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88" firstSheet="10" activeTab="13"/>
  </bookViews>
  <sheets>
    <sheet name="封面" sheetId="45" r:id="rId1"/>
    <sheet name="明细" sheetId="31" r:id="rId2"/>
    <sheet name="新零件1207" sheetId="72" state="hidden" r:id="rId3"/>
    <sheet name="新零件0923" sheetId="68" state="hidden" r:id="rId4"/>
    <sheet name="新零件0622" sheetId="55" state="hidden" r:id="rId5"/>
    <sheet name="EZ16B251000001" sheetId="37" r:id="rId6"/>
    <sheet name="EZ16B251000002" sheetId="61" r:id="rId7"/>
    <sheet name="EZ16B251000003" sheetId="62" r:id="rId8"/>
    <sheet name="EZ16B251000004" sheetId="63" r:id="rId9"/>
    <sheet name="EZ164251000001" sheetId="64" r:id="rId10"/>
    <sheet name="EZ164251000002" sheetId="65" r:id="rId11"/>
    <sheet name="EZ164251000003" sheetId="66" r:id="rId12"/>
    <sheet name="EZ164251000006" sheetId="74" r:id="rId13"/>
    <sheet name="EZ164251000007" sheetId="75" r:id="rId14"/>
    <sheet name="EZ164251000008" sheetId="76" r:id="rId15"/>
    <sheet name="EZ164257000001" sheetId="67" r:id="rId16"/>
    <sheet name="EZ16B257000001" sheetId="69" r:id="rId17"/>
    <sheet name="发泡" sheetId="70" state="hidden" r:id="rId18"/>
    <sheet name="修改记录2022.9.26" sheetId="60" state="hidden" r:id="rId19"/>
    <sheet name="修改记录2022.12.07" sheetId="71" r:id="rId20"/>
    <sheet name="修改记录2022.12.30" sheetId="73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2" hidden="1">新零件1207!$A$3:$R$16</definedName>
    <definedName name="_xlnm._FilterDatabase" localSheetId="3" hidden="1">新零件0923!$A$3:$R$18</definedName>
    <definedName name="_xlnm._FilterDatabase" localSheetId="4" hidden="1">新零件0622!$A$3:$R$26</definedName>
    <definedName name="_xlnm._FilterDatabase" localSheetId="5" hidden="1">EZ16B251000001!$A$1:$Q$43</definedName>
    <definedName name="_xlnm._FilterDatabase" localSheetId="6" hidden="1">EZ16B251000002!$A$1:$Q$52</definedName>
    <definedName name="_xlnm._FilterDatabase" localSheetId="7" hidden="1">EZ16B251000003!$A$1:$Q$62</definedName>
    <definedName name="_xlnm._FilterDatabase" localSheetId="8" hidden="1">EZ16B251000004!$A$1:$Q$36</definedName>
    <definedName name="_xlnm._FilterDatabase" localSheetId="9" hidden="1">EZ164251000001!$A$1:$Q$40</definedName>
    <definedName name="_xlnm._FilterDatabase" localSheetId="10" hidden="1">EZ164251000002!$A$1:$Q$49</definedName>
    <definedName name="_xlnm._FilterDatabase" localSheetId="11" hidden="1">EZ164251000003!$A$1:$Q$59</definedName>
    <definedName name="_xlnm._FilterDatabase" localSheetId="12" hidden="1">EZ164251000006!$A$1:$Q$42</definedName>
    <definedName name="_xlnm._FilterDatabase" localSheetId="13" hidden="1">EZ164251000007!$A$1:$Q$50</definedName>
    <definedName name="_xlnm._FilterDatabase" localSheetId="14" hidden="1">EZ164251000008!$A$1:$Q$60</definedName>
    <definedName name="_xlnm._FilterDatabase" localSheetId="15" hidden="1">EZ164257000001!$A$1:$Q$36</definedName>
    <definedName name="_xlnm._FilterDatabase" localSheetId="16" hidden="1">EZ16B257000001!$A$1:$Q$7</definedName>
    <definedName name="_xlnm._FilterDatabase" localSheetId="17" hidden="1">发泡!$2:$22</definedName>
    <definedName name="_xlnm._FilterDatabase" localSheetId="19" hidden="1">修改记录2022.12.07!$2:$95</definedName>
    <definedName name="_xlnm._FilterDatabase" localSheetId="20" hidden="1">修改记录2022.12.30!$2:$38</definedName>
    <definedName name="Module1.印刷">[1]!Module1.印刷</definedName>
    <definedName name="_xlnm.Print_Area" localSheetId="5">EZ16B251000001!$A$1:$Q$43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新零件0622!$A$1:$R$26</definedName>
    <definedName name="_xlnm.Print_Area" localSheetId="6">EZ16B251000002!$A$1:$Q$52</definedName>
    <definedName name="_xlnm.Print_Area" localSheetId="7">EZ16B251000003!$A$1:$Q$62</definedName>
    <definedName name="_xlnm.Print_Area" localSheetId="8">EZ16B251000004!$A$1:$Q$36</definedName>
    <definedName name="_xlnm.Print_Area" localSheetId="9">EZ164251000001!$A$1:$Q$40</definedName>
    <definedName name="_xlnm.Print_Area" localSheetId="10">EZ164251000002!$A$1:$Q$49</definedName>
    <definedName name="_xlnm.Print_Area" localSheetId="11">EZ164251000003!$A$1:$Q$59</definedName>
    <definedName name="_xlnm.Print_Area" localSheetId="15">EZ164257000001!$A$1:$Q$36</definedName>
    <definedName name="_xlnm.Print_Area" localSheetId="3">新零件0923!$A$1:$R$18</definedName>
    <definedName name="_xlnm.Print_Area" localSheetId="16">EZ16B257000001!$A$1:$Q$7</definedName>
    <definedName name="Module1.印刷" localSheetId="17">[1]!Module1.印刷</definedName>
    <definedName name="印刷" localSheetId="17">[2]!印刷</definedName>
    <definedName name="印刷トルク" localSheetId="17">[3]!印刷トルク</definedName>
    <definedName name="印刷レーザー" localSheetId="17">[4]!印刷レーザー</definedName>
    <definedName name="_xlnm.Print_Area" localSheetId="17">发泡!$A$1:$O$22</definedName>
    <definedName name="_xlnm.Print_Area" localSheetId="2">新零件1207!$A$1:$R$16</definedName>
    <definedName name="_xlnm.Print_Area" localSheetId="1">明细!$A$1:$G$24</definedName>
    <definedName name="_xlnm.Print_Area" localSheetId="12">EZ164251000006!$A$1:$Q$42</definedName>
    <definedName name="_xlnm.Print_Area" localSheetId="13">EZ164251000007!$A$1:$Q$50</definedName>
    <definedName name="_xlnm.Print_Area" localSheetId="14">EZ164251000008!$A$1:$Q$60</definedName>
  </definedNames>
  <calcPr calcId="144525"/>
</workbook>
</file>

<file path=xl/sharedStrings.xml><?xml version="1.0" encoding="utf-8"?>
<sst xmlns="http://schemas.openxmlformats.org/spreadsheetml/2006/main" count="6767" uniqueCount="450">
  <si>
    <t>材料消耗定额明细表</t>
  </si>
  <si>
    <t>成都王牌V5、V7 座椅-总装</t>
  </si>
  <si>
    <t>QAD代码BOM单</t>
  </si>
  <si>
    <t>编制：</t>
  </si>
  <si>
    <t>王婷</t>
  </si>
  <si>
    <t>会签：</t>
  </si>
  <si>
    <t>审核：</t>
  </si>
  <si>
    <t>批准：</t>
  </si>
  <si>
    <t>版本：A4</t>
  </si>
  <si>
    <t>成都王牌V5、V7 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</si>
  <si>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</si>
  <si>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</si>
  <si>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</si>
  <si>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</si>
  <si>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</si>
  <si>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</si>
  <si>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SHT0014814</t>
  </si>
  <si>
    <t>左座椅总成（工程车）</t>
  </si>
  <si>
    <t>标配</t>
  </si>
  <si>
    <t>EZ16B251000001</t>
  </si>
  <si>
    <t>A5</t>
  </si>
  <si>
    <t>SHT0014815</t>
  </si>
  <si>
    <t>左座椅总成（公路车）</t>
  </si>
  <si>
    <t>中配</t>
  </si>
  <si>
    <t>EZ16B251000002</t>
  </si>
  <si>
    <t>SHT0014816</t>
  </si>
  <si>
    <t>左座椅总成（豪华版）</t>
  </si>
  <si>
    <t>高配</t>
  </si>
  <si>
    <t>EZ16B251000003</t>
  </si>
  <si>
    <t>SHT0014817</t>
  </si>
  <si>
    <t>右座椅总成</t>
  </si>
  <si>
    <t>EZ16B251000004</t>
  </si>
  <si>
    <t>SHT0014818</t>
  </si>
  <si>
    <t>EZ164251000001</t>
  </si>
  <si>
    <t>SHT0014819</t>
  </si>
  <si>
    <t>EZ164251000002</t>
  </si>
  <si>
    <t>SHT0014820</t>
  </si>
  <si>
    <t>EZ164251000003</t>
  </si>
  <si>
    <t>SHT0014936</t>
  </si>
  <si>
    <t>左座椅总成（工程车，无忧换挡））</t>
  </si>
  <si>
    <t>EZ164251000006</t>
  </si>
  <si>
    <t>新零件</t>
  </si>
  <si>
    <t>SHT0014937</t>
  </si>
  <si>
    <t>左座椅总成（公路车，无忧换挡）</t>
  </si>
  <si>
    <t>EZ164251000007</t>
  </si>
  <si>
    <t>SHT0014938</t>
  </si>
  <si>
    <t>左座椅总成（豪华版，无忧换挡）</t>
  </si>
  <si>
    <t>EZ164251000008</t>
  </si>
  <si>
    <t>SHT0014821</t>
  </si>
  <si>
    <t>SHT0014880</t>
  </si>
  <si>
    <t>下卧铺</t>
  </si>
  <si>
    <t>EZ16B257000001</t>
  </si>
  <si>
    <t>成都王牌V5、V7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</si>
  <si>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</si>
  <si>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</si>
  <si>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</si>
  <si>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</si>
  <si>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</si>
  <si>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</si>
  <si>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2022.6.22</t>
  </si>
  <si>
    <t>版本A2</t>
  </si>
  <si>
    <t>根据：“成都王牌Ebom20220920-V5；成都王牌Ebom20220920-V7”编制材料消耗定额</t>
  </si>
  <si>
    <t>2022.9.26</t>
  </si>
  <si>
    <t>版本A3</t>
  </si>
  <si>
    <t>根据：“成都王牌Ebom20221122-V5；成都王牌Ebom20221122-V7”编制材料消耗定额</t>
  </si>
  <si>
    <t>2022.12.7</t>
  </si>
  <si>
    <t>版本A4</t>
  </si>
  <si>
    <t>1）调高机构支架由冲压号变更为电泳号：SHT0014564→SHT0015014
2）V5,V7中配和高配增加：变阻尼弹簧（SHT0010520）和开口挡圈（BFA0000285）
3）V5,V7高配单通风线束零件号变更：BEC0010089→BEC0010115
4）V5,V7中配和高配依据ECN0004283变更气袋腰托零件号：SHT0014780→BPC0000063
5）增加变径快插接头和气管</t>
  </si>
  <si>
    <t>2022.12.30</t>
  </si>
  <si>
    <t>版本A5</t>
  </si>
  <si>
    <t>1）V7左座椅增加3种无忧换挡配置</t>
  </si>
  <si>
    <t>2023.2.14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</si>
  <si>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</si>
  <si>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</si>
  <si>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</si>
  <si>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</si>
  <si>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</si>
  <si>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</si>
  <si>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</si>
  <si>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</si>
  <si>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</si>
  <si>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</si>
  <si>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</si>
  <si>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</si>
  <si>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</si>
  <si>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</si>
  <si>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</si>
  <si>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</si>
  <si>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</si>
  <si>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</si>
  <si>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</si>
  <si>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</si>
  <si>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</si>
  <si>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SHT0013881</t>
  </si>
  <si>
    <t>靠背塑料包装套</t>
  </si>
  <si>
    <t>EA</t>
  </si>
  <si>
    <t>NA</t>
  </si>
  <si>
    <t>YC01</t>
  </si>
  <si>
    <t>QT00</t>
  </si>
  <si>
    <t>ZY01</t>
  </si>
  <si>
    <t>A</t>
  </si>
  <si>
    <t>P</t>
  </si>
  <si>
    <t>SHT0013883</t>
  </si>
  <si>
    <t>坐垫塑料包装套</t>
  </si>
  <si>
    <t>TSY0010610</t>
  </si>
  <si>
    <t>V5左座椅总成（工程车）3C标识</t>
  </si>
  <si>
    <t>TWA0000185</t>
  </si>
  <si>
    <t>济南轻卡条形码</t>
  </si>
  <si>
    <t>SHT0010465</t>
  </si>
  <si>
    <t>防护弹簧</t>
  </si>
  <si>
    <t>BZJ0</t>
  </si>
  <si>
    <t>TSY0010611</t>
  </si>
  <si>
    <t>V5左座椅总成（公路车）3C标识</t>
  </si>
  <si>
    <t>FL00</t>
  </si>
  <si>
    <t>TSY0010612</t>
  </si>
  <si>
    <t>V5左座椅总成（豪华版）3C标识</t>
  </si>
  <si>
    <t>TSY0010613</t>
  </si>
  <si>
    <t>V5右座椅总成3C标识</t>
  </si>
  <si>
    <t>TSY0010614</t>
  </si>
  <si>
    <t>V7左座椅总成（工程车）3C标识</t>
  </si>
  <si>
    <t>TSY0010615</t>
  </si>
  <si>
    <t>V7左座椅总成（公路车）3C标识</t>
  </si>
  <si>
    <t>TSY0010616</t>
  </si>
  <si>
    <t>V7左座椅总成（豪华版）3C标识</t>
  </si>
  <si>
    <t>TSY0010617</t>
  </si>
  <si>
    <t>V7右座椅总成3C标识</t>
  </si>
  <si>
    <t>SHT0000627</t>
  </si>
  <si>
    <t>下卧铺总成包装袋膜</t>
  </si>
  <si>
    <t>SHT0000153</t>
  </si>
  <si>
    <t>BCL0010006</t>
  </si>
  <si>
    <t>气管卡扣</t>
  </si>
  <si>
    <t>SLJ0</t>
  </si>
  <si>
    <t>SHT0014929</t>
  </si>
  <si>
    <t>滑轨总成</t>
  </si>
  <si>
    <t>GNJ0</t>
  </si>
  <si>
    <t>SHT0014890</t>
  </si>
  <si>
    <t>左座椅左支架焊接总成</t>
  </si>
  <si>
    <t>GJ00</t>
  </si>
  <si>
    <t>SHT0014895</t>
  </si>
  <si>
    <t>左座椅右支架焊接总成</t>
  </si>
  <si>
    <t>SHT0014946</t>
  </si>
  <si>
    <t>靠背泡棉总成</t>
  </si>
  <si>
    <t>FP00</t>
  </si>
  <si>
    <t>SHT0014778</t>
  </si>
  <si>
    <t>升降开关气路总成</t>
  </si>
  <si>
    <t>SHT0014947</t>
  </si>
  <si>
    <t>SHT0013891</t>
  </si>
  <si>
    <t>调角器右罩壳</t>
  </si>
  <si>
    <t>BSP0010020</t>
  </si>
  <si>
    <t>罩壳弹簧卡子</t>
  </si>
  <si>
    <t>SHT0014360</t>
  </si>
  <si>
    <t>副驾调角器左罩壳</t>
  </si>
  <si>
    <t>SHT0014361</t>
  </si>
  <si>
    <t>副驾调角器右罩壳</t>
  </si>
  <si>
    <t>SHT0014988</t>
  </si>
  <si>
    <t>刺毛条1</t>
  </si>
  <si>
    <t>SHT0014989</t>
  </si>
  <si>
    <t>刺毛条2</t>
  </si>
  <si>
    <t>SHT0002553</t>
  </si>
  <si>
    <t>旋转座框焊接总成电泳</t>
  </si>
  <si>
    <t>SHT0014738</t>
  </si>
  <si>
    <t>左座椅靠背面套总成</t>
  </si>
  <si>
    <t>MT00</t>
  </si>
  <si>
    <t>SHT0014741</t>
  </si>
  <si>
    <t>左座椅座垫面套总成</t>
  </si>
  <si>
    <t>SHT0014790</t>
  </si>
  <si>
    <t>DQJ0</t>
  </si>
  <si>
    <t>SHT0014766</t>
  </si>
  <si>
    <t>左座椅左滑轨支架焊接总成</t>
  </si>
  <si>
    <t>GJJ0</t>
  </si>
  <si>
    <t>SHT0014767</t>
  </si>
  <si>
    <t>左座椅右滑轨支架焊接总成</t>
  </si>
  <si>
    <t>SHT0014739</t>
  </si>
  <si>
    <t>SHT0014780</t>
  </si>
  <si>
    <t>气袋腰托总成</t>
  </si>
  <si>
    <t>SHT0014777</t>
  </si>
  <si>
    <t>速降气路开关总成</t>
  </si>
  <si>
    <t>SHT0014740</t>
  </si>
  <si>
    <t>SHT0014774</t>
  </si>
  <si>
    <t>SHT0014742</t>
  </si>
  <si>
    <t>右座椅靠背面套总成</t>
  </si>
  <si>
    <t>SHT0014743</t>
  </si>
  <si>
    <t>右座椅座垫面套总成</t>
  </si>
  <si>
    <t>SHT0014768</t>
  </si>
  <si>
    <t>右座椅底座焊接总成</t>
  </si>
  <si>
    <t>SHT0014756</t>
  </si>
  <si>
    <t>气弹簧总成</t>
  </si>
  <si>
    <t>SHT0014712</t>
  </si>
  <si>
    <t>SHT0014715</t>
  </si>
  <si>
    <t>SHT0014764</t>
  </si>
  <si>
    <t>左座椅底座焊接总成</t>
  </si>
  <si>
    <t>SHT0014713</t>
  </si>
  <si>
    <t>SHT0014737</t>
  </si>
  <si>
    <t>SHT0014773</t>
  </si>
  <si>
    <t>SHT0014714</t>
  </si>
  <si>
    <t>SHT0014716</t>
  </si>
  <si>
    <t>SHT0014765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</si>
  <si>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</si>
  <si>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</si>
  <si>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</si>
  <si>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</si>
  <si>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</si>
  <si>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</si>
  <si>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</si>
  <si>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</si>
  <si>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</si>
  <si>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</si>
  <si>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</si>
  <si>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</si>
  <si>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</si>
  <si>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成都自制</t>
  </si>
  <si>
    <t>SHT0000493</t>
  </si>
  <si>
    <t>安全带外部罩壳</t>
  </si>
  <si>
    <t>H4681010091A0</t>
  </si>
  <si>
    <t>成都外购</t>
  </si>
  <si>
    <t>SHT0000496</t>
  </si>
  <si>
    <t>安全带外部罩壳固定卡片</t>
  </si>
  <si>
    <t>H4681010096A0</t>
  </si>
  <si>
    <t>BFA0000005</t>
  </si>
  <si>
    <t>抽芯拉铆钉</t>
  </si>
  <si>
    <t>H4681010095A0</t>
  </si>
  <si>
    <t>SHT0012727</t>
  </si>
  <si>
    <t>西安自制</t>
  </si>
  <si>
    <t>SHT0002704</t>
  </si>
  <si>
    <t>驾驶员靠背焊接总成电泳</t>
  </si>
  <si>
    <t>河北自制</t>
  </si>
  <si>
    <t>新增</t>
  </si>
  <si>
    <t>SHT0013504</t>
  </si>
  <si>
    <t>驾驶员安全带总成</t>
  </si>
  <si>
    <t>SHT0013937</t>
  </si>
  <si>
    <t>安全带锁扣总成</t>
  </si>
  <si>
    <t>SHT0001644</t>
  </si>
  <si>
    <t>主驾驶调角器总成</t>
  </si>
  <si>
    <t>SQX3000-6805190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</si>
  <si>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</si>
  <si>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</si>
  <si>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</si>
  <si>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</si>
  <si>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</si>
  <si>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</si>
  <si>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</si>
  <si>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</si>
  <si>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</si>
  <si>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SHT0012340</t>
  </si>
  <si>
    <t>主驾驶座垫泡沫总成</t>
  </si>
  <si>
    <t>SHT0014598</t>
  </si>
  <si>
    <t>坐盆总成</t>
  </si>
  <si>
    <t>SHT0014781</t>
  </si>
  <si>
    <t>底座模块化总成</t>
  </si>
  <si>
    <t>安路普自制</t>
  </si>
  <si>
    <t>BCL0010010</t>
  </si>
  <si>
    <t>四管夹</t>
  </si>
  <si>
    <t>BPC0010012</t>
  </si>
  <si>
    <t>4mm卡箍</t>
  </si>
  <si>
    <t>BFA0000004</t>
  </si>
  <si>
    <t>扎带（白色）</t>
  </si>
  <si>
    <t>BFA0000017</t>
  </si>
  <si>
    <t>内六角圆柱头螺钉</t>
  </si>
  <si>
    <t>Q218B0820</t>
  </si>
  <si>
    <t>SHT0014673</t>
  </si>
  <si>
    <t>调角器左罩壳</t>
  </si>
  <si>
    <t>SHT0014609</t>
  </si>
  <si>
    <t>座垫前部罩壳</t>
  </si>
  <si>
    <t>SHT0010982</t>
  </si>
  <si>
    <t>调角器手柄</t>
  </si>
  <si>
    <t>SHT0015014</t>
  </si>
  <si>
    <t>调高机构支架电泳</t>
  </si>
  <si>
    <t>BFA0010037</t>
  </si>
  <si>
    <t>内梅花三角牙自攻螺钉</t>
  </si>
  <si>
    <t>BFA0000013</t>
  </si>
  <si>
    <t>大扁头盘头自攻钉</t>
  </si>
  <si>
    <t>Q2204213</t>
  </si>
  <si>
    <t>BFA0000016</t>
  </si>
  <si>
    <t>十字槽盘头螺钉</t>
  </si>
  <si>
    <t>Q2140612</t>
  </si>
  <si>
    <t>河北外购</t>
  </si>
  <si>
    <t>TMA0000185</t>
  </si>
  <si>
    <t>零件号勘误</t>
  </si>
  <si>
    <t>BPC0010121</t>
  </si>
  <si>
    <t>气管BK黑色</t>
  </si>
  <si>
    <t>PAφ6*4</t>
  </si>
  <si>
    <t>m</t>
  </si>
  <si>
    <t>BPC0000027</t>
  </si>
  <si>
    <t>直通变径快插接头4-6</t>
  </si>
  <si>
    <t>Φ4-Φ6</t>
  </si>
  <si>
    <t>SHT0013282</t>
  </si>
  <si>
    <t>驾驶员靠背焊接总成</t>
  </si>
  <si>
    <t>SHT0013666</t>
  </si>
  <si>
    <t>扶手总成</t>
  </si>
  <si>
    <t>BFA0010027</t>
  </si>
  <si>
    <t>内六角花型圆柱头螺钉</t>
  </si>
  <si>
    <t>SHT0014782</t>
  </si>
  <si>
    <t>BPC0010220</t>
  </si>
  <si>
    <t>腰托二联阀开关总成</t>
  </si>
  <si>
    <t>SHT0010907</t>
  </si>
  <si>
    <t>阻尼调节机构总成</t>
  </si>
  <si>
    <t>SHT0014676</t>
  </si>
  <si>
    <t>SHT0014610</t>
  </si>
  <si>
    <t>增加</t>
  </si>
  <si>
    <t>SHT0010520</t>
  </si>
  <si>
    <t>变阻尼弹簧</t>
  </si>
  <si>
    <t>BFA0000285</t>
  </si>
  <si>
    <t>开口挡圈</t>
  </si>
  <si>
    <t>BPC0000063</t>
  </si>
  <si>
    <t>SHT0013487</t>
  </si>
  <si>
    <t>靠背通风3D网格</t>
  </si>
  <si>
    <t>SHT0013488</t>
  </si>
  <si>
    <t>靠背舒适性泡棉</t>
  </si>
  <si>
    <t>SHT0013540</t>
  </si>
  <si>
    <t>靠背舒适性海绵（打孔）</t>
  </si>
  <si>
    <t>BEC0010040</t>
  </si>
  <si>
    <t>靠背风扇(不含罩壳)</t>
  </si>
  <si>
    <t>BEC0010017</t>
  </si>
  <si>
    <t>风扇保护壳</t>
  </si>
  <si>
    <t>BEC0010087</t>
  </si>
  <si>
    <t>经济型单通风ECU</t>
  </si>
  <si>
    <t>SHT0012366</t>
  </si>
  <si>
    <t>主驾驶座垫泡沫总成（通风）</t>
  </si>
  <si>
    <t>SHT0013524</t>
  </si>
  <si>
    <t>座垫通风3D网格</t>
  </si>
  <si>
    <t>BEC0010041</t>
  </si>
  <si>
    <t>坐垫风扇(不含罩壳)</t>
  </si>
  <si>
    <t>SHT0014683</t>
  </si>
  <si>
    <t>BEC0010109</t>
  </si>
  <si>
    <t>通风开关</t>
  </si>
  <si>
    <t>BEC0010115</t>
  </si>
  <si>
    <t>经济型（重汽版）单通风线束</t>
  </si>
  <si>
    <t>SHT0012751</t>
  </si>
  <si>
    <t>副驾驶员靠背泡沫总成</t>
  </si>
  <si>
    <t>SHT0013663</t>
  </si>
  <si>
    <t>副驾驶员靠背骨架焊接总成</t>
  </si>
  <si>
    <t>拉铆钉</t>
  </si>
  <si>
    <t>SHT0013505</t>
  </si>
  <si>
    <t>副驾驶员安全带总成</t>
  </si>
  <si>
    <t>SHT0001670</t>
  </si>
  <si>
    <t>SQX3000-6902951</t>
  </si>
  <si>
    <t>SHT0001666</t>
  </si>
  <si>
    <t>副驾驶调角器总成</t>
  </si>
  <si>
    <t>SQX3000-6905190</t>
  </si>
  <si>
    <t>Q150B1025</t>
  </si>
  <si>
    <t>BFA0010063</t>
  </si>
  <si>
    <t>内六花台阶螺栓</t>
  </si>
  <si>
    <t>SHT0000534</t>
  </si>
  <si>
    <t>橡胶垫</t>
  </si>
  <si>
    <t>H4681020087A0</t>
  </si>
  <si>
    <t>BFA0000292</t>
  </si>
  <si>
    <t>十字槽沉头自攻钉-C型</t>
  </si>
  <si>
    <t>SHT0010983</t>
  </si>
  <si>
    <t>Q2714213</t>
  </si>
  <si>
    <t>SHT0012234</t>
  </si>
  <si>
    <t>副驾驶座盆总成</t>
  </si>
  <si>
    <t>BFA0000010</t>
  </si>
  <si>
    <t>2型非金属嵌件六角锁紧螺母</t>
  </si>
  <si>
    <t>Q32608</t>
  </si>
  <si>
    <t>背胶粘扣1</t>
  </si>
  <si>
    <t>背胶粘扣2</t>
  </si>
  <si>
    <t>左座椅靠背护面总成</t>
  </si>
  <si>
    <t>左座椅座垫护面总成</t>
  </si>
  <si>
    <t>左座椅总成工程车无忧换挡</t>
  </si>
  <si>
    <t>SHT0015446</t>
  </si>
  <si>
    <t>SHT0015444</t>
  </si>
  <si>
    <t>主驾靠背骨架焊接总成电泳</t>
  </si>
  <si>
    <t>SHT0012401</t>
  </si>
  <si>
    <t>扶手本体</t>
  </si>
  <si>
    <t>SHT0012393</t>
  </si>
  <si>
    <t>上盖总成</t>
  </si>
  <si>
    <t>元机十字螺钉</t>
  </si>
  <si>
    <t>TSY0010650</t>
  </si>
  <si>
    <t>V7工程车无忧换挡3C标识</t>
  </si>
  <si>
    <t>左座椅总成公路车无忧换挡</t>
  </si>
  <si>
    <t>TSY0010651</t>
  </si>
  <si>
    <t>V7公路车无忧换挡3C标识</t>
  </si>
  <si>
    <t>左座椅总成豪华版无忧换挡</t>
  </si>
  <si>
    <t>SHT0015447</t>
  </si>
  <si>
    <t>TSY0010652</t>
  </si>
  <si>
    <t>V7豪华无忧换挡3C标识</t>
  </si>
  <si>
    <t>EZ164257000001</t>
  </si>
  <si>
    <t>右座椅靠背护面总成</t>
  </si>
  <si>
    <t>右座椅座垫护面总成</t>
  </si>
  <si>
    <t>SHT0015003</t>
  </si>
  <si>
    <t>下卧铺面套总成</t>
  </si>
  <si>
    <t>SHT0015004</t>
  </si>
  <si>
    <t>硬质棉总成</t>
  </si>
  <si>
    <t>参考号</t>
  </si>
  <si>
    <t>SHT0000800</t>
  </si>
  <si>
    <t>司机安全带外罩壳固定片</t>
  </si>
  <si>
    <t>WI001</t>
  </si>
  <si>
    <t>西安外购</t>
  </si>
  <si>
    <t>SHT0012748</t>
  </si>
  <si>
    <t>靠背肩部钢丝</t>
  </si>
  <si>
    <t>SHT0012749</t>
  </si>
  <si>
    <t>靠背中部钢丝</t>
  </si>
  <si>
    <t>SLT0000059</t>
  </si>
  <si>
    <t>钢丝2.5×250</t>
  </si>
  <si>
    <t>TFT0000002</t>
  </si>
  <si>
    <t>白料WANEFLEX 527B</t>
  </si>
  <si>
    <t>KG</t>
  </si>
  <si>
    <t>用量变更</t>
  </si>
  <si>
    <t>TFT0000034</t>
  </si>
  <si>
    <t>脱模剂CRTA-116</t>
  </si>
  <si>
    <t>TFT0000069</t>
  </si>
  <si>
    <t>黑料MDI-S3815</t>
  </si>
  <si>
    <t>SHT0015069</t>
  </si>
  <si>
    <t>侧翼无纺布</t>
  </si>
  <si>
    <t>SHT0001639</t>
  </si>
  <si>
    <t>SQX3000-6805200</t>
  </si>
  <si>
    <t>删除</t>
  </si>
  <si>
    <t>用量由8改为12</t>
  </si>
  <si>
    <t>SHT0000446</t>
  </si>
  <si>
    <t>H5-6806002</t>
  </si>
  <si>
    <t>用量由10改为14</t>
  </si>
  <si>
    <t>SHT0012992</t>
  </si>
  <si>
    <t>驾驶员靠背泡沫总成</t>
  </si>
  <si>
    <t>用量由8变更为12</t>
  </si>
  <si>
    <t>用量由10变更为14</t>
  </si>
  <si>
    <t>SHT0013536</t>
  </si>
  <si>
    <t>靠背泡棉总成（通风）</t>
  </si>
  <si>
    <t>数量由8变更为12</t>
  </si>
  <si>
    <t>数量由10变更为16</t>
  </si>
  <si>
    <t>SHT0012237</t>
  </si>
  <si>
    <t>旋转座框焊接总成</t>
  </si>
  <si>
    <t>BAS0000033</t>
  </si>
  <si>
    <t>软带轴承</t>
  </si>
  <si>
    <t>BQB40-6801165</t>
  </si>
  <si>
    <t>BFA0010021</t>
  </si>
  <si>
    <t>内六角花型盘头螺钉</t>
  </si>
  <si>
    <t>SHT0002519</t>
  </si>
  <si>
    <t>D04-6906002</t>
  </si>
  <si>
    <t>SHT0002520</t>
  </si>
  <si>
    <t>D04-6906001</t>
  </si>
  <si>
    <t>BFA0000540</t>
  </si>
  <si>
    <t>座盆固定螺钉</t>
  </si>
  <si>
    <t>用量由3变更为2</t>
  </si>
  <si>
    <t>数量由1变更为2</t>
  </si>
  <si>
    <t>数量由10变更为14</t>
  </si>
  <si>
    <t>数量由1变为2</t>
  </si>
  <si>
    <t>SHT0001682</t>
  </si>
  <si>
    <t>SQX3000-6802400</t>
  </si>
  <si>
    <t>SQF3000-6809101</t>
  </si>
  <si>
    <t>自制改为外购</t>
  </si>
  <si>
    <t>自制改外外购</t>
  </si>
  <si>
    <t>SHT0000488</t>
  </si>
  <si>
    <t>H4上卧铺总成包装袋(膜)</t>
  </si>
  <si>
    <t>SHT0012573</t>
  </si>
  <si>
    <t>靠背横向预埋弯钢丝</t>
  </si>
  <si>
    <t>SHT0014564</t>
  </si>
  <si>
    <t>调高机构支架</t>
  </si>
  <si>
    <t>BEC0010089</t>
  </si>
  <si>
    <t>经济型陕汽L5000单通风线束</t>
  </si>
  <si>
    <t>SHT0012928</t>
  </si>
</sst>
</file>

<file path=xl/styles.xml><?xml version="1.0" encoding="utf-8"?>
<styleSheet xmlns="http://schemas.openxmlformats.org/spreadsheetml/2006/main">
  <numFmts count="22">
    <numFmt numFmtId="43" formatCode="_ * #,##0.00_ ;_ * \-#,##0.00_ ;_ * &quot;-&quot;??_ ;_ @_ "/>
    <numFmt numFmtId="176" formatCode="_-* #,##0_-;\-* #,##0_-;_-* &quot;-&quot;_-;_-@_-"/>
    <numFmt numFmtId="177" formatCode="_-#,##0%_-;\(#,##0%\);_-\ &quot;-&quot;_-"/>
    <numFmt numFmtId="178" formatCode="_ [$￥-804]* #,##0.0000_ ;_ [$￥-804]* \-#,##0.0000_ ;_ [$￥-804]* &quot;-&quot;??_ ;_ @_ "/>
    <numFmt numFmtId="179" formatCode="_-&quot;€&quot;* #,##0_-;\-&quot;€&quot;* #,##0_-;_-&quot;€&quot;* &quot;-&quot;_-;_-@_-"/>
    <numFmt numFmtId="180" formatCode="_-&quot;€&quot;* #,##0.00_-;\-&quot;€&quot;* #,##0.00_-;_-&quot;€&quot;* \-??_-;_-@_-"/>
    <numFmt numFmtId="181" formatCode="_([$€-2]* #,##0.00_);_([$€-2]* \(#,##0.00\);_([$€-2]* &quot;-&quot;??_)"/>
    <numFmt numFmtId="182" formatCode="_-* #,##0.00_-;\-* #,##0.00_-;_-* &quot;-&quot;??_-;_-@_-"/>
    <numFmt numFmtId="183" formatCode="_-#0&quot;.&quot;0000_-;\(#0&quot;.&quot;0000\);_-\ \ &quot;-&quot;_-;_-@_-"/>
    <numFmt numFmtId="184" formatCode="_-#0&quot;.&quot;0,_-;\(#0&quot;.&quot;0,\);_-\ \ &quot;-&quot;_-;_-@_-"/>
    <numFmt numFmtId="185" formatCode="_-#,##0.00_-;\(#,##0.00\);_-\ \ &quot;-&quot;_-;_-@_-"/>
    <numFmt numFmtId="186" formatCode="0.0000_);[Red]\(0.0000\)"/>
    <numFmt numFmtId="187" formatCode="_-#,###,_-;\(#,###,\);_-\ \ &quot;-&quot;_-;_-@_-"/>
    <numFmt numFmtId="188" formatCode="_-#,##0_-;\(#,##0\);_-\ \ &quot;-&quot;_-;_-@_-"/>
    <numFmt numFmtId="189" formatCode="yyyy/m/d;@"/>
    <numFmt numFmtId="190" formatCode="mmm/yyyy;_-\ &quot;N/A&quot;_-;_-\ &quot;-&quot;_-"/>
    <numFmt numFmtId="191" formatCode="mmm/dd/yyyy;_-\ &quot;N/A&quot;_-;_-\ &quot;-&quot;_-"/>
    <numFmt numFmtId="192" formatCode="_-#,###.00,_-;\(#,###.00,\);_-\ \ &quot;-&quot;_-;_-@_-"/>
    <numFmt numFmtId="193" formatCode="#,##0.00_ "/>
    <numFmt numFmtId="194" formatCode="0_);[Red]\(0\)"/>
    <numFmt numFmtId="195" formatCode="0.0000_ "/>
    <numFmt numFmtId="196" formatCode="0.00_);[Red]\(0.00\)"/>
  </numFmts>
  <fonts count="103">
    <font>
      <sz val="11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trike/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name val="宋体"/>
      <charset val="0"/>
    </font>
    <font>
      <strike/>
      <sz val="10"/>
      <name val="宋体"/>
      <charset val="0"/>
      <scheme val="minor"/>
    </font>
    <font>
      <sz val="9"/>
      <name val="宋体"/>
      <charset val="134"/>
      <scheme val="minor"/>
    </font>
    <font>
      <strike/>
      <sz val="9"/>
      <name val="宋体"/>
      <charset val="134"/>
      <scheme val="minor"/>
    </font>
    <font>
      <sz val="11"/>
      <name val="宋体"/>
      <charset val="134"/>
      <scheme val="minor"/>
    </font>
    <font>
      <strike/>
      <sz val="11"/>
      <name val="宋体"/>
      <charset val="134"/>
      <scheme val="minor"/>
    </font>
    <font>
      <sz val="10"/>
      <color rgb="FF00000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  <scheme val="minor"/>
    </font>
    <font>
      <sz val="10"/>
      <name val="新宋体"/>
      <charset val="134"/>
    </font>
    <font>
      <sz val="11"/>
      <name val="新宋体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11"/>
      <color indexed="52"/>
      <name val="宋体"/>
      <charset val="134"/>
    </font>
    <font>
      <sz val="12"/>
      <name val="宋体"/>
      <charset val="134"/>
    </font>
    <font>
      <b/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color indexed="0"/>
      <name val="宋体"/>
      <charset val="134"/>
    </font>
    <font>
      <sz val="11"/>
      <color indexed="9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5" fillId="7" borderId="10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0" borderId="0"/>
    <xf numFmtId="0" fontId="31" fillId="6" borderId="0" applyNumberFormat="0" applyBorder="0" applyAlignment="0" applyProtection="0">
      <alignment vertical="center"/>
    </xf>
    <xf numFmtId="0" fontId="40" fillId="0" borderId="0"/>
    <xf numFmtId="0" fontId="33" fillId="0" borderId="0"/>
    <xf numFmtId="180" fontId="0" fillId="0" borderId="0" applyFon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182" fontId="0" fillId="0" borderId="0" applyFont="0" applyFill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4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9" fontId="0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46" fillId="26" borderId="0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8" fillId="0" borderId="0" applyNumberFormat="0" applyFill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50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43" fillId="2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55" fillId="31" borderId="16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56" fillId="31" borderId="10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57" fillId="32" borderId="17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8" fillId="3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60" fillId="0" borderId="1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62" fillId="1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63" fillId="3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4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8" fillId="4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3" fillId="4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3" fillId="4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7" fillId="5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184" fontId="64" fillId="0" borderId="0" applyFill="0" applyBorder="0" applyProtection="0">
      <alignment horizontal="right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49" fontId="64" fillId="0" borderId="0" applyProtection="0">
      <alignment horizontal="left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6" fillId="2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1" fillId="1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7" fillId="51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65" fillId="0" borderId="20" applyNumberFormat="0" applyFill="0" applyAlignment="0" applyProtection="0"/>
    <xf numFmtId="0" fontId="33" fillId="0" borderId="0"/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6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191" fontId="66" fillId="0" borderId="0" applyFill="0" applyBorder="0" applyProtection="0">
      <alignment horizontal="center"/>
    </xf>
    <xf numFmtId="0" fontId="31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67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49" fontId="64" fillId="0" borderId="0" applyProtection="0">
      <alignment horizontal="left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188" fontId="64" fillId="0" borderId="0" applyFill="0" applyBorder="0" applyProtection="0">
      <alignment horizontal="right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3" fillId="0" borderId="0">
      <alignment vertical="center"/>
    </xf>
    <xf numFmtId="185" fontId="64" fillId="0" borderId="0" applyFill="0" applyBorder="0" applyProtection="0">
      <alignment horizontal="right"/>
    </xf>
    <xf numFmtId="0" fontId="37" fillId="2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183" fontId="64" fillId="0" borderId="0" applyFill="0" applyBorder="0" applyProtection="0">
      <alignment horizontal="right"/>
    </xf>
    <xf numFmtId="0" fontId="47" fillId="52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192" fontId="64" fillId="0" borderId="0" applyFill="0" applyBorder="0" applyProtection="0">
      <alignment horizontal="right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187" fontId="64" fillId="0" borderId="0" applyFill="0" applyBorder="0" applyProtection="0">
      <alignment horizontal="right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70" fillId="54" borderId="0" applyNumberFormat="0" applyBorder="0" applyAlignment="0" applyProtection="0"/>
    <xf numFmtId="190" fontId="66" fillId="0" borderId="0" applyFill="0" applyBorder="0" applyProtection="0">
      <alignment horizont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177" fontId="71" fillId="0" borderId="0" applyFill="0" applyBorder="0" applyProtection="0">
      <alignment horizontal="right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72" fillId="34" borderId="0" applyNumberFormat="0" applyBorder="0" applyAlignment="0" applyProtection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72" fillId="16" borderId="0" applyNumberFormat="0" applyBorder="0" applyAlignment="0" applyProtection="0"/>
    <xf numFmtId="0" fontId="31" fillId="1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72" fillId="50" borderId="0" applyNumberFormat="0" applyBorder="0" applyAlignment="0" applyProtection="0"/>
    <xf numFmtId="0" fontId="36" fillId="5" borderId="11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72" fillId="42" borderId="0" applyNumberFormat="0" applyBorder="0" applyAlignment="0" applyProtection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72" fillId="56" borderId="0" applyNumberFormat="0" applyBorder="0" applyAlignment="0" applyProtection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72" fillId="8" borderId="0" applyNumberFormat="0" applyBorder="0" applyAlignment="0" applyProtection="0"/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7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0" borderId="0"/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46" fillId="5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74" fillId="0" borderId="0">
      <protection locked="0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8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40" fillId="0" borderId="0"/>
    <xf numFmtId="0" fontId="37" fillId="5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74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37" fillId="5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78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193" fontId="33" fillId="0" borderId="0" applyFon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0" fillId="0" borderId="0">
      <protection locked="0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0" fillId="0" borderId="0"/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0" borderId="0"/>
    <xf numFmtId="0" fontId="78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0" borderId="0"/>
    <xf numFmtId="0" fontId="0" fillId="0" borderId="0"/>
    <xf numFmtId="0" fontId="0" fillId="0" borderId="0"/>
    <xf numFmtId="0" fontId="79" fillId="0" borderId="0"/>
    <xf numFmtId="0" fontId="47" fillId="5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7" fillId="34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41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22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3" fillId="0" borderId="0">
      <alignment vertical="center"/>
    </xf>
    <xf numFmtId="0" fontId="80" fillId="0" borderId="9" applyNumberFormat="0" applyFill="0" applyAlignment="0" applyProtection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0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57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41" fillId="0" borderId="0"/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1" fillId="2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0" borderId="0"/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0" borderId="0"/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1" fillId="15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25" borderId="12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3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78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7" fillId="3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7" fillId="1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70" fillId="60" borderId="0" applyNumberFormat="0" applyBorder="0" applyAlignment="0" applyProtection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81" fillId="61" borderId="22" applyNumberFormat="0" applyAlignment="0" applyProtection="0"/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46" fillId="5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33" fillId="0" borderId="0"/>
    <xf numFmtId="0" fontId="37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7" fillId="5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7" fillId="4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78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6" borderId="0" applyNumberFormat="0" applyBorder="0" applyAlignment="0" applyProtection="0">
      <alignment vertical="center"/>
    </xf>
    <xf numFmtId="0" fontId="33" fillId="0" borderId="0"/>
    <xf numFmtId="0" fontId="46" fillId="26" borderId="0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82" fillId="18" borderId="12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47" fillId="54" borderId="0" applyNumberFormat="0" applyBorder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1" fillId="1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6" fillId="26" borderId="0" applyNumberFormat="0" applyFont="0" applyAlignment="0" applyProtection="0">
      <alignment vertical="center"/>
    </xf>
    <xf numFmtId="0" fontId="33" fillId="0" borderId="0">
      <alignment vertical="center"/>
    </xf>
    <xf numFmtId="0" fontId="31" fillId="1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40" fillId="0" borderId="0"/>
    <xf numFmtId="0" fontId="33" fillId="0" borderId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0" borderId="0"/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83" fillId="0" borderId="2" applyNumberFormat="0" applyFill="0" applyBorder="0" applyAlignment="0" applyProtection="0">
      <alignment vertical="center"/>
    </xf>
    <xf numFmtId="0" fontId="3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46" fillId="26" borderId="0" applyNumberFormat="0" applyFont="0" applyAlignment="0" applyProtection="0">
      <alignment vertical="center"/>
    </xf>
    <xf numFmtId="0" fontId="0" fillId="0" borderId="0">
      <protection locked="0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5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61" borderId="2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51" borderId="0" applyNumberFormat="0" applyBorder="0" applyAlignment="0" applyProtection="0"/>
    <xf numFmtId="0" fontId="0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1" fillId="0" borderId="0"/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31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protection locked="0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70" fillId="27" borderId="0" applyNumberFormat="0" applyBorder="0" applyAlignment="0" applyProtection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83" fillId="0" borderId="2" applyNumberForma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83" fillId="0" borderId="2" applyNumberForma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7" fillId="1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0" fillId="0" borderId="0"/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0" borderId="0" applyNumberFormat="0" applyBorder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6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47" fillId="62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7" fillId="2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2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0" borderId="0">
      <alignment vertical="center"/>
    </xf>
    <xf numFmtId="0" fontId="37" fillId="0" borderId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78" fillId="0" borderId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7" fillId="16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4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3" fillId="0" borderId="0"/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1" fillId="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6" fillId="11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37" fillId="5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7" fillId="50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4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46" fillId="2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73" fillId="0" borderId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4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1" fillId="21" borderId="0" applyNumberFormat="0" applyBorder="0" applyAlignment="0" applyProtection="0">
      <alignment vertical="center"/>
    </xf>
    <xf numFmtId="0" fontId="0" fillId="0" borderId="0">
      <protection locked="0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85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7" fillId="5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70" fillId="55" borderId="0" applyNumberFormat="0" applyBorder="0" applyAlignment="0" applyProtection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70" fillId="65" borderId="0" applyNumberFormat="0" applyBorder="0" applyAlignment="0" applyProtection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70" fillId="54" borderId="0" applyNumberFormat="0" applyBorder="0" applyAlignment="0" applyProtection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178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6" fillId="5" borderId="11" applyNumberFormat="0" applyAlignment="0" applyProtection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5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42" borderId="0" applyNumberFormat="0" applyBorder="0" applyAlignment="0" applyProtection="0"/>
    <xf numFmtId="0" fontId="31" fillId="2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57" borderId="0" applyNumberFormat="0" applyBorder="0" applyAlignment="0" applyProtection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9" borderId="0" applyNumberFormat="0" applyBorder="0" applyAlignment="0" applyProtection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3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76" fillId="0" borderId="20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2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2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87" fillId="5" borderId="8" applyNumberFormat="0" applyAlignment="0" applyProtection="0"/>
    <xf numFmtId="0" fontId="31" fillId="20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5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7" fillId="5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protection locked="0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protection locked="0"/>
    </xf>
    <xf numFmtId="0" fontId="33" fillId="0" borderId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40" fillId="0" borderId="0"/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protection locked="0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protection locked="0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46" fillId="11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7" fillId="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4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25" borderId="12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0" borderId="0"/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1" fillId="19" borderId="0" applyNumberFormat="0" applyBorder="0" applyAlignment="0" applyProtection="0">
      <alignment vertical="center"/>
    </xf>
    <xf numFmtId="0" fontId="70" fillId="62" borderId="0" applyNumberFormat="0" applyBorder="0" applyAlignment="0" applyProtection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1" fillId="1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74" fillId="0" borderId="0">
      <protection locked="0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9" borderId="0" applyNumberFormat="0" applyBorder="0" applyAlignment="0" applyProtection="0">
      <alignment vertical="center"/>
    </xf>
    <xf numFmtId="0" fontId="33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72" fillId="57" borderId="0" applyNumberFormat="0" applyBorder="0" applyAlignment="0" applyProtection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72" fillId="27" borderId="0" applyNumberFormat="0" applyBorder="0" applyAlignment="0" applyProtection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46" borderId="0" applyNumberFormat="0" applyBorder="0" applyAlignment="0" applyProtection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40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7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/>
    <xf numFmtId="0" fontId="40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5" fillId="0" borderId="0" applyNumberFormat="0" applyFill="0" applyBorder="0" applyAlignment="0" applyProtection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5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0" borderId="0"/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2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56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56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46" fillId="26" borderId="0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46" fillId="0" borderId="0"/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10" borderId="5" applyNumberFormat="0" applyFont="0" applyAlignment="0" applyProtection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5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75" fillId="0" borderId="21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2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76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3" fillId="0" borderId="0"/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1" fillId="20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1" fillId="20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0" fillId="0" borderId="0"/>
    <xf numFmtId="0" fontId="31" fillId="18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4" fillId="0" borderId="0">
      <protection locked="0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40" fillId="0" borderId="0"/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88" fillId="0" borderId="13" applyNumberFormat="0" applyFill="0" applyAlignment="0" applyProtection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9" fillId="0" borderId="21" applyNumberFormat="0" applyFill="0" applyAlignment="0" applyProtection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1" fillId="0" borderId="0"/>
    <xf numFmtId="0" fontId="31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0" borderId="0"/>
    <xf numFmtId="0" fontId="31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83" fillId="0" borderId="2" applyNumberFormat="0" applyFill="0" applyBorder="0" applyAlignment="0" applyProtection="0">
      <alignment vertical="center"/>
    </xf>
    <xf numFmtId="0" fontId="3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4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7" fillId="8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70" fillId="46" borderId="0" applyNumberFormat="0" applyBorder="0" applyAlignment="0" applyProtection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82" fillId="18" borderId="12" applyNumberFormat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0" fillId="0" borderId="0"/>
    <xf numFmtId="0" fontId="41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78" fillId="0" borderId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40" fillId="0" borderId="0"/>
    <xf numFmtId="0" fontId="33" fillId="0" borderId="0"/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46" fillId="6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0" borderId="0"/>
    <xf numFmtId="0" fontId="3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31" fillId="15" borderId="0" applyNumberFormat="0" applyBorder="0" applyAlignment="0" applyProtection="0">
      <alignment vertical="center"/>
    </xf>
    <xf numFmtId="0" fontId="31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0" fillId="0" borderId="0">
      <protection locked="0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1" fillId="0" borderId="0"/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15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7" fillId="4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6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1" fillId="15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18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77" fillId="31" borderId="16" applyNumberFormat="0" applyAlignment="0" applyProtection="0">
      <alignment vertical="center"/>
    </xf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46" fillId="5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7" fillId="5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74" fillId="0" borderId="0">
      <protection locked="0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74" fillId="0" borderId="0">
      <protection locked="0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6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46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76" fillId="0" borderId="0" applyNumberFormat="0" applyFill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/>
    <xf numFmtId="0" fontId="41" fillId="0" borderId="0"/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0" fillId="0" borderId="0"/>
    <xf numFmtId="0" fontId="33" fillId="0" borderId="0"/>
    <xf numFmtId="0" fontId="37" fillId="57" borderId="0" applyNumberFormat="0" applyBorder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46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5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0" borderId="0" applyNumberFormat="0" applyBorder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1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8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1" fillId="18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27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2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7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2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2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0" borderId="0"/>
    <xf numFmtId="0" fontId="33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52" fillId="0" borderId="13" applyNumberFormat="0" applyFill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75" fillId="0" borderId="2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1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1" fillId="11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7" fillId="4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4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4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4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47" fillId="54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4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4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4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0" fillId="0" borderId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7" fillId="4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1" fillId="6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1" fillId="6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55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4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1" fillId="0" borderId="0"/>
    <xf numFmtId="0" fontId="31" fillId="22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7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22" borderId="0" applyNumberFormat="0" applyBorder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40" fillId="0" borderId="0"/>
    <xf numFmtId="0" fontId="31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46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/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5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74" fillId="0" borderId="0">
      <protection locked="0"/>
    </xf>
    <xf numFmtId="0" fontId="39" fillId="8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5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0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91" fillId="53" borderId="0" applyNumberFormat="0" applyBorder="0" applyAlignment="0" applyProtection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78" fillId="50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4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>
      <protection locked="0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9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70" fillId="52" borderId="0" applyNumberFormat="0" applyBorder="0" applyAlignment="0" applyProtection="0"/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0" fillId="0" borderId="0"/>
    <xf numFmtId="0" fontId="47" fillId="51" borderId="0" applyNumberFormat="0" applyBorder="0" applyAlignment="0" applyProtection="0">
      <alignment vertical="center"/>
    </xf>
    <xf numFmtId="0" fontId="0" fillId="0" borderId="0"/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0" fillId="0" borderId="0"/>
    <xf numFmtId="0" fontId="47" fillId="5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47" fillId="27" borderId="0" applyNumberFormat="0" applyBorder="0" applyAlignment="0" applyProtection="0">
      <alignment vertical="center"/>
    </xf>
    <xf numFmtId="0" fontId="33" fillId="0" borderId="0"/>
    <xf numFmtId="0" fontId="47" fillId="27" borderId="0" applyNumberFormat="0" applyBorder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33" fillId="0" borderId="0"/>
    <xf numFmtId="0" fontId="47" fillId="27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4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7" fillId="46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47" fillId="46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7" fillId="46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0" borderId="0">
      <alignment vertical="center"/>
    </xf>
    <xf numFmtId="0" fontId="0" fillId="0" borderId="0"/>
    <xf numFmtId="0" fontId="47" fillId="52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47" fillId="62" borderId="0" applyNumberFormat="0" applyBorder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47" fillId="6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33" fillId="0" borderId="0">
      <alignment vertical="center"/>
    </xf>
    <xf numFmtId="0" fontId="47" fillId="62" borderId="0" applyNumberFormat="0" applyBorder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>
      <alignment vertical="center"/>
    </xf>
    <xf numFmtId="0" fontId="47" fillId="6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7" fillId="6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62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7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52" borderId="0" applyNumberFormat="0" applyBorder="0" applyAlignment="0" applyProtection="0"/>
    <xf numFmtId="0" fontId="33" fillId="0" borderId="0"/>
    <xf numFmtId="0" fontId="33" fillId="0" borderId="0"/>
    <xf numFmtId="0" fontId="0" fillId="0" borderId="0">
      <alignment vertical="center"/>
    </xf>
    <xf numFmtId="0" fontId="41" fillId="0" borderId="0"/>
    <xf numFmtId="0" fontId="0" fillId="0" borderId="0"/>
    <xf numFmtId="0" fontId="70" fillId="67" borderId="0" applyNumberFormat="0" applyBorder="0" applyAlignment="0" applyProtection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92" fillId="16" borderId="0" applyNumberFormat="0" applyBorder="0" applyAlignment="0" applyProtection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93" fillId="0" borderId="2" applyNumberFormat="0" applyFill="0" applyBorder="0" applyAlignment="0" applyProtection="0">
      <alignment vertical="center"/>
    </xf>
    <xf numFmtId="181" fontId="64" fillId="0" borderId="0" applyFont="0" applyFill="0" applyBorder="0" applyAlignment="0" applyProtection="0"/>
    <xf numFmtId="0" fontId="94" fillId="50" borderId="0" applyNumberFormat="0" applyBorder="0" applyAlignment="0" applyProtection="0"/>
    <xf numFmtId="0" fontId="33" fillId="0" borderId="0"/>
    <xf numFmtId="0" fontId="33" fillId="0" borderId="0"/>
    <xf numFmtId="0" fontId="95" fillId="8" borderId="8" applyNumberFormat="0" applyAlignment="0" applyProtection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96" fillId="0" borderId="23" applyNumberFormat="0" applyFill="0" applyAlignment="0" applyProtection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97" fillId="0" borderId="0" applyNumberFormat="0" applyFill="0" applyBorder="0" applyAlignment="0" applyProtection="0"/>
    <xf numFmtId="0" fontId="0" fillId="0" borderId="0"/>
    <xf numFmtId="0" fontId="33" fillId="0" borderId="0">
      <alignment vertical="center"/>
    </xf>
    <xf numFmtId="0" fontId="98" fillId="0" borderId="0" applyNumberFormat="0" applyFill="0" applyBorder="0" applyAlignment="0" applyProtection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75" fillId="0" borderId="21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75" fillId="0" borderId="21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75" fillId="0" borderId="21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3" fillId="0" borderId="0"/>
    <xf numFmtId="0" fontId="76" fillId="0" borderId="20" applyNumberFormat="0" applyFill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76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6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76" fillId="0" borderId="20" applyNumberFormat="0" applyFill="0" applyAlignment="0" applyProtection="0">
      <alignment vertical="center"/>
    </xf>
    <xf numFmtId="0" fontId="31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76" fillId="0" borderId="20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76" fillId="0" borderId="20" applyNumberFormat="0" applyFill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99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76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3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7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33" fillId="0" borderId="0"/>
    <xf numFmtId="0" fontId="58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1" fillId="0" borderId="0"/>
    <xf numFmtId="0" fontId="0" fillId="0" borderId="0"/>
    <xf numFmtId="0" fontId="33" fillId="0" borderId="0"/>
    <xf numFmtId="0" fontId="58" fillId="0" borderId="0" applyNumberFormat="0" applyFill="0" applyBorder="0" applyAlignment="0" applyProtection="0">
      <alignment vertical="center"/>
    </xf>
    <xf numFmtId="0" fontId="31" fillId="0" borderId="0"/>
    <xf numFmtId="0" fontId="0" fillId="0" borderId="0"/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178" fontId="10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6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41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78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0" fillId="0" borderId="0"/>
    <xf numFmtId="0" fontId="0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3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40" fillId="0" borderId="0"/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0" fillId="0" borderId="0"/>
    <xf numFmtId="0" fontId="31" fillId="0" borderId="0">
      <alignment vertical="center"/>
    </xf>
    <xf numFmtId="0" fontId="0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1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40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0" fillId="0" borderId="0"/>
    <xf numFmtId="0" fontId="31" fillId="0" borderId="0">
      <alignment vertical="center"/>
    </xf>
    <xf numFmtId="0" fontId="0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41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0" fillId="0" borderId="0"/>
    <xf numFmtId="0" fontId="31" fillId="0" borderId="0"/>
    <xf numFmtId="0" fontId="41" fillId="0" borderId="0"/>
    <xf numFmtId="0" fontId="31" fillId="0" borderId="0"/>
    <xf numFmtId="0" fontId="31" fillId="0" borderId="0"/>
    <xf numFmtId="0" fontId="33" fillId="0" borderId="0">
      <alignment vertical="center"/>
    </xf>
    <xf numFmtId="0" fontId="0" fillId="0" borderId="0"/>
    <xf numFmtId="0" fontId="31" fillId="0" borderId="0"/>
    <xf numFmtId="0" fontId="3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3" fillId="0" borderId="0"/>
    <xf numFmtId="0" fontId="31" fillId="0" borderId="0"/>
    <xf numFmtId="0" fontId="33" fillId="0" borderId="0">
      <alignment vertical="center"/>
    </xf>
    <xf numFmtId="0" fontId="0" fillId="0" borderId="0">
      <alignment vertical="center"/>
    </xf>
    <xf numFmtId="0" fontId="31" fillId="0" borderId="0"/>
    <xf numFmtId="0" fontId="31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1" fillId="0" borderId="0"/>
    <xf numFmtId="0" fontId="4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78" fillId="5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1" fillId="0" borderId="0"/>
    <xf numFmtId="0" fontId="40" fillId="0" borderId="0"/>
    <xf numFmtId="0" fontId="41" fillId="0" borderId="0"/>
    <xf numFmtId="0" fontId="31" fillId="0" borderId="0"/>
    <xf numFmtId="0" fontId="40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74" fillId="0" borderId="0">
      <protection locked="0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0" borderId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3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0" fillId="0" borderId="0"/>
    <xf numFmtId="0" fontId="0" fillId="0" borderId="0"/>
    <xf numFmtId="0" fontId="40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7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/>
    <xf numFmtId="0" fontId="31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3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0" borderId="0"/>
    <xf numFmtId="0" fontId="0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0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3" fillId="0" borderId="0">
      <alignment vertical="center"/>
    </xf>
    <xf numFmtId="0" fontId="31" fillId="0" borderId="0"/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78" fillId="5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6" fillId="0" borderId="0" applyNumberFormat="0" applyBorder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78" fillId="50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6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6" fillId="64" borderId="0" applyNumberFormat="0" applyBorder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 applyNumberFormat="0" applyFont="0" applyFill="0" applyBorder="0" applyAlignment="0" applyProtection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 applyNumberFormat="0" applyFont="0" applyFill="0" applyBorder="0" applyAlignment="0" applyProtection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0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0" fillId="0" borderId="0"/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7" fillId="5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46" fillId="6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77" fillId="31" borderId="16" applyNumberFormat="0" applyAlignment="0" applyProtection="0">
      <alignment vertical="center"/>
    </xf>
    <xf numFmtId="0" fontId="41" fillId="0" borderId="0"/>
    <xf numFmtId="0" fontId="46" fillId="22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77" fillId="31" borderId="16" applyNumberFormat="0" applyAlignment="0" applyProtection="0">
      <alignment vertical="center"/>
    </xf>
    <xf numFmtId="0" fontId="74" fillId="0" borderId="0">
      <protection locked="0"/>
    </xf>
    <xf numFmtId="0" fontId="33" fillId="0" borderId="0"/>
    <xf numFmtId="0" fontId="41" fillId="0" borderId="0"/>
    <xf numFmtId="0" fontId="41" fillId="0" borderId="0"/>
    <xf numFmtId="0" fontId="0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41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3" fillId="0" borderId="0"/>
    <xf numFmtId="0" fontId="74" fillId="0" borderId="0">
      <protection locked="0"/>
    </xf>
    <xf numFmtId="0" fontId="74" fillId="0" borderId="0">
      <protection locked="0"/>
    </xf>
    <xf numFmtId="0" fontId="33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0" fillId="0" borderId="0"/>
    <xf numFmtId="0" fontId="41" fillId="0" borderId="0"/>
    <xf numFmtId="0" fontId="33" fillId="0" borderId="0"/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74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1" fillId="25" borderId="12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74" fillId="0" borderId="0">
      <protection locked="0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7" fillId="0" borderId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0" borderId="0">
      <alignment vertical="center"/>
    </xf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0" borderId="0">
      <alignment vertical="center"/>
    </xf>
    <xf numFmtId="0" fontId="37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protection locked="0"/>
    </xf>
    <xf numFmtId="0" fontId="41" fillId="0" borderId="0"/>
    <xf numFmtId="0" fontId="46" fillId="59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46" fillId="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33" fillId="0" borderId="0"/>
    <xf numFmtId="0" fontId="0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3" fillId="0" borderId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41" fillId="0" borderId="0"/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46" fillId="2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0" fillId="0" borderId="0"/>
    <xf numFmtId="0" fontId="0" fillId="0" borderId="0"/>
    <xf numFmtId="0" fontId="33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0" fillId="0" borderId="0"/>
    <xf numFmtId="0" fontId="41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78" fillId="0" borderId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0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6" fillId="14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46" fillId="14" borderId="0" applyNumberFormat="0" applyBorder="0" applyAlignment="0" applyProtection="0">
      <alignment vertical="center"/>
    </xf>
    <xf numFmtId="0" fontId="33" fillId="0" borderId="0"/>
    <xf numFmtId="0" fontId="4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3" fillId="0" borderId="0"/>
    <xf numFmtId="0" fontId="46" fillId="58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74" fillId="0" borderId="0">
      <protection locked="0"/>
    </xf>
    <xf numFmtId="0" fontId="41" fillId="0" borderId="0"/>
    <xf numFmtId="0" fontId="33" fillId="0" borderId="0"/>
    <xf numFmtId="0" fontId="41" fillId="0" borderId="0"/>
    <xf numFmtId="0" fontId="41" fillId="0" borderId="0"/>
    <xf numFmtId="0" fontId="74" fillId="0" borderId="0">
      <protection locked="0"/>
    </xf>
    <xf numFmtId="0" fontId="41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7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74" fillId="0" borderId="0">
      <protection locked="0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74" fillId="0" borderId="0">
      <protection locked="0"/>
    </xf>
    <xf numFmtId="0" fontId="74" fillId="0" borderId="0">
      <protection locked="0"/>
    </xf>
    <xf numFmtId="0" fontId="33" fillId="0" borderId="0"/>
    <xf numFmtId="0" fontId="74" fillId="0" borderId="0">
      <protection locked="0"/>
    </xf>
    <xf numFmtId="0" fontId="74" fillId="0" borderId="0">
      <protection locked="0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1" fillId="0" borderId="0"/>
    <xf numFmtId="0" fontId="33" fillId="0" borderId="0"/>
    <xf numFmtId="0" fontId="3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0" borderId="0"/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31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0" fillId="0" borderId="0"/>
    <xf numFmtId="0" fontId="33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protection locked="0"/>
    </xf>
    <xf numFmtId="0" fontId="74" fillId="0" borderId="0">
      <protection locked="0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0" fillId="0" borderId="0">
      <alignment vertical="center"/>
    </xf>
    <xf numFmtId="0" fontId="74" fillId="0" borderId="0">
      <protection locked="0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78" fillId="0" borderId="0">
      <alignment vertical="center"/>
    </xf>
    <xf numFmtId="0" fontId="41" fillId="0" borderId="0"/>
    <xf numFmtId="0" fontId="78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0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0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3" fillId="0" borderId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0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0" borderId="0">
      <alignment vertical="center"/>
    </xf>
    <xf numFmtId="0" fontId="41" fillId="0" borderId="0"/>
    <xf numFmtId="0" fontId="0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0" borderId="0"/>
    <xf numFmtId="0" fontId="41" fillId="0" borderId="0"/>
    <xf numFmtId="0" fontId="31" fillId="0" borderId="0"/>
    <xf numFmtId="0" fontId="41" fillId="0" borderId="0"/>
    <xf numFmtId="0" fontId="3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protection locked="0"/>
    </xf>
    <xf numFmtId="0" fontId="41" fillId="0" borderId="0"/>
    <xf numFmtId="0" fontId="0" fillId="0" borderId="0">
      <protection locked="0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46" fillId="66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7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1" fillId="25" borderId="12" applyNumberFormat="0" applyFon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3" fillId="0" borderId="0"/>
    <xf numFmtId="0" fontId="0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0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6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1" fillId="25" borderId="12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0" borderId="0">
      <alignment vertical="center"/>
    </xf>
    <xf numFmtId="0" fontId="3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41" fillId="0" borderId="0"/>
    <xf numFmtId="0" fontId="41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10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0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41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3" fillId="0" borderId="0"/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6" fillId="63" borderId="0" applyNumberFormat="0" applyBorder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>
      <alignment vertical="center"/>
    </xf>
    <xf numFmtId="0" fontId="33" fillId="0" borderId="0"/>
    <xf numFmtId="0" fontId="33" fillId="0" borderId="0"/>
    <xf numFmtId="0" fontId="74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74" fillId="0" borderId="0">
      <protection locked="0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6" fillId="58" borderId="0" applyNumberFormat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41" fillId="0" borderId="0"/>
    <xf numFmtId="0" fontId="3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41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41" fillId="0" borderId="0"/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41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0" fillId="0" borderId="0"/>
    <xf numFmtId="0" fontId="41" fillId="0" borderId="0"/>
    <xf numFmtId="0" fontId="33" fillId="0" borderId="0">
      <alignment vertical="center"/>
    </xf>
    <xf numFmtId="0" fontId="41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1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41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1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41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1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78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protection locked="0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6" fillId="17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protection locked="0"/>
    </xf>
    <xf numFmtId="0" fontId="33" fillId="0" borderId="0">
      <alignment vertical="center"/>
    </xf>
    <xf numFmtId="0" fontId="0" fillId="0" borderId="0">
      <protection locked="0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/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4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1" fillId="0" borderId="0"/>
    <xf numFmtId="0" fontId="33" fillId="0" borderId="0"/>
    <xf numFmtId="0" fontId="31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40" fillId="0" borderId="0"/>
    <xf numFmtId="0" fontId="33" fillId="0" borderId="0"/>
    <xf numFmtId="0" fontId="4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46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82" fillId="18" borderId="12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6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46" fillId="0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6" fillId="63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46" fillId="5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46" fillId="26" borderId="0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46" fillId="6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0" borderId="0"/>
    <xf numFmtId="0" fontId="0" fillId="0" borderId="0">
      <alignment vertical="center"/>
    </xf>
    <xf numFmtId="0" fontId="33" fillId="0" borderId="0"/>
    <xf numFmtId="0" fontId="31" fillId="0" borderId="0"/>
    <xf numFmtId="0" fontId="0" fillId="0" borderId="0">
      <alignment vertical="center"/>
    </xf>
    <xf numFmtId="0" fontId="31" fillId="0" borderId="0"/>
    <xf numFmtId="0" fontId="33" fillId="0" borderId="0">
      <alignment vertical="center"/>
    </xf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46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4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40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46" fillId="0" borderId="0"/>
    <xf numFmtId="0" fontId="33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0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40" fillId="0" borderId="0"/>
    <xf numFmtId="0" fontId="0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4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0" fillId="0" borderId="0"/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4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6" fillId="6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46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46" fillId="59" borderId="0" applyNumberFormat="0" applyBorder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0">
      <alignment vertical="center"/>
    </xf>
    <xf numFmtId="0" fontId="46" fillId="63" borderId="0" applyNumberFormat="0" applyBorder="0" applyAlignment="0" applyProtection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46" fillId="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46" fillId="64" borderId="0" applyNumberFormat="0" applyBorder="0" applyAlignment="0" applyProtection="0">
      <alignment vertical="center"/>
    </xf>
    <xf numFmtId="0" fontId="33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78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/>
    <xf numFmtId="0" fontId="46" fillId="26" borderId="0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0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6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46" fillId="6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33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7" fillId="5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47" fillId="6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47" fillId="6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78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78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78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1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1" fillId="25" borderId="12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77" fillId="31" borderId="16" applyNumberFormat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7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1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0" fillId="0" borderId="0"/>
    <xf numFmtId="0" fontId="33" fillId="0" borderId="0"/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/>
    <xf numFmtId="0" fontId="33" fillId="0" borderId="0"/>
    <xf numFmtId="0" fontId="46" fillId="63" borderId="0" applyNumberFormat="0" applyBorder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78" fillId="0" borderId="0">
      <alignment vertical="center"/>
    </xf>
    <xf numFmtId="0" fontId="0" fillId="0" borderId="0"/>
    <xf numFmtId="0" fontId="33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0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0" fillId="0" borderId="0"/>
    <xf numFmtId="0" fontId="33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0" fillId="0" borderId="0">
      <protection locked="0"/>
    </xf>
    <xf numFmtId="0" fontId="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/>
    <xf numFmtId="0" fontId="0" fillId="0" borderId="0"/>
    <xf numFmtId="0" fontId="33" fillId="0" borderId="0"/>
    <xf numFmtId="0" fontId="0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46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3" fillId="0" borderId="0"/>
    <xf numFmtId="0" fontId="0" fillId="0" borderId="0">
      <protection locked="0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46" fillId="66" borderId="0" applyNumberFormat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77" fillId="31" borderId="16" applyNumberFormat="0" applyAlignment="0" applyProtection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6" fillId="5" borderId="11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3" fillId="0" borderId="0"/>
    <xf numFmtId="0" fontId="77" fillId="31" borderId="16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9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33" fillId="0" borderId="0"/>
    <xf numFmtId="0" fontId="40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0"/>
    <xf numFmtId="0" fontId="0" fillId="0" borderId="0"/>
    <xf numFmtId="0" fontId="33" fillId="0" borderId="0"/>
    <xf numFmtId="0" fontId="36" fillId="5" borderId="11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7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2" fillId="5" borderId="8" applyNumberFormat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2" fillId="5" borderId="8" applyNumberFormat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4" fillId="0" borderId="9" applyNumberFormat="0" applyFill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0" borderId="0"/>
    <xf numFmtId="0" fontId="39" fillId="8" borderId="8" applyNumberFormat="0" applyAlignment="0" applyProtection="0">
      <alignment vertical="center"/>
    </xf>
    <xf numFmtId="0" fontId="31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3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0" borderId="0"/>
    <xf numFmtId="0" fontId="36" fillId="5" borderId="11" applyNumberFormat="0" applyAlignment="0" applyProtection="0">
      <alignment vertical="center"/>
    </xf>
    <xf numFmtId="0" fontId="4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0"/>
    <xf numFmtId="0" fontId="0" fillId="0" borderId="0"/>
    <xf numFmtId="0" fontId="0" fillId="0" borderId="0"/>
    <xf numFmtId="0" fontId="40" fillId="0" borderId="0"/>
    <xf numFmtId="0" fontId="4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7" fillId="31" borderId="16" applyNumberFormat="0" applyAlignment="0" applyProtection="0">
      <alignment vertical="center"/>
    </xf>
    <xf numFmtId="0" fontId="0" fillId="0" borderId="0"/>
    <xf numFmtId="0" fontId="40" fillId="0" borderId="0"/>
    <xf numFmtId="0" fontId="39" fillId="8" borderId="8" applyNumberFormat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37" fillId="10" borderId="5" applyNumberFormat="0" applyFont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5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82" fillId="18" borderId="12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6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46" fillId="11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6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46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82" fillId="18" borderId="12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2" fillId="18" borderId="12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73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68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82" fillId="18" borderId="12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17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82" fillId="18" borderId="12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46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26" borderId="0" applyNumberFormat="0" applyFont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6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46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6" fillId="6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46" fillId="6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193" fontId="33" fillId="0" borderId="0" applyFon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78" fillId="0" borderId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32" fillId="5" borderId="8" applyNumberFormat="0" applyAlignment="0" applyProtection="0">
      <alignment vertical="center"/>
    </xf>
    <xf numFmtId="0" fontId="0" fillId="0" borderId="0"/>
    <xf numFmtId="0" fontId="0" fillId="0" borderId="0"/>
    <xf numFmtId="0" fontId="84" fillId="61" borderId="22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0" borderId="23" applyNumberFormat="0" applyFill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193" fontId="33" fillId="0" borderId="0" applyFont="0" applyFill="0" applyBorder="0" applyAlignment="0" applyProtection="0">
      <alignment vertical="center"/>
    </xf>
    <xf numFmtId="43" fontId="33" fillId="0" borderId="0" applyFon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33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47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47" fillId="65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/>
    <xf numFmtId="0" fontId="47" fillId="54" borderId="0" applyNumberFormat="0" applyBorder="0" applyAlignment="0" applyProtection="0">
      <alignment vertical="center"/>
    </xf>
    <xf numFmtId="0" fontId="0" fillId="0" borderId="0"/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47" fillId="6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3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46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3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>
      <protection locked="0"/>
    </xf>
    <xf numFmtId="0" fontId="36" fillId="5" borderId="11" applyNumberFormat="0" applyAlignment="0" applyProtection="0">
      <alignment vertical="center"/>
    </xf>
    <xf numFmtId="0" fontId="78" fillId="0" borderId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0" fillId="0" borderId="0"/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4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3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protection locked="0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26" borderId="0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82" fillId="18" borderId="12" applyNumberForma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7" fillId="10" borderId="5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1" fillId="25" borderId="12" applyNumberFormat="0" applyFont="0" applyAlignment="0" applyProtection="0">
      <alignment vertical="center"/>
    </xf>
    <xf numFmtId="0" fontId="0" fillId="0" borderId="0"/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7" fillId="10" borderId="5" applyNumberFormat="0" applyFont="0" applyAlignment="0" applyProtection="0">
      <alignment vertical="center"/>
    </xf>
    <xf numFmtId="0" fontId="33" fillId="0" borderId="0" applyFont="0" applyAlignment="0">
      <alignment vertical="center"/>
    </xf>
    <xf numFmtId="0" fontId="83" fillId="0" borderId="2" applyNumberFormat="0" applyFill="0" applyBorder="0" applyAlignment="0" applyProtection="0">
      <alignment vertical="center"/>
    </xf>
    <xf numFmtId="0" fontId="83" fillId="0" borderId="2" applyNumberFormat="0" applyFill="0" applyBorder="0" applyAlignment="0" applyProtection="0">
      <alignment vertical="center"/>
    </xf>
    <xf numFmtId="0" fontId="33" fillId="0" borderId="0"/>
  </cellStyleXfs>
  <cellXfs count="26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194" fontId="2" fillId="0" borderId="0" xfId="0" applyNumberFormat="1" applyFont="1" applyFill="1" applyAlignment="1">
      <alignment horizontal="left" vertical="center"/>
    </xf>
    <xf numFmtId="194" fontId="2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5" fillId="0" borderId="2" xfId="0" applyNumberFormat="1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4" fillId="0" borderId="2" xfId="0" applyFont="1" applyFill="1" applyBorder="1">
      <alignment vertical="center"/>
    </xf>
    <xf numFmtId="0" fontId="5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4" fillId="0" borderId="3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>
      <alignment vertical="center"/>
    </xf>
    <xf numFmtId="0" fontId="5" fillId="0" borderId="2" xfId="0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49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horizontal="left" vertical="center" wrapText="1" readingOrder="1"/>
    </xf>
    <xf numFmtId="194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86" fontId="2" fillId="0" borderId="0" xfId="0" applyNumberFormat="1" applyFont="1" applyFill="1" applyAlignment="1">
      <alignment horizontal="left" vertical="center"/>
    </xf>
    <xf numFmtId="186" fontId="2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5" fontId="4" fillId="0" borderId="2" xfId="0" applyNumberFormat="1" applyFont="1" applyFill="1" applyBorder="1" applyAlignment="1">
      <alignment horizontal="left" vertical="center" wrapText="1"/>
    </xf>
    <xf numFmtId="186" fontId="4" fillId="0" borderId="2" xfId="0" applyNumberFormat="1" applyFont="1" applyFill="1" applyBorder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186" fontId="3" fillId="0" borderId="2" xfId="0" applyNumberFormat="1" applyFont="1" applyFill="1" applyBorder="1" applyAlignment="1">
      <alignment horizontal="left" vertical="center"/>
    </xf>
    <xf numFmtId="186" fontId="4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86" fontId="4" fillId="0" borderId="2" xfId="0" applyNumberFormat="1" applyFont="1" applyFill="1" applyBorder="1" applyAlignment="1">
      <alignment horizontal="left" vertical="center" wrapText="1"/>
    </xf>
    <xf numFmtId="186" fontId="5" fillId="0" borderId="2" xfId="0" applyNumberFormat="1" applyFont="1" applyFill="1" applyBorder="1" applyAlignment="1">
      <alignment horizontal="left" vertical="center" wrapText="1"/>
    </xf>
    <xf numFmtId="195" fontId="4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2" fillId="0" borderId="2" xfId="55784" applyNumberFormat="1" applyFont="1" applyFill="1" applyBorder="1" applyAlignment="1" applyProtection="1">
      <alignment horizontal="left" vertical="center" wrapText="1"/>
      <protection locked="0"/>
    </xf>
    <xf numFmtId="186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>
      <alignment vertical="center"/>
    </xf>
    <xf numFmtId="0" fontId="8" fillId="0" borderId="0" xfId="0" applyFont="1" applyFill="1" applyAlignment="1">
      <alignment horizontal="left" vertical="center"/>
    </xf>
    <xf numFmtId="49" fontId="5" fillId="0" borderId="2" xfId="19872" applyNumberFormat="1" applyFont="1" applyFill="1" applyBorder="1" applyAlignment="1" applyProtection="1">
      <alignment horizontal="left" vertical="center" wrapText="1"/>
      <protection locked="0"/>
    </xf>
    <xf numFmtId="194" fontId="4" fillId="0" borderId="3" xfId="0" applyNumberFormat="1" applyFont="1" applyFill="1" applyBorder="1" applyAlignment="1">
      <alignment horizontal="left" vertical="center"/>
    </xf>
    <xf numFmtId="0" fontId="3" fillId="0" borderId="3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 readingOrder="1"/>
    </xf>
    <xf numFmtId="0" fontId="4" fillId="0" borderId="2" xfId="52155" applyFont="1" applyFill="1" applyBorder="1" applyAlignment="1" applyProtection="1">
      <alignment horizontal="left" vertical="center" wrapText="1"/>
      <protection locked="0"/>
    </xf>
    <xf numFmtId="0" fontId="4" fillId="0" borderId="2" xfId="0" applyFont="1" applyFill="1" applyBorder="1" applyAlignment="1">
      <alignment vertical="center"/>
    </xf>
    <xf numFmtId="186" fontId="3" fillId="0" borderId="2" xfId="0" applyNumberFormat="1" applyFont="1" applyFill="1" applyBorder="1" applyAlignment="1">
      <alignment horizontal="left" vertical="center" wrapText="1"/>
    </xf>
    <xf numFmtId="195" fontId="3" fillId="0" borderId="2" xfId="0" applyNumberFormat="1" applyFont="1" applyFill="1" applyBorder="1" applyAlignment="1">
      <alignment horizontal="lef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 readingOrder="1"/>
    </xf>
    <xf numFmtId="0" fontId="4" fillId="0" borderId="2" xfId="3439" applyFont="1" applyFill="1" applyBorder="1" applyAlignment="1">
      <alignment horizontal="left" vertical="center" wrapText="1"/>
    </xf>
    <xf numFmtId="196" fontId="5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5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5" fillId="0" borderId="2" xfId="5106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/>
    </xf>
    <xf numFmtId="0" fontId="3" fillId="0" borderId="2" xfId="52155" applyFont="1" applyFill="1" applyBorder="1" applyAlignment="1" applyProtection="1">
      <alignment horizontal="left" vertical="center" wrapText="1"/>
      <protection locked="0"/>
    </xf>
    <xf numFmtId="0" fontId="6" fillId="0" borderId="3" xfId="0" applyFont="1" applyFill="1" applyBorder="1" applyAlignment="1">
      <alignment horizontal="left" vertical="center" wrapText="1" readingOrder="1"/>
    </xf>
    <xf numFmtId="0" fontId="3" fillId="0" borderId="2" xfId="3439" applyFont="1" applyFill="1" applyBorder="1" applyAlignment="1">
      <alignment horizontal="left" vertical="center" wrapText="1"/>
    </xf>
    <xf numFmtId="49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>
      <alignment horizontal="left" vertical="center"/>
    </xf>
    <xf numFmtId="0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194" fontId="10" fillId="0" borderId="2" xfId="0" applyNumberFormat="1" applyFont="1" applyFill="1" applyBorder="1" applyAlignment="1">
      <alignment vertical="center"/>
    </xf>
    <xf numFmtId="0" fontId="10" fillId="0" borderId="2" xfId="0" applyNumberFormat="1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2" fillId="0" borderId="2" xfId="52156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5" fillId="0" borderId="2" xfId="52156" applyFont="1" applyFill="1" applyBorder="1" applyAlignment="1" applyProtection="1">
      <alignment horizontal="left" vertical="center" wrapText="1"/>
      <protection locked="0"/>
    </xf>
    <xf numFmtId="0" fontId="5" fillId="0" borderId="2" xfId="55784" applyNumberFormat="1" applyFont="1" applyFill="1" applyBorder="1" applyAlignment="1" applyProtection="1">
      <alignment horizontal="left" vertical="center" wrapText="1"/>
      <protection locked="0"/>
    </xf>
    <xf numFmtId="186" fontId="5" fillId="0" borderId="2" xfId="55784" applyNumberFormat="1" applyFont="1" applyFill="1" applyBorder="1" applyAlignment="1" applyProtection="1">
      <alignment horizontal="left" vertical="center" wrapText="1"/>
      <protection locked="0"/>
    </xf>
    <xf numFmtId="186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13" fillId="0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86" fontId="5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>
      <alignment vertical="center"/>
    </xf>
    <xf numFmtId="0" fontId="5" fillId="0" borderId="2" xfId="0" applyFont="1" applyFill="1" applyBorder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4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4" fontId="4" fillId="0" borderId="0" xfId="0" applyNumberFormat="1" applyFont="1" applyFill="1" applyAlignment="1">
      <alignment horizontal="left" vertical="center"/>
    </xf>
    <xf numFmtId="186" fontId="5" fillId="0" borderId="2" xfId="0" applyNumberFormat="1" applyFont="1" applyFill="1" applyBorder="1" applyAlignment="1">
      <alignment vertical="center"/>
    </xf>
    <xf numFmtId="195" fontId="3" fillId="0" borderId="2" xfId="19872" applyNumberFormat="1" applyFont="1" applyFill="1" applyBorder="1" applyAlignment="1" applyProtection="1">
      <alignment horizontal="left" vertical="center" wrapText="1"/>
      <protection locked="0"/>
    </xf>
    <xf numFmtId="186" fontId="3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19872" applyFont="1" applyFill="1" applyBorder="1" applyAlignment="1" applyProtection="1">
      <alignment horizontal="left" vertical="center" wrapText="1"/>
      <protection locked="0"/>
    </xf>
    <xf numFmtId="194" fontId="5" fillId="0" borderId="2" xfId="5106" applyNumberFormat="1" applyFont="1" applyFill="1" applyBorder="1" applyAlignment="1" applyProtection="1">
      <alignment horizontal="left" vertical="center" wrapText="1"/>
      <protection locked="0"/>
    </xf>
    <xf numFmtId="0" fontId="5" fillId="0" borderId="3" xfId="52156" applyFont="1" applyFill="1" applyBorder="1" applyAlignment="1" applyProtection="1">
      <alignment horizontal="left" vertical="center" wrapText="1"/>
      <protection locked="0"/>
    </xf>
    <xf numFmtId="194" fontId="5" fillId="0" borderId="2" xfId="0" applyNumberFormat="1" applyFont="1" applyFill="1" applyBorder="1" applyAlignment="1">
      <alignment horizontal="left" vertical="center"/>
    </xf>
    <xf numFmtId="186" fontId="5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>
      <alignment vertical="center"/>
    </xf>
    <xf numFmtId="0" fontId="15" fillId="2" borderId="0" xfId="0" applyFont="1" applyFill="1">
      <alignment vertical="center"/>
    </xf>
    <xf numFmtId="0" fontId="13" fillId="0" borderId="0" xfId="0" applyFont="1" applyFill="1" applyAlignment="1">
      <alignment horizontal="left" vertical="center"/>
    </xf>
    <xf numFmtId="0" fontId="2" fillId="0" borderId="2" xfId="0" applyFont="1" applyFill="1" applyBorder="1">
      <alignment vertical="center"/>
    </xf>
    <xf numFmtId="194" fontId="2" fillId="0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/>
    </xf>
    <xf numFmtId="194" fontId="10" fillId="2" borderId="2" xfId="0" applyNumberFormat="1" applyFont="1" applyFill="1" applyBorder="1" applyAlignment="1">
      <alignment vertical="center"/>
    </xf>
    <xf numFmtId="0" fontId="10" fillId="2" borderId="2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49" fontId="2" fillId="2" borderId="2" xfId="0" applyNumberFormat="1" applyFont="1" applyFill="1" applyBorder="1" applyAlignment="1">
      <alignment horizontal="left" vertical="center" wrapText="1"/>
    </xf>
    <xf numFmtId="194" fontId="2" fillId="2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/>
    </xf>
    <xf numFmtId="49" fontId="10" fillId="0" borderId="2" xfId="0" applyNumberFormat="1" applyFont="1" applyFill="1" applyBorder="1" applyAlignment="1">
      <alignment horizontal="left" vertical="center" wrapText="1"/>
    </xf>
    <xf numFmtId="0" fontId="3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>
      <alignment vertical="center"/>
    </xf>
    <xf numFmtId="0" fontId="2" fillId="2" borderId="2" xfId="52156" applyFont="1" applyFill="1" applyBorder="1" applyAlignment="1" applyProtection="1">
      <alignment horizontal="left" vertical="center" wrapText="1"/>
      <protection locked="0"/>
    </xf>
    <xf numFmtId="186" fontId="2" fillId="2" borderId="2" xfId="0" applyNumberFormat="1" applyFont="1" applyFill="1" applyBorder="1" applyAlignment="1">
      <alignment horizontal="left" vertical="center"/>
    </xf>
    <xf numFmtId="0" fontId="13" fillId="2" borderId="0" xfId="0" applyFont="1" applyFill="1">
      <alignment vertical="center"/>
    </xf>
    <xf numFmtId="0" fontId="8" fillId="2" borderId="0" xfId="0" applyFont="1" applyFill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 readingOrder="1"/>
    </xf>
    <xf numFmtId="0" fontId="8" fillId="2" borderId="2" xfId="0" applyFont="1" applyFill="1" applyBorder="1" applyAlignment="1">
      <alignment horizontal="left" vertical="center"/>
    </xf>
    <xf numFmtId="49" fontId="10" fillId="2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55784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19872" applyFont="1" applyFill="1" applyBorder="1" applyAlignment="1" applyProtection="1">
      <alignment horizontal="left" vertical="center" wrapText="1"/>
      <protection locked="0"/>
    </xf>
    <xf numFmtId="186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8" fillId="0" borderId="2" xfId="3439" applyFont="1" applyFill="1" applyBorder="1" applyAlignment="1">
      <alignment horizontal="left" vertical="center" wrapText="1"/>
    </xf>
    <xf numFmtId="0" fontId="8" fillId="0" borderId="2" xfId="8458" applyFont="1" applyFill="1" applyBorder="1" applyAlignment="1">
      <alignment horizontal="left" vertical="center"/>
    </xf>
    <xf numFmtId="0" fontId="8" fillId="2" borderId="2" xfId="8458" applyFont="1" applyFill="1" applyBorder="1" applyAlignment="1">
      <alignment horizontal="left" vertical="center"/>
    </xf>
    <xf numFmtId="186" fontId="10" fillId="2" borderId="2" xfId="55784" applyNumberFormat="1" applyFont="1" applyFill="1" applyBorder="1" applyAlignment="1" applyProtection="1">
      <alignment horizontal="left" vertical="center" wrapText="1"/>
      <protection locked="0"/>
    </xf>
    <xf numFmtId="0" fontId="2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Fill="1" applyBorder="1" applyAlignment="1" applyProtection="1">
      <alignment horizontal="left" vertical="center"/>
      <protection locked="0"/>
    </xf>
    <xf numFmtId="196" fontId="2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55784" applyNumberFormat="1" applyFont="1" applyFill="1" applyBorder="1" applyAlignment="1" applyProtection="1">
      <alignment horizontal="left" vertical="center" wrapText="1"/>
      <protection locked="0"/>
    </xf>
    <xf numFmtId="196" fontId="2" fillId="0" borderId="2" xfId="5055" applyNumberFormat="1" applyFont="1" applyFill="1" applyBorder="1" applyAlignment="1" applyProtection="1">
      <alignment horizontal="left" vertical="center" wrapText="1"/>
      <protection locked="0"/>
    </xf>
    <xf numFmtId="196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3" xfId="5055" applyNumberFormat="1" applyFont="1" applyFill="1" applyBorder="1" applyAlignment="1" applyProtection="1">
      <alignment horizontal="left" vertical="center" wrapText="1"/>
      <protection locked="0"/>
    </xf>
    <xf numFmtId="196" fontId="2" fillId="2" borderId="2" xfId="0" applyNumberFormat="1" applyFont="1" applyFill="1" applyBorder="1" applyAlignment="1">
      <alignment horizontal="left" vertical="center" wrapText="1"/>
    </xf>
    <xf numFmtId="0" fontId="2" fillId="0" borderId="3" xfId="15486" applyFont="1" applyFill="1" applyBorder="1" applyAlignment="1">
      <alignment horizontal="left" vertical="center" wrapText="1"/>
    </xf>
    <xf numFmtId="194" fontId="2" fillId="0" borderId="2" xfId="5106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2" fillId="2" borderId="2" xfId="0" applyNumberFormat="1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186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8458" applyFont="1" applyFill="1" applyBorder="1" applyAlignment="1">
      <alignment horizontal="left" vertical="center"/>
    </xf>
    <xf numFmtId="186" fontId="2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2" fillId="0" borderId="2" xfId="27741" applyFont="1" applyFill="1" applyBorder="1" applyAlignment="1">
      <alignment horizontal="left" vertical="center" wrapText="1"/>
    </xf>
    <xf numFmtId="186" fontId="2" fillId="0" borderId="2" xfId="27741" applyNumberFormat="1" applyFont="1" applyFill="1" applyBorder="1" applyAlignment="1">
      <alignment horizontal="left" vertical="center" wrapText="1"/>
    </xf>
    <xf numFmtId="0" fontId="2" fillId="0" borderId="2" xfId="19872" applyFont="1" applyFill="1" applyBorder="1" applyAlignment="1" applyProtection="1">
      <alignment horizontal="left" vertical="center" wrapText="1"/>
      <protection locked="0"/>
    </xf>
    <xf numFmtId="49" fontId="2" fillId="0" borderId="2" xfId="15262" applyNumberFormat="1" applyFont="1" applyFill="1" applyBorder="1" applyAlignment="1">
      <alignment horizontal="left" vertical="center" wrapText="1"/>
    </xf>
    <xf numFmtId="0" fontId="2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3" fillId="0" borderId="2" xfId="0" applyFont="1" applyFill="1" applyBorder="1" applyAlignment="1">
      <alignment horizontal="left" vertical="center"/>
    </xf>
    <xf numFmtId="194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186" fontId="2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21" fillId="0" borderId="2" xfId="0" applyNumberFormat="1" applyFont="1" applyFill="1" applyBorder="1" applyAlignment="1">
      <alignment horizontal="left" vertical="center" wrapText="1"/>
    </xf>
    <xf numFmtId="186" fontId="2" fillId="0" borderId="2" xfId="0" applyNumberFormat="1" applyFont="1" applyFill="1" applyBorder="1" applyAlignment="1">
      <alignment horizontal="left" vertical="center" wrapText="1"/>
    </xf>
    <xf numFmtId="186" fontId="3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20" fillId="0" borderId="2" xfId="0" applyNumberFormat="1" applyFont="1" applyFill="1" applyBorder="1" applyAlignment="1">
      <alignment horizontal="left" vertical="center" wrapText="1"/>
    </xf>
    <xf numFmtId="194" fontId="2" fillId="0" borderId="2" xfId="0" applyNumberFormat="1" applyFont="1" applyFill="1" applyBorder="1" applyAlignment="1">
      <alignment horizontal="left"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194" fontId="3" fillId="0" borderId="2" xfId="0" applyNumberFormat="1" applyFont="1" applyFill="1" applyBorder="1" applyAlignment="1">
      <alignment horizontal="left" vertical="center"/>
    </xf>
    <xf numFmtId="186" fontId="3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18" fillId="0" borderId="5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 wrapText="1"/>
    </xf>
    <xf numFmtId="0" fontId="21" fillId="0" borderId="2" xfId="0" applyNumberFormat="1" applyFont="1" applyFill="1" applyBorder="1" applyAlignment="1">
      <alignment horizontal="left" vertical="center" wrapText="1"/>
    </xf>
    <xf numFmtId="0" fontId="20" fillId="0" borderId="2" xfId="0" applyNumberFormat="1" applyFont="1" applyFill="1" applyBorder="1" applyAlignment="1">
      <alignment horizontal="left" vertical="center" wrapText="1"/>
    </xf>
    <xf numFmtId="194" fontId="2" fillId="2" borderId="2" xfId="0" applyNumberFormat="1" applyFont="1" applyFill="1" applyBorder="1" applyAlignment="1">
      <alignment horizontal="left" vertical="center"/>
    </xf>
    <xf numFmtId="195" fontId="3" fillId="2" borderId="2" xfId="0" applyNumberFormat="1" applyFont="1" applyFill="1" applyBorder="1" applyAlignment="1">
      <alignment horizontal="left" vertical="center" wrapText="1"/>
    </xf>
    <xf numFmtId="186" fontId="3" fillId="2" borderId="2" xfId="0" applyNumberFormat="1" applyFont="1" applyFill="1" applyBorder="1" applyAlignment="1">
      <alignment horizontal="left" vertical="center"/>
    </xf>
    <xf numFmtId="194" fontId="3" fillId="2" borderId="2" xfId="0" applyNumberFormat="1" applyFont="1" applyFill="1" applyBorder="1" applyAlignment="1">
      <alignment horizontal="left" vertical="center"/>
    </xf>
    <xf numFmtId="49" fontId="2" fillId="0" borderId="3" xfId="19872" applyNumberFormat="1" applyFont="1" applyFill="1" applyBorder="1" applyAlignment="1" applyProtection="1">
      <alignment horizontal="left" vertical="center" wrapText="1"/>
      <protection locked="0"/>
    </xf>
    <xf numFmtId="194" fontId="3" fillId="0" borderId="3" xfId="0" applyNumberFormat="1" applyFont="1" applyFill="1" applyBorder="1" applyAlignment="1">
      <alignment horizontal="left" vertical="center"/>
    </xf>
    <xf numFmtId="194" fontId="3" fillId="0" borderId="0" xfId="0" applyNumberFormat="1" applyFont="1" applyFill="1" applyAlignment="1">
      <alignment horizontal="left" vertical="center"/>
    </xf>
    <xf numFmtId="0" fontId="10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10" fillId="0" borderId="3" xfId="0" applyNumberFormat="1" applyFont="1" applyFill="1" applyBorder="1" applyAlignment="1">
      <alignment horizontal="left" vertical="center" wrapText="1"/>
    </xf>
    <xf numFmtId="0" fontId="22" fillId="0" borderId="2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186" fontId="3" fillId="0" borderId="0" xfId="0" applyNumberFormat="1" applyFont="1" applyFill="1" applyAlignment="1">
      <alignment horizontal="left" vertical="center"/>
    </xf>
    <xf numFmtId="186" fontId="8" fillId="0" borderId="2" xfId="0" applyNumberFormat="1" applyFont="1" applyFill="1" applyBorder="1" applyAlignment="1">
      <alignment horizontal="left" vertical="center" wrapText="1"/>
    </xf>
    <xf numFmtId="0" fontId="0" fillId="2" borderId="2" xfId="0" applyFill="1" applyBorder="1">
      <alignment vertical="center"/>
    </xf>
    <xf numFmtId="186" fontId="3" fillId="2" borderId="2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18" fillId="3" borderId="5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186" fontId="2" fillId="0" borderId="2" xfId="0" applyNumberFormat="1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/>
    </xf>
    <xf numFmtId="195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195" fontId="2" fillId="0" borderId="2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186" fontId="7" fillId="0" borderId="2" xfId="0" applyNumberFormat="1" applyFont="1" applyFill="1" applyBorder="1" applyAlignment="1">
      <alignment horizontal="left" vertical="center"/>
    </xf>
    <xf numFmtId="186" fontId="7" fillId="0" borderId="2" xfId="0" applyNumberFormat="1" applyFont="1" applyFill="1" applyBorder="1" applyAlignment="1">
      <alignment horizontal="left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189" fontId="7" fillId="0" borderId="2" xfId="0" applyNumberFormat="1" applyFont="1" applyFill="1" applyBorder="1" applyAlignment="1">
      <alignment horizontal="left" vertical="center"/>
    </xf>
    <xf numFmtId="196" fontId="7" fillId="0" borderId="2" xfId="0" applyNumberFormat="1" applyFont="1" applyFill="1" applyBorder="1" applyAlignment="1">
      <alignment vertical="center"/>
    </xf>
    <xf numFmtId="194" fontId="7" fillId="0" borderId="2" xfId="0" applyNumberFormat="1" applyFont="1" applyFill="1" applyBorder="1" applyAlignment="1">
      <alignment horizontal="left" vertical="center" wrapText="1"/>
    </xf>
    <xf numFmtId="194" fontId="7" fillId="0" borderId="2" xfId="0" applyNumberFormat="1" applyFont="1" applyFill="1" applyBorder="1" applyAlignment="1">
      <alignment vertical="center"/>
    </xf>
    <xf numFmtId="186" fontId="7" fillId="0" borderId="2" xfId="0" applyNumberFormat="1" applyFont="1" applyFill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2" xfId="0" applyFont="1" applyBorder="1">
      <alignment vertical="center"/>
    </xf>
    <xf numFmtId="194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94" fontId="3" fillId="0" borderId="2" xfId="0" applyNumberFormat="1" applyFont="1" applyBorder="1" applyAlignment="1">
      <alignment horizontal="left" vertical="center"/>
    </xf>
    <xf numFmtId="0" fontId="2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0" fontId="24" fillId="0" borderId="0" xfId="0" applyFont="1">
      <alignment vertical="center"/>
    </xf>
    <xf numFmtId="194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0" fillId="0" borderId="2" xfId="0" applyFont="1" applyBorder="1">
      <alignment vertical="center"/>
    </xf>
    <xf numFmtId="194" fontId="0" fillId="0" borderId="2" xfId="0" applyNumberFormat="1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0" xfId="3439" applyFont="1" applyFill="1" applyBorder="1" applyAlignment="1">
      <alignment horizontal="center" vertical="center"/>
    </xf>
    <xf numFmtId="0" fontId="25" fillId="0" borderId="0" xfId="3439" applyFont="1" applyFill="1" applyBorder="1" applyAlignment="1">
      <alignment horizontal="center" vertical="center"/>
    </xf>
    <xf numFmtId="0" fontId="26" fillId="0" borderId="0" xfId="3439" applyFont="1" applyFill="1" applyBorder="1" applyAlignment="1">
      <alignment horizontal="center" vertical="center"/>
    </xf>
    <xf numFmtId="0" fontId="27" fillId="0" borderId="0" xfId="3439" applyFont="1" applyFill="1" applyBorder="1" applyAlignment="1">
      <alignment horizontal="center" vertical="center"/>
    </xf>
    <xf numFmtId="0" fontId="28" fillId="0" borderId="0" xfId="3439" applyFont="1" applyFill="1" applyBorder="1" applyAlignment="1">
      <alignment horizontal="right"/>
    </xf>
    <xf numFmtId="0" fontId="0" fillId="0" borderId="1" xfId="3439" applyFont="1" applyFill="1" applyBorder="1" applyAlignment="1">
      <alignment vertical="center"/>
    </xf>
    <xf numFmtId="0" fontId="29" fillId="0" borderId="1" xfId="3439" applyFont="1" applyFill="1" applyBorder="1" applyAlignment="1">
      <alignment horizontal="center"/>
    </xf>
    <xf numFmtId="0" fontId="0" fillId="0" borderId="7" xfId="3439" applyFont="1" applyFill="1" applyBorder="1" applyAlignment="1">
      <alignment vertical="center"/>
    </xf>
    <xf numFmtId="0" fontId="30" fillId="0" borderId="0" xfId="3439" applyFont="1" applyFill="1" applyBorder="1" applyAlignment="1">
      <alignment vertical="center"/>
    </xf>
  </cellXfs>
  <cellStyles count="55786">
    <cellStyle name="常规" xfId="0" builtinId="0"/>
    <cellStyle name="货币[0]" xfId="1" builtinId="7"/>
    <cellStyle name="20% - 强调文字颜色 2 8 3 4 2" xfId="2"/>
    <cellStyle name="计算 4 5 18 6" xfId="3"/>
    <cellStyle name="计算 4 5 23 6" xfId="4"/>
    <cellStyle name="常规 2 2 5 2 5 8" xfId="5"/>
    <cellStyle name="汇总 4 2 8 4 4" xfId="6"/>
    <cellStyle name="40% - 强调文字颜色 3 5 5 4" xfId="7"/>
    <cellStyle name="汇总 3 3 2 9 3 2" xfId="8"/>
    <cellStyle name="汇总 6 3 2 13 7" xfId="9"/>
    <cellStyle name="输入" xfId="10" builtinId="20"/>
    <cellStyle name="汇总 6 2 2 17" xfId="11"/>
    <cellStyle name="输出 3 2 3 3" xfId="12"/>
    <cellStyle name="20% - 强调文字颜色 6 2 12" xfId="13"/>
    <cellStyle name="40% - 强调文字颜色 6 5 6" xfId="14"/>
    <cellStyle name="注释 6 2 2 2 6" xfId="15"/>
    <cellStyle name="计算 6 4 8 6" xfId="16"/>
    <cellStyle name="汇总 4 5 8 5" xfId="17"/>
    <cellStyle name="常规 2 2 2 2 2 2 2 2 13" xfId="18"/>
    <cellStyle name="汇总 2 9 3" xfId="19"/>
    <cellStyle name="20% - 强调文字颜色 2 8 7 2" xfId="20"/>
    <cellStyle name="常规 2 5 2 6 2 7" xfId="21"/>
    <cellStyle name="常规 2 2 2 2 5 2 7 2" xfId="22"/>
    <cellStyle name="40% - 强调文字颜色 2 14 2" xfId="23"/>
    <cellStyle name="20% - 强调文字颜色 1 13 2" xfId="24"/>
    <cellStyle name="计算 2 3 2 6 3" xfId="25"/>
    <cellStyle name="20% - 强调文字颜色 3" xfId="26" builtinId="38"/>
    <cellStyle name="汇总 2 12 3 2" xfId="27"/>
    <cellStyle name="输入 4 2 19 4" xfId="28"/>
    <cellStyle name="40% - 强调文字颜色 5 2 5 3 2" xfId="29"/>
    <cellStyle name="注释 2 4 13 4" xfId="30"/>
    <cellStyle name="汇总 2 6 11" xfId="31"/>
    <cellStyle name="常规 2 2 2 2 2 5 2 7" xfId="32"/>
    <cellStyle name="计算 3 5 2 4 2" xfId="33"/>
    <cellStyle name="20% - 强调文字颜色 6 2 7 2 2" xfId="34"/>
    <cellStyle name="常规 2 5 2 9 6" xfId="35"/>
    <cellStyle name="常规 127 3 3" xfId="36"/>
    <cellStyle name="40% - 强调文字颜色 3 17 2" xfId="37"/>
    <cellStyle name="常规 12 3 2 2 2" xfId="38"/>
    <cellStyle name="常规 3 5 3 2 2 2 2 2 7 4" xfId="39"/>
    <cellStyle name="货币" xfId="40" builtinId="4"/>
    <cellStyle name="计算 2 3 2 15 3" xfId="41"/>
    <cellStyle name="输入 6 3 2 3 2" xfId="42"/>
    <cellStyle name="输入 5 2 2 2 3 2" xfId="43"/>
    <cellStyle name="20% - 强调文字颜色 2 16 2" xfId="44"/>
    <cellStyle name="输入 6 3 2 15 7" xfId="45"/>
    <cellStyle name="常规 2 3 10 3 5 2" xfId="46"/>
    <cellStyle name="20% - 强调文字颜色 2 3 6" xfId="47"/>
    <cellStyle name="输出 2 21 2" xfId="48"/>
    <cellStyle name="输出 2 16 2" xfId="49"/>
    <cellStyle name="常规 3 2 2 2 7 2 2 2 2" xfId="50"/>
    <cellStyle name="常规 3 14 2 2 4" xfId="51"/>
    <cellStyle name="注释 5 2 2 6 3" xfId="52"/>
    <cellStyle name="40% - 强调文字颜色 6 2 2 5 2" xfId="53"/>
    <cellStyle name="20% - 强调文字颜色 2 11 2 3 2" xfId="54"/>
    <cellStyle name="计算 5 4 22 7" xfId="55"/>
    <cellStyle name="计算 5 4 17 7" xfId="56"/>
    <cellStyle name="常规 30 2 2 2 3" xfId="57"/>
    <cellStyle name="汇总 3 5 17 2" xfId="58"/>
    <cellStyle name="汇总 3 5 22 2" xfId="59"/>
    <cellStyle name="40% - 强调文字颜色 1 9 3 2 2" xfId="60"/>
    <cellStyle name="注释 2 4 7 5" xfId="61"/>
    <cellStyle name="常规 2 2 2 10 2 5 2 4" xfId="62"/>
    <cellStyle name="输出 6 2 21 4" xfId="63"/>
    <cellStyle name="输出 6 2 16 4" xfId="64"/>
    <cellStyle name="20% - 强调文字颜色 4 8 2 5" xfId="65"/>
    <cellStyle name="汇总 3 4 14 6 4" xfId="66"/>
    <cellStyle name="计算 6 5 2 6 5" xfId="67"/>
    <cellStyle name="计算 5 3 10 3" xfId="68"/>
    <cellStyle name="20% - 强调文字颜色 1 6 2 2" xfId="69"/>
    <cellStyle name="千位分隔[0]" xfId="70" builtinId="6"/>
    <cellStyle name="常规 3 2 7 2 6 6" xfId="71"/>
    <cellStyle name="汇总 2 3 2 9 4 4" xfId="72"/>
    <cellStyle name="汇总 5 2 2 7" xfId="73"/>
    <cellStyle name="40% - 强调文字颜色 2 2 3 2 2" xfId="74"/>
    <cellStyle name="20% - 强调文字颜色 4 16 2" xfId="75"/>
    <cellStyle name="常规 2 3 2 2 5 2 2 2 6" xfId="76"/>
    <cellStyle name="常规 3 9 2 6 2 2 2" xfId="77"/>
    <cellStyle name="注释 5 2 2 14 6" xfId="78"/>
    <cellStyle name="常规 3 12 2 7 3" xfId="79"/>
    <cellStyle name="40% - 强调文字颜色 5 17 2" xfId="80"/>
    <cellStyle name="20% - 强调文字颜色 1 4 4 4" xfId="81"/>
    <cellStyle name="40% - 强调文字颜色 3" xfId="82" builtinId="39"/>
    <cellStyle name="计算 3 5 2 13" xfId="83"/>
    <cellStyle name="常规 2 3 7 2 4 2 6" xfId="84"/>
    <cellStyle name="40% - 强调文字颜色 3 3 3 2" xfId="85"/>
    <cellStyle name="计算 4 3 2 11 7" xfId="86"/>
    <cellStyle name="汇总 4 2 6 2 2" xfId="87"/>
    <cellStyle name="汇总 2 4 2 8" xfId="88"/>
    <cellStyle name="计算 4 3 2 9" xfId="89"/>
    <cellStyle name="计算 5 6 22 7" xfId="90"/>
    <cellStyle name="计算 5 6 17 7" xfId="91"/>
    <cellStyle name="常规 2 2 5 3 2 3 2 2 2 3" xfId="92"/>
    <cellStyle name="20% - 强调文字颜色 5 2 7 5 2" xfId="93"/>
    <cellStyle name="汇总 4 2 8 2" xfId="94"/>
    <cellStyle name="注释 6 6 11 2" xfId="95"/>
    <cellStyle name="40% - 强调文字颜色 3 5 3" xfId="96"/>
    <cellStyle name="20% - 强调文字颜色 3 11 2 2" xfId="97"/>
    <cellStyle name="注释 3 4 2 16 4" xfId="98"/>
    <cellStyle name="输出 5 6 10 5" xfId="99"/>
    <cellStyle name="40% - 强调文字颜色 4 12 2 2" xfId="100"/>
    <cellStyle name="40% - 强调文字颜色 5 6 2 4 2" xfId="101"/>
    <cellStyle name="20% - 强调文字颜色 1 2 6 2 2" xfId="102"/>
    <cellStyle name="输出 4 5 6 6" xfId="103"/>
    <cellStyle name="汇总 5 5 2 10 7" xfId="104"/>
    <cellStyle name="20% - 强调文字颜色 2 13 5 2" xfId="105"/>
    <cellStyle name="常规 3 2 2 2 6 7 2 2" xfId="106"/>
    <cellStyle name="40% - 强调文字颜色 5 7 2 5" xfId="107"/>
    <cellStyle name="汇总 4 2 13 2" xfId="108"/>
    <cellStyle name="差" xfId="109" builtinId="27"/>
    <cellStyle name="注释 5 2 11 3" xfId="110"/>
    <cellStyle name="注释 2 3 2 5" xfId="111"/>
    <cellStyle name="常规 3 10 6" xfId="112"/>
    <cellStyle name="计算 2 4 14 3" xfId="113"/>
    <cellStyle name="常规 2 3 10 2 5 2 3" xfId="114"/>
    <cellStyle name="40% - 强调文字颜色 2 5 2 2" xfId="115"/>
    <cellStyle name="计算 2 5 2 13 5" xfId="116"/>
    <cellStyle name="计算 5 4 10" xfId="117"/>
    <cellStyle name="汇总 3 6 12 2 2" xfId="118"/>
    <cellStyle name="20% - 强调文字颜色 3 2 2 2 4" xfId="119"/>
    <cellStyle name="常规 2 12 9" xfId="120"/>
    <cellStyle name="输出 2 5 24" xfId="121"/>
    <cellStyle name="输出 2 5 19" xfId="122"/>
    <cellStyle name="计算 2 3 16 6" xfId="123"/>
    <cellStyle name="计算 2 3 21 6" xfId="124"/>
    <cellStyle name="20% - 强调文字颜色 3 6 2 2" xfId="125"/>
    <cellStyle name="常规 2 2 2 2 2 2 2 2 2 2 2 2 2 2 2 2 2" xfId="126"/>
    <cellStyle name="千位分隔" xfId="127" builtinId="3"/>
    <cellStyle name="输出 4 4 21 6" xfId="128"/>
    <cellStyle name="输出 4 4 16 6" xfId="129"/>
    <cellStyle name="常规 2 3 2 2 2 2 2 6 5" xfId="130"/>
    <cellStyle name="汇总 6 4 2 9 3" xfId="131"/>
    <cellStyle name="计算 6 3 19 7" xfId="132"/>
    <cellStyle name="常规 2 9 3 2 5 2 3" xfId="133"/>
    <cellStyle name="汇总 4 4 19 2" xfId="134"/>
    <cellStyle name="60% - 强调文字颜色 3" xfId="135" builtinId="40"/>
    <cellStyle name="输入 3 2 14 2" xfId="136"/>
    <cellStyle name="汇总 6 5 8 7" xfId="137"/>
    <cellStyle name="20% - 强调文字颜色 6 9 3 3 2" xfId="138"/>
    <cellStyle name="20% - 强调文字颜色 3 2 5 3 2" xfId="139"/>
    <cellStyle name="计算 5 2 22 5" xfId="140"/>
    <cellStyle name="计算 5 2 17 5" xfId="141"/>
    <cellStyle name="常规 2 3 10 2 3 5 4" xfId="142"/>
    <cellStyle name="常规 2 2 9 5 2" xfId="143"/>
    <cellStyle name="超链接" xfId="144" builtinId="8"/>
    <cellStyle name="汇总 2 4 17 4 4" xfId="145"/>
    <cellStyle name="常规 2 2 5 3 3 2 2 5 2 2" xfId="146"/>
    <cellStyle name="百分比" xfId="147" builtinId="5"/>
    <cellStyle name="常规 3 5 2 2 2 3 3" xfId="148"/>
    <cellStyle name="40% - 强调文字颜色 6 6 3 4 2" xfId="149"/>
    <cellStyle name="常规 2 2 2 2 6 6" xfId="150"/>
    <cellStyle name="汇总 3 4 2 13 5" xfId="151"/>
    <cellStyle name="输入 2 3 2 3 2" xfId="152"/>
    <cellStyle name="常规 3 9 2 2 2 3 2 5" xfId="153"/>
    <cellStyle name="20% - 强调文字颜色 2 2 7 2 2" xfId="154"/>
    <cellStyle name="20% - 强调文字颜色 2 8 5" xfId="155"/>
    <cellStyle name="40% - 强调文字颜色 2 12" xfId="156"/>
    <cellStyle name="计算 6 6 9 7" xfId="157"/>
    <cellStyle name="常规 2 2 2 2 5 2 5" xfId="158"/>
    <cellStyle name="20% - 强调文字颜色 1 11" xfId="159"/>
    <cellStyle name="已访问的超链接" xfId="160" builtinId="9"/>
    <cellStyle name="输出 6 2 19 4" xfId="161"/>
    <cellStyle name="20% - 强调文字颜色 6 4 2 2" xfId="162"/>
    <cellStyle name="常规 3 2 2 3 4 2 3" xfId="163"/>
    <cellStyle name="输出 3 4 10 2" xfId="164"/>
    <cellStyle name="常规 2 5 3 2 2 2 2 7 2" xfId="165"/>
    <cellStyle name="计算 6 5 2 9 5" xfId="166"/>
    <cellStyle name="20% - 强调文字颜色 1 6 5 2" xfId="167"/>
    <cellStyle name="计算 5 3 13 3" xfId="168"/>
    <cellStyle name="常规 2 2 2 2 2 2 2 4 2 2 5" xfId="169"/>
    <cellStyle name="40% - 强调文字颜色 6 2 6 6" xfId="170"/>
    <cellStyle name="汇总 4 6 17 3" xfId="171"/>
    <cellStyle name="汇总 4 6 22 3" xfId="172"/>
    <cellStyle name="汇总 2 6 3 6" xfId="173"/>
    <cellStyle name="20% - 强调文字颜色 3 3 2 4 2" xfId="174"/>
    <cellStyle name="计算 4 5 3 7" xfId="175"/>
    <cellStyle name="常规 2 2 2 2 3 3 2 3" xfId="176"/>
    <cellStyle name="计算 6 6 20 5" xfId="177"/>
    <cellStyle name="计算 6 6 15 5" xfId="178"/>
    <cellStyle name="常规 3 2 2 3 2 2 2 3 5 3" xfId="179"/>
    <cellStyle name="40% - 强调文字颜色 2 11 2 6" xfId="180"/>
    <cellStyle name="输入 2 4 3 2" xfId="181"/>
    <cellStyle name="40% - 强调文字颜色 1 6 5" xfId="182"/>
    <cellStyle name="汇总 2 4 2 16 6" xfId="183"/>
    <cellStyle name="注释 3 3 4 3" xfId="184"/>
    <cellStyle name="输出 5 5 2 13 6" xfId="185"/>
    <cellStyle name="20% - 强调文字颜色 1 10 2 6" xfId="186"/>
    <cellStyle name="注释 3 4 2 13" xfId="187"/>
    <cellStyle name="常规 3 2 10 2 2 5 2 2" xfId="188"/>
    <cellStyle name="20% - 强调文字颜色 2 5 2 2 3" xfId="189"/>
    <cellStyle name="20% - 强调文字颜色 5 2 3 4 3" xfId="190"/>
    <cellStyle name="输出 2 4 2 4 5" xfId="191"/>
    <cellStyle name="常规 3 2 2 2 2 3 5 3" xfId="192"/>
    <cellStyle name="20% - 强调文字颜色 3 11 6 2" xfId="193"/>
    <cellStyle name="汇总 2 6 5 4 3" xfId="194"/>
    <cellStyle name="注释 6 6 20 2" xfId="195"/>
    <cellStyle name="注释 6 6 15 2" xfId="196"/>
    <cellStyle name="40% - 强调文字颜色 3 9 3" xfId="197"/>
    <cellStyle name="常规 3 2 2 2 2 2 10" xfId="198"/>
    <cellStyle name="20% - 强调文字颜色 2 10 2 4" xfId="199"/>
    <cellStyle name="40% - 强调文字颜色 1 8 3 3" xfId="200"/>
    <cellStyle name="计算 3 2 2 8 7" xfId="201"/>
    <cellStyle name="40% - 强调文字颜色 5 10 3 2" xfId="202"/>
    <cellStyle name="常规 2 3 5 2 2" xfId="203"/>
    <cellStyle name="汇总 2 6 12 5" xfId="204"/>
    <cellStyle name="40% - 强调文字颜色 3 11 2 4" xfId="205"/>
    <cellStyle name="20% - 强调文字颜色 4 5" xfId="206"/>
    <cellStyle name="汇总 3 4 5 6 2" xfId="207"/>
    <cellStyle name="输入 5 4 21 6" xfId="208"/>
    <cellStyle name="输入 5 4 16 6" xfId="209"/>
    <cellStyle name="常规 2 3 2 6 2 5 2" xfId="210"/>
    <cellStyle name="注释" xfId="211" builtinId="10"/>
    <cellStyle name="输入 6 5 9 2" xfId="212"/>
    <cellStyle name="40% - 强调文字颜色 4 11 2 5 2" xfId="213"/>
    <cellStyle name="汇总 3 4 13 5 4" xfId="214"/>
    <cellStyle name="60% - 强调文字颜色 2 3" xfId="215"/>
    <cellStyle name="输出 6 13 7" xfId="216"/>
    <cellStyle name="常规 3 2 2 3 2 2 11 2" xfId="217"/>
    <cellStyle name="20% - 强调文字颜色 3 10 2 5 2" xfId="218"/>
    <cellStyle name="汇总 2 20 8" xfId="219"/>
    <cellStyle name="40% - 强调文字颜色 6 8 3 4 2" xfId="220"/>
    <cellStyle name="汇总 3 2 2 5" xfId="221"/>
    <cellStyle name="汇总 3 6 12 6 2" xfId="222"/>
    <cellStyle name="输入 2 5 2 3 2" xfId="223"/>
    <cellStyle name="40% - 强调文字颜色 2 5 6 2" xfId="224"/>
    <cellStyle name="常规 2 2 9 2 4 6 2" xfId="225"/>
    <cellStyle name="40% - 强调文字颜色 4 8 2 6" xfId="226"/>
    <cellStyle name="汇总 6 17 7" xfId="227"/>
    <cellStyle name="汇总 6 22 7" xfId="228"/>
    <cellStyle name="常规 2 2 5 2 2 3 3 5 3" xfId="229"/>
    <cellStyle name="输出 3 5 2 5 7" xfId="230"/>
    <cellStyle name="20% - 强调文字颜色 4 9 2 5 2" xfId="231"/>
    <cellStyle name="40% - 强调文字颜色 1 8 3" xfId="232"/>
    <cellStyle name="常规 3 2 2 2 2 3 2 5 2 2 2" xfId="233"/>
    <cellStyle name="计算 6 6 22 3" xfId="234"/>
    <cellStyle name="计算 6 6 17 3" xfId="235"/>
    <cellStyle name="常规 3 2 10 2 2 2 7" xfId="236"/>
    <cellStyle name="40% - 强调文字颜色 4 10 5 2" xfId="237"/>
    <cellStyle name="20% - 强调文字颜色 1 2 4 5 2" xfId="238"/>
    <cellStyle name="计算 6 5 19 6" xfId="239"/>
    <cellStyle name="40% - 强调文字颜色 6 2 8 4" xfId="240"/>
    <cellStyle name="20% - 强调文字颜色 5 2 3 4" xfId="241"/>
    <cellStyle name="注释 5 6 22 2" xfId="242"/>
    <cellStyle name="注释 5 6 17 2" xfId="243"/>
    <cellStyle name="常规 3 2 2 2 2 3 5" xfId="244"/>
    <cellStyle name="汇总 2 6 5 4" xfId="245"/>
    <cellStyle name="计算 4 5 5 5" xfId="246"/>
    <cellStyle name="输出 4 3 9 6" xfId="247"/>
    <cellStyle name="40% - 强调文字颜色 3 9" xfId="248"/>
    <cellStyle name="常规 2 2 5 2 2 3 5 6" xfId="249"/>
    <cellStyle name="汇总 3 2 2 8 7 3" xfId="250"/>
    <cellStyle name="40% - 强调文字颜色 1 6 2 3" xfId="251"/>
    <cellStyle name="常规 2 2 2 2 3 2 2 2 3 7" xfId="252"/>
    <cellStyle name="常规 2 13 2 2 5" xfId="253"/>
    <cellStyle name="汇总 5 4 11 6" xfId="254"/>
    <cellStyle name="20% - 强调文字颜色 1 7 2 2 2" xfId="255"/>
    <cellStyle name="60% - 强调文字颜色 2" xfId="256" builtinId="36"/>
    <cellStyle name="汇总 6 5 8 6" xfId="257"/>
    <cellStyle name="20% - 强调文字颜色 4 8 4 4 2" xfId="258"/>
    <cellStyle name="输入 4 3 6 6" xfId="259"/>
    <cellStyle name="常规 2 2 9 2 2 2" xfId="260"/>
    <cellStyle name="标题 4" xfId="261" builtinId="19"/>
    <cellStyle name="20% - 强调文字颜色 1 11 7" xfId="262"/>
    <cellStyle name="警告文本" xfId="263" builtinId="11"/>
    <cellStyle name="输出 4 6 11 2" xfId="264"/>
    <cellStyle name="输出 4 3 2 2 3" xfId="265"/>
    <cellStyle name="汇总 5 3 2 7" xfId="266"/>
    <cellStyle name="输入 4 3 20 6" xfId="267"/>
    <cellStyle name="输入 4 3 15 6" xfId="268"/>
    <cellStyle name="常规 2 2 5 3 3 5 2 5" xfId="269"/>
    <cellStyle name="40% - 强调文字颜色 2 2 4 2 2" xfId="270"/>
    <cellStyle name="常规 2 2 2 10 4" xfId="271"/>
    <cellStyle name="常规 3 2 2 2 2 3 5 2 2" xfId="272"/>
    <cellStyle name="常规 2 3 2 2 2 3 5 4" xfId="273"/>
    <cellStyle name="汇总 2 5 14 7 2" xfId="274"/>
    <cellStyle name="20% - 强调文字颜色 5 2 3 4 2 2" xfId="275"/>
    <cellStyle name="输出 6 3 2 7" xfId="276"/>
    <cellStyle name="40% - 强调文字颜色 3 9 2 2" xfId="277"/>
    <cellStyle name="常规 2 2 5 6 2 6" xfId="278"/>
    <cellStyle name="标题" xfId="279" builtinId="15"/>
    <cellStyle name="输入 5 6 21 5" xfId="280"/>
    <cellStyle name="输入 5 6 16 5" xfId="281"/>
    <cellStyle name="常规 3 13 2 2 4" xfId="282"/>
    <cellStyle name="常规 2 2 2 2 2 2 2 3 6" xfId="283"/>
    <cellStyle name="输出 6 2 2 10 7" xfId="284"/>
    <cellStyle name="40% - 强调文字颜色 3 11 2 3 2" xfId="285"/>
    <cellStyle name="20% - 强调文字颜色 2 10 2 3 2" xfId="286"/>
    <cellStyle name="40% - 强调文字颜色 1 8 3 2 2" xfId="287"/>
    <cellStyle name="计算 6 3 7 7" xfId="288"/>
    <cellStyle name="汇总 4 4 7 6" xfId="289"/>
    <cellStyle name="40% - 强调文字颜色 5 4 7" xfId="290"/>
    <cellStyle name="20% - 强调文字颜色 4 4 2" xfId="291"/>
    <cellStyle name="常规 3 5 7 5 3" xfId="292"/>
    <cellStyle name="计算 5 3 12" xfId="293"/>
    <cellStyle name="常规 2 3 2 5 3 2 6" xfId="294"/>
    <cellStyle name="20% - 强调文字颜色 4 5 3 3 3" xfId="295"/>
    <cellStyle name="计算 5 2 23 7" xfId="296"/>
    <cellStyle name="计算 5 2 18 7" xfId="297"/>
    <cellStyle name="汇总 3 3 18 2" xfId="298"/>
    <cellStyle name="汇总 3 3 23 2" xfId="299"/>
    <cellStyle name="解释性文本" xfId="300" builtinId="53"/>
    <cellStyle name="常规 12 3 5" xfId="301"/>
    <cellStyle name="常规 2 5 3 3 7 3" xfId="302"/>
    <cellStyle name="汇总 3 4 16 3 4" xfId="303"/>
    <cellStyle name="常规 3 2 2 2 2 2 4 4 2" xfId="304"/>
    <cellStyle name="常规 3 78 2 3" xfId="305"/>
    <cellStyle name="计算 3 3 2 9 6" xfId="306"/>
    <cellStyle name="注释 5 3 2 15 5" xfId="307"/>
    <cellStyle name="标题 1 5 2" xfId="308"/>
    <cellStyle name="汇总 3 6 15 4 2" xfId="309"/>
    <cellStyle name="汇总 3 6 20 4 2" xfId="310"/>
    <cellStyle name="输出 5 2 4 7" xfId="311"/>
    <cellStyle name="40% - 强调文字颜色 2 8 4 2" xfId="312"/>
    <cellStyle name="标题 1" xfId="313" builtinId="16"/>
    <cellStyle name="40% - 强调文字颜色 2 12 4" xfId="314"/>
    <cellStyle name="常规 2 2 2 2 5 2 5 4" xfId="315"/>
    <cellStyle name="20% - 强调文字颜色 1 11 4" xfId="316"/>
    <cellStyle name="计算 2 3 2 4 5" xfId="317"/>
    <cellStyle name="标题 2" xfId="318" builtinId="17"/>
    <cellStyle name="40% - 强调文字颜色 2 12 5" xfId="319"/>
    <cellStyle name="常规 2 2 2 2 5 2 5 5" xfId="320"/>
    <cellStyle name="20% - 强调文字颜色 1 11 5" xfId="321"/>
    <cellStyle name="计算 2 3 2 4 6" xfId="322"/>
    <cellStyle name="计算 6 5 19 5" xfId="323"/>
    <cellStyle name="40% - 强调文字颜色 6 2 8 3" xfId="324"/>
    <cellStyle name="20% - 强调文字颜色 5 2 3 3" xfId="325"/>
    <cellStyle name="常规 3 2 2 2 2 3 4" xfId="326"/>
    <cellStyle name="汇总 2 6 5 3" xfId="327"/>
    <cellStyle name="计算 4 5 5 4" xfId="328"/>
    <cellStyle name="输出 4 3 9 5" xfId="329"/>
    <cellStyle name="40% - 强调文字颜色 3 8" xfId="330"/>
    <cellStyle name="常规 2 2 5 2 2 3 5 5" xfId="331"/>
    <cellStyle name="汇总 3 2 2 8 7 2" xfId="332"/>
    <cellStyle name="40% - 强调文字颜色 1 6 2 2" xfId="333"/>
    <cellStyle name="常规 2 2 2 2 3 2 2 2 3 6" xfId="334"/>
    <cellStyle name="汇总 2 4 2 16 3 2" xfId="335"/>
    <cellStyle name="常规 2 13 2 2 4" xfId="336"/>
    <cellStyle name="汇总 5 4 11 5" xfId="337"/>
    <cellStyle name="输出 5 2 2 10 7" xfId="338"/>
    <cellStyle name="40% - 强调文字颜色 2 11 2 3 2" xfId="339"/>
    <cellStyle name="20% - 强调文字颜色 1 10 2 3 2" xfId="340"/>
    <cellStyle name="20% - 强调文字颜色 4 8 7 2" xfId="341"/>
    <cellStyle name="常规 2 2 2 2 2 2 2 4 2 2 2 2" xfId="342"/>
    <cellStyle name="60% - 强调文字颜色 1" xfId="343" builtinId="32"/>
    <cellStyle name="汇总 6 5 8 5" xfId="344"/>
    <cellStyle name="常规 2 2 2 2 2 2 2 25 2 3" xfId="345"/>
    <cellStyle name="汇总 3 3 6 2 2" xfId="346"/>
    <cellStyle name="标题 3" xfId="347" builtinId="18"/>
    <cellStyle name="40% - 强调文字颜色 2 12 6" xfId="348"/>
    <cellStyle name="汇总 4 2 2 11 2" xfId="349"/>
    <cellStyle name="常规 2 2 2 2 5 2 5 6" xfId="350"/>
    <cellStyle name="20% - 强调文字颜色 1 11 6" xfId="351"/>
    <cellStyle name="计算 2 3 2 4 7" xfId="352"/>
    <cellStyle name="20% - 强调文字颜色 4 5 3 2 2" xfId="353"/>
    <cellStyle name="60% - 强调文字颜色 4" xfId="354" builtinId="44"/>
    <cellStyle name="输入 3 2 14 3" xfId="355"/>
    <cellStyle name="20% - 强调文字颜色 6 4 4 2" xfId="356"/>
    <cellStyle name="20% - 强调文字颜色 3 2 9 2" xfId="357"/>
    <cellStyle name="计算 2 2 2 2 5" xfId="358"/>
    <cellStyle name="输出 4 4 22" xfId="359"/>
    <cellStyle name="输出 4 4 17" xfId="360"/>
    <cellStyle name="计算 2 5 11 4" xfId="361"/>
    <cellStyle name="20% - 强调文字颜色 1 8 3 4" xfId="362"/>
    <cellStyle name="40% - 强调文字颜色 3 2 4 5" xfId="363"/>
    <cellStyle name="常规 2 2 2 7 2 2 2 2 2 6" xfId="364"/>
    <cellStyle name="20% - 强调文字颜色 5 4 2 3 2" xfId="365"/>
    <cellStyle name="40% - 强调文字颜色 6 11 2 4" xfId="366"/>
    <cellStyle name="汇总 4 2 7 6" xfId="367"/>
    <cellStyle name="注释 6 6 10 6" xfId="368"/>
    <cellStyle name="40% - 强调文字颜色 3 4 7" xfId="369"/>
    <cellStyle name="40% - 强调文字颜色 6 9 2 5" xfId="370"/>
    <cellStyle name="注释 3 5 2 5" xfId="371"/>
    <cellStyle name="汇总 5 6 12 5" xfId="372"/>
    <cellStyle name="输出" xfId="373" builtinId="21"/>
    <cellStyle name="输入 6 3 2 16 3" xfId="374"/>
    <cellStyle name="常规 3 2 2 5 2 2 10" xfId="375"/>
    <cellStyle name="20% - 强调文字颜色 2 4 2" xfId="376"/>
    <cellStyle name="20% - 强调文字颜色 5 10 2 4" xfId="377"/>
    <cellStyle name="20% - 强调文字颜色 5 7 5 2" xfId="378"/>
    <cellStyle name="常规 3 2 2 2 7 5 3" xfId="379"/>
    <cellStyle name="常规 2 5 2 6 7 2" xfId="380"/>
    <cellStyle name="40% - 强调文字颜色 6 4 3 4" xfId="381"/>
    <cellStyle name="20% - 强调文字颜色 2 13 3 2" xfId="382"/>
    <cellStyle name="20% - 强调文字颜色 4 16" xfId="383"/>
    <cellStyle name="常规 10 25" xfId="384"/>
    <cellStyle name="常规 10 30" xfId="385"/>
    <cellStyle name="40% - 强调文字颜色 5 17" xfId="386"/>
    <cellStyle name="计算" xfId="387" builtinId="22"/>
    <cellStyle name="常规 2 2 2 2 2 6 5 3" xfId="388"/>
    <cellStyle name="20% - 强调文字颜色 3 7 3 4 2" xfId="389"/>
    <cellStyle name="计算 2 3 3" xfId="390"/>
    <cellStyle name="计算 5 3 19 2" xfId="391"/>
    <cellStyle name="标题 1 2 2 4" xfId="392"/>
    <cellStyle name="注释 2 6 7 3" xfId="393"/>
    <cellStyle name="常规 2 2 2 10 2 7 2 2" xfId="394"/>
    <cellStyle name="常规 9 2 2 5 3" xfId="395"/>
    <cellStyle name="汇总 2 2 19 7 2" xfId="396"/>
    <cellStyle name="常规 3 2 2 2 2 3 2 2 3" xfId="397"/>
    <cellStyle name="常规 2 2 5 2 2 3 10" xfId="398"/>
    <cellStyle name="40% - 强调文字颜色 3 6 2 3" xfId="399"/>
    <cellStyle name="常规 2 2 5 3 2 7" xfId="400"/>
    <cellStyle name="常规 2 3 7 4 5" xfId="401"/>
    <cellStyle name="汇总 6 6 16 4" xfId="402"/>
    <cellStyle name="汇总 6 6 21 4" xfId="403"/>
    <cellStyle name="20% - 强调文字颜色 1 9 2 2 2" xfId="404"/>
    <cellStyle name="检查单元格" xfId="405" builtinId="23"/>
    <cellStyle name="汇总 2 5 2 3 3 4" xfId="406"/>
    <cellStyle name="输入 6 5 13 6" xfId="407"/>
    <cellStyle name="常规 2 13 2 2 2 2 3" xfId="408"/>
    <cellStyle name="40% - 强调文字颜色 6 10 2 5" xfId="409"/>
    <cellStyle name="常规 2 2 5 3 2 3 7 5" xfId="410"/>
    <cellStyle name="40% - 强调文字颜色 6 8 2 6" xfId="411"/>
    <cellStyle name="常规 3 2 2 2 2 2 2 2 3 2 2 5" xfId="412"/>
    <cellStyle name="汇总 5 5 2 2 5" xfId="413"/>
    <cellStyle name="20% - 强调文字颜色 1 4 3" xfId="414"/>
    <cellStyle name="常规 3 2 2 2 26" xfId="415"/>
    <cellStyle name="常规 2 2 2 2 3 2 2 2 2 2 8" xfId="416"/>
    <cellStyle name="20% - 强调文字颜色 2 6 2 2 2 2" xfId="417"/>
    <cellStyle name="常规 2 3 2 2 2 2 2 2 2 7 3" xfId="418"/>
    <cellStyle name="20% - 强调文字颜色 6" xfId="419" builtinId="50"/>
    <cellStyle name="汇总 6 14 2" xfId="420"/>
    <cellStyle name="输入 4 2 19 7" xfId="421"/>
    <cellStyle name="常规 3 5 2 5 2 2 2 2 4" xfId="422"/>
    <cellStyle name="常规 2 2 2 7 2 6 4 2" xfId="423"/>
    <cellStyle name="计算 2 4 7 6" xfId="424"/>
    <cellStyle name="标题 5 3 4" xfId="425"/>
    <cellStyle name="40% - 强调文字颜色 3 8 4 3 2" xfId="426"/>
    <cellStyle name="计算 6 4 18 4" xfId="427"/>
    <cellStyle name="计算 6 4 23 4" xfId="428"/>
    <cellStyle name="汇总 5 4 2 13 2" xfId="429"/>
    <cellStyle name="常规 2 5 5 3 2 2" xfId="430"/>
    <cellStyle name="输入 6 12 6" xfId="431"/>
    <cellStyle name="计算 4 2 23" xfId="432"/>
    <cellStyle name="计算 4 2 18" xfId="433"/>
    <cellStyle name="40% - 强调文字颜色 4 2 3 3" xfId="434"/>
    <cellStyle name="强调文字颜色 2" xfId="435" builtinId="33"/>
    <cellStyle name="输出 6 5 2 3 6" xfId="436"/>
    <cellStyle name="注释 3 4 19 4" xfId="437"/>
    <cellStyle name="常规 2 2 2 5" xfId="438"/>
    <cellStyle name="输出 2 3 4 5" xfId="439"/>
    <cellStyle name="链接单元格" xfId="440" builtinId="24"/>
    <cellStyle name="输出 5 2 5 2" xfId="441"/>
    <cellStyle name="汇总 3 7 7" xfId="442"/>
    <cellStyle name="常规 2 2 18 2" xfId="443"/>
    <cellStyle name="20% - 强调文字颜色 6 3 5" xfId="444"/>
    <cellStyle name="计算 3 4 13" xfId="445"/>
    <cellStyle name="常规 2 2 2 2 3 2 2 6 2 2 2" xfId="446"/>
    <cellStyle name="20% - 强调文字颜色 4 5 2 3" xfId="447"/>
    <cellStyle name="常规 2 2 2 10 2 2 2 2" xfId="448"/>
    <cellStyle name="输入 3 5 2 11 3" xfId="449"/>
    <cellStyle name="常规 2 3 2 3 2 2 2 2 9" xfId="450"/>
    <cellStyle name="常规 3 5 6 5" xfId="451"/>
    <cellStyle name="计算 5 2 19 2" xfId="452"/>
    <cellStyle name="40% - 强调文字颜色 4 7 3 4 2" xfId="453"/>
    <cellStyle name="输出 3 6 8 5" xfId="454"/>
    <cellStyle name="汇总" xfId="455" builtinId="25"/>
    <cellStyle name="20% - 强调文字颜色 6 2 6 5 2" xfId="456"/>
    <cellStyle name="20% - 强调文字颜色 1 6 6" xfId="457"/>
    <cellStyle name="常规 2 5 3 2 2 2 2 8" xfId="458"/>
    <cellStyle name="常规 3 10 2 2 2" xfId="459"/>
    <cellStyle name="输出 3 4 11" xfId="460"/>
    <cellStyle name="40% - 强调文字颜色 3 13 5 2" xfId="461"/>
    <cellStyle name="汇总 3 5 14 6" xfId="462"/>
    <cellStyle name="20% - 强调文字颜色 2 12 5 2" xfId="463"/>
    <cellStyle name="计算 4 6 2 5" xfId="464"/>
    <cellStyle name="注释 5 2 2 3 7" xfId="465"/>
    <cellStyle name="汇总 4 2 14" xfId="466"/>
    <cellStyle name="好" xfId="467" builtinId="26"/>
    <cellStyle name="注释 6 6 3 4" xfId="468"/>
    <cellStyle name="常规 3 2 2 2 6 7 3" xfId="469"/>
    <cellStyle name="差 2 3 2" xfId="470"/>
    <cellStyle name="常规 3 5 3 2 2 2" xfId="471"/>
    <cellStyle name="40% - 强调文字颜色 3 5 3 3 4" xfId="472"/>
    <cellStyle name="常规 3 9 2 6 5" xfId="473"/>
    <cellStyle name="常规 2 5 2 2 2 4" xfId="474"/>
    <cellStyle name="计算 3 12 3" xfId="475"/>
    <cellStyle name="20% - 强调文字颜色 1 2 5 2 2" xfId="476"/>
    <cellStyle name="计算 2 14 6" xfId="477"/>
    <cellStyle name="40% - 强调文字颜色 4 11 2 2" xfId="478"/>
    <cellStyle name="20% - 强调文字颜色 3 10 2 2" xfId="479"/>
    <cellStyle name="输入 3 2 26" xfId="480"/>
    <cellStyle name="40% - 强调文字颜色 2 5 3" xfId="481"/>
    <cellStyle name="汇总 3 6 12 3" xfId="482"/>
    <cellStyle name="20% - 强调文字颜色 5 5 3 2 2 3" xfId="483"/>
    <cellStyle name="20% - 强调文字颜色 4 9 3 2 2" xfId="484"/>
    <cellStyle name="常规 2 2 2 2 2 5 6 2 2" xfId="485"/>
    <cellStyle name="20% - 强调文字颜色 4 2 2 6" xfId="486"/>
    <cellStyle name="计算 2 3 19 4" xfId="487"/>
    <cellStyle name="计算 3 5 4 7" xfId="488"/>
    <cellStyle name="20% - 强调文字颜色 3 2 2 5 2" xfId="489"/>
    <cellStyle name="40% - 强调文字颜色 4 2 7 5 2" xfId="490"/>
    <cellStyle name="输入 2 4 10" xfId="491"/>
    <cellStyle name="常规 3 2 2 2 5 2 7 2 2" xfId="492"/>
    <cellStyle name="40% - 强调文字颜色 5 2 7 6" xfId="493"/>
    <cellStyle name="常规 2 5 5 2 3 5 5" xfId="494"/>
    <cellStyle name="常规 3 13 4" xfId="495"/>
    <cellStyle name="适中" xfId="496" builtinId="28"/>
    <cellStyle name="输出 5 4 3 2" xfId="497"/>
    <cellStyle name="40% - 强调文字颜色 6 15" xfId="498"/>
    <cellStyle name="常规 3 2 2 2 2 2 2 2 3 7" xfId="499"/>
    <cellStyle name="汇总 5 5 7" xfId="500"/>
    <cellStyle name="20% - 强调文字颜色 5 14" xfId="501"/>
    <cellStyle name="输入 4 2 19 6" xfId="502"/>
    <cellStyle name="汇总 2 12 3 4" xfId="503"/>
    <cellStyle name="20% - 强调文字颜色 5" xfId="504" builtinId="46"/>
    <cellStyle name="标题 5 3 3" xfId="505"/>
    <cellStyle name="计算 2 4 7 5" xfId="506"/>
    <cellStyle name="输出 2 3 4 4" xfId="507"/>
    <cellStyle name="常规 2 2 2 4" xfId="508"/>
    <cellStyle name="输入 6 2 13 2" xfId="509"/>
    <cellStyle name="常规 2 3 7 3 3 2 6" xfId="510"/>
    <cellStyle name="注释 3 4 19 3" xfId="511"/>
    <cellStyle name="输出 6 5 2 3 5" xfId="512"/>
    <cellStyle name="强调文字颜色 1" xfId="513" builtinId="29"/>
    <cellStyle name="40% - 强调文字颜色 4 2 3 2" xfId="514"/>
    <cellStyle name="计算 4 2 17" xfId="515"/>
    <cellStyle name="计算 4 2 22" xfId="516"/>
    <cellStyle name="输入 4 2 19 2" xfId="517"/>
    <cellStyle name="汇总 4 2 2 10 7" xfId="518"/>
    <cellStyle name="20% - 强调文字颜色 1" xfId="519" builtinId="30"/>
    <cellStyle name="40% - 强调文字颜色 2 2 6 5" xfId="520"/>
    <cellStyle name="汇总 3 3 17 6 4" xfId="521"/>
    <cellStyle name="20% - 强调文字颜色 5 3 2 5 2" xfId="522"/>
    <cellStyle name="常规 2 2 2 10 3 8" xfId="523"/>
    <cellStyle name="常规 2 3 7 2 4 2 4" xfId="524"/>
    <cellStyle name="常规 2 13 11" xfId="525"/>
    <cellStyle name="计算 3 5 2 11" xfId="526"/>
    <cellStyle name="40% - 强调文字颜色 1" xfId="527" builtinId="31"/>
    <cellStyle name="常规 2 2 2 2 2 5 2 6" xfId="528"/>
    <cellStyle name="汇总 2 6 10" xfId="529"/>
    <cellStyle name="计算 3 3 15 7" xfId="530"/>
    <cellStyle name="计算 3 3 20 7" xfId="531"/>
    <cellStyle name="输入 6 12 2" xfId="532"/>
    <cellStyle name="常规 3 9 3 8" xfId="533"/>
    <cellStyle name="20% - 强调文字颜色 3 2 9 2 2" xfId="534"/>
    <cellStyle name="输入 4 2 19 3" xfId="535"/>
    <cellStyle name="20% - 强调文字颜色 2" xfId="536" builtinId="34"/>
    <cellStyle name="输入 5 14 5" xfId="537"/>
    <cellStyle name="20% - 强调文字颜色 1 8 3 4 2" xfId="538"/>
    <cellStyle name="注释 2 3 20 6" xfId="539"/>
    <cellStyle name="注释 2 3 15 6" xfId="540"/>
    <cellStyle name="输出 2 4 2 2" xfId="541"/>
    <cellStyle name="常规 2 2 2 2 2 2 2 2 2 2 24 2 3" xfId="542"/>
    <cellStyle name="常规 2 3 7 2 4 2 5" xfId="543"/>
    <cellStyle name="常规 2 13 12" xfId="544"/>
    <cellStyle name="计算 3 5 2 12" xfId="545"/>
    <cellStyle name="40% - 强调文字颜色 2" xfId="546" builtinId="35"/>
    <cellStyle name="注释 3 4 19 5" xfId="547"/>
    <cellStyle name="输出 6 5 2 3 7" xfId="548"/>
    <cellStyle name="强调文字颜色 3" xfId="549" builtinId="37"/>
    <cellStyle name="输出 2 3 4 6" xfId="550"/>
    <cellStyle name="常规 2 2 2 6" xfId="551"/>
    <cellStyle name="40% - 强调文字颜色 4 2 3 4" xfId="552"/>
    <cellStyle name="计算 4 2 19" xfId="553"/>
    <cellStyle name="计算 4 2 24" xfId="554"/>
    <cellStyle name="常规 2 3 2 2 2 10" xfId="555"/>
    <cellStyle name="常规 2 5 9 4" xfId="556"/>
    <cellStyle name="输入 2 3 23 6" xfId="557"/>
    <cellStyle name="输入 2 3 18 6" xfId="558"/>
    <cellStyle name="20% - 强调文字颜色 3 5 5 2" xfId="559"/>
    <cellStyle name="输出 4 4 2 15 7" xfId="560"/>
    <cellStyle name="计算 4 5 17 3" xfId="561"/>
    <cellStyle name="计算 4 5 22 3" xfId="562"/>
    <cellStyle name="20% - 强调文字颜色 4 2 4 3 2" xfId="563"/>
    <cellStyle name="输出 2 3 4 7" xfId="564"/>
    <cellStyle name="常规 2 2 2 7" xfId="565"/>
    <cellStyle name="输入 6 2 13 5" xfId="566"/>
    <cellStyle name="常规 2 2 5 3 2 2 2 2 7 2" xfId="567"/>
    <cellStyle name="注释 3 4 19 6" xfId="568"/>
    <cellStyle name="强调文字颜色 4" xfId="569" builtinId="41"/>
    <cellStyle name="20% - 强调文字颜色 5 5 2 2 2" xfId="570"/>
    <cellStyle name="常规 3 2 2 2 5 2 3 2" xfId="571"/>
    <cellStyle name="40% - 强调文字颜色 4 2 3 5" xfId="572"/>
    <cellStyle name="计算 4 2 25" xfId="573"/>
    <cellStyle name="常规 2 3 2 2 2 11" xfId="574"/>
    <cellStyle name="输入 4 2 19 5" xfId="575"/>
    <cellStyle name="汇总 2 12 3 3" xfId="576"/>
    <cellStyle name="20% - 强调文字颜色 4" xfId="577" builtinId="42"/>
    <cellStyle name="常规 2 5 2 2 4 5 5" xfId="578"/>
    <cellStyle name="标题 5 3 2" xfId="579"/>
    <cellStyle name="计算 2 4 7 4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输入 6 2 13 6" xfId="587"/>
    <cellStyle name="常规 2 2 5 3 2 2 2 2 7 3" xfId="588"/>
    <cellStyle name="强调文字颜色 5" xfId="589" builtinId="45"/>
    <cellStyle name="输入 2 5 14 2" xfId="590"/>
    <cellStyle name="常规 3 2 2 2 5 2 3 3" xfId="591"/>
    <cellStyle name="40% - 强调文字颜色 4 2 3 6" xfId="592"/>
    <cellStyle name="计算 4 2 26" xfId="593"/>
    <cellStyle name="常规 2 3 2 2 2 12" xfId="594"/>
    <cellStyle name="计算 3 5 2 15" xfId="595"/>
    <cellStyle name="计算 3 5 2 20" xfId="596"/>
    <cellStyle name="40% - 强调文字颜色 5" xfId="597" builtinId="47"/>
    <cellStyle name="汇总 4 2 6 2 4" xfId="598"/>
    <cellStyle name="40% - 强调文字颜色 3 3 3 4" xfId="599"/>
    <cellStyle name="20% - 强调文字颜色 2 6 5 2" xfId="600"/>
    <cellStyle name="计算 6 2 6 6" xfId="601"/>
    <cellStyle name="汇总 4 3 6 5" xfId="602"/>
    <cellStyle name="常规 2 2 5 2 6 5 2 2 2" xfId="603"/>
    <cellStyle name="40% - 强调文字颜色 4 3 6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注释 6 4 5 2" xfId="609"/>
    <cellStyle name="输入 6 2 13 7" xfId="610"/>
    <cellStyle name="常规 2 2 5 3 2 2 2 2 7 4" xfId="611"/>
    <cellStyle name="强调文字颜色 6" xfId="612" builtinId="49"/>
    <cellStyle name="20% - 强调文字颜色 2 8 3 3 2" xfId="613"/>
    <cellStyle name="计算 4 5 17 6" xfId="614"/>
    <cellStyle name="计算 4 5 22 6" xfId="615"/>
    <cellStyle name="常规 3 5 3 2 2 2 2 2 2 2 2 4" xfId="616"/>
    <cellStyle name="计算 3 5 2 16" xfId="617"/>
    <cellStyle name="计算 3 5 2 21" xfId="618"/>
    <cellStyle name="40% - 强调文字颜色 6" xfId="619" builtinId="51"/>
    <cellStyle name="40% - 强调文字颜色 3 3 3 5" xfId="620"/>
    <cellStyle name="20% - 强调文字颜色 5 4 3 2 2" xfId="621"/>
    <cellStyle name="20% - 强调文字颜色 3 3 2" xfId="622"/>
    <cellStyle name="常规 2 5 3 9 2" xfId="623"/>
    <cellStyle name="计算 4 2 2 8 5" xfId="624"/>
    <cellStyle name="汇总 2 3 2 7 5" xfId="625"/>
    <cellStyle name="计算 6 2 6 7" xfId="626"/>
    <cellStyle name="汇总 4 3 6 6" xfId="627"/>
    <cellStyle name="40% - 强调文字颜色 4 3 7" xfId="628"/>
    <cellStyle name="常规 2 3 7 3 2 6" xfId="629"/>
    <cellStyle name="40% - 强调文字颜色 2 5 2 5 2" xfId="630"/>
    <cellStyle name="输入 3 2 14 5" xfId="631"/>
    <cellStyle name="60% - 强调文字颜色 6" xfId="632" builtinId="52"/>
    <cellStyle name="20% - 强调文字颜色 4 5 3 2 4" xfId="633"/>
    <cellStyle name="常规 3 2 2 2 2 2 4 3 3" xfId="634"/>
    <cellStyle name="常规 4 16" xfId="635"/>
    <cellStyle name="常规 4 21" xfId="636"/>
    <cellStyle name="计算 3 3 2 8 7" xfId="637"/>
    <cellStyle name="注释 5 3 2 14 6" xfId="638"/>
    <cellStyle name="标题 1 4 3" xfId="639"/>
    <cellStyle name="汇总 3 6 20 3 3" xfId="640"/>
    <cellStyle name="40% - 强调文字颜色 2 8 3 3" xfId="641"/>
    <cellStyle name="20% - 强调文字颜色 1 8 4 3 2" xfId="642"/>
    <cellStyle name="汇总 3 3 17 3" xfId="643"/>
    <cellStyle name="汇总 3 3 22 3" xfId="644"/>
    <cellStyle name="20% - 强调文字颜色 1 6 2 4 2" xfId="645"/>
    <cellStyle name="_x000a_mouse.drv=lm" xfId="646"/>
    <cellStyle name="汇总 2 5 23 7 3" xfId="647"/>
    <cellStyle name="计算 3 5 7 5" xfId="648"/>
    <cellStyle name="常规 2 18 5" xfId="649"/>
    <cellStyle name="20% - 强调文字颜色 4 2 5 4" xfId="650"/>
    <cellStyle name="常规 2 2 2 2 2 2 2 2 2 2 2 2 2 2 2 6" xfId="651"/>
    <cellStyle name="20% - 强调文字颜色 3 6 6" xfId="652"/>
    <cellStyle name="20% - 强调文字颜色 1 3 5" xfId="653"/>
    <cellStyle name="常规 2 2 9 2 2 2 2 7 2" xfId="654"/>
    <cellStyle name="计算 2 4 13" xfId="655"/>
    <cellStyle name="常规 126 3 2" xfId="656"/>
    <cellStyle name="汇总 4 6 4 6" xfId="657"/>
    <cellStyle name="20% - 强调文字颜色 3 5 2 5 2" xfId="658"/>
    <cellStyle name="计算 6 5 4 7" xfId="659"/>
    <cellStyle name="常规 2 5 6 7 2" xfId="660"/>
    <cellStyle name="20% - 强调文字颜色 2 9 3 3" xfId="661"/>
    <cellStyle name="注释 5 3 2 19" xfId="662"/>
    <cellStyle name="常规 2 2 2 16 5" xfId="663"/>
    <cellStyle name="汇总 3 5 4" xfId="664"/>
    <cellStyle name="常规 2 9 2 2 2 2 5 2 4" xfId="665"/>
    <cellStyle name="常规 2 3 3 6" xfId="666"/>
    <cellStyle name="输出 2 4 5 6" xfId="667"/>
    <cellStyle name="常规 3 2 2 7 5 3" xfId="668"/>
    <cellStyle name="20% - 强调文字颜色 1 6 2 4 2 2" xfId="669"/>
    <cellStyle name="_x000a_mouse.drv=lm 2" xfId="670"/>
    <cellStyle name="20% - 强调文字颜色 3 6 6 2" xfId="671"/>
    <cellStyle name="注释 5 6 27" xfId="672"/>
    <cellStyle name="20% - 强调文字颜色 4 2 5 4 2" xfId="673"/>
    <cellStyle name="计算 3 5 2 13 4" xfId="674"/>
    <cellStyle name="常规 2 3 2 2 5 3 5" xfId="675"/>
    <cellStyle name="40% - 强调文字颜色 3 4" xfId="676"/>
    <cellStyle name="20% - 强调文字颜色 2 7 2 3" xfId="677"/>
    <cellStyle name="{Z'0000(1 dec)}" xfId="678"/>
    <cellStyle name="40% - 强调文字颜色 3 9 8" xfId="679"/>
    <cellStyle name="输入 2 6 6 5" xfId="680"/>
    <cellStyle name="20% - 强调文字颜色 2 9 3" xfId="681"/>
    <cellStyle name="20% - 强调文字颜色 5 9 2 6" xfId="682"/>
    <cellStyle name="汇总 5 6 22 6" xfId="683"/>
    <cellStyle name="汇总 5 6 17 6" xfId="684"/>
    <cellStyle name="注释 3 5 7 6" xfId="685"/>
    <cellStyle name="汇总 2 2 2 11 3 2" xfId="686"/>
    <cellStyle name="常规 2 5 3 2 2 3 5 5" xfId="687"/>
    <cellStyle name="20% - 强调文字颜色 6 13 2 2" xfId="688"/>
    <cellStyle name="20% - 强调文字颜色 2 2 4 6" xfId="689"/>
    <cellStyle name="常规 3 12 2 5 2 4" xfId="690"/>
    <cellStyle name="_ET_STYLE_NoName_00_" xfId="691"/>
    <cellStyle name="常规 2 2 5 3 2 2 2 6" xfId="692"/>
    <cellStyle name="@_text" xfId="693"/>
    <cellStyle name="40% - 强调文字颜色 4 6 7" xfId="694"/>
    <cellStyle name="汇总 4 3 9 6" xfId="695"/>
    <cellStyle name="计算 6 2 9 7" xfId="696"/>
    <cellStyle name="常规 2 2 2 2 2 2 2 2 2 2 2 2 2 2 2 2" xfId="697"/>
    <cellStyle name="20% - 强调文字颜色 3 6 2" xfId="698"/>
    <cellStyle name="40% - 强调文字颜色 1 8 2 4 2" xfId="699"/>
    <cellStyle name="输出 4 2 2 9 2" xfId="700"/>
    <cellStyle name="汇总 2 6 11 6 2" xfId="701"/>
    <cellStyle name="40% - 强调文字颜色 5 10 2 3 2" xfId="702"/>
    <cellStyle name="40% - 强调文字颜色 3 2 8 2 2" xfId="703"/>
    <cellStyle name="汇总 2 2 18 2 3" xfId="704"/>
    <cellStyle name="20% - 强调文字颜色 2 2 3 2 2" xfId="705"/>
    <cellStyle name="20% - 强调文字颜色 1 2 11 2" xfId="706"/>
    <cellStyle name="注释 5 5 2 2 4" xfId="707"/>
    <cellStyle name="计算 3 6 7" xfId="708"/>
    <cellStyle name="常规 2 68" xfId="709"/>
    <cellStyle name="常规 2 73" xfId="710"/>
    <cellStyle name="60% - 强调文字颜色 1 4 2" xfId="711"/>
    <cellStyle name="常规 3 2 2 3 7 2 5" xfId="712"/>
    <cellStyle name="注释 4 3 7 4" xfId="713"/>
    <cellStyle name="20% - 强调文字颜色 6 7 2 4" xfId="714"/>
    <cellStyle name="40% - 强调文字颜色 3 4 2 2 2 4" xfId="715"/>
    <cellStyle name="常规 3 5 3 2 8" xfId="716"/>
    <cellStyle name="汇总 2 3 2 15 2 4" xfId="717"/>
    <cellStyle name="40% - 强调文字颜色 4 3 5 2" xfId="718"/>
    <cellStyle name="常规 2 5 3 2 2 2 3 5 5" xfId="719"/>
    <cellStyle name="常规 2 2 2 2 2 16" xfId="720"/>
    <cellStyle name="常规 2 2 2 2 2 21" xfId="721"/>
    <cellStyle name="输入 5 4 2 8 2" xfId="722"/>
    <cellStyle name="输入 4 5 2 16 3" xfId="723"/>
    <cellStyle name="20% - 强调文字颜色 1 7 3 5" xfId="724"/>
    <cellStyle name="20% - 强调文字颜色 1 10 6 2" xfId="725"/>
    <cellStyle name="40% - 强调文字颜色 2 11 6 2" xfId="726"/>
    <cellStyle name="汇总 5 3 15 7" xfId="727"/>
    <cellStyle name="汇总 5 3 20 7" xfId="728"/>
    <cellStyle name="注释 2 6 14 4" xfId="729"/>
    <cellStyle name="常规 2 3 2 3 2 2 2 2 2 2 2 3" xfId="730"/>
    <cellStyle name="20% - 强调文字颜色 3 11 3" xfId="731"/>
    <cellStyle name="40% - 强调文字颜色 4 12 3" xfId="732"/>
    <cellStyle name="40% - 强调文字颜色 5 6 2 5" xfId="733"/>
    <cellStyle name="20% - 强调文字颜色 1 2 6 3" xfId="734"/>
    <cellStyle name="20% - 强调文字颜色 2 13 6" xfId="735"/>
    <cellStyle name="常规 2 3 10 3 2 6" xfId="736"/>
    <cellStyle name="常规 2 3 2 5 2 7 4" xfId="737"/>
    <cellStyle name="汇总 3 6 11 2 2" xfId="738"/>
    <cellStyle name="常规 2 3 2 2 5 2 5 2 2" xfId="739"/>
    <cellStyle name="40% - 强调文字颜色 2 4 2 2" xfId="740"/>
    <cellStyle name="汇总 5 5 18 2" xfId="741"/>
    <cellStyle name="汇总 5 5 23 2" xfId="742"/>
    <cellStyle name="20% - 强调文字颜色 5 4 3 2" xfId="743"/>
    <cellStyle name="20% - 强调文字颜色 3 3" xfId="744"/>
    <cellStyle name="常规 3 2 2 2 5 2 2 2 2 2 3" xfId="745"/>
    <cellStyle name="20% - 强调文字颜色 1 12 4 2" xfId="746"/>
    <cellStyle name="输出 2 4 2 3 3" xfId="747"/>
    <cellStyle name="常规 3 2 2 3 2 2 2 3 2 2 4" xfId="748"/>
    <cellStyle name="汇总 2 5 13 6" xfId="749"/>
    <cellStyle name="40% - 强调文字颜色 2 13 4 2" xfId="750"/>
    <cellStyle name="常规 9 2 4 4" xfId="751"/>
    <cellStyle name="输入 5 3 7 4" xfId="752"/>
    <cellStyle name="Heading 3" xfId="753"/>
    <cellStyle name="常规 2 2 5 2 2 2 3 2 2 2 3" xfId="754"/>
    <cellStyle name="输出 2 3 2 3 2 2" xfId="755"/>
    <cellStyle name="20% - 强调文字颜色 6 12 5" xfId="756"/>
    <cellStyle name="计算 2 4 2 5 6" xfId="757"/>
    <cellStyle name="20% - 强调文字颜色 1 4 3 3 2" xfId="758"/>
    <cellStyle name="输出 6 5 28" xfId="759"/>
    <cellStyle name="40% - 强调文字颜色 4 9 6" xfId="760"/>
    <cellStyle name="20% - 强调文字颜色 4 3 3 7" xfId="761"/>
    <cellStyle name="常规 2 3 7 3 3 2 2" xfId="762"/>
    <cellStyle name="计算 5 5 9 3" xfId="763"/>
    <cellStyle name="汇总 3 2 13 3" xfId="764"/>
    <cellStyle name="汇总 3 6 9 2" xfId="765"/>
    <cellStyle name="40% - 强调文字颜色 3 17" xfId="766"/>
    <cellStyle name="常规 12 3 2 2" xfId="767"/>
    <cellStyle name="汇总 4 2 2 9 7 4" xfId="768"/>
    <cellStyle name="输出 3 2 10 7" xfId="769"/>
    <cellStyle name="20% - 强调文字颜色 6 2 7 2" xfId="770"/>
    <cellStyle name="输入 6 3 2 3" xfId="771"/>
    <cellStyle name="输入 5 2 2 2 3" xfId="772"/>
    <cellStyle name="20% - 强调文字颜色 2 16" xfId="773"/>
    <cellStyle name="注释 4 2 11 4" xfId="774"/>
    <cellStyle name="常规 2 3 10 3 5" xfId="775"/>
    <cellStyle name="20% - 强调文字颜色 4 3 3 2 2 3" xfId="776"/>
    <cellStyle name="输出 2 21" xfId="777"/>
    <cellStyle name="输出 2 16" xfId="778"/>
    <cellStyle name="常规 3 2 2 2 7 2 2 2" xfId="779"/>
    <cellStyle name="计算 6 5 13 7" xfId="780"/>
    <cellStyle name="40% - 强调文字颜色 6 2 2 5" xfId="781"/>
    <cellStyle name="汇总 4 6 13 2" xfId="782"/>
    <cellStyle name="20% - 强调文字颜色 2 11 2 3" xfId="783"/>
    <cellStyle name="汇总 3 5 17" xfId="784"/>
    <cellStyle name="汇总 3 5 22" xfId="785"/>
    <cellStyle name="输出 4 3 3 7" xfId="786"/>
    <cellStyle name="40% - 强调文字颜色 1 9 3 2" xfId="787"/>
    <cellStyle name="注释 5 6 11 3" xfId="788"/>
    <cellStyle name="常规 5 9" xfId="789"/>
    <cellStyle name="{Date}" xfId="790"/>
    <cellStyle name="常规 111 4 3" xfId="791"/>
    <cellStyle name="常规 2 3 2 2 5" xfId="792"/>
    <cellStyle name="20% - 强调文字颜色 3 13 4 2" xfId="793"/>
    <cellStyle name="40% - 强调文字颜色 5 7 3" xfId="794"/>
    <cellStyle name="汇总 6 5 14 4" xfId="795"/>
    <cellStyle name="输出 6 2 2 13 3" xfId="796"/>
    <cellStyle name="汇总 3 10" xfId="797"/>
    <cellStyle name="注释 6 4 7 7" xfId="798"/>
    <cellStyle name="常规 2 2 2 2 2 2 2 6 2" xfId="799"/>
    <cellStyle name="计算 5 3 2 7 5" xfId="800"/>
    <cellStyle name="20% - 强调文字颜色 1 2 8 4 2" xfId="801"/>
    <cellStyle name="汇总 3 4 2 6 5" xfId="802"/>
    <cellStyle name="20% - 强调文字颜色 1 4 4 2" xfId="803"/>
    <cellStyle name="20% - 强调文字颜色 1 4 4 3" xfId="804"/>
    <cellStyle name="汇总 4 22 5 2" xfId="805"/>
    <cellStyle name="输出 5 4 2 2 7" xfId="806"/>
    <cellStyle name="20% - 强调文字颜色 6 8 2 2 2" xfId="807"/>
    <cellStyle name="输出 2 21 3" xfId="808"/>
    <cellStyle name="输出 2 16 3" xfId="809"/>
    <cellStyle name="常规 3 14 2 2 5" xfId="810"/>
    <cellStyle name="_32 3 固定资产静态数据收集20090624" xfId="811"/>
    <cellStyle name="输入 2 2 14 6" xfId="812"/>
    <cellStyle name="20% - 强调文字颜色 2 6 2 2 2" xfId="813"/>
    <cellStyle name="输出 4 4 2 5 7" xfId="814"/>
    <cellStyle name="20% - 强调文字颜色 5 8 2 5 2" xfId="815"/>
    <cellStyle name="常规 2 5 3 2 2 2 5 4 2" xfId="816"/>
    <cellStyle name="汇总 3 4 17 6 4" xfId="817"/>
    <cellStyle name="汇总 3 4 22 6 4" xfId="818"/>
    <cellStyle name="20% - 强调文字颜色 1 9 2 2" xfId="819"/>
    <cellStyle name="计算 5 5 3 6" xfId="820"/>
    <cellStyle name="汇总 3 6 3 5" xfId="821"/>
    <cellStyle name="输出 5 3 7 7" xfId="822"/>
    <cellStyle name="40% - 强调文字颜色 2 9 7 2" xfId="823"/>
    <cellStyle name="常规 3 2 10 2 3 5 2 2" xfId="824"/>
    <cellStyle name="计算 2 3 3 4" xfId="825"/>
    <cellStyle name="输入 2 2 14 7" xfId="826"/>
    <cellStyle name="20% - 强调文字颜色 2 6 2 2 3" xfId="827"/>
    <cellStyle name="计算 5 5 3 7" xfId="828"/>
    <cellStyle name="20% - 强调文字颜色 3 4 2 4 2" xfId="829"/>
    <cellStyle name="汇总 3 6 3 6" xfId="830"/>
    <cellStyle name="常规 3 5 2 2 3 2 7 2 2" xfId="831"/>
    <cellStyle name="40% - 强调文字颜色 2 2 2 3 2 2" xfId="832"/>
    <cellStyle name="20% - 强调文字颜色 1 9 2 3" xfId="833"/>
    <cellStyle name="20% - 强调文字颜色 2 6 2 2 4" xfId="834"/>
    <cellStyle name="40% - 强调文字颜色 6 15 2" xfId="835"/>
    <cellStyle name="常规 2 9 2 2 2 2 5 5" xfId="836"/>
    <cellStyle name="汇总 3 8" xfId="837"/>
    <cellStyle name="常规 2 3 2 2 2 2 2 2 2 11" xfId="838"/>
    <cellStyle name="汇总 5 5 7 2" xfId="839"/>
    <cellStyle name="20% - 强调文字颜色 5 14 2" xfId="840"/>
    <cellStyle name="常规 3 2 2 11 2 2" xfId="841"/>
    <cellStyle name="20% - 强调文字颜色 3 4 2 4 3" xfId="842"/>
    <cellStyle name="汇总 3 6 3 7" xfId="843"/>
    <cellStyle name="计算 4 5 11 2" xfId="844"/>
    <cellStyle name="20% - 强调文字颜色 1 9 2 4" xfId="845"/>
    <cellStyle name="常规 3 2 2 2 2 2 2 2 2 2 5 5" xfId="846"/>
    <cellStyle name="20% - 强调文字颜色 3 2 8 3 2" xfId="847"/>
    <cellStyle name="汇总 5 4 2 5 5" xfId="848"/>
    <cellStyle name="输出 6 5 2 2 3" xfId="849"/>
    <cellStyle name="20% - 强调文字颜色 1 8 2 5 2" xfId="850"/>
    <cellStyle name="汇总 6 2 2 7 4" xfId="851"/>
    <cellStyle name="输入 2 3 22 2" xfId="852"/>
    <cellStyle name="输入 2 3 17 2" xfId="853"/>
    <cellStyle name="输出 4 4 2 14 3" xfId="854"/>
    <cellStyle name="输出 3 2 23" xfId="855"/>
    <cellStyle name="输出 3 2 18" xfId="856"/>
    <cellStyle name="40% - 强调文字颜色 2 3 3 2 2 4" xfId="857"/>
    <cellStyle name="@_text_工艺流程数据_V2010.2.9" xfId="858"/>
    <cellStyle name="20% - 强调文字颜色 6 2 6 4" xfId="859"/>
    <cellStyle name="常规 3 2 2 3 2 6 5" xfId="860"/>
    <cellStyle name="计算 4 5 18 3" xfId="861"/>
    <cellStyle name="计算 4 5 23 3" xfId="862"/>
    <cellStyle name="20% - 强调文字颜色 4 2 4 4 2" xfId="863"/>
    <cellStyle name="常规 2 2 12 11" xfId="864"/>
    <cellStyle name="汇总 6 3 17 2" xfId="865"/>
    <cellStyle name="汇总 6 3 22 2" xfId="866"/>
    <cellStyle name="注释 2 3 2 3 5" xfId="867"/>
    <cellStyle name="40% - 强调文字颜色 3 3 2 2 4" xfId="868"/>
    <cellStyle name="输入 2 3 19 6" xfId="869"/>
    <cellStyle name="20% - 强调文字颜色 3 5 6 2" xfId="870"/>
    <cellStyle name="输出 4 4 2 16 7" xfId="871"/>
    <cellStyle name="40% - 强调文字颜色 4 2 4 4" xfId="872"/>
    <cellStyle name="常规 2 2 2 7 2 2 3 2 2 5" xfId="873"/>
    <cellStyle name="输入 4 14" xfId="874"/>
    <cellStyle name="输出 6 5 2 4 7" xfId="875"/>
    <cellStyle name="20% - 强调文字颜色 1 6 2 3 2 2" xfId="876"/>
    <cellStyle name="常规 2 3 7 2 2 2 2 9" xfId="877"/>
    <cellStyle name="常规 3 2 2 6 5 3" xfId="878"/>
    <cellStyle name="输出 2 3 5 6" xfId="879"/>
    <cellStyle name="常规 2 2 3 6" xfId="880"/>
    <cellStyle name="常规 3 5 2 2 2 2 2 5 4 2" xfId="881"/>
    <cellStyle name="注释 6 3 2 8 4" xfId="882"/>
    <cellStyle name="常规 2 3 7 2 2 2 2 5 2 2" xfId="883"/>
    <cellStyle name="常规 2 12 2 3 5 2" xfId="884"/>
    <cellStyle name="20% - 强调文字颜色 1 6 2 7" xfId="885"/>
    <cellStyle name="汇总 3 4 10 3" xfId="886"/>
    <cellStyle name="注释 3 6 20" xfId="887"/>
    <cellStyle name="注释 3 6 15" xfId="888"/>
    <cellStyle name="{Comma [0]}" xfId="889"/>
    <cellStyle name="汇总 2 5 4" xfId="890"/>
    <cellStyle name="汇总 5 2 2 8 2" xfId="891"/>
    <cellStyle name="40% - 强调文字颜色 1 12 6" xfId="892"/>
    <cellStyle name="20% - 强调文字颜色 2 8 3 3" xfId="893"/>
    <cellStyle name="注释 2 3 2 5 3" xfId="894"/>
    <cellStyle name="40% - 强调文字颜色 3 3 2 4 2" xfId="895"/>
    <cellStyle name="差 3" xfId="896"/>
    <cellStyle name="常规 2 5 2 2 2 3 2 3" xfId="897"/>
    <cellStyle name="{Comma}" xfId="898"/>
    <cellStyle name="40% - 强调文字颜色 2 3 2 7" xfId="899"/>
    <cellStyle name="汇总 5 2 9 3" xfId="900"/>
    <cellStyle name="解释性文本 6" xfId="901"/>
    <cellStyle name="常规 2 2 5 2 2 2 2 2 3 5 2" xfId="902"/>
    <cellStyle name="输入 2 4 6 2" xfId="903"/>
    <cellStyle name="40% - 强调文字颜色 1 9 5" xfId="904"/>
    <cellStyle name="常规 2 2 2 2 3 3 5 3" xfId="905"/>
    <cellStyle name="20% - 强调文字颜色 5 7 2 3" xfId="906"/>
    <cellStyle name="注释 3 3 7 3" xfId="907"/>
    <cellStyle name="输出 5 5 2 16 6" xfId="908"/>
    <cellStyle name="常规 3 2 2 2 7 2 4" xfId="909"/>
    <cellStyle name="{Z'0000(4 dec)}" xfId="910"/>
    <cellStyle name="60% - 强调文字颜色 5 2 2 4" xfId="911"/>
    <cellStyle name="适中 3" xfId="912"/>
    <cellStyle name="汇总 2 4 15 4" xfId="913"/>
    <cellStyle name="汇总 2 4 20 4" xfId="914"/>
    <cellStyle name="{Thousand}" xfId="915"/>
    <cellStyle name="常规 2 9 2 2 2 2 5 6" xfId="916"/>
    <cellStyle name="汇总 3 9" xfId="917"/>
    <cellStyle name="常规 2 3 2 2 2 2 2 2 2 12" xfId="918"/>
    <cellStyle name="汇总 5 5 7 3" xfId="919"/>
    <cellStyle name="20% - 强调文字颜色 5 14 3" xfId="920"/>
    <cellStyle name="汇总 4 3 12 6 4" xfId="921"/>
    <cellStyle name="输出 5 3 19 7" xfId="922"/>
    <cellStyle name="常规 3 2 7 2 4 4" xfId="923"/>
    <cellStyle name="40% - 强调文字颜色 4 5 4 2" xfId="924"/>
    <cellStyle name="常规 2 2 5 2 5 2 7 5" xfId="925"/>
    <cellStyle name="20% - 强调文字颜色 3 4 2 4 4" xfId="926"/>
    <cellStyle name="计算 4 5 11 3" xfId="927"/>
    <cellStyle name="汇总 6 3 10 2" xfId="928"/>
    <cellStyle name="20% - 强调文字颜色 1 9 2 5" xfId="929"/>
    <cellStyle name="20% - 强调文字颜色 2 6 3 2 2 2" xfId="930"/>
    <cellStyle name="注释 2 4 2 15 6" xfId="931"/>
    <cellStyle name="20% - 强调文字颜色 1 6 2 2 2 4" xfId="932"/>
    <cellStyle name="计算 2 4 3 3 2" xfId="933"/>
    <cellStyle name="常规 3 2 2 2 2 4 2 2 3" xfId="934"/>
    <cellStyle name="常规 3 2 7 3 2 5" xfId="935"/>
    <cellStyle name="输入 4 3 11 5" xfId="936"/>
    <cellStyle name="输入 3 4 21" xfId="937"/>
    <cellStyle name="输入 3 4 16" xfId="938"/>
    <cellStyle name="40% - 强调文字颜色 4 6 2 3" xfId="939"/>
    <cellStyle name="{Thousand [0]}" xfId="940"/>
    <cellStyle name="常规 2 2 2 2 2 2 2 2 4 2" xfId="941"/>
    <cellStyle name="输入 5 5 2 8 2" xfId="942"/>
    <cellStyle name="20% - 强调文字颜色 2 7 3 5" xfId="943"/>
    <cellStyle name="常规 2 53" xfId="944"/>
    <cellStyle name="常规 2 48" xfId="945"/>
    <cellStyle name="常规 2 2 2 2 8 6" xfId="946"/>
    <cellStyle name="汇总 3 4 2 15 5" xfId="947"/>
    <cellStyle name="输入 2 3 2 5 2" xfId="948"/>
    <cellStyle name="常规 2 3 2 2 2 3 2 6" xfId="949"/>
    <cellStyle name="汇总 2 5 14 4 4" xfId="950"/>
    <cellStyle name="20% - 强调文字颜色 2 2 7 4 2" xfId="951"/>
    <cellStyle name="常规 3 2 7 2 2 2 2 7 3" xfId="952"/>
    <cellStyle name="60% - Accent4" xfId="953"/>
    <cellStyle name="{Month}" xfId="954"/>
    <cellStyle name="常规 2 2 2 2 3 3 3" xfId="955"/>
    <cellStyle name="注释 6 2 2 4 5" xfId="956"/>
    <cellStyle name="常规 3 2 2 3 2 2 2 3 6" xfId="957"/>
    <cellStyle name="40% - 强调文字颜色 6 7 5" xfId="958"/>
    <cellStyle name="20% - 强调文字颜色 5 13 5 2" xfId="959"/>
    <cellStyle name="常规 2 3 2 5 2 2 2 2 5" xfId="960"/>
    <cellStyle name="40% - 强调文字颜色 4 5 3 4 2" xfId="961"/>
    <cellStyle name="输入 6 3 2 12 3" xfId="962"/>
    <cellStyle name="20% - 强调文字颜色 2 5 2 3" xfId="963"/>
    <cellStyle name="输入 3 5 2 2 3 2" xfId="964"/>
    <cellStyle name="输入 2 4 6 5" xfId="965"/>
    <cellStyle name="40% - 强调文字颜色 1 9 8" xfId="966"/>
    <cellStyle name="常规 2 2 2 2 3 3 5 6" xfId="967"/>
    <cellStyle name="汇总 4 6 18" xfId="968"/>
    <cellStyle name="汇总 4 6 23" xfId="969"/>
    <cellStyle name="输入 2 4 2 16 6" xfId="970"/>
    <cellStyle name="{Percent}" xfId="971"/>
    <cellStyle name="汇总 2 5 2 13" xfId="972"/>
    <cellStyle name="计算 4 4 2 18" xfId="973"/>
    <cellStyle name="常规 3 2 7 2 2 2 2 5 4 2" xfId="974"/>
    <cellStyle name="40% - 强调文字颜色 3 5 4 4" xfId="975"/>
    <cellStyle name="汇总 3 3 2 9 2 2" xfId="976"/>
    <cellStyle name="汇总 6 3 2 12 7" xfId="977"/>
    <cellStyle name="常规 2 2 2 7 2 2 2 5 2 5" xfId="978"/>
    <cellStyle name="常规 2 2 2 2 6 7 2" xfId="979"/>
    <cellStyle name="输入 2 3 2 3 3 2" xfId="980"/>
    <cellStyle name="强调文字颜色 2 2 2" xfId="981"/>
    <cellStyle name="20% - Accent1" xfId="982"/>
    <cellStyle name="常规 2 2 2 5 2 2" xfId="983"/>
    <cellStyle name="计算 6 4 7 6" xfId="984"/>
    <cellStyle name="汇总 4 5 7 5" xfId="985"/>
    <cellStyle name="40% - 强调文字颜色 6 4 6" xfId="986"/>
    <cellStyle name="汇总 5 5 16" xfId="987"/>
    <cellStyle name="汇总 5 5 21" xfId="988"/>
    <cellStyle name="20% - 强调文字颜色 2 8 6 2" xfId="989"/>
    <cellStyle name="20% - 强调文字颜色 1 12 2" xfId="990"/>
    <cellStyle name="常规 2 2 2 2 2 2 25 2 2" xfId="991"/>
    <cellStyle name="计算 2 3 2 5 3" xfId="992"/>
    <cellStyle name="40% - 强调文字颜色 2 13 2" xfId="993"/>
    <cellStyle name="常规 2 2 2 2 2 2 3 3 6" xfId="994"/>
    <cellStyle name="汇总 3 3 2 14 5" xfId="995"/>
    <cellStyle name="输出 6 4 2 11 5" xfId="996"/>
    <cellStyle name="常规 2 3 2 2 7 2 2 4" xfId="997"/>
    <cellStyle name="汇总 2 6 13 4 2" xfId="998"/>
    <cellStyle name="40% - 强调文字颜色 1 8 4 2 2" xfId="999"/>
    <cellStyle name="计算 6 4 7 7" xfId="1000"/>
    <cellStyle name="汇总 4 5 7 6" xfId="1001"/>
    <cellStyle name="40% - 强调文字颜色 6 4 7" xfId="1002"/>
    <cellStyle name="汇总 5 5 17" xfId="1003"/>
    <cellStyle name="汇总 5 5 22" xfId="1004"/>
    <cellStyle name="20% - 强调文字颜色 5 4 2" xfId="1005"/>
    <cellStyle name="常规 2 2 2 2 6 7 3" xfId="1006"/>
    <cellStyle name="输出 3 4 2 13 2" xfId="1007"/>
    <cellStyle name="强调文字颜色 2 2 3" xfId="1008"/>
    <cellStyle name="20% - Accent2" xfId="1009"/>
    <cellStyle name="20% - 强调文字颜色 1 12 3" xfId="1010"/>
    <cellStyle name="常规 2 2 2 2 2 2 25 2 3" xfId="1011"/>
    <cellStyle name="计算 2 3 2 5 4" xfId="1012"/>
    <cellStyle name="40% - 强调文字颜色 2 13 3" xfId="1013"/>
    <cellStyle name="20% - 强调文字颜色 6 7 3 2 2" xfId="1014"/>
    <cellStyle name="汇总 2 8 5" xfId="1015"/>
    <cellStyle name="汇总 5 5 23" xfId="1016"/>
    <cellStyle name="汇总 5 5 18" xfId="1017"/>
    <cellStyle name="20% - 强调文字颜色 5 4 3" xfId="1018"/>
    <cellStyle name="20% - Accent3" xfId="1019"/>
    <cellStyle name="输出 3 4 2 13 3" xfId="1020"/>
    <cellStyle name="常规 2 2 2 2 6 7 4" xfId="1021"/>
    <cellStyle name="20% - 强调文字颜色 1 12 4" xfId="1022"/>
    <cellStyle name="计算 2 3 2 5 5" xfId="1023"/>
    <cellStyle name="40% - 强调文字颜色 2 13 4" xfId="1024"/>
    <cellStyle name="常规 2 2 2 2 2 2 3 3 8" xfId="1025"/>
    <cellStyle name="汇总 3 3 2 14 7" xfId="1026"/>
    <cellStyle name="20% - 强调文字颜色 4 4 3 2" xfId="1027"/>
    <cellStyle name="输入 5 5 2 11" xfId="1028"/>
    <cellStyle name="常规 2 2 2 2 2 2 2 3 7 2" xfId="1029"/>
    <cellStyle name="常规 2 2 2 7 9 2 2" xfId="1030"/>
    <cellStyle name="汇总 5 5 19" xfId="1031"/>
    <cellStyle name="汇总 5 5 24" xfId="1032"/>
    <cellStyle name="20% - 强调文字颜色 5 4 4" xfId="1033"/>
    <cellStyle name="40% - 强调文字颜色 3 11 2" xfId="1034"/>
    <cellStyle name="汇总 2 5 2 16" xfId="1035"/>
    <cellStyle name="汇总 2 5 2 21" xfId="1036"/>
    <cellStyle name="常规 2 12 3 2 2 2" xfId="1037"/>
    <cellStyle name="20% - 强调文字颜色 2 10 2" xfId="1038"/>
    <cellStyle name="输出 3 2 2 6" xfId="1039"/>
    <cellStyle name="常规 3 2 7 2 2 3 5 2" xfId="1040"/>
    <cellStyle name="常规 2 2 2 2 6 7 5" xfId="1041"/>
    <cellStyle name="输出 3 4 2 13 4" xfId="1042"/>
    <cellStyle name="20% - Accent4" xfId="1043"/>
    <cellStyle name="20% - 强调文字颜色 1 12 5" xfId="1044"/>
    <cellStyle name="计算 2 3 2 5 6" xfId="1045"/>
    <cellStyle name="40% - 强调文字颜色 2 13 5" xfId="1046"/>
    <cellStyle name="20% - 强调文字颜色 4 4 3 3" xfId="1047"/>
    <cellStyle name="常规 2 2 5 2 2 3 2 5 2 2" xfId="1048"/>
    <cellStyle name="输入 5 5 2 12" xfId="1049"/>
    <cellStyle name="常规 2 2 2 2 2 2 2 3 7 3" xfId="1050"/>
    <cellStyle name="汇总 5 5 25" xfId="1051"/>
    <cellStyle name="20% - 强调文字颜色 5 4 5" xfId="1052"/>
    <cellStyle name="40% - 强调文字颜色 3 11 3" xfId="1053"/>
    <cellStyle name="汇总 2 5 2 17" xfId="1054"/>
    <cellStyle name="常规 2 12 3 2 2 3" xfId="1055"/>
    <cellStyle name="20% - 强调文字颜色 2 10 3" xfId="1056"/>
    <cellStyle name="输出 3 2 2 7" xfId="1057"/>
    <cellStyle name="常规 3 2 7 2 2 3 5 3" xfId="1058"/>
    <cellStyle name="输出 3 4 2 13 5" xfId="1059"/>
    <cellStyle name="20% - Accent5" xfId="1060"/>
    <cellStyle name="20% - 强调文字颜色 1 12 6" xfId="1061"/>
    <cellStyle name="计算 2 3 2 5 7" xfId="1062"/>
    <cellStyle name="40% - 强调文字颜色 2 13 6" xfId="1063"/>
    <cellStyle name="20% - 强调文字颜色 4 4 3 4" xfId="1064"/>
    <cellStyle name="输入 4 2 2 5 7" xfId="1065"/>
    <cellStyle name="解释性文本 3 2" xfId="1066"/>
    <cellStyle name="计算 3 2 19 5" xfId="1067"/>
    <cellStyle name="40% - 强调文字颜色 2 3 2 4 2" xfId="1068"/>
    <cellStyle name="计算 5 3 2 2" xfId="1069"/>
    <cellStyle name="常规 2 2 5 2 2 3 2 5 2 3" xfId="1070"/>
    <cellStyle name="输入 5 5 2 13" xfId="1071"/>
    <cellStyle name="常规 2 2 2 2 2 2 2 3 7 4" xfId="1072"/>
    <cellStyle name="汇总 3 2 16 4 2" xfId="1073"/>
    <cellStyle name="汇总 3 2 21 4 2" xfId="1074"/>
    <cellStyle name="汇总 5 5 26" xfId="1075"/>
    <cellStyle name="20% - 强调文字颜色 5 4 6" xfId="1076"/>
    <cellStyle name="40% - 强调文字颜色 3 11 4" xfId="1077"/>
    <cellStyle name="汇总 2 5 2 18" xfId="1078"/>
    <cellStyle name="常规 2 12 3 2 2 4" xfId="1079"/>
    <cellStyle name="20% - 强调文字颜色 2 10 4" xfId="1080"/>
    <cellStyle name="输出 3 2 2 8" xfId="1081"/>
    <cellStyle name="常规 3 2 7 2 2 3 5 4" xfId="1082"/>
    <cellStyle name="输出 3 4 2 13 6" xfId="1083"/>
    <cellStyle name="20% - Accent6" xfId="1084"/>
    <cellStyle name="20% - 强调文字颜色 2 8 4" xfId="1085"/>
    <cellStyle name="输入 2 5 2 12 7" xfId="1086"/>
    <cellStyle name="40% - 强调文字颜色 2 11" xfId="1087"/>
    <cellStyle name="常规 72 6" xfId="1088"/>
    <cellStyle name="计算 6 6 9 6" xfId="1089"/>
    <cellStyle name="40% - 强调文字颜色 5 8 3 2 2" xfId="1090"/>
    <cellStyle name="常规 2 2 2 2 5 2 4" xfId="1091"/>
    <cellStyle name="20% - 强调文字颜色 1 10" xfId="1092"/>
    <cellStyle name="常规 2 2 2 2 2 2 2 2 2 2 2 2 2 2 7" xfId="1093"/>
    <cellStyle name="汇总 6 3 6 2" xfId="1094"/>
    <cellStyle name="常规 2 2 5 3 2 2 2 2 2 2 3" xfId="1095"/>
    <cellStyle name="常规 2 3 2 3 2 2 3 5 5" xfId="1096"/>
    <cellStyle name="常规 2 3 2 2 2 2 2 2 5 2 3" xfId="1097"/>
    <cellStyle name="20% - 强调文字颜色 2 2 2 4 4" xfId="1098"/>
    <cellStyle name="计算 6 4 5 6" xfId="1099"/>
    <cellStyle name="汇总 4 5 5 5" xfId="1100"/>
    <cellStyle name="输出 6 2 9 7" xfId="1101"/>
    <cellStyle name="40% - 强调文字颜色 6 2 6" xfId="1102"/>
    <cellStyle name="汇总 2 6 3" xfId="1103"/>
    <cellStyle name="40% - 强调文字颜色 1 13 5" xfId="1104"/>
    <cellStyle name="20% - 强调文字颜色 2 8 4 2" xfId="1105"/>
    <cellStyle name="输出 5 5 2 13" xfId="1106"/>
    <cellStyle name="20% - 强调文字颜色 1 10 2" xfId="1107"/>
    <cellStyle name="计算 2 3 2 3 3" xfId="1108"/>
    <cellStyle name="40% - 强调文字颜色 2 11 2" xfId="1109"/>
    <cellStyle name="输出 4 8 6" xfId="1110"/>
    <cellStyle name="常规 4 7 4" xfId="1111"/>
    <cellStyle name="计算 6 5 22 4" xfId="1112"/>
    <cellStyle name="计算 6 5 17 4" xfId="1113"/>
    <cellStyle name="40% - 强调文字颜色 6 2 6 2" xfId="1114"/>
    <cellStyle name="汇总 2 6 3 2" xfId="1115"/>
    <cellStyle name="计算 4 5 3 3" xfId="1116"/>
    <cellStyle name="输出 4 3 7 4" xfId="1117"/>
    <cellStyle name="40% - 强调文字颜色 1 13 5 2" xfId="1118"/>
    <cellStyle name="40% - 强调文字颜色 1 7" xfId="1119"/>
    <cellStyle name="计算 3 5 2 11 7" xfId="1120"/>
    <cellStyle name="常规 9 6" xfId="1121"/>
    <cellStyle name="计算 6 6 21" xfId="1122"/>
    <cellStyle name="计算 6 6 16" xfId="1123"/>
    <cellStyle name="20% - 强调文字颜色 2 8 4 2 2" xfId="1124"/>
    <cellStyle name="输出 5 5 2 13 2" xfId="1125"/>
    <cellStyle name="20% - 强调文字颜色 1 10 2 2" xfId="1126"/>
    <cellStyle name="40% - 强调文字颜色 2 11 2 2" xfId="1127"/>
    <cellStyle name="汇总 5 3 11 7" xfId="1128"/>
    <cellStyle name="计算 2 2 11 7" xfId="1129"/>
    <cellStyle name="计算 5 2 7 3" xfId="1130"/>
    <cellStyle name="常规 2 5 2 5 2 5 4" xfId="1131"/>
    <cellStyle name="常规 2 2 14 2 2" xfId="1132"/>
    <cellStyle name="汇总 3 3 7 2" xfId="1133"/>
    <cellStyle name="20% - 强调文字颜色 4 9 7" xfId="1134"/>
    <cellStyle name="40% - 强调文字颜色 4 15" xfId="1135"/>
    <cellStyle name="输出 3 2 20 5" xfId="1136"/>
    <cellStyle name="输出 3 2 15 5" xfId="1137"/>
    <cellStyle name="常规 2 2 2 2 3 2 3 5 4" xfId="1138"/>
    <cellStyle name="计算 2 5 2 5 3" xfId="1139"/>
    <cellStyle name="20% - 强调文字颜色 3 14" xfId="1140"/>
    <cellStyle name="注释 4 2 21 2" xfId="1141"/>
    <cellStyle name="注释 4 2 16 2" xfId="1142"/>
    <cellStyle name="常规 2 3 10 8 3" xfId="1143"/>
    <cellStyle name="20% - 强调文字颜色 1 2 9" xfId="1144"/>
    <cellStyle name="计算 6 5 23 5" xfId="1145"/>
    <cellStyle name="计算 6 5 18 5" xfId="1146"/>
    <cellStyle name="40% - 强调文字颜色 6 2 7 3" xfId="1147"/>
    <cellStyle name="20% - 强调文字颜色 5 2 2 3" xfId="1148"/>
    <cellStyle name="常规 3 2 2 2 2 2 4" xfId="1149"/>
    <cellStyle name="汇总 2 6 4 3" xfId="1150"/>
    <cellStyle name="汇总 3 6 15" xfId="1151"/>
    <cellStyle name="汇总 3 6 20" xfId="1152"/>
    <cellStyle name="计算 4 5 4 4" xfId="1153"/>
    <cellStyle name="输出 4 3 8 5" xfId="1154"/>
    <cellStyle name="常规 2 3 2 2 5 2 9" xfId="1155"/>
    <cellStyle name="40% - 强调文字颜色 2 8" xfId="1156"/>
    <cellStyle name="汇总 5 4 10 5" xfId="1157"/>
    <cellStyle name="40% - 强调文字颜色 2 11 2 2 2" xfId="1158"/>
    <cellStyle name="汇总 3 2 2 8 6 2" xfId="1159"/>
    <cellStyle name="常规 2 2 2 2 3 2 2 2 2 6" xfId="1160"/>
    <cellStyle name="汇总 2 4 2 16 2 2" xfId="1161"/>
    <cellStyle name="常规 2 2 5 2 2 9 3" xfId="1162"/>
    <cellStyle name="20% - 强调文字颜色 1 10 2 2 2" xfId="1163"/>
    <cellStyle name="输出 5 5 2 13 3" xfId="1164"/>
    <cellStyle name="20% - 强调文字颜色 1 10 2 3" xfId="1165"/>
    <cellStyle name="计算 6 6 20 2" xfId="1166"/>
    <cellStyle name="计算 6 6 15 2" xfId="1167"/>
    <cellStyle name="40% - 强调文字颜色 2 11 2 3" xfId="1168"/>
    <cellStyle name="汇总 3 2 2 8 7" xfId="1169"/>
    <cellStyle name="计算 4 5 3 2 2" xfId="1170"/>
    <cellStyle name="40% - 强调文字颜色 1 6 2" xfId="1171"/>
    <cellStyle name="汇总 2 4 2 16 3" xfId="1172"/>
    <cellStyle name="汇总 6 15 7" xfId="1173"/>
    <cellStyle name="汇总 6 20 7" xfId="1174"/>
    <cellStyle name="常规 2 2 5 2 2 2 2 2 2 2 2 8" xfId="1175"/>
    <cellStyle name="输出 3 5 2 3 7" xfId="1176"/>
    <cellStyle name="20% - 强调文字颜色 4 9 2 3 2" xfId="1177"/>
    <cellStyle name="40% - 强调文字颜色 4 10 3 2" xfId="1178"/>
    <cellStyle name="输出 5 5 2 13 4" xfId="1179"/>
    <cellStyle name="20% - 强调文字颜色 1 10 2 4" xfId="1180"/>
    <cellStyle name="计算 6 6 20 3" xfId="1181"/>
    <cellStyle name="计算 6 6 15 3" xfId="1182"/>
    <cellStyle name="40% - 强调文字颜色 2 11 2 4" xfId="1183"/>
    <cellStyle name="汇总 3 2 2 8 8" xfId="1184"/>
    <cellStyle name="40% - 强调文字颜色 1 6 3" xfId="1185"/>
    <cellStyle name="汇总 2 4 2 16 4" xfId="1186"/>
    <cellStyle name="输入 5 6 6" xfId="1187"/>
    <cellStyle name="常规 3 2 2 2 2 2 3 2 2 5" xfId="1188"/>
    <cellStyle name="20% - 强调文字颜色 1 2 4 3 2" xfId="1189"/>
    <cellStyle name="汇总 2 4 2 6 6 3" xfId="1190"/>
    <cellStyle name="常规 2 3 2 5 2 5 4 2" xfId="1191"/>
    <cellStyle name="常规 4 7 6" xfId="1192"/>
    <cellStyle name="计算 6 5 22 6" xfId="1193"/>
    <cellStyle name="计算 6 5 17 6" xfId="1194"/>
    <cellStyle name="40% - 强调文字颜色 6 2 6 4" xfId="1195"/>
    <cellStyle name="20% - 强调文字颜色 2 11 6 2" xfId="1196"/>
    <cellStyle name="汇总 2 6 3 4" xfId="1197"/>
    <cellStyle name="计算 4 5 3 5" xfId="1198"/>
    <cellStyle name="输出 4 3 7 6" xfId="1199"/>
    <cellStyle name="40% - 强调文字颜色 1 9" xfId="1200"/>
    <cellStyle name="常规 2 2 2 2 2 2 2 3 5 2 3" xfId="1201"/>
    <cellStyle name="40% - 强调文字颜色 6 2 9 3" xfId="1202"/>
    <cellStyle name="20% - 强调文字颜色 5 2 4 3" xfId="1203"/>
    <cellStyle name="常规 3 2 2 2 2 4 4" xfId="1204"/>
    <cellStyle name="汇总 2 6 6 3" xfId="1205"/>
    <cellStyle name="计算 4 5 6 4" xfId="1206"/>
    <cellStyle name="40% - 强调文字颜色 4 8" xfId="1207"/>
    <cellStyle name="计算 6 4 2 2 5" xfId="1208"/>
    <cellStyle name="常规 2 2 5 5 6 2 5" xfId="1209"/>
    <cellStyle name="计算 3 6 13 6" xfId="1210"/>
    <cellStyle name="注释 6 4 10 6" xfId="1211"/>
    <cellStyle name="注释 2 5 2 8 4" xfId="1212"/>
    <cellStyle name="常规 2 2 2 2 2 27" xfId="1213"/>
    <cellStyle name="常规 2 2 2 2 2 32" xfId="1214"/>
    <cellStyle name="20% - 强调文字颜色 1 10 2 4 2" xfId="1215"/>
    <cellStyle name="汇总 5 4 12 5" xfId="1216"/>
    <cellStyle name="输出 5 2 2 11 7" xfId="1217"/>
    <cellStyle name="40% - 强调文字颜色 2 11 2 4 2" xfId="1218"/>
    <cellStyle name="40% - 强调文字颜色 1 6 3 2" xfId="1219"/>
    <cellStyle name="汇总 2 4 2 16 4 2" xfId="1220"/>
    <cellStyle name="常规 3 5 2 2 2 3 2 5 3" xfId="1221"/>
    <cellStyle name="注释 2 6 10 7" xfId="1222"/>
    <cellStyle name="常规 2 2 2 2 3 3 2 2" xfId="1223"/>
    <cellStyle name="计算 6 6 20 4" xfId="1224"/>
    <cellStyle name="计算 6 6 15 4" xfId="1225"/>
    <cellStyle name="常规 3 2 2 3 2 2 2 3 5 2" xfId="1226"/>
    <cellStyle name="40% - 强调文字颜色 6 7 4 2" xfId="1227"/>
    <cellStyle name="40% - 强调文字颜色 2 11 2 5" xfId="1228"/>
    <cellStyle name="40% - 强调文字颜色 1 6 4" xfId="1229"/>
    <cellStyle name="汇总 2 4 2 16 5" xfId="1230"/>
    <cellStyle name="注释 3 3 4 2" xfId="1231"/>
    <cellStyle name="输出 5 5 2 13 5" xfId="1232"/>
    <cellStyle name="20% - 强调文字颜色 1 10 2 5" xfId="1233"/>
    <cellStyle name="20% - 强调文字颜色 2 5 2 2 2" xfId="1234"/>
    <cellStyle name="20% - 强调文字颜色 2 5 2 2 2 2" xfId="1235"/>
    <cellStyle name="常规 111 5" xfId="1236"/>
    <cellStyle name="20% - 强调文字颜色 5 2 5 3" xfId="1237"/>
    <cellStyle name="汇总 2 6 7 3" xfId="1238"/>
    <cellStyle name="计算 4 5 7 4" xfId="1239"/>
    <cellStyle name="40% - 强调文字颜色 5 8" xfId="1240"/>
    <cellStyle name="常规 2 2 2 2 3 3 2 2 2" xfId="1241"/>
    <cellStyle name="汇总 5 4 13 5" xfId="1242"/>
    <cellStyle name="输出 5 2 2 12 7" xfId="1243"/>
    <cellStyle name="常规 3 2 2 3 2 2 2 3 5 2 2" xfId="1244"/>
    <cellStyle name="40% - 强调文字颜色 2 11 2 5 2" xfId="1245"/>
    <cellStyle name="注释 6 4 2 10 5" xfId="1246"/>
    <cellStyle name="40% - 强调文字颜色 1 10 2 5" xfId="1247"/>
    <cellStyle name="40% - 强调文字颜色 1 6 4 2" xfId="1248"/>
    <cellStyle name="常规 2 2 2 2 3 2 2 2 5 6" xfId="1249"/>
    <cellStyle name="汇总 2 4 2 16 5 2" xfId="1250"/>
    <cellStyle name="常规 2 2 5 2 2 3 7 5" xfId="1251"/>
    <cellStyle name="注释 3 3 4 2 2" xfId="1252"/>
    <cellStyle name="20% - 强调文字颜色 1 10 2 5 2" xfId="1253"/>
    <cellStyle name="常规 2 5 5 8 2" xfId="1254"/>
    <cellStyle name="计算 6 4 5 7" xfId="1255"/>
    <cellStyle name="汇总 4 5 5 6" xfId="1256"/>
    <cellStyle name="40% - 强调文字颜色 6 2 7" xfId="1257"/>
    <cellStyle name="汇总 2 6 4" xfId="1258"/>
    <cellStyle name="汇总 5 2 2 9 2" xfId="1259"/>
    <cellStyle name="40% - 强调文字颜色 1 13 6" xfId="1260"/>
    <cellStyle name="20% - 强调文字颜色 2 8 4 3" xfId="1261"/>
    <cellStyle name="20% - 强调文字颜色 5 2 2" xfId="1262"/>
    <cellStyle name="输出 5 5 2 14" xfId="1263"/>
    <cellStyle name="20% - 强调文字颜色 1 10 3" xfId="1264"/>
    <cellStyle name="计算 2 3 2 3 4" xfId="1265"/>
    <cellStyle name="40% - 强调文字颜色 2 11 3" xfId="1266"/>
    <cellStyle name="计算 2 2 11 6" xfId="1267"/>
    <cellStyle name="计算 5 2 7 2" xfId="1268"/>
    <cellStyle name="常规 2 5 2 5 2 5 3" xfId="1269"/>
    <cellStyle name="汇总 4 2 2 6 5 3" xfId="1270"/>
    <cellStyle name="常规 2 2 2 2 2 5 9" xfId="1271"/>
    <cellStyle name="20% - 强调文字颜色 4 9 6" xfId="1272"/>
    <cellStyle name="40% - 强调文字颜色 4 14" xfId="1273"/>
    <cellStyle name="计算 3 3 3 7" xfId="1274"/>
    <cellStyle name="输出 3 2 20 4" xfId="1275"/>
    <cellStyle name="输出 3 2 15 4" xfId="1276"/>
    <cellStyle name="常规 2 2 2 2 3 2 3 5 3" xfId="1277"/>
    <cellStyle name="计算 2 5 2 5 2" xfId="1278"/>
    <cellStyle name="注释 4 4 2 15 6" xfId="1279"/>
    <cellStyle name="20% - 强调文字颜色 3 13" xfId="1280"/>
    <cellStyle name="常规 2 3 10 8 2" xfId="1281"/>
    <cellStyle name="40% - 强调文字颜色 4 2 5 4 2" xfId="1282"/>
    <cellStyle name="20% - 强调文字颜色 1 2 8" xfId="1283"/>
    <cellStyle name="常规 2 2 20 2" xfId="1284"/>
    <cellStyle name="常规 2 2 15 2" xfId="1285"/>
    <cellStyle name="汇总 3 4 7" xfId="1286"/>
    <cellStyle name="20% - 强调文字颜色 2 9 2 6" xfId="1287"/>
    <cellStyle name="20% - 强调文字颜色 5 5 3 2 4" xfId="1288"/>
    <cellStyle name="输出 3 13" xfId="1289"/>
    <cellStyle name="常规 2 5 5 8 2 2" xfId="1290"/>
    <cellStyle name="计算 6 5 23 4" xfId="1291"/>
    <cellStyle name="计算 6 5 18 4" xfId="1292"/>
    <cellStyle name="40% - 强调文字颜色 6 2 7 2" xfId="1293"/>
    <cellStyle name="20% - 强调文字颜色 2 8 4 3 2" xfId="1294"/>
    <cellStyle name="20% - 强调文字颜色 5 2 2 2" xfId="1295"/>
    <cellStyle name="常规 3 2 2 2 2 2 3" xfId="1296"/>
    <cellStyle name="汇总 2 6 4 2" xfId="1297"/>
    <cellStyle name="汇总 3 6 14" xfId="1298"/>
    <cellStyle name="计算 4 5 4 3" xfId="1299"/>
    <cellStyle name="输出 4 3 8 4" xfId="1300"/>
    <cellStyle name="常规 2 3 2 2 5 2 8" xfId="1301"/>
    <cellStyle name="计算 3 5 2 12 7" xfId="1302"/>
    <cellStyle name="40% - 强调文字颜色 2 7" xfId="1303"/>
    <cellStyle name="输入 2 3 2 10" xfId="1304"/>
    <cellStyle name="输出 5 5 2 14 2" xfId="1305"/>
    <cellStyle name="20% - 强调文字颜色 1 10 3 2" xfId="1306"/>
    <cellStyle name="40% - 强调文字颜色 2 11 3 2" xfId="1307"/>
    <cellStyle name="汇总 5 3 12 7" xfId="1308"/>
    <cellStyle name="常规 2 5 5 8 3" xfId="1309"/>
    <cellStyle name="汇总 4 5 5 7" xfId="1310"/>
    <cellStyle name="40% - 强调文字颜色 6 2 8" xfId="1311"/>
    <cellStyle name="20% - 强调文字颜色 2 8 4 4" xfId="1312"/>
    <cellStyle name="20% - 强调文字颜色 5 2 3" xfId="1313"/>
    <cellStyle name="输出 5 5 2 20" xfId="1314"/>
    <cellStyle name="输出 5 5 2 15" xfId="1315"/>
    <cellStyle name="20% - 强调文字颜色 1 10 4" xfId="1316"/>
    <cellStyle name="计算 2 3 2 3 5" xfId="1317"/>
    <cellStyle name="40% - 强调文字颜色 2 11 4" xfId="1318"/>
    <cellStyle name="常规 2 2 2 2 6 5 4 2" xfId="1319"/>
    <cellStyle name="20% - 强调文字颜色 5 5 3 3 4" xfId="1320"/>
    <cellStyle name="计算 6 5 19 4" xfId="1321"/>
    <cellStyle name="40% - 强调文字颜色 6 2 8 2" xfId="1322"/>
    <cellStyle name="20% - 强调文字颜色 2 8 4 4 2" xfId="1323"/>
    <cellStyle name="20% - 强调文字颜色 5 2 3 2" xfId="1324"/>
    <cellStyle name="常规 3 2 2 2 2 3 3" xfId="1325"/>
    <cellStyle name="常规 7 21 3" xfId="1326"/>
    <cellStyle name="计算 4 5 5 3" xfId="1327"/>
    <cellStyle name="汇总 2 6 5 2" xfId="1328"/>
    <cellStyle name="输出 4 3 9 4" xfId="1329"/>
    <cellStyle name="常规 2 3 2 2 5 3 8" xfId="1330"/>
    <cellStyle name="计算 3 5 2 13 7" xfId="1331"/>
    <cellStyle name="40% - 强调文字颜色 3 7" xfId="1332"/>
    <cellStyle name="输出 5 5 2 15 2" xfId="1333"/>
    <cellStyle name="20% - 强调文字颜色 1 10 4 2" xfId="1334"/>
    <cellStyle name="常规 3 2 10 2 2 2 5" xfId="1335"/>
    <cellStyle name="40% - 强调文字颜色 2 11 4 2" xfId="1336"/>
    <cellStyle name="常规 3 16 2 5" xfId="1337"/>
    <cellStyle name="汇总 5 3 13 7" xfId="1338"/>
    <cellStyle name="常规 2 5 5 8 4" xfId="1339"/>
    <cellStyle name="常规 2 2 2 2 2 2 2 3 5 2" xfId="1340"/>
    <cellStyle name="40% - 强调文字颜色 6 2 9" xfId="1341"/>
    <cellStyle name="20% - 强调文字颜色 2 8 4 5" xfId="1342"/>
    <cellStyle name="20% - 强调文字颜色 5 2 4" xfId="1343"/>
    <cellStyle name="输出 5 5 2 21" xfId="1344"/>
    <cellStyle name="输出 5 5 2 16" xfId="1345"/>
    <cellStyle name="20% - 强调文字颜色 1 10 5" xfId="1346"/>
    <cellStyle name="计算 2 3 2 3 6" xfId="1347"/>
    <cellStyle name="40% - 强调文字颜色 2 11 5" xfId="1348"/>
    <cellStyle name="20% - 强调文字颜色 1 4 8" xfId="1349"/>
    <cellStyle name="输出 5 5 2 16 2" xfId="1350"/>
    <cellStyle name="20% - 强调文字颜色 1 10 5 2" xfId="1351"/>
    <cellStyle name="40% - 强调文字颜色 2 11 5 2" xfId="1352"/>
    <cellStyle name="汇总 5 3 14 7" xfId="1353"/>
    <cellStyle name="输入 5 9 4" xfId="1354"/>
    <cellStyle name="常规 3 2 2 2 2 2 3 2 5 3" xfId="1355"/>
    <cellStyle name="20% - 强调文字颜色 6 5 2 2 2 4" xfId="1356"/>
    <cellStyle name="输出 5 5 2 17" xfId="1357"/>
    <cellStyle name="20% - 强调文字颜色 1 10 6" xfId="1358"/>
    <cellStyle name="计算 2 3 2 3 7" xfId="1359"/>
    <cellStyle name="40% - 强调文字颜色 2 11 6" xfId="1360"/>
    <cellStyle name="20% - 强调文字颜色 4 8 4 3 2" xfId="1361"/>
    <cellStyle name="常规 2 2 2 10 3 4" xfId="1362"/>
    <cellStyle name="输出 5 5 2 18" xfId="1363"/>
    <cellStyle name="20% - 强调文字颜色 1 10 7" xfId="1364"/>
    <cellStyle name="常规 3 2 2 2 6 5 2 2 2" xfId="1365"/>
    <cellStyle name="40% - 强调文字颜色 2 11 7" xfId="1366"/>
    <cellStyle name="计算 6 4 6 6" xfId="1367"/>
    <cellStyle name="汇总 4 5 6 5" xfId="1368"/>
    <cellStyle name="40% - 强调文字颜色 6 3 6" xfId="1369"/>
    <cellStyle name="汇总 2 7 3" xfId="1370"/>
    <cellStyle name="常规 2 3 2 2 2 2 2 2 2 2 2 2 5" xfId="1371"/>
    <cellStyle name="20% - 强调文字颜色 2 8 5 2" xfId="1372"/>
    <cellStyle name="40% - 强调文字颜色 2 12 2" xfId="1373"/>
    <cellStyle name="常规 2 2 2 2 5 2 5 2" xfId="1374"/>
    <cellStyle name="20% - 强调文字颜色 1 11 2" xfId="1375"/>
    <cellStyle name="计算 2 3 2 4 3" xfId="1376"/>
    <cellStyle name="计算 4 2 11 4" xfId="1377"/>
    <cellStyle name="20% - 强调文字颜色 5 8 6" xfId="1378"/>
    <cellStyle name="差 4 2" xfId="1379"/>
    <cellStyle name="常规 2 3 11 7 2" xfId="1380"/>
    <cellStyle name="40% - 强调文字颜色 4 2 6 3 2" xfId="1381"/>
    <cellStyle name="20% - 强调文字颜色 2 14 4" xfId="1382"/>
    <cellStyle name="常规 2 2 9 2 2 2 3 5 5" xfId="1383"/>
    <cellStyle name="注释 3 2 2 16 4" xfId="1384"/>
    <cellStyle name="输出 3 6 10 5" xfId="1385"/>
    <cellStyle name="40% - 强调文字颜色 2 12 2 2" xfId="1386"/>
    <cellStyle name="汇总 3 2 2 4 7 4" xfId="1387"/>
    <cellStyle name="计算 5 5 13 6" xfId="1388"/>
    <cellStyle name="40% - 强调文字颜色 1 2 2 4" xfId="1389"/>
    <cellStyle name="汇总 2 4 2 12 3 4" xfId="1390"/>
    <cellStyle name="常规 2 2 2 2 5 2 5 2 2" xfId="1391"/>
    <cellStyle name="20% - 强调文字颜色 1 11 2 2" xfId="1392"/>
    <cellStyle name="20% - 强调文字颜色 1 17" xfId="1393"/>
    <cellStyle name="汇总 3 4 17 7 2" xfId="1394"/>
    <cellStyle name="20% - 强调文字颜色 6 2 2 3" xfId="1395"/>
    <cellStyle name="汇总 3 2 23 6 4" xfId="1396"/>
    <cellStyle name="常规 3 2 2 3 2 2 4" xfId="1397"/>
    <cellStyle name="40% - 强调文字颜色 1 2 2 4 2" xfId="1398"/>
    <cellStyle name="常规 2 2 2 2 5 2 5 2 2 2" xfId="1399"/>
    <cellStyle name="常规 2 2 2 2 3 2 3 2 2 6" xfId="1400"/>
    <cellStyle name="汇总 4 4" xfId="1401"/>
    <cellStyle name="常规 2 2 2 2 2 2 2 2 2 8" xfId="1402"/>
    <cellStyle name="计算 6 2 2 16 5" xfId="1403"/>
    <cellStyle name="常规 3 2 2 2 2 3 2 2 5 3" xfId="1404"/>
    <cellStyle name="汇总 4 3 2 11 5" xfId="1405"/>
    <cellStyle name="20% - 强调文字颜色 1 11 2 2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常规 2 2 2 7 2 2 2 3 3" xfId="1412"/>
    <cellStyle name="20% - 强调文字颜色 4 9 5 2" xfId="1413"/>
    <cellStyle name="常规 2 5 2 5 2 5 2 2" xfId="1414"/>
    <cellStyle name="输出 2 3 2 7 6" xfId="1415"/>
    <cellStyle name="常规 2 2 2 2 2 5 8 2" xfId="1416"/>
    <cellStyle name="汇总 6 6 6 5" xfId="1417"/>
    <cellStyle name="汇总 2 6 23 6 4" xfId="1418"/>
    <cellStyle name="常规 2 2 2 2 2 2 2 5 2 4" xfId="1419"/>
    <cellStyle name="40% - 强调文字颜色 4 13 2" xfId="1420"/>
    <cellStyle name="常规 2 2 2 2 3 2 3 5 2 2" xfId="1421"/>
    <cellStyle name="常规 2 2 59 3" xfId="1422"/>
    <cellStyle name="汇总 4 3 8" xfId="1423"/>
    <cellStyle name="汇总 3 4 2 5 5 4" xfId="1424"/>
    <cellStyle name="20% - 强调文字颜色 3 12 2" xfId="1425"/>
    <cellStyle name="40% - 强调文字颜色 5 6 3 4" xfId="1426"/>
    <cellStyle name="输出 2 2 10 7" xfId="1427"/>
    <cellStyle name="20% - 强调文字颜色 1 2 7 2" xfId="1428"/>
    <cellStyle name="计算 4 2 11 5" xfId="1429"/>
    <cellStyle name="20% - 强调文字颜色 5 8 7" xfId="1430"/>
    <cellStyle name="差 4 3" xfId="1431"/>
    <cellStyle name="20% - 强调文字颜色 2 9 2 5 2" xfId="1432"/>
    <cellStyle name="常规 3 2 2 2 2 2 2 2" xfId="1433"/>
    <cellStyle name="计算 5 5 13 7" xfId="1434"/>
    <cellStyle name="40% - 强调文字颜色 1 2 2 5" xfId="1435"/>
    <cellStyle name="常规 2 2 2 2 5 2 5 2 3" xfId="1436"/>
    <cellStyle name="汇总 3 6 13 2" xfId="1437"/>
    <cellStyle name="常规 2 3 2 2 5 2 7 2" xfId="1438"/>
    <cellStyle name="40% - 强调文字颜色 2 6 2" xfId="1439"/>
    <cellStyle name="输出 3 12 2" xfId="1440"/>
    <cellStyle name="20% - 强调文字颜色 1 11 2 3" xfId="1441"/>
    <cellStyle name="汇总 4 5 11 6" xfId="1442"/>
    <cellStyle name="40% - 强调文字颜色 4 13 2 2" xfId="1443"/>
    <cellStyle name="常规 2 2 2 2 3 2 3 5 2 2 2" xfId="1444"/>
    <cellStyle name="计算 6 2 8 3" xfId="1445"/>
    <cellStyle name="汇总 4 3 8 2" xfId="1446"/>
    <cellStyle name="40% - 强调文字颜色 4 5 3" xfId="1447"/>
    <cellStyle name="20% - 强调文字颜色 3 12 2 2" xfId="1448"/>
    <cellStyle name="40% - 强调文字颜色 5 6 3 4 2" xfId="1449"/>
    <cellStyle name="20% - 强调文字颜色 1 2 7 2 2" xfId="1450"/>
    <cellStyle name="常规 3 2 2 2 2 2 2 2 2" xfId="1451"/>
    <cellStyle name="常规 2 14 2 2 4" xfId="1452"/>
    <cellStyle name="汇总 5 4" xfId="1453"/>
    <cellStyle name="常规 2 2 2 2 2 2 2 2 3 8" xfId="1454"/>
    <cellStyle name="常规 3 9 2 2 6 5" xfId="1455"/>
    <cellStyle name="常规 2 3 2 2 5 2 7 2 2" xfId="1456"/>
    <cellStyle name="40% - 强调文字颜色 2 6 2 2" xfId="1457"/>
    <cellStyle name="计算 2 2 2 10" xfId="1458"/>
    <cellStyle name="40% - 强调文字颜色 1 2 2 5 2" xfId="1459"/>
    <cellStyle name="20% - 强调文字颜色 1 11 2 3 2" xfId="1460"/>
    <cellStyle name="40% - 强调文字颜色 4 13 3" xfId="1461"/>
    <cellStyle name="常规 2 2 2 2 3 2 3 5 2 3" xfId="1462"/>
    <cellStyle name="常规 2 2 59 4" xfId="1463"/>
    <cellStyle name="汇总 4 3 9" xfId="1464"/>
    <cellStyle name="输出 4 3 2 15 2" xfId="1465"/>
    <cellStyle name="汇总 2 3 2 10 6 2" xfId="1466"/>
    <cellStyle name="20% - 强调文字颜色 3 12 3" xfId="1467"/>
    <cellStyle name="40% - 强调文字颜色 5 6 3 5" xfId="1468"/>
    <cellStyle name="20% - 强调文字颜色 1 2 7 3" xfId="1469"/>
    <cellStyle name="常规 2 3 2 3 3 2 7 2 2" xfId="1470"/>
    <cellStyle name="输出 5 3 27" xfId="1471"/>
    <cellStyle name="常规 2 2 2 2 2 2 2 2 2 2 2 4" xfId="1472"/>
    <cellStyle name="20% - 强调文字颜色 4 9 3 3 2" xfId="1473"/>
    <cellStyle name="输入 4 3 2 10" xfId="1474"/>
    <cellStyle name="常规 3 2 2 2 2 2 2 3" xfId="1475"/>
    <cellStyle name="20% - 强调文字颜色 3 10 3 2" xfId="1476"/>
    <cellStyle name="40% - 强调文字颜色 1 2 2 6" xfId="1477"/>
    <cellStyle name="常规 2 2 2 2 5 2 5 2 4" xfId="1478"/>
    <cellStyle name="汇总 3 6 13 3" xfId="1479"/>
    <cellStyle name="常规 2 3 2 2 5 2 7 3" xfId="1480"/>
    <cellStyle name="40% - 强调文字颜色 2 6 3" xfId="1481"/>
    <cellStyle name="常规 4 33 2 2" xfId="1482"/>
    <cellStyle name="40% - 强调文字颜色 4 11 3 2" xfId="1483"/>
    <cellStyle name="计算 2 15 6" xfId="1484"/>
    <cellStyle name="计算 2 20 6" xfId="1485"/>
    <cellStyle name="输出 3 12 3" xfId="1486"/>
    <cellStyle name="20% - 强调文字颜色 1 11 2 4" xfId="1487"/>
    <cellStyle name="20% - 强调文字颜色 1 2 5 3 2" xfId="1488"/>
    <cellStyle name="汇总 2 4 2 7 6 3" xfId="1489"/>
    <cellStyle name="计算 6 2 9 3" xfId="1490"/>
    <cellStyle name="汇总 4 3 9 2" xfId="1491"/>
    <cellStyle name="常规 3 2 2 3 2 13" xfId="1492"/>
    <cellStyle name="40% - 强调文字颜色 4 6 3" xfId="1493"/>
    <cellStyle name="计算 5 5 28" xfId="1494"/>
    <cellStyle name="常规 3 2 2 2 2 4 2 3" xfId="1495"/>
    <cellStyle name="20% - 强调文字颜色 3 12 3 2" xfId="1496"/>
    <cellStyle name="汇总 4 5 12 6" xfId="1497"/>
    <cellStyle name="40% - 强调文字颜色 4 13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20% - 强调文字颜色 1 11 2 4 2" xfId="1505"/>
    <cellStyle name="计算 6 5 2 2 5" xfId="1506"/>
    <cellStyle name="汇总 4 3 2 13 5" xfId="1507"/>
    <cellStyle name="常规 10 2 5" xfId="1508"/>
    <cellStyle name="汇总 3 4 14 2 4" xfId="1509"/>
    <cellStyle name="输入 4 3 2 10 2" xfId="1510"/>
    <cellStyle name="常规 3 2 2 2 2 2 2 3 2" xfId="1511"/>
    <cellStyle name="汇总 6 4" xfId="1512"/>
    <cellStyle name="汇总 3 6 13 3 2" xfId="1513"/>
    <cellStyle name="40% - 强调文字颜色 2 6 3 2" xfId="1514"/>
    <cellStyle name="40% - 强调文字颜色 4 13 4" xfId="1515"/>
    <cellStyle name="常规 2 2 2 2 3 2 3 5 2 4" xfId="1516"/>
    <cellStyle name="输出 4 3 2 15 3" xfId="1517"/>
    <cellStyle name="汇总 2 3 2 10 6 3" xfId="1518"/>
    <cellStyle name="20% - 强调文字颜色 3 12 4" xfId="1519"/>
    <cellStyle name="20% - 强调文字颜色 1 2 7 4" xfId="1520"/>
    <cellStyle name="输入 4 3 2 11" xfId="1521"/>
    <cellStyle name="常规 3 2 2 2 2 2 2 4" xfId="1522"/>
    <cellStyle name="常规 2 2 2 2 3 4 2 2" xfId="1523"/>
    <cellStyle name="40% - 强调文字颜色 6 8 4 2" xfId="1524"/>
    <cellStyle name="常规 2 2 2 2 5 2 5 2 5" xfId="1525"/>
    <cellStyle name="汇总 3 6 13 4" xfId="1526"/>
    <cellStyle name="常规 2 3 2 2 5 2 7 4" xfId="1527"/>
    <cellStyle name="40% - 强调文字颜色 2 6 4" xfId="1528"/>
    <cellStyle name="常规 4 33 2 3" xfId="1529"/>
    <cellStyle name="注释 3 4 4 2" xfId="1530"/>
    <cellStyle name="20% - 强调文字颜色 1 11 2 5" xfId="1531"/>
    <cellStyle name="输出 3 12 4" xfId="1532"/>
    <cellStyle name="汇总 4 2 4 5 2" xfId="1533"/>
    <cellStyle name="输出 5 3 28" xfId="1534"/>
    <cellStyle name="常规 2 2 2 2 2 2 2 2 2 2 2 5" xfId="1535"/>
    <cellStyle name="20% - 强调文字颜色 2 5 3 2 2" xfId="1536"/>
    <cellStyle name="常规 3 5 3 3 10" xfId="1537"/>
    <cellStyle name="常规 3 2 2 2 2 4 3 3" xfId="1538"/>
    <cellStyle name="20% - 强调文字颜色 3 12 4 2" xfId="1539"/>
    <cellStyle name="40% - 强调文字颜色 4 7 3" xfId="1540"/>
    <cellStyle name="汇总 2 5 26" xfId="1541"/>
    <cellStyle name="汇总 4 5 13 6" xfId="1542"/>
    <cellStyle name="40% - 强调文字颜色 4 13 4 2" xfId="1543"/>
    <cellStyle name="20% - 强调文字颜色 1 2 7 4 2" xfId="1544"/>
    <cellStyle name="汇总 2 4 2 9 7 3" xfId="1545"/>
    <cellStyle name="汇总 3 6 13 4 2" xfId="1546"/>
    <cellStyle name="40% - 强调文字颜色 2 6 4 2" xfId="1547"/>
    <cellStyle name="40% - 强调文字颜色 6 8 4 2 2" xfId="1548"/>
    <cellStyle name="常规 3 9 2 2 8 5" xfId="1549"/>
    <cellStyle name="输入 4 3 2 11 2" xfId="1550"/>
    <cellStyle name="常规 2 2 2 2 3 4 2 2 2" xfId="1551"/>
    <cellStyle name="注释 3 4 4 2 2" xfId="1552"/>
    <cellStyle name="20% - 强调文字颜色 1 11 2 5 2" xfId="1553"/>
    <cellStyle name="输出 5 3 13 3" xfId="1554"/>
    <cellStyle name="计算 3 2 2 11 3" xfId="1555"/>
    <cellStyle name="常规 2 2 9 3 2 7 3" xfId="1556"/>
    <cellStyle name="常规 2 10 3 2" xfId="1557"/>
    <cellStyle name="注释 4 2 2 3 3" xfId="1558"/>
    <cellStyle name="汇总 2 2 13 6" xfId="1559"/>
    <cellStyle name="40% - 强调文字颜色 5 2 2 2 2" xfId="1560"/>
    <cellStyle name="20% - 强调文字颜色 1 2 7 5" xfId="1561"/>
    <cellStyle name="40% - 强调文字颜色 4 13 5" xfId="1562"/>
    <cellStyle name="常规 2 2 2 2 3 2 3 5 2 5" xfId="1563"/>
    <cellStyle name="输出 4 3 2 15 4" xfId="1564"/>
    <cellStyle name="汇总 2 3 2 10 6 4" xfId="1565"/>
    <cellStyle name="20% - 强调文字颜色 3 12 5" xfId="1566"/>
    <cellStyle name="常规 3 5 3 4 5" xfId="1567"/>
    <cellStyle name="汇总 3 3 2 2 8" xfId="1568"/>
    <cellStyle name="20% - 强调文字颜色 4 10 2" xfId="1569"/>
    <cellStyle name="常规 2 3 7 2 2 3 5 4" xfId="1570"/>
    <cellStyle name="40% - 强调文字颜色 5 11 2" xfId="1571"/>
    <cellStyle name="20% - 强调文字颜色 1 7 5 2" xfId="1572"/>
    <cellStyle name="20% - 强调文字颜色 3 3 3 4 2" xfId="1573"/>
    <cellStyle name="计算 4 6 3 7" xfId="1574"/>
    <cellStyle name="输入 4 3 2 12" xfId="1575"/>
    <cellStyle name="常规 3 2 2 2 2 2 2 5" xfId="1576"/>
    <cellStyle name="常规 2 2 2 2 3 4 2 3" xfId="1577"/>
    <cellStyle name="40% - 强调文字颜色 6 8 4 3" xfId="1578"/>
    <cellStyle name="40% - 强调文字颜色 6 10 4 2" xfId="1579"/>
    <cellStyle name="汇总 3 6 13 5" xfId="1580"/>
    <cellStyle name="输入 2 5 3 2" xfId="1581"/>
    <cellStyle name="常规 2 3 2 2 5 2 7 5" xfId="1582"/>
    <cellStyle name="40% - 强调文字颜色 2 6 5" xfId="1583"/>
    <cellStyle name="常规 4 33 2 4" xfId="1584"/>
    <cellStyle name="常规 3 2 2 2 2 2 2 2 3 2 4 2" xfId="1585"/>
    <cellStyle name="汇总 5 5 2 4 2" xfId="1586"/>
    <cellStyle name="注释 3 4 4 3" xfId="1587"/>
    <cellStyle name="20% - 强调文字颜色 1 11 2 6" xfId="1588"/>
    <cellStyle name="输出 3 12 5" xfId="1589"/>
    <cellStyle name="常规 2 5 3 2 2 2 2 2" xfId="1590"/>
    <cellStyle name="40% - 强调文字颜色 2 12 3" xfId="1591"/>
    <cellStyle name="常规 2 2 2 2 5 2 5 3" xfId="1592"/>
    <cellStyle name="20% - 强调文字颜色 1 11 3" xfId="1593"/>
    <cellStyle name="计算 2 3 2 4 4" xfId="1594"/>
    <cellStyle name="常规 2 2 5 5 2 2 7" xfId="1595"/>
    <cellStyle name="计算 2 16 4" xfId="1596"/>
    <cellStyle name="计算 2 21 4" xfId="1597"/>
    <cellStyle name="20% - 强调文字颜色 1 11 3 2" xfId="1598"/>
    <cellStyle name="输出 3 6 11 5" xfId="1599"/>
    <cellStyle name="40% - 强调文字颜色 2 12 3 2" xfId="1600"/>
    <cellStyle name="计算 5 5 14 6" xfId="1601"/>
    <cellStyle name="40% - 强调文字颜色 1 2 3 4" xfId="1602"/>
    <cellStyle name="汇总 2 4 2 12 4 4" xfId="1603"/>
    <cellStyle name="输出 3 6 12 5" xfId="1604"/>
    <cellStyle name="常规 3 2 10 2 3 2 5" xfId="1605"/>
    <cellStyle name="40% - 强调文字颜色 2 12 4 2" xfId="1606"/>
    <cellStyle name="标题 1 2" xfId="1607"/>
    <cellStyle name="计算 5 5 20 6" xfId="1608"/>
    <cellStyle name="计算 5 5 15 6" xfId="1609"/>
    <cellStyle name="40% - 强调文字颜色 1 2 4 4" xfId="1610"/>
    <cellStyle name="汇总 2 4 2 12 5 4" xfId="1611"/>
    <cellStyle name="常规 2 2 2 2 5 2 5 4 2" xfId="1612"/>
    <cellStyle name="常规 2 3 2 2 2 2 2 6 2 3" xfId="1613"/>
    <cellStyle name="常规 2 2 5 5 2 3 7" xfId="1614"/>
    <cellStyle name="计算 2 17 4" xfId="1615"/>
    <cellStyle name="计算 2 22 4" xfId="1616"/>
    <cellStyle name="20% - 强调文字颜色 1 11 4 2" xfId="1617"/>
    <cellStyle name="输出 3 6 13 5" xfId="1618"/>
    <cellStyle name="40% - 强调文字颜色 2 12 5 2" xfId="1619"/>
    <cellStyle name="标题 2 2" xfId="1620"/>
    <cellStyle name="计算 5 5 21 6" xfId="1621"/>
    <cellStyle name="计算 5 5 16 6" xfId="1622"/>
    <cellStyle name="40% - 强调文字颜色 1 2 5 4" xfId="1623"/>
    <cellStyle name="常规 2 3 2 3 2 3 5 2 5" xfId="1624"/>
    <cellStyle name="计算 2 18 4" xfId="1625"/>
    <cellStyle name="计算 2 23 4" xfId="1626"/>
    <cellStyle name="20% - 强调文字颜色 1 11 5 2" xfId="1627"/>
    <cellStyle name="计算 5 5 22 6" xfId="1628"/>
    <cellStyle name="计算 5 5 17 6" xfId="1629"/>
    <cellStyle name="40% - 强调文字颜色 1 2 6 4" xfId="1630"/>
    <cellStyle name="汇总 2 4 2 12 7 4" xfId="1631"/>
    <cellStyle name="输出 3 6 14 5" xfId="1632"/>
    <cellStyle name="标题 3 2" xfId="1633"/>
    <cellStyle name="20% - 强调文字颜色 1 11 6 2" xfId="1634"/>
    <cellStyle name="20% - 强调文字颜色 2 8 6" xfId="1635"/>
    <cellStyle name="40% - 强调文字颜色 2 13" xfId="1636"/>
    <cellStyle name="常规 2 2 2 2 5 2 6" xfId="1637"/>
    <cellStyle name="20% - 强调文字颜色 1 12" xfId="1638"/>
    <cellStyle name="常规 2 2 2 2 2 2 25 2" xfId="1639"/>
    <cellStyle name="20% - 强调文字颜色 1 12 2 2" xfId="1640"/>
    <cellStyle name="汇总 2 5 11 6" xfId="1641"/>
    <cellStyle name="40% - 强调文字颜色 2 13 2 2" xfId="1642"/>
    <cellStyle name="常规 9 2 2 4" xfId="1643"/>
    <cellStyle name="40% - 强调文字颜色 1 3 2 4" xfId="1644"/>
    <cellStyle name="20% - 强调文字颜色 6 10 5" xfId="1645"/>
    <cellStyle name="计算 2 4 2 3 6" xfId="1646"/>
    <cellStyle name="常规 2 2 2 2 2 2 3 3 5 2" xfId="1647"/>
    <cellStyle name="汇总 3 3 2 14 4 2" xfId="1648"/>
    <cellStyle name="20% - 强调文字颜色 3 8 4 5" xfId="1649"/>
    <cellStyle name="输入 6 6 10" xfId="1650"/>
    <cellStyle name="常规 2 2 5 2 2 2 2 2 2 2 2 2 2 4" xfId="1651"/>
    <cellStyle name="常规 3 2 7 2 2 9" xfId="1652"/>
    <cellStyle name="20% - 强调文字颜色 1 3" xfId="1653"/>
    <cellStyle name="常规 2 2 2 2 6 7 2 2" xfId="1654"/>
    <cellStyle name="汇总 5 5 17 2" xfId="1655"/>
    <cellStyle name="汇总 5 5 22 2" xfId="1656"/>
    <cellStyle name="20% - 强调文字颜色 5 4 2 2" xfId="1657"/>
    <cellStyle name="常规 3 2 7 2 3 9" xfId="1658"/>
    <cellStyle name="20% - 强调文字颜色 2 3" xfId="1659"/>
    <cellStyle name="20% - 强调文字颜色 1 12 3 2" xfId="1660"/>
    <cellStyle name="输出 2 4 2 2 3" xfId="1661"/>
    <cellStyle name="汇总 2 5 12 6" xfId="1662"/>
    <cellStyle name="40% - 强调文字颜色 2 13 3 2" xfId="1663"/>
    <cellStyle name="常规 9 2 3 4" xfId="1664"/>
    <cellStyle name="40% - 强调文字颜色 1 3 3 4" xfId="1665"/>
    <cellStyle name="常规 2 2 2 2 6 2 5 5" xfId="1666"/>
    <cellStyle name="常规 3 2 2 3 2 2 2 2 2 2 2 2" xfId="1667"/>
    <cellStyle name="20% - 强调文字颜色 6 11 5" xfId="1668"/>
    <cellStyle name="计算 2 4 2 4 6" xfId="1669"/>
    <cellStyle name="常规 8 2 4 2 2" xfId="1670"/>
    <cellStyle name="常规 2 5 2 5 2 3 2 2 5" xfId="1671"/>
    <cellStyle name="20% - 强调文字颜色 1 12 5 2" xfId="1672"/>
    <cellStyle name="常规 2 2 5 3 2 2 6 2 4" xfId="1673"/>
    <cellStyle name="输出 2 4 2 4 3" xfId="1674"/>
    <cellStyle name="汇总 2 5 14 6" xfId="1675"/>
    <cellStyle name="40% - 强调文字颜色 2 13 5 2" xfId="1676"/>
    <cellStyle name="输出 2 3 2 3 3 2" xfId="1677"/>
    <cellStyle name="20% - 强调文字颜色 6 13 5" xfId="1678"/>
    <cellStyle name="计算 2 4 2 6 6" xfId="1679"/>
    <cellStyle name="20% - 强调文字颜色 4 4 3 2 2" xfId="1680"/>
    <cellStyle name="注释 6 5 22 3" xfId="1681"/>
    <cellStyle name="注释 6 5 17 3" xfId="1682"/>
    <cellStyle name="常规 2 3 2 2 2 2 2 2 5 6" xfId="1683"/>
    <cellStyle name="输入 5 5 2 11 2" xfId="1684"/>
    <cellStyle name="输入 4 3 2 6 5" xfId="1685"/>
    <cellStyle name="常规 2 2 2 2 2 2 2 3 7 2 2" xfId="1686"/>
    <cellStyle name="常规 2 2 5 3 2 2 2 2 2 6" xfId="1687"/>
    <cellStyle name="汇总 5 5 2 14 5" xfId="1688"/>
    <cellStyle name="汇总 5 5 19 2" xfId="1689"/>
    <cellStyle name="20% - 强调文字颜色 5 4 4 2" xfId="1690"/>
    <cellStyle name="输出 3 4 8" xfId="1691"/>
    <cellStyle name="常规 3 3 6" xfId="1692"/>
    <cellStyle name="汇总 2 5 2 16 2" xfId="1693"/>
    <cellStyle name="常规 2 12 3 2 2 2 2" xfId="1694"/>
    <cellStyle name="40% - 强调文字颜色 3 11 2 2" xfId="1695"/>
    <cellStyle name="汇总 6 3 11 7" xfId="1696"/>
    <cellStyle name="20% - 强调文字颜色 2 10 2 2" xfId="1697"/>
    <cellStyle name="常规 3 5 3 2 2 2 3 2 2 4" xfId="1698"/>
    <cellStyle name="输出 3 2 2 6 2" xfId="1699"/>
    <cellStyle name="常规 3 2 7 2 2 3 5 2 2" xfId="1700"/>
    <cellStyle name="20% - 强调文字颜色 4 3" xfId="1701"/>
    <cellStyle name="20% - 强调文字颜色 3 2 2 6 2" xfId="1702"/>
    <cellStyle name="计算 3 5 5 7" xfId="1703"/>
    <cellStyle name="常规 3 2 7 8" xfId="1704"/>
    <cellStyle name="常规 2 2 7 2 2 2 3" xfId="1705"/>
    <cellStyle name="20% - 强调文字颜色 4 2 3 6" xfId="1706"/>
    <cellStyle name="常规 3 2 14 2" xfId="1707"/>
    <cellStyle name="20% - 强调文字颜色 1 6 2 2 4" xfId="1708"/>
    <cellStyle name="20% - 强调文字颜色 2 8 7" xfId="1709"/>
    <cellStyle name="40% - 强调文字颜色 2 14" xfId="1710"/>
    <cellStyle name="常规 2 2 2 2 5 2 7" xfId="1711"/>
    <cellStyle name="20% - 强调文字颜色 1 13" xfId="1712"/>
    <cellStyle name="常规 2 2 2 2 2 2 25 3" xfId="1713"/>
    <cellStyle name="输出 2 2 22 5" xfId="1714"/>
    <cellStyle name="输出 2 2 17 5" xfId="1715"/>
    <cellStyle name="常规 3 2 2 5 3 2 2 3" xfId="1716"/>
    <cellStyle name="20% - 强调文字颜色 4 6 5 2" xfId="1717"/>
    <cellStyle name="40% - 强调文字颜色 1 4 2 4" xfId="1718"/>
    <cellStyle name="常规 2 2 2 2 5 2 7 2 2" xfId="1719"/>
    <cellStyle name="常规 3 2 2 3 2 11" xfId="1720"/>
    <cellStyle name="注释 5 5 10 5" xfId="1721"/>
    <cellStyle name="40% - 强调文字颜色 2 14 2 2" xfId="1722"/>
    <cellStyle name="20% - 强调文字颜色 1 13 2 2" xfId="1723"/>
    <cellStyle name="20% - 强调文字颜色 1 5 2 2 2" xfId="1724"/>
    <cellStyle name="60% - 强调文字颜色 3 3 2" xfId="1725"/>
    <cellStyle name="输入 6 2 23 4" xfId="1726"/>
    <cellStyle name="输入 6 2 18 4" xfId="1727"/>
    <cellStyle name="计算 2 5 5 5" xfId="1728"/>
    <cellStyle name="输出 2 3 9 6" xfId="1729"/>
    <cellStyle name="常规 2 2 7 6" xfId="1730"/>
    <cellStyle name="20% - 强调文字颜色 3 2 3 4" xfId="1731"/>
    <cellStyle name="40% - 强调文字颜色 4 2 8 4" xfId="1732"/>
    <cellStyle name="计算 4 3 19" xfId="1733"/>
    <cellStyle name="计算 4 3 24" xfId="1734"/>
    <cellStyle name="常规 2 5 2 6 2 8" xfId="1735"/>
    <cellStyle name="常规 2 2 2 2 5 2 7 3" xfId="1736"/>
    <cellStyle name="40% - 强调文字颜色 2 14 3" xfId="1737"/>
    <cellStyle name="20% - 强调文字颜色 1 13 3" xfId="1738"/>
    <cellStyle name="计算 2 3 2 6 4" xfId="1739"/>
    <cellStyle name="20% - 强调文字颜色 1 13 3 2" xfId="1740"/>
    <cellStyle name="汇总 2 5 19" xfId="1741"/>
    <cellStyle name="汇总 2 5 24" xfId="1742"/>
    <cellStyle name="40% - 强调文字颜色 1 4 3 4" xfId="1743"/>
    <cellStyle name="40% - 强调文字颜色 2 14 4" xfId="1744"/>
    <cellStyle name="常规 2 2 2 2 5 2 7 4" xfId="1745"/>
    <cellStyle name="20% - 强调文字颜色 1 13 4" xfId="1746"/>
    <cellStyle name="计算 2 3 2 6 5" xfId="1747"/>
    <cellStyle name="20% - 强调文字颜色 1 13 4 2" xfId="1748"/>
    <cellStyle name="常规 2 2 2 2 5 2 7 5" xfId="1749"/>
    <cellStyle name="20% - 强调文字颜色 1 13 5" xfId="1750"/>
    <cellStyle name="汇总 6 5 2 2 2" xfId="1751"/>
    <cellStyle name="计算 2 3 2 6 6" xfId="1752"/>
    <cellStyle name="20% - 强调文字颜色 5 5 4" xfId="1753"/>
    <cellStyle name="汇总 2 9 6" xfId="1754"/>
    <cellStyle name="常规 2 2 2 2 2 2 2 2 16" xfId="1755"/>
    <cellStyle name="常规 2 2 2 2 2 2 2 2 21" xfId="1756"/>
    <cellStyle name="20% - 强调文字颜色 4 3 3 2 2" xfId="1757"/>
    <cellStyle name="常规 2 2 5 3 3 2 2 2 2 4" xfId="1758"/>
    <cellStyle name="40% - 强调文字颜色 6 5 2 2 2 3" xfId="1759"/>
    <cellStyle name="汇总 3 3 2 15 7" xfId="1760"/>
    <cellStyle name="20% - 强调文字颜色 4 4 4 2" xfId="1761"/>
    <cellStyle name="20% - 强调文字颜色 2 11 2" xfId="1762"/>
    <cellStyle name="常规 3 5 2 2 2 3 5 5" xfId="1763"/>
    <cellStyle name="输入 6 3 2 10 7" xfId="1764"/>
    <cellStyle name="常规 2 2 9 2 2 2 3 2 3" xfId="1765"/>
    <cellStyle name="40% - 强调文字颜色 3 12 2" xfId="1766"/>
    <cellStyle name="常规 3 5 3 2 2 2 2 2 2 4" xfId="1767"/>
    <cellStyle name="常规 3 2 7 2 2 2 5 2 2" xfId="1768"/>
    <cellStyle name="20% - 强调文字颜色 4 3 3 6" xfId="1769"/>
    <cellStyle name="输入 6 3 2 2" xfId="1770"/>
    <cellStyle name="输入 5 2 2 2 2" xfId="1771"/>
    <cellStyle name="20% - 强调文字颜色 2 15" xfId="1772"/>
    <cellStyle name="注释 4 2 11 3" xfId="1773"/>
    <cellStyle name="常规 2 3 10 3 4" xfId="1774"/>
    <cellStyle name="计算 5 5 9 2" xfId="1775"/>
    <cellStyle name="常规 3 2 7 2 2 2 5 6" xfId="1776"/>
    <cellStyle name="汇总 3 2 13 2" xfId="1777"/>
    <cellStyle name="40% - 强调文字颜色 3 16" xfId="1778"/>
    <cellStyle name="注释 3 3 2 3 4" xfId="1779"/>
    <cellStyle name="汇总 5 4 2 10 7" xfId="1780"/>
    <cellStyle name="20% - 强调文字颜色 1 13 5 2" xfId="1781"/>
    <cellStyle name="20% - 强调文字颜色 4 3 3 2 2 2" xfId="1782"/>
    <cellStyle name="常规 2 2 2 2 5 2 2 7 5" xfId="1783"/>
    <cellStyle name="常规 2 2 5 3 2 2 2 3 2 6" xfId="1784"/>
    <cellStyle name="汇总 4 4 17 7" xfId="1785"/>
    <cellStyle name="汇总 4 4 22 7" xfId="1786"/>
    <cellStyle name="40% - 强调文字颜色 5 2 12" xfId="1787"/>
    <cellStyle name="输入 4 5 10 3" xfId="1788"/>
    <cellStyle name="20% - 强调文字颜色 5 5 4 2" xfId="1789"/>
    <cellStyle name="注释 3 3 2 16 4" xfId="1790"/>
    <cellStyle name="输出 4 6 10 5" xfId="1791"/>
    <cellStyle name="40% - 强调文字颜色 3 12 2 2" xfId="1792"/>
    <cellStyle name="输出 2 20" xfId="1793"/>
    <cellStyle name="输出 2 15" xfId="1794"/>
    <cellStyle name="常规 3 2 7 2 2 2 5 2 2 2" xfId="1795"/>
    <cellStyle name="计算 6 5 13 6" xfId="1796"/>
    <cellStyle name="40% - 强调文字颜色 6 2 2 4" xfId="1797"/>
    <cellStyle name="20% - 强调文字颜色 2 11 2 2" xfId="1798"/>
    <cellStyle name="汇总 3 5 16" xfId="1799"/>
    <cellStyle name="汇总 3 5 21" xfId="1800"/>
    <cellStyle name="20% - 强调文字颜色 1 13 6" xfId="1801"/>
    <cellStyle name="汇总 6 5 2 2 3" xfId="1802"/>
    <cellStyle name="计算 2 3 2 6 7" xfId="1803"/>
    <cellStyle name="20% - 强调文字颜色 5 5 5" xfId="1804"/>
    <cellStyle name="汇总 2 9 7" xfId="1805"/>
    <cellStyle name="常规 2 2 2 2 2 2 2 2 17" xfId="1806"/>
    <cellStyle name="常规 2 2 2 2 2 2 2 2 22" xfId="1807"/>
    <cellStyle name="20% - 强调文字颜色 4 3 3 2 3" xfId="1808"/>
    <cellStyle name="输出 5 5 2 7 4" xfId="1809"/>
    <cellStyle name="常规 3 5 2 2 11 2" xfId="1810"/>
    <cellStyle name="千位分隔 4 2 4" xfId="1811"/>
    <cellStyle name="计算 2 3 2 10 4" xfId="1812"/>
    <cellStyle name="20% - 强调文字颜色 2 11 3" xfId="1813"/>
    <cellStyle name="常规 3 5 2 2 2 3 5 6" xfId="1814"/>
    <cellStyle name="常规 2 2 9 2 2 2 3 2 4" xfId="1815"/>
    <cellStyle name="40% - 强调文字颜色 3 12 3" xfId="1816"/>
    <cellStyle name="常规 3 5 3 2 2 2 2 2 2 5" xfId="1817"/>
    <cellStyle name="常规 3 2 7 2 2 2 5 2 3" xfId="1818"/>
    <cellStyle name="常规 3 5 3 2 2 2 2 2 11" xfId="1819"/>
    <cellStyle name="20% - 强调文字颜色 1 2 2 3 2" xfId="1820"/>
    <cellStyle name="20% - 强调文字颜色 3 9 2 4" xfId="1821"/>
    <cellStyle name="20% - 强调文字颜色 3 6 2 4 3" xfId="1822"/>
    <cellStyle name="汇总 5 6 3 7" xfId="1823"/>
    <cellStyle name="40% - 强调文字颜色 2 2 7 3 2" xfId="1824"/>
    <cellStyle name="20% - 强调文字颜色 2 8 8" xfId="1825"/>
    <cellStyle name="常规 2 2 2 7 4 6" xfId="1826"/>
    <cellStyle name="输出 3 4 4 7" xfId="1827"/>
    <cellStyle name="常规 3 3 2 7" xfId="1828"/>
    <cellStyle name="常规 2 2 2 2 3 2 6 2 2" xfId="1829"/>
    <cellStyle name="常规 3 2 2 3 2 2 2 2 9 2 2" xfId="1830"/>
    <cellStyle name="20% - 强调文字颜色 5 6 3 2 2" xfId="1831"/>
    <cellStyle name="40% - 强调文字颜色 5 3 3 5" xfId="1832"/>
    <cellStyle name="输出 5 3 8 2" xfId="1833"/>
    <cellStyle name="40% - 强调文字颜色 2 15" xfId="1834"/>
    <cellStyle name="汇总 3 5 10 6 2" xfId="1835"/>
    <cellStyle name="汇总 4 2 2 9 2 2" xfId="1836"/>
    <cellStyle name="常规 2 2 2 2 5 2 8" xfId="1837"/>
    <cellStyle name="20% - 强调文字颜色 1 14" xfId="1838"/>
    <cellStyle name="20% - 强调文字颜色 1 14 2" xfId="1839"/>
    <cellStyle name="计算 2 3 2 7 3" xfId="1840"/>
    <cellStyle name="40% - 强调文字颜色 2 15 2" xfId="1841"/>
    <cellStyle name="汇总 3 4 10 9" xfId="1842"/>
    <cellStyle name="20% - 强调文字颜色 1 14 2 2" xfId="1843"/>
    <cellStyle name="汇总 6 5 13 2" xfId="1844"/>
    <cellStyle name="40% - 强调文字颜色 1 5 2 4" xfId="1845"/>
    <cellStyle name="60% - 强调文字颜色 3 4 2" xfId="1846"/>
    <cellStyle name="注释 5 2 27" xfId="1847"/>
    <cellStyle name="常规 2 5 2 2 2 3 5 5" xfId="1848"/>
    <cellStyle name="20% - 强调文字颜色 6 9 2 4" xfId="1849"/>
    <cellStyle name="20% - 强调文字颜色 1 5 2 3 2" xfId="1850"/>
    <cellStyle name="常规 3 12 3 5 2 2" xfId="1851"/>
    <cellStyle name="常规 7 2 2 2 5" xfId="1852"/>
    <cellStyle name="20% - 强调文字颜色 3 2 4 4" xfId="1853"/>
    <cellStyle name="输入 6 2 19 4" xfId="1854"/>
    <cellStyle name="计算 2 5 6 5" xfId="1855"/>
    <cellStyle name="常规 2 2 8 6" xfId="1856"/>
    <cellStyle name="常规 3 2 2 2 10" xfId="1857"/>
    <cellStyle name="汇总 2 3 2 6 7 4" xfId="1858"/>
    <cellStyle name="40% - 强调文字颜色 4 2 9 4" xfId="1859"/>
    <cellStyle name="常规 2 3 2 2 6 2 5 2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常规 3 2 2 3 2 2 2" xfId="1867"/>
    <cellStyle name="汇总 3 5 10 6 3" xfId="1868"/>
    <cellStyle name="汇总 4 2 2 9 2 3" xfId="1869"/>
    <cellStyle name="常规 2 2 2 2 5 2 9" xfId="1870"/>
    <cellStyle name="汇总 3 2 23 6 2" xfId="1871"/>
    <cellStyle name="输出 5 3 8 3" xfId="1872"/>
    <cellStyle name="40% - 强调文字颜色 2 16" xfId="1873"/>
    <cellStyle name="20% - 强调文字颜色 1 15" xfId="1874"/>
    <cellStyle name="常规 2 3 2 5 2 2 2 2 6" xfId="1875"/>
    <cellStyle name="常规 3 5 2 2 2 3 7 2" xfId="1876"/>
    <cellStyle name="输入 6 3 2 12 4" xfId="1877"/>
    <cellStyle name="20% - 强调文字颜色 2 5 2 4" xfId="1878"/>
    <cellStyle name="常规 3 2 2 3 2 2 2 2" xfId="1879"/>
    <cellStyle name="40% - 强调文字颜色 2 16 2" xfId="1880"/>
    <cellStyle name="常规 2 2 2 2 2 2 3 2 10" xfId="1881"/>
    <cellStyle name="20% - 强调文字颜色 1 15 2" xfId="1882"/>
    <cellStyle name="计算 2 3 2 8 3" xfId="1883"/>
    <cellStyle name="常规 3 12 2 3 2 5" xfId="1884"/>
    <cellStyle name="20% - 强调文字颜色 6 11 2 3" xfId="1885"/>
    <cellStyle name="常规 3 2 2 3 2 2 3" xfId="1886"/>
    <cellStyle name="汇总 3 5 10 6 4" xfId="1887"/>
    <cellStyle name="汇总 4 2 2 9 2 4" xfId="1888"/>
    <cellStyle name="20% - 强调文字颜色 6 2 2 2" xfId="1889"/>
    <cellStyle name="汇总 3 2 23 6 3" xfId="1890"/>
    <cellStyle name="计算 5 5 4 3" xfId="1891"/>
    <cellStyle name="汇总 3 6 4 2" xfId="1892"/>
    <cellStyle name="输出 5 3 8 4" xfId="1893"/>
    <cellStyle name="40% - 强调文字颜色 2 17" xfId="1894"/>
    <cellStyle name="常规 2 2 2 11 10" xfId="1895"/>
    <cellStyle name="20% - 强调文字颜色 1 16" xfId="1896"/>
    <cellStyle name="20% - 强调文字颜色 1 4 5 2" xfId="1897"/>
    <cellStyle name="常规 2 2 2 2 3 4 4" xfId="1898"/>
    <cellStyle name="汇总 3 4 2 10 3 4" xfId="1899"/>
    <cellStyle name="注释 6 2 2 5 6" xfId="1900"/>
    <cellStyle name="40% - 强调文字颜色 6 8 6" xfId="1901"/>
    <cellStyle name="20% - 强调文字颜色 1 4 5 2 2" xfId="1902"/>
    <cellStyle name="输入 6 3 2 13 4" xfId="1903"/>
    <cellStyle name="常规 3 2 7 2 3 7 3" xfId="1904"/>
    <cellStyle name="20% - 强调文字颜色 2 5 3 4" xfId="1905"/>
    <cellStyle name="20% - 强调文字颜色 1 16 2" xfId="1906"/>
    <cellStyle name="计算 2 3 2 9 3" xfId="1907"/>
    <cellStyle name="20% - 强调文字颜色 6 2 2 2 2" xfId="1908"/>
    <cellStyle name="常规 3 2 2 3 2 2 3 2" xfId="1909"/>
    <cellStyle name="计算 5 5 4 3 2" xfId="1910"/>
    <cellStyle name="汇总 3 6 4 2 2" xfId="1911"/>
    <cellStyle name="40% - 强调文字颜色 2 17 2" xfId="1912"/>
    <cellStyle name="输入 6 3 2 14 4" xfId="1913"/>
    <cellStyle name="20% - 强调文字颜色 2 2 3" xfId="1914"/>
    <cellStyle name="汇总 4 2 5 7" xfId="1915"/>
    <cellStyle name="常规 2 2 5 3 2 4 5 5" xfId="1916"/>
    <cellStyle name="40% - 强调文字颜色 3 2 8" xfId="1917"/>
    <cellStyle name="汇总 3 3 2 9 7 2" xfId="1918"/>
    <cellStyle name="20% - 强调文字颜色 1 17 2" xfId="1919"/>
    <cellStyle name="20% - 强调文字颜色 6 2 2 3 2" xfId="1920"/>
    <cellStyle name="20% - 强调文字颜色 3 8 4 4" xfId="1921"/>
    <cellStyle name="常规 2 2 5 2 2 2 2 2 2 2 2 2 2 3" xfId="1922"/>
    <cellStyle name="汇总 5 5 5 7" xfId="1923"/>
    <cellStyle name="40% - 强调文字颜色 2 2 6 5 2" xfId="1924"/>
    <cellStyle name="常规 3 2 7 2 2 8" xfId="1925"/>
    <cellStyle name="20% - 强调文字颜色 1 2" xfId="1926"/>
    <cellStyle name="注释 6 6 14 2" xfId="1927"/>
    <cellStyle name="输入 3 2 2 20" xfId="1928"/>
    <cellStyle name="输入 3 2 2 15" xfId="1929"/>
    <cellStyle name="40% - 强调文字颜色 3 8 3" xfId="1930"/>
    <cellStyle name="20% - 强调文字颜色 5 2 3 3 3" xfId="1931"/>
    <cellStyle name="常规 9 2 4 6" xfId="1932"/>
    <cellStyle name="输出 2 4 2 3 5" xfId="1933"/>
    <cellStyle name="20% - 强调文字颜色 3 11 5 2" xfId="1934"/>
    <cellStyle name="输出 5 6 13 5" xfId="1935"/>
    <cellStyle name="40% - 强调文字颜色 4 12 5 2" xfId="1936"/>
    <cellStyle name="常规 3 2 2 2 5 2 2 2 2 2 5" xfId="1937"/>
    <cellStyle name="常规 2 10 2 2 2" xfId="1938"/>
    <cellStyle name="注释 4 2 2 2 3 2" xfId="1939"/>
    <cellStyle name="汇总 2 2 12 6 2" xfId="1940"/>
    <cellStyle name="输入 5 3 7 6" xfId="1941"/>
    <cellStyle name="注释 2 2 2 7 2" xfId="1942"/>
    <cellStyle name="常规 2 2 5 2 2 2 3 2 2 2 5" xfId="1943"/>
    <cellStyle name="20% - 强调文字颜色 1 2 6 5 2" xfId="1944"/>
    <cellStyle name="汇总 5 5 9" xfId="1945"/>
    <cellStyle name="20% - 强调文字颜色 5 16" xfId="1946"/>
    <cellStyle name="常规 14 2 2" xfId="1947"/>
    <cellStyle name="汇总 3 12 5" xfId="1948"/>
    <cellStyle name="常规 2 5 2 2 2 6 2" xfId="1949"/>
    <cellStyle name="输出 5 4 3 4" xfId="1950"/>
    <cellStyle name="40% - 强调文字颜色 6 17" xfId="1951"/>
    <cellStyle name="常规 3 2 2 11 4" xfId="1952"/>
    <cellStyle name="常规 3 12 2 2 7 2 2" xfId="1953"/>
    <cellStyle name="计算 4 5 13" xfId="1954"/>
    <cellStyle name="20% - 强调文字颜色 3 3 3 3 2 2" xfId="1955"/>
    <cellStyle name="常规 3 5 2 6 2 3" xfId="1956"/>
    <cellStyle name="汇总 3 3 15 7 4" xfId="1957"/>
    <cellStyle name="汇总 3 3 20 7 4" xfId="1958"/>
    <cellStyle name="40% - 强调文字颜色 4 11 2 4 2" xfId="1959"/>
    <cellStyle name="60% - 强调文字颜色 1 3" xfId="1960"/>
    <cellStyle name="输出 6 12 7" xfId="1961"/>
    <cellStyle name="常规 3 2 2 3 2 2 10 2" xfId="1962"/>
    <cellStyle name="20% - 强调文字颜色 3 10 2 4 2" xfId="1963"/>
    <cellStyle name="汇总 2 14 8" xfId="1964"/>
    <cellStyle name="40% - 强调文字颜色 6 8 3 3 2" xfId="1965"/>
    <cellStyle name="输入 2 5 2 2 2" xfId="1966"/>
    <cellStyle name="计算 2 5 2 16 5" xfId="1967"/>
    <cellStyle name="40% - 强调文字颜色 2 5 5 2" xfId="1968"/>
    <cellStyle name="20% - 强调文字颜色 1 2 10" xfId="1969"/>
    <cellStyle name="输出 5 4 19 3" xfId="1970"/>
    <cellStyle name="常规 2 23" xfId="1971"/>
    <cellStyle name="常规 2 18" xfId="1972"/>
    <cellStyle name="计算 3 5 7" xfId="1973"/>
    <cellStyle name="常规 2 3 2 2 2 7 5" xfId="1974"/>
    <cellStyle name="20% - 强调文字颜色 1 2 10 2" xfId="1975"/>
    <cellStyle name="注释 4 3 6 4" xfId="1976"/>
    <cellStyle name="常规 2 5 3 2 2 2 2 2 2 2 7" xfId="1977"/>
    <cellStyle name="20% - 强调文字颜色 3 6 2 2 2 3" xfId="1978"/>
    <cellStyle name="60% - 强调文字颜色 1 3 2" xfId="1979"/>
    <cellStyle name="常规 2 5 2 2 3 3 6" xfId="1980"/>
    <cellStyle name="计算 2 3 5 5" xfId="1981"/>
    <cellStyle name="千位分隔 2 3" xfId="1982"/>
    <cellStyle name="20% - 强调文字颜色 2 6 2 4 4" xfId="1983"/>
    <cellStyle name="常规 2 2 5 2 5 2 2 5 2 2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60% - 强调文字颜色 1 4" xfId="1994"/>
    <cellStyle name="40% - 强调文字颜色 4 4 3 2 2" xfId="1995"/>
    <cellStyle name="输出 2 2 3 2" xfId="1996"/>
    <cellStyle name="20% - 强调文字颜色 1 2 11" xfId="1997"/>
    <cellStyle name="计算 5 4 8 6" xfId="1998"/>
    <cellStyle name="汇总 3 5 8 5" xfId="1999"/>
    <cellStyle name="输出 4 3 11 5" xfId="2000"/>
    <cellStyle name="常规 2 2 2 11 7 2 2" xfId="2001"/>
    <cellStyle name="常规 2 3 2 7 5 4" xfId="2002"/>
    <cellStyle name="计算 2 5 15 2" xfId="2003"/>
    <cellStyle name="计算 2 5 20 2" xfId="2004"/>
    <cellStyle name="20% - 强调文字颜色 1 8 7 2" xfId="2005"/>
    <cellStyle name="输出 2 2 3 3" xfId="2006"/>
    <cellStyle name="20% - 强调文字颜色 1 2 12" xfId="2007"/>
    <cellStyle name="常规 3 2 12 2 2 5" xfId="2008"/>
    <cellStyle name="60% - 强调文字颜色 1 5 2" xfId="2009"/>
    <cellStyle name="20% - 强调文字颜色 6 7 3 4" xfId="2010"/>
    <cellStyle name="计算 3 7 7" xfId="2011"/>
    <cellStyle name="常规 2 3 2 2 2 9 5" xfId="2012"/>
    <cellStyle name="注释 5 5 2 3 4" xfId="2013"/>
    <cellStyle name="20% - 强调文字颜色 1 2 12 2" xfId="2014"/>
    <cellStyle name="40% - 强调文字颜色 6 5 2 2 3" xfId="2015"/>
    <cellStyle name="20% - 强调文字颜色 3 8 4 4 2" xfId="2016"/>
    <cellStyle name="40% - 强调文字颜色 5 9 5" xfId="2017"/>
    <cellStyle name="汇总 6 5 16 6" xfId="2018"/>
    <cellStyle name="汇总 6 5 21 6" xfId="2019"/>
    <cellStyle name="常规 2 2 2 2 2 5 3" xfId="2020"/>
    <cellStyle name="常规 3 2 7 2 2 8 2" xfId="2021"/>
    <cellStyle name="20% - 强调文字颜色 1 2 2" xfId="2022"/>
    <cellStyle name="注释 3 5 2 7 3" xfId="2023"/>
    <cellStyle name="常规 3 2 32" xfId="2024"/>
    <cellStyle name="常规 3 2 27" xfId="2025"/>
    <cellStyle name="常规 2 3 2 2 5 2 3 7" xfId="2026"/>
    <cellStyle name="常规 2 2 5 3 2 3 5 4" xfId="2027"/>
    <cellStyle name="40% - 强调文字颜色 2 2 7" xfId="2028"/>
    <cellStyle name="20% - 强调文字颜色 6 5 3 3 4" xfId="2029"/>
    <cellStyle name="常规 2 2 2 2 2 5 2 5 2 2" xfId="2030"/>
    <cellStyle name="常规 3 2 7 2 2 8 2 2" xfId="2031"/>
    <cellStyle name="20% - 强调文字颜色 1 2 2 2" xfId="2032"/>
    <cellStyle name="常规 2 2 5 3 2 3 5 4 2" xfId="2033"/>
    <cellStyle name="40% - 强调文字颜色 2 2 7 2" xfId="2034"/>
    <cellStyle name="常规 2 5 3 2 3 2 5" xfId="2035"/>
    <cellStyle name="20% - 强调文字颜色 3 6 2 3 3" xfId="2036"/>
    <cellStyle name="汇总 5 6 2 7" xfId="2037"/>
    <cellStyle name="40% - 强调文字颜色 2 2 7 2 2" xfId="2038"/>
    <cellStyle name="20% - 强调文字颜色 1 2 2 2 2" xfId="2039"/>
    <cellStyle name="20% - 强调文字颜色 3 2 4 5 2" xfId="2040"/>
    <cellStyle name="输入 5 20 2" xfId="2041"/>
    <cellStyle name="输入 5 15 2" xfId="2042"/>
    <cellStyle name="常规 2 3 10 2 2 7 4" xfId="2043"/>
    <cellStyle name="常规 3 2 2 2 11 2" xfId="2044"/>
    <cellStyle name="计算 3 2 18 7" xfId="2045"/>
    <cellStyle name="计算 3 2 23 7" xfId="2046"/>
    <cellStyle name="40% - 强调文字颜色 2 3 2 3 4" xfId="2047"/>
    <cellStyle name="输出 2 3 2 2 7" xfId="2048"/>
    <cellStyle name="20% - 强调文字颜色 3 7 2 2 2" xfId="2049"/>
    <cellStyle name="常规 2 2 2 2 2 5 3 3" xfId="2050"/>
    <cellStyle name="计算 3 3 16 4" xfId="2051"/>
    <cellStyle name="计算 3 3 21 4" xfId="2052"/>
    <cellStyle name="常规 2 2 13 5 4" xfId="2053"/>
    <cellStyle name="20% - 强调文字颜色 1 2 2 3" xfId="2054"/>
    <cellStyle name="40% - 强调文字颜色 2 2 7 3" xfId="2055"/>
    <cellStyle name="汇总 3 3 22 7 2" xfId="2056"/>
    <cellStyle name="常规 2 3 2 6 10" xfId="2057"/>
    <cellStyle name="20% - 强调文字颜色 1 2 2 4" xfId="2058"/>
    <cellStyle name="常规 2 2 9 3 2 2 2" xfId="2059"/>
    <cellStyle name="40% - 强调文字颜色 2 2 7 4" xfId="2060"/>
    <cellStyle name="汇总 3 3 22 7 3" xfId="2061"/>
    <cellStyle name="输入 3 5 23 3" xfId="2062"/>
    <cellStyle name="输入 3 5 18 3" xfId="2063"/>
    <cellStyle name="常规 2 9 7 6" xfId="2064"/>
    <cellStyle name="20% - 强调文字颜色 1 2 2 4 2" xfId="2065"/>
    <cellStyle name="汇总 2 4 2 4 7 3" xfId="2066"/>
    <cellStyle name="20% - 强调文字颜色 3 9 3 4" xfId="2067"/>
    <cellStyle name="常规 2 2 9 3 2 2 2 2" xfId="2068"/>
    <cellStyle name="常规 3 2 2 5 2 2 8" xfId="2069"/>
    <cellStyle name="汇总 5 6 4 7" xfId="2070"/>
    <cellStyle name="40% - 强调文字颜色 2 2 7 4 2" xfId="2071"/>
    <cellStyle name="20% - 强调文字颜色 1 2 2 5" xfId="2072"/>
    <cellStyle name="常规 2 2 9 3 2 2 3" xfId="2073"/>
    <cellStyle name="常规 2 3 7 7 2 2" xfId="2074"/>
    <cellStyle name="40% - 强调文字颜色 2 2 7 5" xfId="2075"/>
    <cellStyle name="汇总 3 3 22 7 4" xfId="2076"/>
    <cellStyle name="20% - 强调文字颜色 1 2 2 5 2" xfId="2077"/>
    <cellStyle name="常规 3 2 2 5 2 3 8" xfId="2078"/>
    <cellStyle name="常规 2 5 3 2 3 5 5" xfId="2079"/>
    <cellStyle name="常规 2 3 7 7 2 2 2" xfId="2080"/>
    <cellStyle name="汇总 5 6 5 7" xfId="2081"/>
    <cellStyle name="40% - 强调文字颜色 2 2 7 5 2" xfId="2082"/>
    <cellStyle name="20% - 强调文字颜色 1 2 2 6" xfId="2083"/>
    <cellStyle name="常规 2 2 9 3 2 2 4" xfId="2084"/>
    <cellStyle name="常规 2 3 7 7 2 3" xfId="2085"/>
    <cellStyle name="40% - 强调文字颜色 2 2 7 6" xfId="2086"/>
    <cellStyle name="注释 2 3 21 6" xfId="2087"/>
    <cellStyle name="注释 2 3 16 6" xfId="2088"/>
    <cellStyle name="输出 2 4 3 2" xfId="2089"/>
    <cellStyle name="常规 2 3 12 2 2 4" xfId="2090"/>
    <cellStyle name="输入 5 20 5" xfId="2091"/>
    <cellStyle name="输入 5 15 5" xfId="2092"/>
    <cellStyle name="20% - 强调文字颜色 1 8 3 5 2" xfId="2093"/>
    <cellStyle name="常规 3 2 7 2 2 8 3" xfId="2094"/>
    <cellStyle name="20% - 强调文字颜色 1 2 3" xfId="2095"/>
    <cellStyle name="常规 3 12 2 7 2 2" xfId="2096"/>
    <cellStyle name="注释 3 5 2 7 4" xfId="2097"/>
    <cellStyle name="常规 3 2 33" xfId="2098"/>
    <cellStyle name="常规 3 2 28" xfId="2099"/>
    <cellStyle name="常规 2 3 2 2 5 2 3 8" xfId="2100"/>
    <cellStyle name="常规 2 3 2 2 5 2 2 2 5 2" xfId="2101"/>
    <cellStyle name="常规 2 2 5 3 2 3 5 5" xfId="2102"/>
    <cellStyle name="40% - 强调文字颜色 2 2 8" xfId="2103"/>
    <cellStyle name="输出 6 3 2 8 5" xfId="2104"/>
    <cellStyle name="汇总 3 4 10 7 4" xfId="2105"/>
    <cellStyle name="20% - 强调文字颜色 1 2 3 2" xfId="2106"/>
    <cellStyle name="常规 2 3 2 2 5 2 2 2 5 2 2" xfId="2107"/>
    <cellStyle name="40% - 强调文字颜色 2 2 8 2" xfId="2108"/>
    <cellStyle name="40% - 强调文字颜色 1 5 2 2 4" xfId="2109"/>
    <cellStyle name="注释 2 3 22 2" xfId="2110"/>
    <cellStyle name="注释 2 3 17 2" xfId="2111"/>
    <cellStyle name="20% - 强调文字颜色 4 4 3 5" xfId="2112"/>
    <cellStyle name="解释性文本 3 3" xfId="2113"/>
    <cellStyle name="计算 3 2 19 6" xfId="2114"/>
    <cellStyle name="40% - 强调文字颜色 2 3 2 4 3" xfId="2115"/>
    <cellStyle name="计算 5 3 2 3" xfId="2116"/>
    <cellStyle name="常规 2 2 5 2 2 3 2 5 2 4" xfId="2117"/>
    <cellStyle name="汇总 3 4 2 2" xfId="2118"/>
    <cellStyle name="输入 5 5 2 14" xfId="2119"/>
    <cellStyle name="常规 2 2 2 2 2 2 2 3 7 5" xfId="2120"/>
    <cellStyle name="汇总 3 2 16 4 3" xfId="2121"/>
    <cellStyle name="汇总 3 2 21 4 3" xfId="2122"/>
    <cellStyle name="汇总 5 5 27" xfId="2123"/>
    <cellStyle name="20% - 强调文字颜色 5 4 7" xfId="2124"/>
    <cellStyle name="40% - 强调文字颜色 3 11 5" xfId="2125"/>
    <cellStyle name="汇总 2 5 2 19" xfId="2126"/>
    <cellStyle name="常规 2 12 3 2 2 5" xfId="2127"/>
    <cellStyle name="20% - 强调文字颜色 2 10 5" xfId="2128"/>
    <cellStyle name="常规 2 5 3 2 4 2 5" xfId="2129"/>
    <cellStyle name="20% - 强调文字颜色 3 6 3 3 3" xfId="2130"/>
    <cellStyle name="40% - 强调文字颜色 2 2 8 2 2" xfId="2131"/>
    <cellStyle name="20% - 强调文字颜色 1 2 3 2 2" xfId="2132"/>
    <cellStyle name="汇总 2 4 2 5 5 3" xfId="2133"/>
    <cellStyle name="常规 2 2 5 2 13" xfId="2134"/>
    <cellStyle name="汇总 2 6 15 3" xfId="2135"/>
    <cellStyle name="汇总 2 6 20 3" xfId="2136"/>
    <cellStyle name="20% - 强调文字颜色 2 10 5 2" xfId="2137"/>
    <cellStyle name="汇总 2 5 2 4" xfId="2138"/>
    <cellStyle name="计算 4 4 2 5" xfId="2139"/>
    <cellStyle name="40% - 强调文字颜色 3 11 5 2" xfId="2140"/>
    <cellStyle name="汇总 6 3 14 7" xfId="2141"/>
    <cellStyle name="20% - 强调文字颜色 3 5 3 7" xfId="2142"/>
    <cellStyle name="常规 3 2 2 21" xfId="2143"/>
    <cellStyle name="常规 3 2 2 16" xfId="2144"/>
    <cellStyle name="20% - 强调文字颜色 5 6 4 2" xfId="2145"/>
    <cellStyle name="计算 4 6 19 6" xfId="2146"/>
    <cellStyle name="常规 2 3 2 3 3 2 5 2" xfId="2147"/>
    <cellStyle name="计算 4 5 2 7 4" xfId="2148"/>
    <cellStyle name="汇总 6 4 18 5" xfId="2149"/>
    <cellStyle name="汇总 6 4 23 5" xfId="2150"/>
    <cellStyle name="注释 6 5 2 15 5" xfId="2151"/>
    <cellStyle name="20% - 强调文字颜色 4 3 3 3 2 2" xfId="2152"/>
    <cellStyle name="注释 2 3 12" xfId="2153"/>
    <cellStyle name="常规 2 5 2 5 6 2" xfId="2154"/>
    <cellStyle name="40% - 强调文字颜色 6 3 2 4" xfId="2155"/>
    <cellStyle name="汇总 3 5 11 6" xfId="2156"/>
    <cellStyle name="40% - 强调文字颜色 3 13 2 2" xfId="2157"/>
    <cellStyle name="20% - 强调文字颜色 2 12 2 2" xfId="2158"/>
    <cellStyle name="输出 2 3 2 3 7" xfId="2159"/>
    <cellStyle name="常规 3 2 2 3 2 2 2 2 2 2 8" xfId="2160"/>
    <cellStyle name="20% - 强调文字颜色 3 7 2 3 2" xfId="2161"/>
    <cellStyle name="汇总 6 6 2 6" xfId="2162"/>
    <cellStyle name="计算 3 3 17 4" xfId="2163"/>
    <cellStyle name="计算 3 3 22 4" xfId="2164"/>
    <cellStyle name="常规 2 5 3 3 3 2 4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20% - 强调文字颜色 3 6 3 4 3" xfId="2170"/>
    <cellStyle name="40% - 强调文字颜色 2 2 8 3 2" xfId="2171"/>
    <cellStyle name="20% - 强调文字颜色 1 2 3 3 2" xfId="2172"/>
    <cellStyle name="注释 6 5 2 10 4" xfId="2173"/>
    <cellStyle name="40% - 强调文字颜色 2 10 2 4" xfId="2174"/>
    <cellStyle name="注释 2 2 11" xfId="2175"/>
    <cellStyle name="输入 3 5 2 8 6" xfId="2176"/>
    <cellStyle name="输出 5 3 2 12 6" xfId="2177"/>
    <cellStyle name="常规 2 2 2 2 5 2 3 2 4" xfId="2178"/>
    <cellStyle name="计算 4 5 2 2 3" xfId="2179"/>
    <cellStyle name="汇总 6 4 13 4" xfId="2180"/>
    <cellStyle name="20% - 强调文字颜色 2 10 6 2" xfId="2181"/>
    <cellStyle name="汇总 2 5 3 4" xfId="2182"/>
    <cellStyle name="计算 4 4 3 5" xfId="2183"/>
    <cellStyle name="40% - 强调文字颜色 3 11 6 2" xfId="2184"/>
    <cellStyle name="汇总 6 3 15 7" xfId="2185"/>
    <cellStyle name="汇总 6 3 20 7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20% - 强调文字颜色 1 2 3 4 2" xfId="2192"/>
    <cellStyle name="汇总 2 4 2 5 7 3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输出 4 5 2 5 7" xfId="2205"/>
    <cellStyle name="汇总 3 4 3" xfId="2206"/>
    <cellStyle name="20% - 强调文字颜色 5 9 2 5 2" xfId="2207"/>
    <cellStyle name="常规 2 2 2 15 4" xfId="2208"/>
    <cellStyle name="20% - 强调文字颜色 2 9 2 2" xfId="2209"/>
    <cellStyle name="计算 6 5 3 6" xfId="2210"/>
    <cellStyle name="汇总 4 6 3 5" xfId="2211"/>
    <cellStyle name="输出 6 3 7 7" xfId="2212"/>
    <cellStyle name="40% - 强调文字颜色 3 9 7 2" xfId="2213"/>
    <cellStyle name="常规 2 2 2 2 2 5 5" xfId="2214"/>
    <cellStyle name="40% - 强调文字颜色 5 9 7" xfId="2215"/>
    <cellStyle name="20% - 强调文字颜色 4 9 2" xfId="2216"/>
    <cellStyle name="注释 4 4 2 15 2" xfId="2217"/>
    <cellStyle name="汇总 2 3 22 2 3" xfId="2218"/>
    <cellStyle name="常规 2 2 2 2 2 5 2 5 2 4" xfId="2219"/>
    <cellStyle name="40% - 强调文字颜色 4 10" xfId="2220"/>
    <cellStyle name="计算 3 3 3 3" xfId="2221"/>
    <cellStyle name="20% - 强调文字颜色 2 7 2 2 2" xfId="2222"/>
    <cellStyle name="常规 3 2 7 2 2 8 4" xfId="2223"/>
    <cellStyle name="20% - 强调文字颜色 1 2 4" xfId="2224"/>
    <cellStyle name="注释 3 5 2 7 5" xfId="2225"/>
    <cellStyle name="常规 3 2 29" xfId="2226"/>
    <cellStyle name="常规 2 3 2 2 5 2 2 2 5 3" xfId="2227"/>
    <cellStyle name="常规 2 2 5 3 2 3 5 6" xfId="2228"/>
    <cellStyle name="40% - 强调文字颜色 2 2 9" xfId="2229"/>
    <cellStyle name="20% - 强调文字颜色 5 5 7" xfId="2230"/>
    <cellStyle name="常规 2 2 2 2 2 2 2 2 19" xfId="2231"/>
    <cellStyle name="常规 2 2 2 2 2 2 2 2 24" xfId="2232"/>
    <cellStyle name="20% - 强调文字颜色 2 9 2 2 2" xfId="2233"/>
    <cellStyle name="汇总 3 2 21 5 3" xfId="2234"/>
    <cellStyle name="输出 5 5 2 7 6" xfId="2235"/>
    <cellStyle name="常规 3 5 2 2 11 4" xfId="2236"/>
    <cellStyle name="计算 2 3 2 10 6" xfId="2237"/>
    <cellStyle name="20% - 强调文字颜色 2 11 5" xfId="2238"/>
    <cellStyle name="常规 2 2 9 2 2 2 3 2 6" xfId="2239"/>
    <cellStyle name="40% - 强调文字颜色 3 12 5" xfId="2240"/>
    <cellStyle name="常规 3 5 3 2 2 2 2 2 2 7" xfId="2241"/>
    <cellStyle name="常规 3 2 7 2 2 2 5 2 5" xfId="2242"/>
    <cellStyle name="汇总 3 3 5 6 3" xfId="2243"/>
    <cellStyle name="常规 2 3 2 5 2 5 3" xfId="2244"/>
    <cellStyle name="输出 2 3 2 4 6" xfId="2245"/>
    <cellStyle name="汇总 6 6 3 5" xfId="2246"/>
    <cellStyle name="计算 3 3 18 3" xfId="2247"/>
    <cellStyle name="计算 3 3 23 3" xfId="2248"/>
    <cellStyle name="40% - 强调文字颜色 5 9 7 2" xfId="2249"/>
    <cellStyle name="汇总 2 6 23 3 4" xfId="2250"/>
    <cellStyle name="常规 2 2 13 7 3" xfId="2251"/>
    <cellStyle name="20% - 强调文字颜色 4 9 2 2" xfId="2252"/>
    <cellStyle name="常规 2 5 7 2 6" xfId="2253"/>
    <cellStyle name="40% - 强调文字颜色 4 10 2" xfId="2254"/>
    <cellStyle name="常规 8 11" xfId="2255"/>
    <cellStyle name="40% - 强调文字颜色 2 2 9 2" xfId="2256"/>
    <cellStyle name="40% - 强调文字颜色 1 5 2 3 4" xfId="2257"/>
    <cellStyle name="常规 2 2 2 10 6 5" xfId="2258"/>
    <cellStyle name="20% - 强调文字颜色 1 2 4 2" xfId="2259"/>
    <cellStyle name="汇总 6 14 7" xfId="2260"/>
    <cellStyle name="常规 2 2 5 2 2 3 3 2 3" xfId="2261"/>
    <cellStyle name="输出 3 5 2 2 7" xfId="2262"/>
    <cellStyle name="20% - 强调文字颜色 4 9 2 2 2" xfId="2263"/>
    <cellStyle name="40% - 强调文字颜色 1 5 3" xfId="2264"/>
    <cellStyle name="汇总 2 4 2 15 4" xfId="2265"/>
    <cellStyle name="常规 4 7 2 3" xfId="2266"/>
    <cellStyle name="40% - 强调文字颜色 4 10 2 2" xfId="2267"/>
    <cellStyle name="注释 6 5 29" xfId="2268"/>
    <cellStyle name="20% - 强调文字颜色 1 2 4 2 2" xfId="2269"/>
    <cellStyle name="汇总 2 4 2 6 5 3" xfId="2270"/>
    <cellStyle name="输入 4 4 20 6" xfId="2271"/>
    <cellStyle name="输入 4 4 15 6" xfId="2272"/>
    <cellStyle name="40% - 强调文字颜色 2 2 9 2 2" xfId="2273"/>
    <cellStyle name="输出 4 6 13 5" xfId="2274"/>
    <cellStyle name="输出 4 3 2 4 6" xfId="2275"/>
    <cellStyle name="40% - 强调文字颜色 3 12 5 2" xfId="2276"/>
    <cellStyle name="计算 6 5 21 6" xfId="2277"/>
    <cellStyle name="计算 6 5 16 6" xfId="2278"/>
    <cellStyle name="40% - 强调文字颜色 6 2 5 4" xfId="2279"/>
    <cellStyle name="20% - 强调文字颜色 2 11 5 2" xfId="2280"/>
    <cellStyle name="汇总 2 6 2 4" xfId="2281"/>
    <cellStyle name="计算 4 5 2 5" xfId="2282"/>
    <cellStyle name="20% - 强调文字颜色 3 6 3 7" xfId="2283"/>
    <cellStyle name="常规 2 3 7 2 6 2 2" xfId="2284"/>
    <cellStyle name="Total" xfId="2285"/>
    <cellStyle name="计算 4 5 2 8 4" xfId="2286"/>
    <cellStyle name="常规 2 5 2 5 3 2 2 2" xfId="2287"/>
    <cellStyle name="汇总 6 4 19 5" xfId="2288"/>
    <cellStyle name="常规 2 2 2 2 3 2 8 2" xfId="2289"/>
    <cellStyle name="20% - 强调文字颜色 5 6 5 2" xfId="2290"/>
    <cellStyle name="常规 3 2 2 2 6 5 3" xfId="2291"/>
    <cellStyle name="常规 2 2 5 2 5 2 2 2 2 2 5" xfId="2292"/>
    <cellStyle name="汇总 3 5 12 6" xfId="2293"/>
    <cellStyle name="40% - 强调文字颜色 3 13 3 2" xfId="2294"/>
    <cellStyle name="输出 5 5 8" xfId="2295"/>
    <cellStyle name="常规 5 4 6" xfId="2296"/>
    <cellStyle name="40% - 强调文字颜色 6 3 3 4" xfId="2297"/>
    <cellStyle name="20% - 强调文字颜色 2 12 3 2" xfId="2298"/>
    <cellStyle name="注释 4 5 10 7" xfId="2299"/>
    <cellStyle name="输出 4 4 4 6" xfId="2300"/>
    <cellStyle name="常规 2 3 2 2 2 2 2 2 2 2 2 2 2 4" xfId="2301"/>
    <cellStyle name="输出 2 3 2 4 7" xfId="2302"/>
    <cellStyle name="20% - 强调文字颜色 3 7 2 4 2" xfId="2303"/>
    <cellStyle name="汇总 6 6 3 6" xfId="2304"/>
    <cellStyle name="计算 3 3 18 4" xfId="2305"/>
    <cellStyle name="计算 3 3 23 4" xfId="2306"/>
    <cellStyle name="常规 2 2 13 7 4" xfId="2307"/>
    <cellStyle name="20% - 强调文字颜色 4 9 2 3" xfId="2308"/>
    <cellStyle name="40% - 强调文字颜色 4 10 3" xfId="2309"/>
    <cellStyle name="常规 8 12" xfId="2310"/>
    <cellStyle name="40% - 强调文字颜色 2 2 9 3" xfId="2311"/>
    <cellStyle name="常规 2 2 2 10 6 6" xfId="2312"/>
    <cellStyle name="20% - 强调文字颜色 1 2 4 3" xfId="2313"/>
    <cellStyle name="20% - 强调文字颜色 2 11 6" xfId="2314"/>
    <cellStyle name="汇总 3 3 5 6 4" xfId="2315"/>
    <cellStyle name="常规 2 3 2 5 2 5 4" xfId="2316"/>
    <cellStyle name="40% - 强调文字颜色 3 12 6" xfId="2317"/>
    <cellStyle name="常规 3 5 3 2 2 2 2 2 2 8" xfId="2318"/>
    <cellStyle name="常规 3 5 2 2 2 2 2 2 2 7 2" xfId="2319"/>
    <cellStyle name="常规 2 2 13 7 5" xfId="2320"/>
    <cellStyle name="20% - 强调文字颜色 1 3 2 3 2" xfId="2321"/>
    <cellStyle name="20% - 强调文字颜色 4 9 2 4" xfId="2322"/>
    <cellStyle name="40% - 强调文字颜色 4 10 4" xfId="2323"/>
    <cellStyle name="常规 8 13" xfId="2324"/>
    <cellStyle name="20% - 强调文字颜色 1 2 4 4" xfId="2325"/>
    <cellStyle name="常规 2 3 16 2 2" xfId="2326"/>
    <cellStyle name="40% - 强调文字颜色 2 2 9 4" xfId="2327"/>
    <cellStyle name="常规 2 3 2 5 2 5 5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20% - 强调文字颜色 2 11 7" xfId="2333"/>
    <cellStyle name="输出 3 5 2 4 7" xfId="2334"/>
    <cellStyle name="输出 2 4 2 14" xfId="2335"/>
    <cellStyle name="常规 3 2 2 3 3 3 5 5" xfId="2336"/>
    <cellStyle name="20% - 强调文字颜色 4 9 2 4 2" xfId="2337"/>
    <cellStyle name="40% - 强调文字颜色 1 7 3" xfId="2338"/>
    <cellStyle name="汇总 2 4 2 17 4" xfId="2339"/>
    <cellStyle name="计算 3 16" xfId="2340"/>
    <cellStyle name="计算 3 21" xfId="2341"/>
    <cellStyle name="40% - 强调文字颜色 4 10 4 2" xfId="2342"/>
    <cellStyle name="20% - 强调文字颜色 1 2 4 4 2" xfId="2343"/>
    <cellStyle name="注释 2 4 21 2" xfId="2344"/>
    <cellStyle name="注释 2 4 16 2" xfId="2345"/>
    <cellStyle name="20% - 强调文字颜色 4 9 2 5" xfId="2346"/>
    <cellStyle name="40% - 强调文字颜色 4 10 5" xfId="2347"/>
    <cellStyle name="常规 8 14" xfId="2348"/>
    <cellStyle name="20% - 强调文字颜色 1 2 4 5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21 3" xfId="2354"/>
    <cellStyle name="注释 2 4 16 3" xfId="2355"/>
    <cellStyle name="20% - 强调文字颜色 4 9 2 6" xfId="2356"/>
    <cellStyle name="常规 3 2 2 2 7 2" xfId="2357"/>
    <cellStyle name="40% - 强调文字颜色 4 10 6" xfId="2358"/>
    <cellStyle name="常规 8 15" xfId="2359"/>
    <cellStyle name="常规 8 20" xfId="2360"/>
    <cellStyle name="20% - 强调文字颜色 1 2 4 6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注释 4 4 2 15 3" xfId="2367"/>
    <cellStyle name="汇总 2 3 22 2 4" xfId="2368"/>
    <cellStyle name="20% - 强调文字颜色 3 10" xfId="2369"/>
    <cellStyle name="常规 2 2 2 2 2 5 2 5 2 5" xfId="2370"/>
    <cellStyle name="40% - 强调文字颜色 4 11" xfId="2371"/>
    <cellStyle name="计算 3 3 3 4" xfId="2372"/>
    <cellStyle name="常规 3 2 2 3 3 2 2 2 2" xfId="2373"/>
    <cellStyle name="常规 2 3 2 2 5 2 2 2 5 4" xfId="2374"/>
    <cellStyle name="常规 126 2 2" xfId="2375"/>
    <cellStyle name="常规 3 2 7 2 2 8 5" xfId="2376"/>
    <cellStyle name="20% - 强调文字颜色 1 2 5" xfId="2377"/>
    <cellStyle name="计算 6 5 3 7" xfId="2378"/>
    <cellStyle name="20% - 强调文字颜色 3 5 2 4 2" xfId="2379"/>
    <cellStyle name="汇总 4 6 3 6" xfId="2380"/>
    <cellStyle name="20% - 强调文字颜色 2 9 2 3" xfId="2381"/>
    <cellStyle name="汇总 2 5 5 5 4" xfId="2382"/>
    <cellStyle name="常规 3 2 2 6 2 2 6" xfId="2383"/>
    <cellStyle name="输出 2 3 2 5 6" xfId="2384"/>
    <cellStyle name="常规 2 2 2 2 2 5 6 2" xfId="2385"/>
    <cellStyle name="汇总 6 6 4 5" xfId="2386"/>
    <cellStyle name="计算 3 3 19 3" xfId="2387"/>
    <cellStyle name="20% - 强调文字颜色 4 9 3 2" xfId="2388"/>
    <cellStyle name="20% - 强调文字颜色 3 10 2" xfId="2389"/>
    <cellStyle name="40% - 强调文字颜色 2 5 2 2 2 3" xfId="2390"/>
    <cellStyle name="40% - 强调文字颜色 4 11 2" xfId="2391"/>
    <cellStyle name="20% - 强调文字颜色 1 2 5 2" xfId="2392"/>
    <cellStyle name="常规 3 2 2 3 3 2 2 2 2 2" xfId="2393"/>
    <cellStyle name="40% - 强调文字颜色 1 5 2 4 4" xfId="2394"/>
    <cellStyle name="常规 2 2 2 2 2 10" xfId="2395"/>
    <cellStyle name="20% - 强调文字颜色 3 5 2 4 2 2" xfId="2396"/>
    <cellStyle name="20% - 强调文字颜色 5 6 7" xfId="2397"/>
    <cellStyle name="差 2 3" xfId="2398"/>
    <cellStyle name="计算 5 3 4 3" xfId="2399"/>
    <cellStyle name="常规 2 5 2 5 3 2 4" xfId="2400"/>
    <cellStyle name="汇总 3 4 4 2" xfId="2401"/>
    <cellStyle name="常规 2 3 2 3 3 2 8" xfId="2402"/>
    <cellStyle name="汇总 4 2 2 7 2 4" xfId="2403"/>
    <cellStyle name="20% - 强调文字颜色 2 9 2 3 2" xfId="2404"/>
    <cellStyle name="汇总 3 2 16 6 3" xfId="2405"/>
    <cellStyle name="20% - 强调文字颜色 2 12 5" xfId="2406"/>
    <cellStyle name="常规 2 5 2 5 9" xfId="2407"/>
    <cellStyle name="40% - 强调文字颜色 3 13 5" xfId="2408"/>
    <cellStyle name="输出 2 3 2 5 7" xfId="2409"/>
    <cellStyle name="常规 2 2 2 2 2 5 6 3" xfId="2410"/>
    <cellStyle name="汇总 6 6 4 6" xfId="2411"/>
    <cellStyle name="计算 3 3 19 4" xfId="2412"/>
    <cellStyle name="20% - 强调文字颜色 4 9 3 3" xfId="2413"/>
    <cellStyle name="20% - 强调文字颜色 3 10 3" xfId="2414"/>
    <cellStyle name="40% - 强调文字颜色 2 5 2 2 2 4" xfId="2415"/>
    <cellStyle name="40% - 强调文字颜色 4 11 3" xfId="2416"/>
    <cellStyle name="40% - 强调文字颜色 3 5 3 2 2 2" xfId="2417"/>
    <cellStyle name="20% - 强调文字颜色 1 2 5 3" xfId="2418"/>
    <cellStyle name="20% - 强调文字颜色 2 12 6" xfId="2419"/>
    <cellStyle name="常规 3 5 2 2 2 2 2 2 2 8 2" xfId="2420"/>
    <cellStyle name="40% - 强调文字颜色 3 13 6" xfId="2421"/>
    <cellStyle name="40% - 强调文字颜色 3 5 3 2 4" xfId="2422"/>
    <cellStyle name="常规 4 2 15" xfId="2423"/>
    <cellStyle name="常规 4 2 20" xfId="2424"/>
    <cellStyle name="20% - 强调文字颜色 5 6 6 2" xfId="2425"/>
    <cellStyle name="注释 5 2 2 2 7" xfId="2426"/>
    <cellStyle name="20% - 强调文字颜色 2 12 4 2" xfId="2427"/>
    <cellStyle name="常规 2 5 2 5 8 2" xfId="2428"/>
    <cellStyle name="汇总 3 5 13 6" xfId="2429"/>
    <cellStyle name="40% - 强调文字颜色 3 13 4 2" xfId="2430"/>
    <cellStyle name="常规 2 2 9 3 3 2 2 2" xfId="2431"/>
    <cellStyle name="常规 2 2 2 2 2 5 6 4" xfId="2432"/>
    <cellStyle name="汇总 6 6 4 7" xfId="2433"/>
    <cellStyle name="计算 3 3 19 5" xfId="2434"/>
    <cellStyle name="常规 3 5 2 9 2 2 2" xfId="2435"/>
    <cellStyle name="20% - 强调文字颜色 1 3 2 4 2" xfId="2436"/>
    <cellStyle name="20% - 强调文字颜色 4 9 3 4" xfId="2437"/>
    <cellStyle name="20% - 强调文字颜色 3 10 4" xfId="2438"/>
    <cellStyle name="40% - 强调文字颜色 4 11 4" xfId="2439"/>
    <cellStyle name="40% - 强调文字颜色 3 5 3 2 2 3" xfId="2440"/>
    <cellStyle name="20% - 强调文字颜色 1 2 5 4" xfId="2441"/>
    <cellStyle name="20% - 强调文字颜色 3 13 3" xfId="2442"/>
    <cellStyle name="40% - 强调文字颜色 4 14 3" xfId="2443"/>
    <cellStyle name="常规 2 2 2 2 2 2 2 5" xfId="2444"/>
    <cellStyle name="20% - 强调文字颜色 1 2 8 3" xfId="2445"/>
    <cellStyle name="20% - 强调文字颜色 4 9 3 4 2" xfId="2446"/>
    <cellStyle name="常规 2 2 2 2 3 2 2 2 2 5 3" xfId="2447"/>
    <cellStyle name="常规 2 3 7 2 2 6 5" xfId="2448"/>
    <cellStyle name="常规 2 2 2 2 2 5 6 4 2" xfId="2449"/>
    <cellStyle name="常规 3 2 2 2 2 2 3 3" xfId="2450"/>
    <cellStyle name="20% - 强调文字颜色 3 10 4 2" xfId="2451"/>
    <cellStyle name="40% - 强调文字颜色 1 2 3 6" xfId="2452"/>
    <cellStyle name="汇总 3 6 14 3" xfId="2453"/>
    <cellStyle name="40% - 强调文字颜色 2 7 3" xfId="2454"/>
    <cellStyle name="常规 2 2 5 5 2 2 9" xfId="2455"/>
    <cellStyle name="计算 2 16 6" xfId="2456"/>
    <cellStyle name="计算 2 21 6" xfId="2457"/>
    <cellStyle name="40% - 强调文字颜色 4 11 4 2" xfId="2458"/>
    <cellStyle name="20% - 强调文字颜色 1 2 5 4 2" xfId="2459"/>
    <cellStyle name="汇总 2 4 2 7 7 3" xfId="2460"/>
    <cellStyle name="常规 2 2 9 3 3 2 2 3" xfId="2461"/>
    <cellStyle name="常规 2 2 2 2 2 5 6 5" xfId="2462"/>
    <cellStyle name="计算 3 3 19 6" xfId="2463"/>
    <cellStyle name="注释 2 4 22 2" xfId="2464"/>
    <cellStyle name="注释 2 4 17 2" xfId="2465"/>
    <cellStyle name="20% - 强调文字颜色 4 9 3 5" xfId="2466"/>
    <cellStyle name="注释 5 5 2 11 2" xfId="2467"/>
    <cellStyle name="常规 2 5 3 4 2 2" xfId="2468"/>
    <cellStyle name="常规 4 33 4" xfId="2469"/>
    <cellStyle name="汇总 2 3 2 2 5 2" xfId="2470"/>
    <cellStyle name="20% - 强调文字颜色 3 10 5" xfId="2471"/>
    <cellStyle name="40% - 强调文字颜色 4 11 5" xfId="2472"/>
    <cellStyle name="40% - 强调文字颜色 3 5 3 2 2 4" xfId="2473"/>
    <cellStyle name="20% - 强调文字颜色 1 2 5 5" xfId="2474"/>
    <cellStyle name="常规 2 5 3 2 2 2 3 5 2" xfId="2475"/>
    <cellStyle name="常规 2 2 2 2 2 13" xfId="2476"/>
    <cellStyle name="汇总 3 4 15 7 4" xfId="2477"/>
    <cellStyle name="20% - 强调文字颜色 1 7 3 2" xfId="2478"/>
    <cellStyle name="输出 6 5 19 6" xfId="2479"/>
    <cellStyle name="40% - 强调文字颜色 4 9 2 6" xfId="2480"/>
    <cellStyle name="常规 2 2 2 2 2 2 2 2 2 2 4 4" xfId="2481"/>
    <cellStyle name="20% - 强调文字颜色 4 9 3 5 2" xfId="2482"/>
    <cellStyle name="输出 3 6 12 7" xfId="2483"/>
    <cellStyle name="标题 1 4" xfId="2484"/>
    <cellStyle name="常规 3 2 2 2 2 2 4 3" xfId="2485"/>
    <cellStyle name="20% - 强调文字颜色 3 10 5 2" xfId="2486"/>
    <cellStyle name="40% - 强调文字颜色 1 2 4 6" xfId="2487"/>
    <cellStyle name="汇总 2 6 4 3 3" xfId="2488"/>
    <cellStyle name="汇总 3 6 15 3" xfId="2489"/>
    <cellStyle name="汇总 3 6 20 3" xfId="2490"/>
    <cellStyle name="常规 2 5 3 4 2 2 2" xfId="2491"/>
    <cellStyle name="常规 2 3 2 2 2 2 2 6 2 5" xfId="2492"/>
    <cellStyle name="40% - 强调文字颜色 2 8 3" xfId="2493"/>
    <cellStyle name="40% - 强调文字颜色 4 11 5 2" xfId="2494"/>
    <cellStyle name="计算 2 17 6" xfId="2495"/>
    <cellStyle name="计算 2 22 6" xfId="2496"/>
    <cellStyle name="20% - 强调文字颜色 1 2 5 5 2" xfId="2497"/>
    <cellStyle name="常规 10 47" xfId="2498"/>
    <cellStyle name="常规 10 52" xfId="2499"/>
    <cellStyle name="输出 6 6 22 3" xfId="2500"/>
    <cellStyle name="输出 6 6 17 3" xfId="2501"/>
    <cellStyle name="20% - 强调文字颜色 5 3 3 4" xfId="2502"/>
    <cellStyle name="计算 5 6 13 5" xfId="2503"/>
    <cellStyle name="常规 3 2 7 2 3 2 5 4" xfId="2504"/>
    <cellStyle name="40% - 强调文字颜色 1 7 2 3" xfId="2505"/>
    <cellStyle name="常规 2 5 3 2 2 2 3 5 2 2" xfId="2506"/>
    <cellStyle name="20% - 强调文字颜色 1 7 3 2 2" xfId="2507"/>
    <cellStyle name="输出 5 3 3 4" xfId="2508"/>
    <cellStyle name="常规 2 3 2 2 2 2 2 2 2 2 2 5" xfId="2509"/>
    <cellStyle name="40% - 强调文字颜色 1 17" xfId="2510"/>
    <cellStyle name="常规 2 2 2 10 10" xfId="2511"/>
    <cellStyle name="20% - 强调文字颜色 3 14 3" xfId="2512"/>
    <cellStyle name="汇总 4 5 9" xfId="2513"/>
    <cellStyle name="常规 13 2 2" xfId="2514"/>
    <cellStyle name="常规 2 2 2 2 2 2 3 5" xfId="2515"/>
    <cellStyle name="20% - 强调文字颜色 1 2 9 3" xfId="2516"/>
    <cellStyle name="常规 2 3 7 4 2 2" xfId="2517"/>
    <cellStyle name="计算 4 3 11 3" xfId="2518"/>
    <cellStyle name="20% - 强调文字颜色 3 3 3 2 2 2" xfId="2519"/>
    <cellStyle name="常规 3 5 2 5 2 3" xfId="2520"/>
    <cellStyle name="输入 4 2 2 11 5" xfId="2521"/>
    <cellStyle name="输出 5 6 6 5" xfId="2522"/>
    <cellStyle name="40% - 强调文字颜色 4 9 3 2 2" xfId="2523"/>
    <cellStyle name="常规 3 2 2 3 12 2" xfId="2524"/>
    <cellStyle name="常规 2 2 2 2 2 5 6 6" xfId="2525"/>
    <cellStyle name="计算 3 3 19 7" xfId="2526"/>
    <cellStyle name="常规 2 2 9 3 3 2 2 4" xfId="2527"/>
    <cellStyle name="注释 2 4 22 3" xfId="2528"/>
    <cellStyle name="注释 2 4 17 3" xfId="2529"/>
    <cellStyle name="20% - 强调文字颜色 4 9 3 6" xfId="2530"/>
    <cellStyle name="注释 5 5 2 11 3" xfId="2531"/>
    <cellStyle name="常规 2 5 3 4 2 3" xfId="2532"/>
    <cellStyle name="汇总 2 3 2 2 5 3" xfId="2533"/>
    <cellStyle name="20% - 强调文字颜色 3 10 6" xfId="2534"/>
    <cellStyle name="40% - 强调文字颜色 4 11 6" xfId="2535"/>
    <cellStyle name="40% - 强调文字颜色 1 2 5 2 2" xfId="2536"/>
    <cellStyle name="20% - 强调文字颜色 1 2 5 6" xfId="2537"/>
    <cellStyle name="常规 2 5 3 2 2 2 3 5 3" xfId="2538"/>
    <cellStyle name="常规 2 2 2 2 2 14" xfId="2539"/>
    <cellStyle name="20% - 强调文字颜色 1 7 3 3" xfId="2540"/>
    <cellStyle name="常规 2 2 2 2 2 5 7" xfId="2541"/>
    <cellStyle name="20% - 强调文字颜色 4 9 4" xfId="2542"/>
    <cellStyle name="注释 4 4 2 15 4" xfId="2543"/>
    <cellStyle name="20% - 强调文字颜色 3 11" xfId="2544"/>
    <cellStyle name="40% - 强调文字颜色 4 12" xfId="2545"/>
    <cellStyle name="计算 3 3 3 5" xfId="2546"/>
    <cellStyle name="常规 3 2 2 3 3 2 2 2 3" xfId="2547"/>
    <cellStyle name="常规 2 3 2 2 5 2 2 2 5 5" xfId="2548"/>
    <cellStyle name="常规 126 2 3" xfId="2549"/>
    <cellStyle name="常规 3 2 2 3 2 6 2 2" xfId="2550"/>
    <cellStyle name="20% - 强调文字颜色 1 2 6" xfId="2551"/>
    <cellStyle name="20% - 强调文字颜色 3 5 2 4 3" xfId="2552"/>
    <cellStyle name="汇总 4 6 3 7" xfId="2553"/>
    <cellStyle name="20% - 强调文字颜色 2 9 2 4" xfId="2554"/>
    <cellStyle name="注释 2 5 9 2" xfId="2555"/>
    <cellStyle name="常规 2 2 2 7 2 2 2 2 3" xfId="2556"/>
    <cellStyle name="20% - 强调文字颜色 4 9 4 2" xfId="2557"/>
    <cellStyle name="20% - 强调文字颜色 3 11 2" xfId="2558"/>
    <cellStyle name="40% - 强调文字颜色 4 12 2" xfId="2559"/>
    <cellStyle name="常规 3 2 2 3 2 6 2 2 2" xfId="2560"/>
    <cellStyle name="常规 2 2 2 10 8 5" xfId="2561"/>
    <cellStyle name="40% - 强调文字颜色 5 6 2 4" xfId="2562"/>
    <cellStyle name="20% - 强调文字颜色 1 2 6 2" xfId="2563"/>
    <cellStyle name="计算 4 2 10 5" xfId="2564"/>
    <cellStyle name="20% - 强调文字颜色 5 7 7" xfId="2565"/>
    <cellStyle name="差 3 3" xfId="2566"/>
    <cellStyle name="计算 5 3 5 3" xfId="2567"/>
    <cellStyle name="汇总 3 4 5 2" xfId="2568"/>
    <cellStyle name="常规 2 3 2 3 3 3 8" xfId="2569"/>
    <cellStyle name="汇总 4 2 2 7 3 4" xfId="2570"/>
    <cellStyle name="20% - 强调文字颜色 2 9 2 4 2" xfId="2571"/>
    <cellStyle name="20% - 强调文字颜色 2 13 5" xfId="2572"/>
    <cellStyle name="常规 2 3 10 3 2 5" xfId="2573"/>
    <cellStyle name="常规 9 2 2 6" xfId="2574"/>
    <cellStyle name="常规 3 2 2 2 2 3 2 3" xfId="2575"/>
    <cellStyle name="20% - 强调文字颜色 3 11 3 2" xfId="2576"/>
    <cellStyle name="40% - 强调文字颜色 1 3 2 6" xfId="2577"/>
    <cellStyle name="常规 7 21 2 3" xfId="2578"/>
    <cellStyle name="汇总 4 2 9 2" xfId="2579"/>
    <cellStyle name="注释 6 6 12 2" xfId="2580"/>
    <cellStyle name="40% - 强调文字颜色 3 6 3" xfId="2581"/>
    <cellStyle name="输出 5 6 11 5" xfId="2582"/>
    <cellStyle name="40% - 强调文字颜色 4 12 3 2" xfId="2583"/>
    <cellStyle name="20% - 强调文字颜色 1 2 6 3 2" xfId="2584"/>
    <cellStyle name="20% - 强调文字颜色 6 10 7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3 11 4" xfId="2590"/>
    <cellStyle name="40% - 强调文字颜色 4 12 4" xfId="2591"/>
    <cellStyle name="20% - 强调文字颜色 1 2 6 4" xfId="2592"/>
    <cellStyle name="输出 2 4 2 2 5" xfId="2593"/>
    <cellStyle name="常规 3 2 2 2 2 3 3 3" xfId="2594"/>
    <cellStyle name="20% - 强调文字颜色 3 11 4 2" xfId="2595"/>
    <cellStyle name="汇总 2 5 12 8" xfId="2596"/>
    <cellStyle name="20% - 强调文字颜色 5 2 3 2 3" xfId="2597"/>
    <cellStyle name="常规 9 2 3 6" xfId="2598"/>
    <cellStyle name="汇总 2 6 5 2 3" xfId="2599"/>
    <cellStyle name="注释 6 6 13 2" xfId="2600"/>
    <cellStyle name="40% - 强调文字颜色 3 7 3" xfId="2601"/>
    <cellStyle name="输出 5 6 12 5" xfId="2602"/>
    <cellStyle name="40% - 强调文字颜色 4 12 4 2" xfId="2603"/>
    <cellStyle name="20% - 强调文字颜色 1 2 6 4 2" xfId="2604"/>
    <cellStyle name="汇总 2 4 2 8 7 3" xfId="2605"/>
    <cellStyle name="常规 3 2 2 3 2 2 2 2 2 2 2 4" xfId="2606"/>
    <cellStyle name="20% - 强调文字颜色 6 11 7" xfId="2607"/>
    <cellStyle name="汇总 5 5 17 4" xfId="2608"/>
    <cellStyle name="汇总 5 5 22 4" xfId="2609"/>
    <cellStyle name="20% - 强调文字颜色 5 4 2 4" xfId="2610"/>
    <cellStyle name="注释 6 5 20 5" xfId="2611"/>
    <cellStyle name="注释 6 5 15 5" xfId="2612"/>
    <cellStyle name="常规 2 3 2 2 2 2 2 2 3 8" xfId="2613"/>
    <cellStyle name="40% - 强调文字颜色 2 4 2 3 2" xfId="2614"/>
    <cellStyle name="20% - 强调文字颜色 2 5" xfId="2615"/>
    <cellStyle name="汇总 3 4 5 4 2" xfId="2616"/>
    <cellStyle name="注释 6 6 14" xfId="2617"/>
    <cellStyle name="注释 5 5 2 12 2" xfId="2618"/>
    <cellStyle name="汇总 2 3 2 2 6 2" xfId="2619"/>
    <cellStyle name="常规 3 2 2 2 2 3 2 5 4 2" xfId="2620"/>
    <cellStyle name="20% - 强调文字颜色 3 11 5" xfId="2621"/>
    <cellStyle name="40% - 强调文字颜色 4 12 5" xfId="2622"/>
    <cellStyle name="输出 5 3 12 3" xfId="2623"/>
    <cellStyle name="计算 3 2 2 10 3" xfId="2624"/>
    <cellStyle name="常规 2 10 2 2" xfId="2625"/>
    <cellStyle name="20% - 强调文字颜色 1 2 6 5" xfId="2626"/>
    <cellStyle name="常规 3 5 3 3 5" xfId="2627"/>
    <cellStyle name="常规 2 2 2 2 3 2 2 2 2 2 2 4" xfId="2628"/>
    <cellStyle name="40% - 强调文字颜色 5 10 2" xfId="2629"/>
    <cellStyle name="20% - 强调文字颜色 1 7 4 2" xfId="2630"/>
    <cellStyle name="20% - 强调文字颜色 3 11 6" xfId="2631"/>
    <cellStyle name="40% - 强调文字颜色 1 2 5 3 2" xfId="2632"/>
    <cellStyle name="常规 3 2 2 2 9 2" xfId="2633"/>
    <cellStyle name="40% - 强调文字颜色 4 12 6" xfId="2634"/>
    <cellStyle name="常规 2 5 2 2 10" xfId="2635"/>
    <cellStyle name="输出 5 3 12 4" xfId="2636"/>
    <cellStyle name="计算 3 2 2 10 4" xfId="2637"/>
    <cellStyle name="常规 2 10 2 3" xfId="2638"/>
    <cellStyle name="20% - 强调文字颜色 1 2 6 6" xfId="2639"/>
    <cellStyle name="计算 2 2 11 5" xfId="2640"/>
    <cellStyle name="常规 2 5 2 5 2 5 2" xfId="2641"/>
    <cellStyle name="汇总 4 2 2 6 5 2" xfId="2642"/>
    <cellStyle name="常规 2 2 2 2 2 5 8" xfId="2643"/>
    <cellStyle name="20% - 强调文字颜色 4 9 5" xfId="2644"/>
    <cellStyle name="40% - 强调文字颜色 4 13" xfId="2645"/>
    <cellStyle name="计算 3 3 3 6" xfId="2646"/>
    <cellStyle name="输出 3 2 20 3" xfId="2647"/>
    <cellStyle name="输出 3 2 15 3" xfId="2648"/>
    <cellStyle name="常规 2 2 2 2 3 2 3 5 2" xfId="2649"/>
    <cellStyle name="注释 4 4 2 15 5" xfId="2650"/>
    <cellStyle name="20% - 强调文字颜色 3 12" xfId="2651"/>
    <cellStyle name="20% - 强调文字颜色 1 2 7" xfId="2652"/>
    <cellStyle name="20% - 强调文字颜色 3 5 2 4 4" xfId="2653"/>
    <cellStyle name="20% - 强调文字颜色 2 9 2 5" xfId="2654"/>
    <cellStyle name="常规 3 2 2 2 2 4 4 3" xfId="2655"/>
    <cellStyle name="20% - 强调文字颜色 3 12 5 2" xfId="2656"/>
    <cellStyle name="40% - 强调文字颜色 4 8 3" xfId="2657"/>
    <cellStyle name="汇总 4 5 14 6" xfId="2658"/>
    <cellStyle name="40% - 强调文字颜色 4 13 5 2" xfId="2659"/>
    <cellStyle name="20% - 强调文字颜色 1 2 7 5 2" xfId="2660"/>
    <cellStyle name="标题 2 2 2" xfId="2661"/>
    <cellStyle name="40% - 强调文字颜色 4 13 6" xfId="2662"/>
    <cellStyle name="40% - 强调文字颜色 1 2 5 4 2" xfId="2663"/>
    <cellStyle name="20% - 强调文字颜色 3 12 6" xfId="2664"/>
    <cellStyle name="输出 5 3 13 4" xfId="2665"/>
    <cellStyle name="计算 3 2 2 11 4" xfId="2666"/>
    <cellStyle name="常规 2 2 9 3 2 7 4" xfId="2667"/>
    <cellStyle name="常规 2 10 3 3" xfId="2668"/>
    <cellStyle name="20% - 强调文字颜色 1 2 7 6" xfId="2669"/>
    <cellStyle name="常规 2 2 2 2 2 2 2 2 2 2 2 2 2 8" xfId="2670"/>
    <cellStyle name="20% - 强调文字颜色 4 9 6 2" xfId="2671"/>
    <cellStyle name="20% - 强调文字颜色 3 13 2" xfId="2672"/>
    <cellStyle name="常规 2 3 10 8 2 2" xfId="2673"/>
    <cellStyle name="40% - 强调文字颜色 4 14 2" xfId="2674"/>
    <cellStyle name="常规 2 2 2 2 2 2 2 4" xfId="2675"/>
    <cellStyle name="输出 2 2 11 7" xfId="2676"/>
    <cellStyle name="20% - 强调文字颜色 1 2 8 2" xfId="2677"/>
    <cellStyle name="计算 2 3 2 14 6" xfId="2678"/>
    <cellStyle name="常规 2 5 3 3 2 7 2 2" xfId="2679"/>
    <cellStyle name="汇总 3 4 12 3 3" xfId="2680"/>
    <cellStyle name="20% - 强调文字颜色 2 2 9" xfId="2681"/>
    <cellStyle name="常规 111 2 3" xfId="2682"/>
    <cellStyle name="40% - 强调文字颜色 4 14 2 2" xfId="2683"/>
    <cellStyle name="20% - 强调文字颜色 3 13 2 2" xfId="2684"/>
    <cellStyle name="40% - 强调文字颜色 5 5 3" xfId="2685"/>
    <cellStyle name="汇总 6 5 12 4" xfId="2686"/>
    <cellStyle name="计算 6 3 8 3" xfId="2687"/>
    <cellStyle name="汇总 4 4 8 2" xfId="2688"/>
    <cellStyle name="注释 6 4 5 7" xfId="2689"/>
    <cellStyle name="常规 2 2 2 2 2 2 2 4 2" xfId="2690"/>
    <cellStyle name="计算 5 3 2 5 5" xfId="2691"/>
    <cellStyle name="20% - 强调文字颜色 1 2 8 2 2" xfId="2692"/>
    <cellStyle name="汇总 3 4 2 4 5" xfId="2693"/>
    <cellStyle name="输入 2 2 2 13 6" xfId="2694"/>
    <cellStyle name="常规 2 2 2 2 3 2 3 4" xfId="2695"/>
    <cellStyle name="20% - 强调文字颜色 2 2 9 2" xfId="2696"/>
    <cellStyle name="注释 2 2 3" xfId="2697"/>
    <cellStyle name="常规 2 2 2 7 3 10" xfId="2698"/>
    <cellStyle name="常规 111 3 3" xfId="2699"/>
    <cellStyle name="40% - 强调文字颜色 5 6 3" xfId="2700"/>
    <cellStyle name="汇总 6 5 13 4" xfId="2701"/>
    <cellStyle name="计算 6 3 9 3" xfId="2702"/>
    <cellStyle name="40% - 强调文字颜色 1 5 2 6" xfId="2703"/>
    <cellStyle name="汇总 4 4 9 2" xfId="2704"/>
    <cellStyle name="20% - 强调文字颜色 3 13 3 2" xfId="2705"/>
    <cellStyle name="输出 6 2 2 12 3" xfId="2706"/>
    <cellStyle name="常规 3 5 3 2 2 2 2 7 3" xfId="2707"/>
    <cellStyle name="注释 6 4 6 7" xfId="2708"/>
    <cellStyle name="常规 2 2 2 2 2 2 2 5 2" xfId="2709"/>
    <cellStyle name="计算 5 3 2 6 5" xfId="2710"/>
    <cellStyle name="20% - 强调文字颜色 1 2 8 3 2" xfId="2711"/>
    <cellStyle name="汇总 3 4 2 5 5" xfId="2712"/>
    <cellStyle name="40% - 强调文字颜色 4 14 4" xfId="2713"/>
    <cellStyle name="常规 2 14 5 2 2" xfId="2714"/>
    <cellStyle name="20% - 强调文字颜色 3 13 4" xfId="2715"/>
    <cellStyle name="输出 5 3 14 2" xfId="2716"/>
    <cellStyle name="常规 2 2 2 2 2 2 2 6" xfId="2717"/>
    <cellStyle name="计算 3 2 2 12 2" xfId="2718"/>
    <cellStyle name="20% - 强调文字颜色 1 2 8 4" xfId="2719"/>
    <cellStyle name="20% - 强调文字颜色 3 2 6 2 2" xfId="2720"/>
    <cellStyle name="输出 5 3 14 3" xfId="2721"/>
    <cellStyle name="常规 2 2 2 2 2 2 2 7" xfId="2722"/>
    <cellStyle name="计算 3 2 2 12 3" xfId="2723"/>
    <cellStyle name="注释 4 2 2 4 3" xfId="2724"/>
    <cellStyle name="汇总 2 2 14 6" xfId="2725"/>
    <cellStyle name="40% - 强调文字颜色 5 2 2 3 2" xfId="2726"/>
    <cellStyle name="20% - 强调文字颜色 1 2 8 5" xfId="2727"/>
    <cellStyle name="注释 5 5 2 14 2" xfId="2728"/>
    <cellStyle name="常规 2 5 3 4 5 2" xfId="2729"/>
    <cellStyle name="20% - 强调文字颜色 3 13 5" xfId="2730"/>
    <cellStyle name="20% - 强调文字颜色 4 11 2" xfId="2731"/>
    <cellStyle name="常规 3 12 2 2 3" xfId="2732"/>
    <cellStyle name="40% - 强调文字颜色 5 12 2" xfId="2733"/>
    <cellStyle name="20% - 强调文字颜色 1 7 6 2" xfId="2734"/>
    <cellStyle name="常规 3 2 2 2 2 2 2 2 2 5 2 3" xfId="2735"/>
    <cellStyle name="常规 2 2 2 7 2 2 2 5 3" xfId="2736"/>
    <cellStyle name="20% - 强调文字颜色 4 9 7 2" xfId="2737"/>
    <cellStyle name="常规 2 5 2 5 2 5 4 2" xfId="2738"/>
    <cellStyle name="常规 2 2 14 2 2 2" xfId="2739"/>
    <cellStyle name="汇总 3 3 7 2 2" xfId="2740"/>
    <cellStyle name="输出 5 3 3 3" xfId="2741"/>
    <cellStyle name="常规 2 3 2 2 2 2 2 2 2 2 2 4" xfId="2742"/>
    <cellStyle name="40% - 强调文字颜色 1 16" xfId="2743"/>
    <cellStyle name="常规 2 2 2 2 3 2 3 5 4 2" xfId="2744"/>
    <cellStyle name="40% - 强调文字颜色 4 15 2" xfId="2745"/>
    <cellStyle name="常规 9 11" xfId="2746"/>
    <cellStyle name="20% - 强调文字颜色 3 14 2" xfId="2747"/>
    <cellStyle name="输出 2 2 12 7" xfId="2748"/>
    <cellStyle name="20% - 强调文字颜色 1 2 9 2" xfId="2749"/>
    <cellStyle name="常规 2 2 2 2 2 6 2 2 2 5" xfId="2750"/>
    <cellStyle name="常规 2 2 2 2 2 2 3 4" xfId="2751"/>
    <cellStyle name="常规 2 3 2 2 2 2 2 2 2 2 2 4 2" xfId="2752"/>
    <cellStyle name="40% - 强调文字颜色 1 16 2" xfId="2753"/>
    <cellStyle name="常规 2 2 2 2 2 2 2 2 10" xfId="2754"/>
    <cellStyle name="20% - 强调文字颜色 3 14 2 2" xfId="2755"/>
    <cellStyle name="计算 6 4 8 3" xfId="2756"/>
    <cellStyle name="汇总 4 5 8 2" xfId="2757"/>
    <cellStyle name="注释 6 2 2 2 3" xfId="2758"/>
    <cellStyle name="40% - 强调文字颜色 6 5 3" xfId="2759"/>
    <cellStyle name="20% - 强调文字颜色 1 2 9 2 2" xfId="2760"/>
    <cellStyle name="20% - 强调文字颜色 2 5 2 3 4" xfId="2761"/>
    <cellStyle name="输出 5 3 20 2" xfId="2762"/>
    <cellStyle name="输出 5 3 15 2" xfId="2763"/>
    <cellStyle name="常规 2 2 2 2 2 2 3 6" xfId="2764"/>
    <cellStyle name="计算 3 2 2 13 2" xfId="2765"/>
    <cellStyle name="20% - 强调文字颜色 1 2 9 4" xfId="2766"/>
    <cellStyle name="20% - 强调文字颜色 3 2 6 3 2" xfId="2767"/>
    <cellStyle name="输出 5 3 3 5" xfId="2768"/>
    <cellStyle name="常规 2 3 2 2 2 2 2 2 2 2 2 6" xfId="2769"/>
    <cellStyle name="常规 2 2 2 10 11" xfId="2770"/>
    <cellStyle name="20% - 强调文字颜色 3 14 4" xfId="2771"/>
    <cellStyle name="常规 2 3 7 4 2 3" xfId="2772"/>
    <cellStyle name="计算 4 3 11 4" xfId="2773"/>
    <cellStyle name="20% - 强调文字颜色 3 3 3 2 2 3" xfId="2774"/>
    <cellStyle name="常规 3 5 2 5 2 4" xfId="2775"/>
    <cellStyle name="常规 2 3 10 2 2 2 2 2 3" xfId="2776"/>
    <cellStyle name="20% - 强调文字颜色 3 2 2 3 2 2" xfId="2777"/>
    <cellStyle name="常规 2 13 7 2" xfId="2778"/>
    <cellStyle name="计算 3 5 2 7 2" xfId="2779"/>
    <cellStyle name="常规 3 2 2 3 11 3" xfId="2780"/>
    <cellStyle name="输入 4 5 2 15 2" xfId="2781"/>
    <cellStyle name="20% - 强调文字颜色 1 7 2 4" xfId="2782"/>
    <cellStyle name="计算 2 4 10" xfId="2783"/>
    <cellStyle name="20% - 强调文字颜色 1 3 2" xfId="2784"/>
    <cellStyle name="常规 2 2 5 2 2 3 2 2 2 2 3" xfId="2785"/>
    <cellStyle name="汇总 3 6 10 7" xfId="2786"/>
    <cellStyle name="40% - 强调文字颜色 2 3 7" xfId="2787"/>
    <cellStyle name="20% - 强调文字颜色 6 5 3 4 4" xfId="2788"/>
    <cellStyle name="常规 2 2 5 5 2 10" xfId="2789"/>
    <cellStyle name="20% - 强调文字颜色 2 5 2 2 2 3" xfId="2790"/>
    <cellStyle name="常规 111 6" xfId="2791"/>
    <cellStyle name="20% - 强调文字颜色 5 2 5 4" xfId="2792"/>
    <cellStyle name="汇总 2 6 7 4" xfId="2793"/>
    <cellStyle name="计算 4 5 7 5" xfId="2794"/>
    <cellStyle name="40% - 强调文字颜色 5 9" xfId="2795"/>
    <cellStyle name="注释 6 4 2 10 6" xfId="2796"/>
    <cellStyle name="40% - 强调文字颜色 1 10 2 6" xfId="2797"/>
    <cellStyle name="汇总 2 4 2 16 5 3" xfId="2798"/>
    <cellStyle name="常规 2 2 2 2 3 3 2 2 3" xfId="2799"/>
    <cellStyle name="汇总 5 4 13 6" xfId="2800"/>
    <cellStyle name="注释 6 5 8 4" xfId="2801"/>
    <cellStyle name="常规 2 2 2 2 2 2 2 2 2 2 14" xfId="2802"/>
    <cellStyle name="20% - 强调文字颜色 1 7 2 4 2" xfId="2803"/>
    <cellStyle name="计算 2 4 10 2" xfId="2804"/>
    <cellStyle name="20% - 强调文字颜色 1 3 2 2" xfId="2805"/>
    <cellStyle name="输入 3 5 2 11 6" xfId="2806"/>
    <cellStyle name="输出 3 3 21 4" xfId="2807"/>
    <cellStyle name="输出 3 3 16 4" xfId="2808"/>
    <cellStyle name="常规 2 2 2 10 2 2 2 5" xfId="2809"/>
    <cellStyle name="常规 2 2 9 7 2" xfId="2810"/>
    <cellStyle name="计算 5 2 19 5" xfId="2811"/>
    <cellStyle name="常规 3 5 6 8" xfId="2812"/>
    <cellStyle name="20% - 强调文字颜色 3 2 5 5 2" xfId="2813"/>
    <cellStyle name="40% - 强调文字颜色 2 3 3 3 4" xfId="2814"/>
    <cellStyle name="20% - 强调文字颜色 3 7 3 2 2" xfId="2815"/>
    <cellStyle name="常规 2 2 14 5 4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计算 6 5 2 11 5" xfId="2823"/>
    <cellStyle name="汇总 2 3 2 7 2 2" xfId="2824"/>
    <cellStyle name="常规 3 2 2 2 5 2 2 2 5 3" xfId="2825"/>
    <cellStyle name="40% - 强调文字颜色 4 3 4 2" xfId="2826"/>
    <cellStyle name="输入 5 4 2 7 2" xfId="2827"/>
    <cellStyle name="输入 4 5 2 15 3" xfId="2828"/>
    <cellStyle name="20% - 强调文字颜色 1 7 2 5" xfId="2829"/>
    <cellStyle name="计算 2 4 11" xfId="2830"/>
    <cellStyle name="20% - 强调文字颜色 1 3 3" xfId="2831"/>
    <cellStyle name="常规 2 2 2 11 5 5" xfId="2832"/>
    <cellStyle name="常规 2 5 6 2 2 5" xfId="2833"/>
    <cellStyle name="输出 3 4 20" xfId="2834"/>
    <cellStyle name="输出 3 4 15" xfId="2835"/>
    <cellStyle name="常规 3 5 7 2 2 3" xfId="2836"/>
    <cellStyle name="计算 2 4 11 2" xfId="2837"/>
    <cellStyle name="20% - 强调文字颜色 1 3 3 2" xfId="2838"/>
    <cellStyle name="输出 3 4 22" xfId="2839"/>
    <cellStyle name="输出 3 4 17" xfId="2840"/>
    <cellStyle name="常规 3 5 7 2 2 5" xfId="2841"/>
    <cellStyle name="计算 2 4 11 4" xfId="2842"/>
    <cellStyle name="20% - 强调文字颜色 1 3 3 4" xfId="2843"/>
    <cellStyle name="20% - 强调文字颜色 1 3 3 2 2" xfId="2844"/>
    <cellStyle name="常规 2 3 2 3 3 3 5 2" xfId="2845"/>
    <cellStyle name="常规 2 2 2 2 3 3 7 2" xfId="2846"/>
    <cellStyle name="20% - 强调文字颜色 4 3 3 4 2 2" xfId="2847"/>
    <cellStyle name="20% - 强调文字颜色 5 7 4 2" xfId="2848"/>
    <cellStyle name="注释 3 3 9 2" xfId="2849"/>
    <cellStyle name="常规 3 2 2 2 7 4 3" xfId="2850"/>
    <cellStyle name="注释 6 5 10 5" xfId="2851"/>
    <cellStyle name="40% - 强调文字颜色 3 14 2 2" xfId="2852"/>
    <cellStyle name="40% - 强调文字颜色 6 4 2 4" xfId="2853"/>
    <cellStyle name="20% - 强调文字颜色 2 13 2 2" xfId="2854"/>
    <cellStyle name="输出 4 5 3 6" xfId="2855"/>
    <cellStyle name="常规 2 3 10 3 2 2 2" xfId="2856"/>
    <cellStyle name="常规 2 3 2 3 2 6 2 3" xfId="2857"/>
    <cellStyle name="常规 2 3 2 5 8 3" xfId="2858"/>
    <cellStyle name="20% - 强调文字颜色 3 7 3 3 2" xfId="2859"/>
    <cellStyle name="计算 2 2 3" xfId="2860"/>
    <cellStyle name="输出 2 5 2 7 2" xfId="2861"/>
    <cellStyle name="汇总 4 2 10 2" xfId="2862"/>
    <cellStyle name="常规 2 2 2 11 5 6" xfId="2863"/>
    <cellStyle name="常规 2 5 6 2 2 6" xfId="2864"/>
    <cellStyle name="输出 3 4 21" xfId="2865"/>
    <cellStyle name="输出 3 4 16" xfId="2866"/>
    <cellStyle name="常规 3 5 7 2 2 4" xfId="2867"/>
    <cellStyle name="计算 2 4 11 3" xfId="2868"/>
    <cellStyle name="20% - 强调文字颜色 1 3 3 3" xfId="2869"/>
    <cellStyle name="20% - 强调文字颜色 4 17" xfId="2870"/>
    <cellStyle name="常规 10 26" xfId="2871"/>
    <cellStyle name="常规 10 31" xfId="2872"/>
    <cellStyle name="常规 2 2 2 2 2 6 5 4" xfId="2873"/>
    <cellStyle name="计算 2 3 4" xfId="2874"/>
    <cellStyle name="20% - 强调文字颜色 1 3 3 3 2" xfId="2875"/>
    <cellStyle name="20% - 强调文字颜色 1 3 3 4 2" xfId="2876"/>
    <cellStyle name="输出 3 4 23" xfId="2877"/>
    <cellStyle name="输出 3 4 18" xfId="2878"/>
    <cellStyle name="计算 2 4 11 5" xfId="2879"/>
    <cellStyle name="20% - 强调文字颜色 1 3 3 5" xfId="2880"/>
    <cellStyle name="输出 4 5 2 6 7" xfId="2881"/>
    <cellStyle name="常规 2 9 2 2 2 2 5 2 3" xfId="2882"/>
    <cellStyle name="汇总 3 5 3" xfId="2883"/>
    <cellStyle name="常规 2 2 2 16 4" xfId="2884"/>
    <cellStyle name="注释 5 3 2 18" xfId="2885"/>
    <cellStyle name="20% - 强调文字颜色 2 9 3 2" xfId="2886"/>
    <cellStyle name="计算 6 5 4 6" xfId="2887"/>
    <cellStyle name="汇总 4 6 4 5" xfId="2888"/>
    <cellStyle name="输出 6 3 8 7" xfId="2889"/>
    <cellStyle name="常规 12 6" xfId="2890"/>
    <cellStyle name="20% - 强调文字颜色 2 7 2 3 2" xfId="2891"/>
    <cellStyle name="汇总 3 2 28" xfId="2892"/>
    <cellStyle name="计算 2 4 12" xfId="2893"/>
    <cellStyle name="20% - 强调文字颜色 1 3 4" xfId="2894"/>
    <cellStyle name="常规 2 2 2 16 4 2" xfId="2895"/>
    <cellStyle name="20% - 强调文字颜色 2 9 3 2 2" xfId="2896"/>
    <cellStyle name="计算 5 4 3 3" xfId="2897"/>
    <cellStyle name="常规 2 2 12 2 2 8" xfId="2898"/>
    <cellStyle name="汇总 3 5 3 2" xfId="2899"/>
    <cellStyle name="20% - 强调文字颜色 6 5 7" xfId="2900"/>
    <cellStyle name="注释 2 4 29" xfId="2901"/>
    <cellStyle name="20% - 强调文字颜色 5 3 3 2 2 3" xfId="2902"/>
    <cellStyle name="20% - 强调文字颜色 4 15" xfId="2903"/>
    <cellStyle name="常规 10 19" xfId="2904"/>
    <cellStyle name="常规 10 24" xfId="2905"/>
    <cellStyle name="40% - 强调文字颜色 5 16" xfId="2906"/>
    <cellStyle name="计算 2 4 12 2" xfId="2907"/>
    <cellStyle name="20% - 强调文字颜色 1 3 4 2" xfId="2908"/>
    <cellStyle name="常规 2 3 12 5 3" xfId="2909"/>
    <cellStyle name="常规 2 3 7 3 7 2" xfId="2910"/>
    <cellStyle name="20% - 强调文字颜色 5 6 2 2 4" xfId="2911"/>
    <cellStyle name="常规 5 12" xfId="2912"/>
    <cellStyle name="汇总 4 2 2 8 2 4" xfId="2913"/>
    <cellStyle name="计算 6 2 10 3" xfId="2914"/>
    <cellStyle name="20% - 强调文字颜色 2 9 3 3 2" xfId="2915"/>
    <cellStyle name="汇总 3 2 17 6 3" xfId="2916"/>
    <cellStyle name="汇总 3 2 22 6 3" xfId="2917"/>
    <cellStyle name="输入 4 4 2 19" xfId="2918"/>
    <cellStyle name="计算 5 4 4 3" xfId="2919"/>
    <cellStyle name="常规 2 2 12 2 3 8" xfId="2920"/>
    <cellStyle name="汇总 3 5 4 2" xfId="2921"/>
    <cellStyle name="注释 2 4 2 2 8" xfId="2922"/>
    <cellStyle name="常规 2 5 6 7 2 2" xfId="2923"/>
    <cellStyle name="20% - 强调文字颜色 6 6 7" xfId="2924"/>
    <cellStyle name="常规 2 2 2 11 7 5" xfId="2925"/>
    <cellStyle name="注释 5 3 20" xfId="2926"/>
    <cellStyle name="注释 5 3 15" xfId="2927"/>
    <cellStyle name="计算 2 4 13 2" xfId="2928"/>
    <cellStyle name="常规 2 2 9 2 2 2 2 7 2 2" xfId="2929"/>
    <cellStyle name="20% - 强调文字颜色 1 3 5 2" xfId="2930"/>
    <cellStyle name="常规 2 9 2 2 2 2 5 2 5" xfId="2931"/>
    <cellStyle name="汇总 3 5 5" xfId="2932"/>
    <cellStyle name="常规 2 5 3 2 2 2 2 2 2 5 2 2" xfId="2933"/>
    <cellStyle name="20% - 强调文字颜色 2 9 3 4" xfId="2934"/>
    <cellStyle name="20% - 强调文字颜色 6 2 6 2 2" xfId="2935"/>
    <cellStyle name="常规 126 3 3" xfId="2936"/>
    <cellStyle name="计算 2 4 14" xfId="2937"/>
    <cellStyle name="常规 2 3 10 2 5 2" xfId="2938"/>
    <cellStyle name="常规 2 2 9 2 2 2 2 7 3" xfId="2939"/>
    <cellStyle name="20% - 强调文字颜色 1 3 6" xfId="2940"/>
    <cellStyle name="输出 2 5 23" xfId="2941"/>
    <cellStyle name="输出 2 5 18" xfId="2942"/>
    <cellStyle name="计算 2 3 16 5" xfId="2943"/>
    <cellStyle name="计算 2 3 21 5" xfId="2944"/>
    <cellStyle name="20% - 强调文字颜色 3 2 2 2 3" xfId="2945"/>
    <cellStyle name="常规 2 12 8" xfId="2946"/>
    <cellStyle name="常规 2 2 9 2 2 2 2 2 5 5" xfId="2947"/>
    <cellStyle name="常规 2 5 5 2 3 2 6" xfId="2948"/>
    <cellStyle name="汇总 6 2 25" xfId="2949"/>
    <cellStyle name="20% - 强调文字颜色 5 6 2 3 4" xfId="2950"/>
    <cellStyle name="汇总 4 2 2 8 3 4" xfId="2951"/>
    <cellStyle name="计算 6 2 11 3" xfId="2952"/>
    <cellStyle name="20% - 强调文字颜色 2 9 3 4 2" xfId="2953"/>
    <cellStyle name="汇总 3 2 22 7 3" xfId="2954"/>
    <cellStyle name="20% - 强调文字颜色 6 7 7" xfId="2955"/>
    <cellStyle name="40% - 强调文字颜色 5 7 2 4" xfId="2956"/>
    <cellStyle name="常规 3 10 5" xfId="2957"/>
    <cellStyle name="计算 2 4 14 2" xfId="2958"/>
    <cellStyle name="常规 2 3 10 2 5 2 2" xfId="2959"/>
    <cellStyle name="20% - 强调文字颜色 1 3 6 2" xfId="2960"/>
    <cellStyle name="注释 5 2 11 2" xfId="2961"/>
    <cellStyle name="注释 2 3 2 4" xfId="2962"/>
    <cellStyle name="常规 2 5 6 2 5 5" xfId="2963"/>
    <cellStyle name="常规 3 5 2 2 4 5 2 2" xfId="2964"/>
    <cellStyle name="常规 2 5 3 2 2 2 2 2 2 5 2 3" xfId="2965"/>
    <cellStyle name="汇总 3 5 6" xfId="2966"/>
    <cellStyle name="20% - 强调文字颜色 2 9 3 5" xfId="2967"/>
    <cellStyle name="汇总 3 2 12 3 3" xfId="2968"/>
    <cellStyle name="常规 2 2 2 11 2 2" xfId="2969"/>
    <cellStyle name="计算 2 4 15" xfId="2970"/>
    <cellStyle name="计算 2 4 20" xfId="2971"/>
    <cellStyle name="常规 2 3 10 2 5 3" xfId="2972"/>
    <cellStyle name="常规 2 2 9 2 2 2 2 7 4" xfId="2973"/>
    <cellStyle name="20% - 强调文字颜色 1 3 7" xfId="2974"/>
    <cellStyle name="20% - 强调文字颜色 1 4" xfId="2975"/>
    <cellStyle name="注释 5 5 2 11 4" xfId="2976"/>
    <cellStyle name="常规 2 5 3 4 2 4" xfId="2977"/>
    <cellStyle name="汇总 2 3 2 2 5 4" xfId="2978"/>
    <cellStyle name="20% - 强调文字颜色 3 10 7" xfId="2979"/>
    <cellStyle name="常规 2 9 2 2 2 5 4 2" xfId="2980"/>
    <cellStyle name="40% - 强调文字颜色 4 11 7" xfId="2981"/>
    <cellStyle name="计算 3 5 15 2" xfId="2982"/>
    <cellStyle name="计算 3 5 20 2" xfId="2983"/>
    <cellStyle name="20% - 强调文字颜色 6 8 7 2" xfId="2984"/>
    <cellStyle name="常规 2 5 3 2 2 2 3 5 4" xfId="2985"/>
    <cellStyle name="常规 3 2 2 2 2 2 2 2 10 2" xfId="2986"/>
    <cellStyle name="常规 2 2 2 2 2 15" xfId="2987"/>
    <cellStyle name="常规 2 2 2 2 2 20" xfId="2988"/>
    <cellStyle name="输入 4 5 2 16 2" xfId="2989"/>
    <cellStyle name="20% - 强调文字颜色 1 7 3 4" xfId="2990"/>
    <cellStyle name="常规 9 2 2 5 2" xfId="2991"/>
    <cellStyle name="常规 3 2 2 2 2 3 2 2 2" xfId="2992"/>
    <cellStyle name="常规 2 2 5 3 2 6" xfId="2993"/>
    <cellStyle name="40% - 强调文字颜色 1 3 2 5 2" xfId="2994"/>
    <cellStyle name="输入 3 2 2 6 7" xfId="2995"/>
    <cellStyle name="输入 2 6 23 7" xfId="2996"/>
    <cellStyle name="输入 2 6 18 7" xfId="2997"/>
    <cellStyle name="40% - 强调文字颜色 3 6 2 2" xfId="2998"/>
    <cellStyle name="输出 2 4 10" xfId="2999"/>
    <cellStyle name="20% - 强调文字颜色 6 10 6 2" xfId="3000"/>
    <cellStyle name="输出 6 6 13 7" xfId="3001"/>
    <cellStyle name="常规 2 3 7 4 4" xfId="3002"/>
    <cellStyle name="20% - 强调文字颜色 3 3 3 2 4" xfId="3003"/>
    <cellStyle name="汇总 6 6 16 3" xfId="3004"/>
    <cellStyle name="汇总 6 6 21 3" xfId="3005"/>
    <cellStyle name="40% - 强调文字颜色 6 10 2 4" xfId="3006"/>
    <cellStyle name="常规 2 2 2 2 3 3 2 2 5 5" xfId="3007"/>
    <cellStyle name="汇总 3 6 11 7" xfId="3008"/>
    <cellStyle name="常规 2 2 5 3 2 3 7 4" xfId="3009"/>
    <cellStyle name="40% - 强调文字颜色 2 4 7" xfId="3010"/>
    <cellStyle name="40% - 强调文字颜色 6 8 2 5" xfId="3011"/>
    <cellStyle name="常规 3 2 2 2 2 2 2 2 3 2 2 4" xfId="3012"/>
    <cellStyle name="汇总 5 5 2 2 4" xfId="3013"/>
    <cellStyle name="20% - 强调文字颜色 1 4 2" xfId="3014"/>
    <cellStyle name="计算 5 6 20 5" xfId="3015"/>
    <cellStyle name="计算 5 6 15 5" xfId="3016"/>
    <cellStyle name="40% - 强调文字颜色 1 11 2 6" xfId="3017"/>
    <cellStyle name="常规 2 2 2 2 3 3 3 2 3" xfId="3018"/>
    <cellStyle name="汇总 2 3 2 16 6" xfId="3019"/>
    <cellStyle name="计算 2 6 2 2 2" xfId="3020"/>
    <cellStyle name="常规 2 4 8" xfId="3021"/>
    <cellStyle name="常规 2 103" xfId="3022"/>
    <cellStyle name="计算 3 17 3" xfId="3023"/>
    <cellStyle name="计算 3 22 3" xfId="3024"/>
    <cellStyle name="输出 5 4 2 13 6" xfId="3025"/>
    <cellStyle name="常规 2 5 2 2 7 4" xfId="3026"/>
    <cellStyle name="20% - 强调文字颜色 1 7 3 4 2" xfId="3027"/>
    <cellStyle name="汇总 4 3 14" xfId="3028"/>
    <cellStyle name="40% - 强调文字颜色 6 10 2 4 2" xfId="3029"/>
    <cellStyle name="40% - 强调文字颜色 6 8 2 5 2" xfId="3030"/>
    <cellStyle name="20% - 强调文字颜色 1 4 2 2" xfId="3031"/>
    <cellStyle name="注释 3 5 6 4" xfId="3032"/>
    <cellStyle name="汇总 5 6 16 4" xfId="3033"/>
    <cellStyle name="汇总 5 6 21 4" xfId="3034"/>
    <cellStyle name="20% - 强调文字颜色 1 4 2 2 2" xfId="3035"/>
    <cellStyle name="注释 6 6 14 5" xfId="3036"/>
    <cellStyle name="输入 3 2 2 18" xfId="3037"/>
    <cellStyle name="输入 2 6 5 3" xfId="3038"/>
    <cellStyle name="40% - 强调文字颜色 3 8 6" xfId="3039"/>
    <cellStyle name="常规 2 3 2 3 3 5 2 4" xfId="3040"/>
    <cellStyle name="20% - 强调文字颜色 2 2 3 4" xfId="3041"/>
    <cellStyle name="常规 3 2 2 2 25 2 2" xfId="3042"/>
    <cellStyle name="40% - 强调文字颜色 3 2 8 4" xfId="3043"/>
    <cellStyle name="注释 3 2 20 6" xfId="3044"/>
    <cellStyle name="注释 3 2 15 6" xfId="3045"/>
    <cellStyle name="常规 2 3 2 3 2 2 3 6" xfId="3046"/>
    <cellStyle name="输出 5 3 22 2" xfId="3047"/>
    <cellStyle name="输出 5 3 17 2" xfId="3048"/>
    <cellStyle name="常规 2 2 2 2 2 2 5 6" xfId="3049"/>
    <cellStyle name="计算 3 2 2 15 2" xfId="3050"/>
    <cellStyle name="20% - 强调文字颜色 3 2 6 5 2" xfId="3051"/>
    <cellStyle name="注释 4 2 2 7 2" xfId="3052"/>
    <cellStyle name="汇总 2 2 17 5" xfId="3053"/>
    <cellStyle name="汇总 2 2 22 5" xfId="3054"/>
    <cellStyle name="常规 2 13 2 2 2 2 2 3" xfId="3055"/>
    <cellStyle name="注释 2 2 7 6" xfId="3056"/>
    <cellStyle name="常规 2 2 2 10 2 3 2 5" xfId="3057"/>
    <cellStyle name="注释 3 4 2 5 3" xfId="3058"/>
    <cellStyle name="40% - 强调文字颜色 4 4 2 4 2" xfId="3059"/>
    <cellStyle name="20% - 强调文字颜色 1 4 2 3" xfId="3060"/>
    <cellStyle name="注释 3 5 7 4" xfId="3061"/>
    <cellStyle name="汇总 5 6 17 4" xfId="3062"/>
    <cellStyle name="汇总 5 6 22 4" xfId="3063"/>
    <cellStyle name="常规 3 2 2 2 9 2 5" xfId="3064"/>
    <cellStyle name="常规 2 5 3 2 2 3 5 3" xfId="3065"/>
    <cellStyle name="20% - 强调文字颜色 1 4 2 3 2" xfId="3066"/>
    <cellStyle name="20% - 强调文字颜色 5 9 2 4" xfId="3067"/>
    <cellStyle name="常规 3 5 2 2 3 2 2 2 2 2" xfId="3068"/>
    <cellStyle name="常规 3 2 2 2 2 3 5 6" xfId="3069"/>
    <cellStyle name="注释 6 6 20 5" xfId="3070"/>
    <cellStyle name="注释 6 6 15 5" xfId="3071"/>
    <cellStyle name="输入 2 6 6 3" xfId="3072"/>
    <cellStyle name="40% - 强调文字颜色 3 9 6" xfId="3073"/>
    <cellStyle name="常规 2 2 9 4 2 4 2" xfId="3074"/>
    <cellStyle name="40% - 强调文字颜色 3 2 9 4" xfId="3075"/>
    <cellStyle name="常规 2 2 2 7 2 2 2 2 7 5" xfId="3076"/>
    <cellStyle name="常规 3 12 2 5 2 2" xfId="3077"/>
    <cellStyle name="20% - 强调文字颜色 2 2 4 4" xfId="3078"/>
    <cellStyle name="常规 2 2 9 4 2 5" xfId="3079"/>
    <cellStyle name="20% - 强调文字颜色 4 14 2" xfId="3080"/>
    <cellStyle name="注释 5 2 2 12 6" xfId="3081"/>
    <cellStyle name="常规 3 12 2 5 3" xfId="3082"/>
    <cellStyle name="40% - 强调文字颜色 5 15 2" xfId="3083"/>
    <cellStyle name="20% - 强调文字颜色 1 4 2 4" xfId="3084"/>
    <cellStyle name="20% - 强调文字颜色 1 5 2 5" xfId="3085"/>
    <cellStyle name="60% - 强调文字颜色 3 6" xfId="3086"/>
    <cellStyle name="注释 5 2 21 6" xfId="3087"/>
    <cellStyle name="注释 5 2 16 6" xfId="3088"/>
    <cellStyle name="40% - 强调文字颜色 5 4 2 2 2 4" xfId="3089"/>
    <cellStyle name="20% - 强调文字颜色 2 2 10" xfId="3090"/>
    <cellStyle name="常规 2 5 2 2 2 8 5" xfId="3091"/>
    <cellStyle name="标题 3 6 2" xfId="3092"/>
    <cellStyle name="20% - 强调文字颜色 5 8 3 3 2" xfId="3093"/>
    <cellStyle name="常规 8 2 8" xfId="3094"/>
    <cellStyle name="常规 3 2 2 3 2 2 2 2 2 6" xfId="3095"/>
    <cellStyle name="20% - 强调文字颜色 4 14 2 2" xfId="3096"/>
    <cellStyle name="20% - 强调文字颜色 2 2 5 4" xfId="3097"/>
    <cellStyle name="注释 3 5 8 4" xfId="3098"/>
    <cellStyle name="汇总 5 6 18 4" xfId="3099"/>
    <cellStyle name="汇总 5 6 23 4" xfId="3100"/>
    <cellStyle name="20% - 强调文字颜色 5 9 3 4" xfId="3101"/>
    <cellStyle name="20% - 强调文字颜色 1 4 2 4 2" xfId="3102"/>
    <cellStyle name="常规 18 2 2" xfId="3103"/>
    <cellStyle name="常规 2 2 9 4 2 6" xfId="3104"/>
    <cellStyle name="20% - 强调文字颜色 4 14 3" xfId="3105"/>
    <cellStyle name="汇总 6 2 10 2" xfId="3106"/>
    <cellStyle name="20% - 强调文字颜色 1 4 2 5" xfId="3107"/>
    <cellStyle name="输出 3 5 2 10 7" xfId="3108"/>
    <cellStyle name="40% - 强调文字颜色 6 10 2 5 2" xfId="3109"/>
    <cellStyle name="常规 2 2 2 12 5 5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3 2 2 2 2 2 7 4" xfId="3116"/>
    <cellStyle name="常规 2 2 9 2 2 2 5" xfId="3117"/>
    <cellStyle name="20% - 强调文字颜色 5 8 4 2" xfId="3118"/>
    <cellStyle name="40% - 强调文字颜色 6 5 2 4" xfId="3119"/>
    <cellStyle name="输出 5 4 28" xfId="3120"/>
    <cellStyle name="常规 2 2 2 2 2 2 2 2 2 2 7 5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40% - 强调文字颜色 5 16 2" xfId="3126"/>
    <cellStyle name="汇总 3 5 15 2 3" xfId="3127"/>
    <cellStyle name="20% - 强调文字颜色 1 4 3 4" xfId="3128"/>
    <cellStyle name="汇总 5 2 2 15 2" xfId="3129"/>
    <cellStyle name="输出 2 5 22 3" xfId="3130"/>
    <cellStyle name="输出 2 5 17 3" xfId="3131"/>
    <cellStyle name="20% - 强调文字颜色 3 2 2 2 2 3" xfId="3132"/>
    <cellStyle name="标题 4 6 2" xfId="3133"/>
    <cellStyle name="20% - 强调文字颜色 5 8 4 3 2" xfId="3134"/>
    <cellStyle name="常规 2 9 2 3 5 2 2 2" xfId="3135"/>
    <cellStyle name="常规 2 5 3 2 2 2 7 2 2" xfId="3136"/>
    <cellStyle name="40% - 强调文字颜色 4 2 4 2" xfId="3137"/>
    <cellStyle name="常规 2 2 2 7 2 2 3 2 2 3" xfId="3138"/>
    <cellStyle name="计算 5 3 10 6" xfId="3139"/>
    <cellStyle name="20% - 强调文字颜色 1 6 2 5" xfId="3140"/>
    <cellStyle name="常规 3 2 11 5 2 5" xfId="3141"/>
    <cellStyle name="20% - 强调文字颜色 1 4 3 4 2" xfId="3142"/>
    <cellStyle name="汇总 6 2 11 2" xfId="3143"/>
    <cellStyle name="20% - 强调文字颜色 1 4 3 5" xfId="3144"/>
    <cellStyle name="20% - 强调文字颜色 2 9 4 2" xfId="3145"/>
    <cellStyle name="20% - 强调文字颜色 2 7 2 4 2" xfId="3146"/>
    <cellStyle name="40% - 强调文字颜色 6 10 2 6" xfId="3147"/>
    <cellStyle name="汇总 5 5 2 2 6" xfId="3148"/>
    <cellStyle name="20% - 强调文字颜色 1 4 4" xfId="3149"/>
    <cellStyle name="注释 5 3 6 2" xfId="3150"/>
    <cellStyle name="20% - 强调文字颜色 2 6 2 2 2 3" xfId="3151"/>
    <cellStyle name="常规 2 3 2 2 2 2 2 2 2 7 4" xfId="3152"/>
    <cellStyle name="常规 2 3 2 3 8" xfId="3153"/>
    <cellStyle name="常规 3 5 2 2 3 2 10" xfId="3154"/>
    <cellStyle name="常规 2 3 2 3 2 4 2" xfId="3155"/>
    <cellStyle name="常规 2 2 5 2 2 2 2 2 2 2 2 2 2 2 3" xfId="3156"/>
    <cellStyle name="40% - 强调文字颜色 5 8 6" xfId="3157"/>
    <cellStyle name="汇总 6 5 15 7" xfId="3158"/>
    <cellStyle name="汇总 6 5 20 7" xfId="3159"/>
    <cellStyle name="20% - 强调文字颜色 1 4 4 2 2" xfId="3160"/>
    <cellStyle name="常规 2 3 2 2 5 2 2 8" xfId="3161"/>
    <cellStyle name="汇总 3 3 2 8 6 2" xfId="3162"/>
    <cellStyle name="常规 2 2 2 2 3 3 2 2 2 6" xfId="3163"/>
    <cellStyle name="常规 3 5 2 2 2 2 8 2" xfId="3164"/>
    <cellStyle name="20% - 强调文字颜色 2 4 3 4" xfId="3165"/>
    <cellStyle name="常规 2 3 2 3 2 4 3" xfId="3166"/>
    <cellStyle name="常规 2 2 5 2 2 2 2 2 2 2 2 2 2 2 4" xfId="3167"/>
    <cellStyle name="计算 2 2 10 2" xfId="3168"/>
    <cellStyle name="常规 2 3 2 3 9" xfId="3169"/>
    <cellStyle name="40% - 强调文字颜色 5 8 7" xfId="3170"/>
    <cellStyle name="20% - 强调文字颜色 1 4 4 2 3" xfId="3171"/>
    <cellStyle name="20% - 强调文字颜色 4 8 2" xfId="3172"/>
    <cellStyle name="常规 3 5 2 2 2 2 8 3" xfId="3173"/>
    <cellStyle name="20% - 强调文字颜色 2 4 3 5" xfId="3174"/>
    <cellStyle name="输出 4 5 2 4 7" xfId="3175"/>
    <cellStyle name="汇总 3 3 3" xfId="3176"/>
    <cellStyle name="20% - 强调文字颜色 5 9 2 4 2" xfId="3177"/>
    <cellStyle name="常规 2 2 2 14 4" xfId="3178"/>
    <cellStyle name="计算 6 5 2 6" xfId="3179"/>
    <cellStyle name="汇总 4 3 2 17" xfId="3180"/>
    <cellStyle name="汇总 4 6 2 5" xfId="3181"/>
    <cellStyle name="输出 6 3 6 7" xfId="3182"/>
    <cellStyle name="40% - 强调文字颜色 3 9 6 2" xfId="3183"/>
    <cellStyle name="常规 10 6" xfId="3184"/>
    <cellStyle name="汇总 2 3 5 3 4" xfId="3185"/>
    <cellStyle name="汇总 4 3 2 10 4 3" xfId="3186"/>
    <cellStyle name="Accent1" xfId="3187"/>
    <cellStyle name="常规 3 12 2 5 2 2 2" xfId="3188"/>
    <cellStyle name="20% - 强调文字颜色 2 2 4 4 2" xfId="3189"/>
    <cellStyle name="汇总 2 5 2 6 7 3" xfId="3190"/>
    <cellStyle name="40% - 强调文字颜色 1 3 2 2 4" xfId="3191"/>
    <cellStyle name="常规 3 2 2 3 2 2 6 2 5" xfId="3192"/>
    <cellStyle name="汇总 6 6 13 5" xfId="3193"/>
    <cellStyle name="常规 2 2 2 2 7 2 2" xfId="3194"/>
    <cellStyle name="20% - 强调文字颜色 4 11 2 6" xfId="3195"/>
    <cellStyle name="汇总 4 2 2 9 8" xfId="3196"/>
    <cellStyle name="常规 2 3 2 3 2 4 4" xfId="3197"/>
    <cellStyle name="计算 2 2 10 3" xfId="3198"/>
    <cellStyle name="40% - 强调文字颜色 5 8 8" xfId="3199"/>
    <cellStyle name="输出 5 3 2 6 7" xfId="3200"/>
    <cellStyle name="汇总 2 2 2 13 2 2" xfId="3201"/>
    <cellStyle name="20% - 强调文字颜色 1 4 4 2 4" xfId="3202"/>
    <cellStyle name="20% - 强调文字颜色 4 8 3" xfId="3203"/>
    <cellStyle name="注释 5 3 6 3" xfId="3204"/>
    <cellStyle name="20% - 强调文字颜色 2 6 2 2 2 4" xfId="3205"/>
    <cellStyle name="常规 2 3 2 2 2 2 2 2 2 7 5" xfId="3206"/>
    <cellStyle name="20% - 强调文字颜色 3 6 3 2 2 2" xfId="3207"/>
    <cellStyle name="常规 2 2 2 2 2 2 2 2 2 10" xfId="3208"/>
    <cellStyle name="常规 126 4 2" xfId="3209"/>
    <cellStyle name="汇总 5 5 2 2 7" xfId="3210"/>
    <cellStyle name="20% - 强调文字颜色 1 4 5" xfId="3211"/>
    <cellStyle name="常规 2 2 9 4 5 5" xfId="3212"/>
    <cellStyle name="20% - 强调文字颜色 4 17 2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6 2 6 3 2" xfId="3218"/>
    <cellStyle name="常规 126 4 3" xfId="3219"/>
    <cellStyle name="常规 3 2 2 3 2 6 4 2" xfId="3220"/>
    <cellStyle name="常规 2 2 9 2 10" xfId="3221"/>
    <cellStyle name="20% - 强调文字颜色 1 4 6" xfId="3222"/>
    <cellStyle name="输出 3 5 2 13 7" xfId="3223"/>
    <cellStyle name="常规 2 2 12 2 5" xfId="3224"/>
    <cellStyle name="常规 2 3 2 3 4 4" xfId="3225"/>
    <cellStyle name="40% - 强调文字颜色 5 8 2 4" xfId="3226"/>
    <cellStyle name="常规 3 2 2 2 2 2 2 2 2 2 2 3" xfId="3227"/>
    <cellStyle name="汇总 5 4 2 2 3" xfId="3228"/>
    <cellStyle name="20% - 强调文字颜色 1 4 6 2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40% - 强调文字颜色 5 8 3 4" xfId="3234"/>
    <cellStyle name="常规 3 5 2 2 2 2 2 2 2 2 2 2 2 2 3" xfId="3235"/>
    <cellStyle name="输出 3 5 2 14 7" xfId="3236"/>
    <cellStyle name="常规 2 2 12 3 5" xfId="3237"/>
    <cellStyle name="常规 3 2 2 2 2 2 2 2 2 2 3 3" xfId="3238"/>
    <cellStyle name="汇总 5 4 2 3 3" xfId="3239"/>
    <cellStyle name="20% - 强调文字颜色 1 4 7 2" xfId="3240"/>
    <cellStyle name="常规 2 5 3 2 10 4" xfId="3241"/>
    <cellStyle name="常规 2 2 5 3 3 6" xfId="3242"/>
    <cellStyle name="汇总 4 2 9 2 2" xfId="3243"/>
    <cellStyle name="输入 3 2 2 7 7" xfId="3244"/>
    <cellStyle name="输入 2 6 19 7" xfId="3245"/>
    <cellStyle name="40% - 强调文字颜色 3 6 3 2" xfId="3246"/>
    <cellStyle name="20% - 强调文字颜色 3 3 3 3 4" xfId="3247"/>
    <cellStyle name="汇总 6 6 17 3" xfId="3248"/>
    <cellStyle name="汇总 6 6 22 3" xfId="3249"/>
    <cellStyle name="常规 3 12 2 2 7 4" xfId="3250"/>
    <cellStyle name="40% - 强调文字颜色 6 8 3 5" xfId="3251"/>
    <cellStyle name="常规 3 2 2 3 2 2 12" xfId="3252"/>
    <cellStyle name="20% - 强调文字颜色 3 10 2 6" xfId="3253"/>
    <cellStyle name="汇总 3 6 12 7" xfId="3254"/>
    <cellStyle name="输入 2 5 2 4" xfId="3255"/>
    <cellStyle name="40% - 强调文字颜色 2 5 7" xfId="3256"/>
    <cellStyle name="常规 2 3 2 6 2 2 2 2" xfId="3257"/>
    <cellStyle name="40% - 强调文字颜色 4 11 2 6" xfId="3258"/>
    <cellStyle name="汇总 5 5 2 3 4" xfId="3259"/>
    <cellStyle name="20% - 强调文字颜色 1 5 2" xfId="3260"/>
    <cellStyle name="汇总 3 4 13 6 4" xfId="3261"/>
    <cellStyle name="20% - 强调文字颜色 1 5 2 2" xfId="3262"/>
    <cellStyle name="60% - 强调文字颜色 3 3" xfId="3263"/>
    <cellStyle name="输出 6 14 7" xfId="3264"/>
    <cellStyle name="汇总 2 21 8" xfId="3265"/>
    <cellStyle name="40% - 强调文字颜色 6 8 3 5 2" xfId="3266"/>
    <cellStyle name="20% - 强调文字颜色 3 2 7 5 2" xfId="3267"/>
    <cellStyle name="计算 2 4 19 4" xfId="3268"/>
    <cellStyle name="注释 5 2 21 4" xfId="3269"/>
    <cellStyle name="注释 5 2 16 4" xfId="3270"/>
    <cellStyle name="注释 2 3 7 6" xfId="3271"/>
    <cellStyle name="40% - 强调文字颜色 5 4 2 2 2 2" xfId="3272"/>
    <cellStyle name="60% - 强调文字颜色 3 4" xfId="3273"/>
    <cellStyle name="40% - 强调文字颜色 4 4 3 4 2" xfId="3274"/>
    <cellStyle name="20% - 强调文字颜色 1 5 2 3" xfId="3275"/>
    <cellStyle name="20% - 强调文字颜色 1 5 2 4" xfId="3276"/>
    <cellStyle name="60% - 强调文字颜色 3 5" xfId="3277"/>
    <cellStyle name="20% - 强调文字颜色 6 9 3 4" xfId="3278"/>
    <cellStyle name="20% - 强调文字颜色 1 5 2 4 2" xfId="3279"/>
    <cellStyle name="60% - 强调文字颜色 3 5 2" xfId="3280"/>
    <cellStyle name="标题 6 3 3" xfId="3281"/>
    <cellStyle name="常规 2 2 2 2 2 2 2 2 2 27" xfId="3282"/>
    <cellStyle name="计算 2 5 7 5" xfId="3283"/>
    <cellStyle name="常规 2 2 9 6" xfId="3284"/>
    <cellStyle name="20% - 强调文字颜色 3 2 5 4" xfId="3285"/>
    <cellStyle name="40% - 强调文字颜色 6 8 3 6" xfId="3286"/>
    <cellStyle name="常规 3 2 2 3 2 2 13" xfId="3287"/>
    <cellStyle name="常规 2 3 2 6 2 2 2 3" xfId="3288"/>
    <cellStyle name="汇总 5 5 2 3 5" xfId="3289"/>
    <cellStyle name="20% - 强调文字颜色 1 5 3" xfId="3290"/>
    <cellStyle name="常规 2 5 3 2 2" xfId="3291"/>
    <cellStyle name="常规 2 2 5 3 3 7" xfId="3292"/>
    <cellStyle name="汇总 4 2 9 2 3" xfId="3293"/>
    <cellStyle name="40% - 强调文字颜色 3 6 3 3" xfId="3294"/>
    <cellStyle name="20% - 强调文字颜色 3 4 2 4 2 2" xfId="3295"/>
    <cellStyle name="汇总 3 6 3 6 2" xfId="3296"/>
    <cellStyle name="汇总 6 6 17 4" xfId="3297"/>
    <cellStyle name="汇总 6 6 22 4" xfId="3298"/>
    <cellStyle name="常规 3 12 2 2 7 5" xfId="3299"/>
    <cellStyle name="20% - 强调文字颜色 1 9 2 3 2" xfId="3300"/>
    <cellStyle name="20% - 强调文字颜色 1 5 3 2" xfId="3301"/>
    <cellStyle name="60% - 强调文字颜色 4 3" xfId="3302"/>
    <cellStyle name="20% - 强调文字颜色 4 5 3 2 2 3" xfId="3303"/>
    <cellStyle name="20% - 强调文字颜色 4 10" xfId="3304"/>
    <cellStyle name="常规 2 2 2 7 2 3 2 2 2 2" xfId="3305"/>
    <cellStyle name="常规 10 14" xfId="3306"/>
    <cellStyle name="40% - 强调文字颜色 5 11" xfId="3307"/>
    <cellStyle name="计算 3 3 8 4" xfId="3308"/>
    <cellStyle name="输出 3 3 2 10 4" xfId="3309"/>
    <cellStyle name="常规 2 5 3 2 2 2 3 7" xfId="3310"/>
    <cellStyle name="汇总 5 5 2 5 7" xfId="3311"/>
    <cellStyle name="20% - 强调文字颜色 1 7 5" xfId="3312"/>
    <cellStyle name="20% - 强调文字颜色 4 11 7" xfId="3313"/>
    <cellStyle name="Check Cell" xfId="3314"/>
    <cellStyle name="20% - 强调文字颜色 3 3 3 4" xfId="3315"/>
    <cellStyle name="常规 3 12 2 2 8" xfId="3316"/>
    <cellStyle name="计算 2 6 5 5" xfId="3317"/>
    <cellStyle name="输出 2 4 9 6" xfId="3318"/>
    <cellStyle name="常规 2 3 7 6" xfId="3319"/>
    <cellStyle name="20% - 强调文字颜色 1 5 3 2 2" xfId="3320"/>
    <cellStyle name="注释 4 6 6 4" xfId="3321"/>
    <cellStyle name="常规 3 2 2 5 2 2 7 3" xfId="3322"/>
    <cellStyle name="60% - 强调文字颜色 4 3 2" xfId="3323"/>
    <cellStyle name="20% - 强调文字颜色 1 5 3 3" xfId="3324"/>
    <cellStyle name="60% - 强调文字颜色 4 4" xfId="3325"/>
    <cellStyle name="20% - 强调文字颜色 4 5 3 2 2 4" xfId="3326"/>
    <cellStyle name="注释 5 3 10" xfId="3327"/>
    <cellStyle name="输出 3 3 2 11 4" xfId="3328"/>
    <cellStyle name="常规 2 5 2 2 3 2 2 5 2 2" xfId="3329"/>
    <cellStyle name="汇总 2 2 2 10 2 4" xfId="3330"/>
    <cellStyle name="汇总 5 5 2 6 7" xfId="3331"/>
    <cellStyle name="计算 2 5 13" xfId="3332"/>
    <cellStyle name="20% - 强调文字颜色 1 8 5" xfId="3333"/>
    <cellStyle name="40% - 强调文字颜色 6 6 2 4 2" xfId="3334"/>
    <cellStyle name="汇总 3 2 2 12 7" xfId="3335"/>
    <cellStyle name="20% - 强调文字颜色 2 2 6 2 2" xfId="3336"/>
    <cellStyle name="60% - 强调文字颜色 4 4 2" xfId="3337"/>
    <cellStyle name="常规 2 5 2 2 2 4 5 5" xfId="3338"/>
    <cellStyle name="注释 4 6 7 4" xfId="3339"/>
    <cellStyle name="常规 3 5 3 2 2 2 5 5" xfId="3340"/>
    <cellStyle name="常规 2 2 9 3 2 2 2 2 3" xfId="3341"/>
    <cellStyle name="20% - 强调文字颜色 1 5 3 3 2" xfId="3342"/>
    <cellStyle name="20% - 强调文字颜色 1 5 3 4" xfId="3343"/>
    <cellStyle name="60% - 强调文字颜色 4 5" xfId="3344"/>
    <cellStyle name="输出 2 5 13" xfId="3345"/>
    <cellStyle name="常规 2 12 3" xfId="3346"/>
    <cellStyle name="输出 3 3 5 4" xfId="3347"/>
    <cellStyle name="常规 3 2 3 4" xfId="3348"/>
    <cellStyle name="40% - 强调文字颜色 5 2 4 2" xfId="3349"/>
    <cellStyle name="20% - 强调文字颜色 2 6 2 5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20% - 强调文字颜色 1 5 3 4 2" xfId="3357"/>
    <cellStyle name="60% - 强调文字颜色 4 5 2" xfId="3358"/>
    <cellStyle name="20% - 强调文字颜色 1 5 3 5" xfId="3359"/>
    <cellStyle name="60% - 强调文字颜色 4 6" xfId="3360"/>
    <cellStyle name="计算 6 5 6 6" xfId="3361"/>
    <cellStyle name="汇总 4 6 6 5" xfId="3362"/>
    <cellStyle name="常规 14 6" xfId="3363"/>
    <cellStyle name="20% - 强调文字颜色 2 9 5 2" xfId="3364"/>
    <cellStyle name="常规 2 3 2 6 2 2 2 4" xfId="3365"/>
    <cellStyle name="汇总 5 5 2 3 6" xfId="3366"/>
    <cellStyle name="20% - 强调文字颜色 1 5 4" xfId="3367"/>
    <cellStyle name="20% - 强调文字颜色 1 5 4 2" xfId="3368"/>
    <cellStyle name="60% - 强调文字颜色 5 3" xfId="3369"/>
    <cellStyle name="常规 2 3 2 6 2 2 2 5" xfId="3370"/>
    <cellStyle name="汇总 5 5 2 3 7" xfId="3371"/>
    <cellStyle name="20% - 强调文字颜色 1 5 5" xfId="3372"/>
    <cellStyle name="20% - 强调文字颜色 1 5 5 2" xfId="3373"/>
    <cellStyle name="60% - 强调文字颜色 6 3" xfId="3374"/>
    <cellStyle name="常规 2 3 10 2 7 2" xfId="3375"/>
    <cellStyle name="20% - 强调文字颜色 1 5 6" xfId="3376"/>
    <cellStyle name="汇总 3 2 12 5 2" xfId="3377"/>
    <cellStyle name="输入 2 5 2 8" xfId="3378"/>
    <cellStyle name="常规 3 2 2 3 3 2 2 5 3" xfId="3379"/>
    <cellStyle name="20% - 强调文字颜色 6 2 6 4 2" xfId="3380"/>
    <cellStyle name="输出 6 23 7" xfId="3381"/>
    <cellStyle name="输出 6 18 7" xfId="3382"/>
    <cellStyle name="计算 3 3 13 5" xfId="3383"/>
    <cellStyle name="40% - 强调文字颜色 5 9 2 4" xfId="3384"/>
    <cellStyle name="常规 2 2 13 2 5" xfId="3385"/>
    <cellStyle name="汇总 3 2 7 5" xfId="3386"/>
    <cellStyle name="常规 2 3 10 2 7 2 2" xfId="3387"/>
    <cellStyle name="20% - 强调文字颜色 1 5 6 2" xfId="3388"/>
    <cellStyle name="常规 2 3 10 2 7 3" xfId="3389"/>
    <cellStyle name="20% - 强调文字颜色 1 5 7" xfId="3390"/>
    <cellStyle name="40% - 强调文字颜色 3 9 3 2 2" xfId="3391"/>
    <cellStyle name="20% - 强调文字颜色 1 6" xfId="3392"/>
    <cellStyle name="输入 5 4 13 7" xfId="3393"/>
    <cellStyle name="常规 2 3 2 6 2 2 3" xfId="3394"/>
    <cellStyle name="常规 2 2 5 3 4 6" xfId="3395"/>
    <cellStyle name="汇总 4 2 9 3 2" xfId="3396"/>
    <cellStyle name="输入 3 2 2 8 7" xfId="3397"/>
    <cellStyle name="40% - 强调文字颜色 3 6 4 2" xfId="3398"/>
    <cellStyle name="20% - 强调文字颜色 3 3 3 4 4" xfId="3399"/>
    <cellStyle name="汇总 6 6 18 3" xfId="3400"/>
    <cellStyle name="汇总 6 6 23 3" xfId="3401"/>
    <cellStyle name="输入 4 3 2 14" xfId="3402"/>
    <cellStyle name="常规 3 2 2 2 2 2 2 7" xfId="3403"/>
    <cellStyle name="常规 2 2 2 2 3 4 2 5" xfId="3404"/>
    <cellStyle name="40% - 强调文字颜色 6 8 4 5" xfId="3405"/>
    <cellStyle name="汇总 3 6 13 7" xfId="3406"/>
    <cellStyle name="输入 2 5 3 4" xfId="3407"/>
    <cellStyle name="40% - 强调文字颜色 2 6 7" xfId="3408"/>
    <cellStyle name="注释 3 4 4 5" xfId="3409"/>
    <cellStyle name="输出 3 12 7" xfId="3410"/>
    <cellStyle name="常规 2 5 3 2 2 2 2 4" xfId="3411"/>
    <cellStyle name="汇总 5 5 2 4 4" xfId="3412"/>
    <cellStyle name="20% - 强调文字颜色 1 6 2" xfId="3413"/>
    <cellStyle name="20% - 强调文字颜色 6 2 8 3 2" xfId="3414"/>
    <cellStyle name="常规 128 4 3" xfId="3415"/>
    <cellStyle name="常规 2 2 2 7 7 2 4" xfId="3416"/>
    <cellStyle name="20% - 强调文字颜色 3 4 6" xfId="3417"/>
    <cellStyle name="常规 2 16 5" xfId="3418"/>
    <cellStyle name="计算 3 5 5 5" xfId="3419"/>
    <cellStyle name="输出 3 3 9 6" xfId="3420"/>
    <cellStyle name="常规 3 2 7 6" xfId="3421"/>
    <cellStyle name="汇总 2 5 18 5 3" xfId="3422"/>
    <cellStyle name="汇总 2 5 23 5 3" xfId="3423"/>
    <cellStyle name="20% - 强调文字颜色 4 2 3 4" xfId="3424"/>
    <cellStyle name="40% - 强调文字颜色 5 2 8 4" xfId="3425"/>
    <cellStyle name="20% - 强调文字颜色 1 6 2 2 2" xfId="3426"/>
    <cellStyle name="20% - 强调文字颜色 3 4 6 2" xfId="3427"/>
    <cellStyle name="40% - 强调文字颜色 5 2 8 4 2" xfId="3428"/>
    <cellStyle name="20% - 强调文字颜色 4 2 3 4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3 5 2 2 2 11" xfId="3435"/>
    <cellStyle name="计算 3 4 2 16 4" xfId="3436"/>
    <cellStyle name="常规 3 5 3 2 2 2 10 2" xfId="3437"/>
    <cellStyle name="20% - 强调文字颜色 2 2 12" xfId="3438"/>
    <cellStyle name="常规 2 2" xfId="3439"/>
    <cellStyle name="20% - 强调文字颜色 3 4 3 2 3" xfId="3440"/>
    <cellStyle name="注释 2 4 2 15 5" xfId="3441"/>
    <cellStyle name="20% - 强调文字颜色 1 6 2 2 2 3" xfId="3442"/>
    <cellStyle name="汇总 4 2 20 7 4" xfId="3443"/>
    <cellStyle name="常规 3" xfId="3444"/>
    <cellStyle name="常规 2 2 2 7 2 4 8" xfId="3445"/>
    <cellStyle name="输出 5 20 7" xfId="3446"/>
    <cellStyle name="输出 5 15 7" xfId="3447"/>
    <cellStyle name="计算 3 2 10 5" xfId="3448"/>
    <cellStyle name="常规 2 2 5 2 2 2 3 5 4" xfId="3449"/>
    <cellStyle name="输出 4 2" xfId="3450"/>
    <cellStyle name="常规 2 3 2 2 2 3 3 5 5" xfId="3451"/>
    <cellStyle name="20% - 强调文字颜色 2 4 2 4 2" xfId="3452"/>
    <cellStyle name="计算 5 21 7" xfId="3453"/>
    <cellStyle name="计算 5 16 7" xfId="3454"/>
    <cellStyle name="汇总 3 2 2 2" xfId="3455"/>
    <cellStyle name="常规 2 2 2 7 7 2 5" xfId="3456"/>
    <cellStyle name="20% - 强调文字颜色 3 4 7" xfId="3457"/>
    <cellStyle name="常规 2 16 6" xfId="3458"/>
    <cellStyle name="计算 3 5 5 6" xfId="3459"/>
    <cellStyle name="输出 3 3 9 7" xfId="3460"/>
    <cellStyle name="常规 2 2 7 2 2 2 2" xfId="3461"/>
    <cellStyle name="常规 3 2 7 7" xfId="3462"/>
    <cellStyle name="汇总 2 5 18 5 4" xfId="3463"/>
    <cellStyle name="汇总 2 5 23 5 4" xfId="3464"/>
    <cellStyle name="20% - 强调文字颜色 4 2 3 5" xfId="3465"/>
    <cellStyle name="常规 2 2 2 7 3 7 2 2" xfId="3466"/>
    <cellStyle name="常规 3 5 2 5 6 2 2 2" xfId="3467"/>
    <cellStyle name="40% - 强调文字颜色 5 2 8 5" xfId="3468"/>
    <cellStyle name="注释 2 2 10 4" xfId="3469"/>
    <cellStyle name="常规 3 5 3 2 3 2 2 2 5" xfId="3470"/>
    <cellStyle name="常规 6 10" xfId="3471"/>
    <cellStyle name="汇总 4 2 2 8 7 2" xfId="3472"/>
    <cellStyle name="常规 2 12 2 2 6" xfId="3473"/>
    <cellStyle name="计算 5 5 2 15 5" xfId="3474"/>
    <cellStyle name="常规 3 12 2 2 2 5 2" xfId="3475"/>
    <cellStyle name="输出 4 5 10" xfId="3476"/>
    <cellStyle name="汇总 2 2 2 15 5 4" xfId="3477"/>
    <cellStyle name="20% - 强调文字颜色 6 10 2 3 2" xfId="3478"/>
    <cellStyle name="20% - 强调文字颜色 1 6 2 2 3" xfId="3479"/>
    <cellStyle name="计算 6 5 2 6 6" xfId="3480"/>
    <cellStyle name="计算 5 3 10 4" xfId="3481"/>
    <cellStyle name="20% - 强调文字颜色 1 6 2 3" xfId="3482"/>
    <cellStyle name="20% - 强调文字颜色 3 5 6" xfId="3483"/>
    <cellStyle name="20% - 强调文字颜色 6 2 8 4 2" xfId="3484"/>
    <cellStyle name="常规 3 2 7 2 10" xfId="3485"/>
    <cellStyle name="汇总 6 3 17" xfId="3486"/>
    <cellStyle name="汇总 6 3 22" xfId="3487"/>
    <cellStyle name="40% - 强调文字颜色 5 2 9 4" xfId="3488"/>
    <cellStyle name="20% - 强调文字颜色 4 2 4 4" xfId="3489"/>
    <cellStyle name="常规 2 5 2 2 3 3 5 5" xfId="3490"/>
    <cellStyle name="20% - 强调文字颜色 1 6 2 3 2" xfId="3491"/>
    <cellStyle name="20% - 强调文字颜色 3 5 7" xfId="3492"/>
    <cellStyle name="输出 2 6 21" xfId="3493"/>
    <cellStyle name="输出 2 6 16" xfId="3494"/>
    <cellStyle name="计算 3 5 6 6" xfId="3495"/>
    <cellStyle name="常规 2 2 5 2 6 2 5 2 2" xfId="3496"/>
    <cellStyle name="20% - 强调文字颜色 4 2 4 5" xfId="3497"/>
    <cellStyle name="常规 3 5 2 2 2 2 2 5 5" xfId="3498"/>
    <cellStyle name="输入 4 10 3" xfId="3499"/>
    <cellStyle name="常规 2 3 7 2 2 2 2 5 3" xfId="3500"/>
    <cellStyle name="常规 2 12 2 3 6" xfId="3501"/>
    <cellStyle name="计算 6 3 2 2 7" xfId="3502"/>
    <cellStyle name="汇总 2 2 2 15 6 4" xfId="3503"/>
    <cellStyle name="20% - 强调文字颜色 6 10 2 4 2" xfId="3504"/>
    <cellStyle name="20% - 强调文字颜色 1 6 2 3 3" xfId="3505"/>
    <cellStyle name="20% - 强调文字颜色 4 4 3 3 2" xfId="3506"/>
    <cellStyle name="输入 3 24" xfId="3507"/>
    <cellStyle name="输入 3 19" xfId="3508"/>
    <cellStyle name="20% - 强调文字颜色 5 4 5 2" xfId="3509"/>
    <cellStyle name="输入 3 3 2 10" xfId="3510"/>
    <cellStyle name="20% - 强调文字颜色 2 10 3 2" xfId="3511"/>
    <cellStyle name="输出 4 2 4 6" xfId="3512"/>
    <cellStyle name="输出 2 6 10 7" xfId="3513"/>
    <cellStyle name="常规 2 9 3 2 10" xfId="3514"/>
    <cellStyle name="输出 3 5 8" xfId="3515"/>
    <cellStyle name="常规 3 4 6" xfId="3516"/>
    <cellStyle name="常规 3 101" xfId="3517"/>
    <cellStyle name="汇总 2 5 2 17 2" xfId="3518"/>
    <cellStyle name="40% - 强调文字颜色 3 11 3 2" xfId="3519"/>
    <cellStyle name="汇总 6 3 12 7" xfId="3520"/>
    <cellStyle name="20% - 强调文字颜色 5 3" xfId="3521"/>
    <cellStyle name="20% - 强调文字颜色 4 2 4 6" xfId="3522"/>
    <cellStyle name="常规 3 2 20 2" xfId="3523"/>
    <cellStyle name="常规 3 2 15 2" xfId="3524"/>
    <cellStyle name="20% - 强调文字颜色 1 6 2 3 4" xfId="3525"/>
    <cellStyle name="输出 2 5 22 2" xfId="3526"/>
    <cellStyle name="输出 2 5 17 2" xfId="3527"/>
    <cellStyle name="20% - 强调文字颜色 3 2 2 2 2 2" xfId="3528"/>
    <cellStyle name="输出 2 4 19 5" xfId="3529"/>
    <cellStyle name="40% - 强调文字颜色 1 2 11 2" xfId="3530"/>
    <cellStyle name="常规 2 2 2 7 2 2 3 2 2 2" xfId="3531"/>
    <cellStyle name="计算 6 5 2 6 7" xfId="3532"/>
    <cellStyle name="计算 5 3 10 5" xfId="3533"/>
    <cellStyle name="20% - 强调文字颜色 1 6 2 4" xfId="3534"/>
    <cellStyle name="20% - 强调文字颜色 3 5 2 2 2 2" xfId="3535"/>
    <cellStyle name="20% - 强调文字颜色 3 6 7" xfId="3536"/>
    <cellStyle name="常规 2 2 2 2 2 2 2 2 2 2 2 2 2 2 2 7" xfId="3537"/>
    <cellStyle name="20% - 强调文字颜色 4 2 5 5" xfId="3538"/>
    <cellStyle name="常规 2 2 2 2 3 2 2 2 4" xfId="3539"/>
    <cellStyle name="注释 2 2 12 4" xfId="3540"/>
    <cellStyle name="常规 3 2 2 3 2 2 2 2 5 2 4" xfId="3541"/>
    <cellStyle name="注释 6 4 10" xfId="3542"/>
    <cellStyle name="计算 6 3 2 3 7" xfId="3543"/>
    <cellStyle name="汇总 2 2 2 15 7 4" xfId="3544"/>
    <cellStyle name="汇总 4 4 2 2 7" xfId="3545"/>
    <cellStyle name="20% - 强调文字颜色 6 10 2 5 2" xfId="3546"/>
    <cellStyle name="20% - 强调文字颜色 1 6 2 4 3" xfId="3547"/>
    <cellStyle name="20% - 强调文字颜色 4 4 3 4 2" xfId="3548"/>
    <cellStyle name="40% - 强调文字颜色 2 3 2 4 2 2" xfId="3549"/>
    <cellStyle name="20% - 强调文字颜色 5 4 6 2" xfId="3550"/>
    <cellStyle name="20% - 强调文字颜色 2 10 4 2" xfId="3551"/>
    <cellStyle name="输出 3 6 8" xfId="3552"/>
    <cellStyle name="常规 3 5 6" xfId="3553"/>
    <cellStyle name="常规 2 5 5 3 2 2 3" xfId="3554"/>
    <cellStyle name="40% - 强调文字颜色 3 11 4 2" xfId="3555"/>
    <cellStyle name="汇总 6 3 13 7" xfId="3556"/>
    <cellStyle name="常规 2 5 6 9" xfId="3557"/>
    <cellStyle name="20% - 强调文字颜色 3 5 2 7" xfId="3558"/>
    <cellStyle name="20% - 强调文字颜色 6 3" xfId="3559"/>
    <cellStyle name="20% - 强调文字颜色 3 5 2 2 2 3" xfId="3560"/>
    <cellStyle name="20% - 强调文字颜色 4 2 5 6" xfId="3561"/>
    <cellStyle name="常规 3 2 16 2" xfId="3562"/>
    <cellStyle name="20% - 强调文字颜色 1 6 2 4 4" xfId="3563"/>
    <cellStyle name="40% - 强调文字颜色 3 3 2 2 2 2" xfId="3564"/>
    <cellStyle name="20% - 强调文字颜色 3 7 6" xfId="3565"/>
    <cellStyle name="20% - 强调文字颜色 4 2 6 4" xfId="3566"/>
    <cellStyle name="常规 3 5 2 2 2 2 2 7 4" xfId="3567"/>
    <cellStyle name="输入 4 12 2" xfId="3568"/>
    <cellStyle name="常规 2 3 7 2 2 2 2 7 2" xfId="3569"/>
    <cellStyle name="常规 2 12 2 5 5" xfId="3570"/>
    <cellStyle name="常规 2 2 2 2 3 2 2 3 3" xfId="3571"/>
    <cellStyle name="注释 2 2 13 3" xfId="3572"/>
    <cellStyle name="常规 2 2 3 4 2" xfId="3573"/>
    <cellStyle name="计算 6 3 2 4 6" xfId="3574"/>
    <cellStyle name="汇总 4 4 2 3 6" xfId="3575"/>
    <cellStyle name="常规 2 5 2 5 2 2 5 2 4" xfId="3576"/>
    <cellStyle name="40% - 强调文字颜色 4 2 4 2 2" xfId="3577"/>
    <cellStyle name="输出 6 3 2 2 3" xfId="3578"/>
    <cellStyle name="20% - 强调文字颜色 1 6 2 5 2" xfId="3579"/>
    <cellStyle name="常规 3 5 2 2 3 2 4" xfId="3580"/>
    <cellStyle name="常规 3 2 7 4 2 2" xfId="3581"/>
    <cellStyle name="汇总 5 2 2 15 3" xfId="3582"/>
    <cellStyle name="输出 2 5 22 4" xfId="3583"/>
    <cellStyle name="输出 2 5 17 4" xfId="3584"/>
    <cellStyle name="20% - 强调文字颜色 3 2 2 2 2 4" xfId="3585"/>
    <cellStyle name="汇总 4 3 14 4 2" xfId="3586"/>
    <cellStyle name="40% - 强调文字颜色 4 2 4 3" xfId="3587"/>
    <cellStyle name="常规 2 2 2 7 2 2 3 2 2 4" xfId="3588"/>
    <cellStyle name="计算 2 2 8 6 2" xfId="3589"/>
    <cellStyle name="计算 5 3 10 7" xfId="3590"/>
    <cellStyle name="20% - 强调文字颜色 1 6 2 6" xfId="3591"/>
    <cellStyle name="汇总 3 4 10 2" xfId="3592"/>
    <cellStyle name="常规 2 2 2 7 2 4 5 2 2" xfId="3593"/>
    <cellStyle name="输入 4 3 2 20" xfId="3594"/>
    <cellStyle name="输入 4 3 2 15" xfId="3595"/>
    <cellStyle name="常规 3 2 2 2 2 2 2 8" xfId="3596"/>
    <cellStyle name="常规 2 2 2 2 3 4 2 6" xfId="3597"/>
    <cellStyle name="注释 3 4 4 6" xfId="3598"/>
    <cellStyle name="常规 2 5 3 2 2 2 2 5" xfId="3599"/>
    <cellStyle name="汇总 5 5 2 4 5" xfId="3600"/>
    <cellStyle name="20% - 强调文字颜色 1 6 3" xfId="3601"/>
    <cellStyle name="计算 6 5 7 5" xfId="3602"/>
    <cellStyle name="汇总 4 6 7 4" xfId="3603"/>
    <cellStyle name="常规 15 5" xfId="3604"/>
    <cellStyle name="常规 2 5 2 2 3 9" xfId="3605"/>
    <cellStyle name="20% - 强调文字颜色 5 14 2 2" xfId="3606"/>
    <cellStyle name="汇总 6 6 18 4" xfId="3607"/>
    <cellStyle name="汇总 6 6 23 4" xfId="3608"/>
    <cellStyle name="20% - 强调文字颜色 1 9 2 4 2" xfId="3609"/>
    <cellStyle name="常规 2 5 6 5 2 5" xfId="3610"/>
    <cellStyle name="常规 2 5 3 2 2 2 2 5 2" xfId="3611"/>
    <cellStyle name="汇总 3 4 14 7 4" xfId="3612"/>
    <cellStyle name="计算 6 5 2 7 5" xfId="3613"/>
    <cellStyle name="计算 5 3 11 3" xfId="3614"/>
    <cellStyle name="20% - 强调文字颜色 1 6 3 2" xfId="3615"/>
    <cellStyle name="20% - 强调文字颜色 4 3 3 4" xfId="3616"/>
    <cellStyle name="常规 2 2 2 7 9 5" xfId="3617"/>
    <cellStyle name="计算 3 6 5 5" xfId="3618"/>
    <cellStyle name="20% - 强调文字颜色 4 4 6" xfId="3619"/>
    <cellStyle name="40% - 强调文字颜色 3 14" xfId="3620"/>
    <cellStyle name="常规 3 2 7 2 2 2 5 4" xfId="3621"/>
    <cellStyle name="输出 3 2 10 4" xfId="3622"/>
    <cellStyle name="常规 2 12 3 2 5" xfId="3623"/>
    <cellStyle name="注释 4 4 2 10 6" xfId="3624"/>
    <cellStyle name="20% - 强调文字颜色 2 13" xfId="3625"/>
    <cellStyle name="汇总 2 2 2 16 5 3" xfId="3626"/>
    <cellStyle name="常规 2 3 10 3 2" xfId="3627"/>
    <cellStyle name="常规 2 5 3 2 2 2 2 5 2 2" xfId="3628"/>
    <cellStyle name="常规 3 2 7 2 2 3 8" xfId="3629"/>
    <cellStyle name="20% - 强调文字颜色 1 6 3 2 2" xfId="3630"/>
    <cellStyle name="常规 2 5 3 2 2 2 2 5 3" xfId="3631"/>
    <cellStyle name="计算 6 5 2 7 6" xfId="3632"/>
    <cellStyle name="计算 5 3 11 4" xfId="3633"/>
    <cellStyle name="20% - 强调文字颜色 1 6 3 3" xfId="3634"/>
    <cellStyle name="常规 2 2 2 2 2 2 2 2 8 4" xfId="3635"/>
    <cellStyle name="20% - 强调文字颜色 4 3 2 2 4" xfId="3636"/>
    <cellStyle name="20% - 强调文字颜色 4 5 6" xfId="3637"/>
    <cellStyle name="计算 2 3 16" xfId="3638"/>
    <cellStyle name="计算 2 3 21" xfId="3639"/>
    <cellStyle name="常规 2 2 9 2 2 2 2 2 5" xfId="3640"/>
    <cellStyle name="注释 5 6 7 4" xfId="3641"/>
    <cellStyle name="常规 3 5 3 2 3 2 5 5" xfId="3642"/>
    <cellStyle name="20% - 强调文字颜色 1 6 3 3 2" xfId="3643"/>
    <cellStyle name="输出 6 5 2 5 4" xfId="3644"/>
    <cellStyle name="常规 2 3 7 2 2 2 3 6" xfId="3645"/>
    <cellStyle name="计算 6 3 2 11 6" xfId="3646"/>
    <cellStyle name="常规 2 2 2 2 2 6 7 2 2" xfId="3647"/>
    <cellStyle name="计算 2 5 2 2" xfId="3648"/>
    <cellStyle name="输出 2 3 6 3" xfId="3649"/>
    <cellStyle name="常规 2 2 4 3" xfId="3650"/>
    <cellStyle name="常规 2 3 10 5" xfId="3651"/>
    <cellStyle name="40% - 强调文字颜色 1 2 12 2" xfId="3652"/>
    <cellStyle name="常规 2 5 3 2 2 2 2 5 4" xfId="3653"/>
    <cellStyle name="计算 6 5 2 7 7" xfId="3654"/>
    <cellStyle name="计算 5 3 11 5" xfId="3655"/>
    <cellStyle name="20% - 强调文字颜色 1 6 3 4" xfId="3656"/>
    <cellStyle name="注释 3 2 24" xfId="3657"/>
    <cellStyle name="注释 3 2 19" xfId="3658"/>
    <cellStyle name="常规 2 3 2 3 2 2 7" xfId="3659"/>
    <cellStyle name="计算 5 2 4 2" xfId="3660"/>
    <cellStyle name="常规 2 5 2 5 2 2 3" xfId="3661"/>
    <cellStyle name="常规 2 2 2 2 2 2 9" xfId="3662"/>
    <cellStyle name="汇总 3 2 15 6 2" xfId="3663"/>
    <cellStyle name="汇总 3 2 20 6 2" xfId="3664"/>
    <cellStyle name="20% - 强调文字颜色 4 3 2 3 4" xfId="3665"/>
    <cellStyle name="20% - 强调文字颜色 4 6 6" xfId="3666"/>
    <cellStyle name="常规 2 5 3 2 2 2 2 5 4 2" xfId="3667"/>
    <cellStyle name="20% - 强调文字颜色 1 6 3 4 2" xfId="3668"/>
    <cellStyle name="汇总 2 3 2 6 3 2" xfId="3669"/>
    <cellStyle name="常规 2 3 10 6" xfId="3670"/>
    <cellStyle name="常规 3 5 2 2 8" xfId="3671"/>
    <cellStyle name="汇总 2 3 2 14 2 4" xfId="3672"/>
    <cellStyle name="40% - 强调文字颜色 4 2 5 2" xfId="3673"/>
    <cellStyle name="常规 2 5 3 2 2 2 2 5 5" xfId="3674"/>
    <cellStyle name="计算 5 3 11 6" xfId="3675"/>
    <cellStyle name="20% - 强调文字颜色 1 6 3 5" xfId="3676"/>
    <cellStyle name="计算 6 5 7 6" xfId="3677"/>
    <cellStyle name="汇总 4 6 7 5" xfId="3678"/>
    <cellStyle name="常规 15 6" xfId="3679"/>
    <cellStyle name="20% - 强调文字颜色 2 9 6 2" xfId="3680"/>
    <cellStyle name="注释 3 4 4 7" xfId="3681"/>
    <cellStyle name="常规 2 5 3 2 2 2 2 6" xfId="3682"/>
    <cellStyle name="汇总 5 5 2 4 6" xfId="3683"/>
    <cellStyle name="20% - 强调文字颜色 1 6 4" xfId="3684"/>
    <cellStyle name="计算 6 5 2 8 5" xfId="3685"/>
    <cellStyle name="计算 5 3 12 3" xfId="3686"/>
    <cellStyle name="20% - 强调文字颜色 1 6 4 2" xfId="3687"/>
    <cellStyle name="输出 3 4 10" xfId="3688"/>
    <cellStyle name="常规 2 5 3 2 2 2 2 7" xfId="3689"/>
    <cellStyle name="汇总 5 5 2 4 7" xfId="3690"/>
    <cellStyle name="20% - 强调文字颜色 1 6 5" xfId="3691"/>
    <cellStyle name="计算 5 2 7 6" xfId="3692"/>
    <cellStyle name="常规 2 2 14 2 5" xfId="3693"/>
    <cellStyle name="汇总 3 3 7 5" xfId="3694"/>
    <cellStyle name="计算 5 3 14 3" xfId="3695"/>
    <cellStyle name="20% - 强调文字颜色 1 6 6 2" xfId="3696"/>
    <cellStyle name="输入 6 3 7 4" xfId="3697"/>
    <cellStyle name="输入 5 2 2 7 4" xfId="3698"/>
    <cellStyle name="20% - 强调文字颜色 3 17" xfId="3699"/>
    <cellStyle name="常规 2 2 2 7 2 2 6 2 3" xfId="3700"/>
    <cellStyle name="常规 2 2 2 11 5 2" xfId="3701"/>
    <cellStyle name="汇总 4 2 2 3 2 4" xfId="3702"/>
    <cellStyle name="汇总 3 2 12 6 3" xfId="3703"/>
    <cellStyle name="输出 3 4 12" xfId="3704"/>
    <cellStyle name="常规 3 10 2 2 3" xfId="3705"/>
    <cellStyle name="常规 2 5 3 2 2 2 2 9" xfId="3706"/>
    <cellStyle name="40% - 强调文字颜色 3 9 3 3 2" xfId="3707"/>
    <cellStyle name="常规 2 5 6 2 2 2" xfId="3708"/>
    <cellStyle name="20% - 强调文字颜色 1 6 7" xfId="3709"/>
    <cellStyle name="注释 6 3 20" xfId="3710"/>
    <cellStyle name="注释 6 3 15" xfId="3711"/>
    <cellStyle name="计算 2 5 13 2" xfId="3712"/>
    <cellStyle name="20% - 强调文字颜色 1 8 5 2" xfId="3713"/>
    <cellStyle name="常规 2 128" xfId="3714"/>
    <cellStyle name="计算 3 5 18" xfId="3715"/>
    <cellStyle name="计算 3 5 23" xfId="3716"/>
    <cellStyle name="60% - 强调文字颜色 4 4 2 2" xfId="3717"/>
    <cellStyle name="20% - 强调文字颜色 1 7" xfId="3718"/>
    <cellStyle name="常规 2 3 2 6 2 2 4" xfId="3719"/>
    <cellStyle name="注释 3 4 5 5" xfId="3720"/>
    <cellStyle name="输出 3 13 7" xfId="3721"/>
    <cellStyle name="常规 2 5 3 2 2 2 3 4" xfId="3722"/>
    <cellStyle name="汇总 5 5 2 5 4" xfId="3723"/>
    <cellStyle name="20% - 强调文字颜色 1 7 2" xfId="3724"/>
    <cellStyle name="常规 3 5 3 2 2 2 2 13" xfId="3725"/>
    <cellStyle name="常规 3 2 2 2 2 2 3 7" xfId="3726"/>
    <cellStyle name="汇总 3 6 14 7" xfId="3727"/>
    <cellStyle name="输入 2 5 4 4" xfId="3728"/>
    <cellStyle name="40% - 强调文字颜色 2 7 7" xfId="3729"/>
    <cellStyle name="常规 2 2 2 2 2 2 2 3 5 2 4" xfId="3730"/>
    <cellStyle name="40% - 强调文字颜色 6 2 9 4" xfId="3731"/>
    <cellStyle name="20% - 强调文字颜色 5 2 4 4" xfId="3732"/>
    <cellStyle name="注释 5 6 23 2" xfId="3733"/>
    <cellStyle name="注释 5 6 18 2" xfId="3734"/>
    <cellStyle name="常规 3 2 2 2 2 4 5" xfId="3735"/>
    <cellStyle name="汇总 2 6 6 4" xfId="3736"/>
    <cellStyle name="计算 4 5 6 5" xfId="3737"/>
    <cellStyle name="40% - 强调文字颜色 4 9" xfId="3738"/>
    <cellStyle name="注释 6 4 10 7" xfId="3739"/>
    <cellStyle name="注释 2 5 2 8 5" xfId="3740"/>
    <cellStyle name="常规 2 2 2 2 2 28" xfId="3741"/>
    <cellStyle name="汇总 5 4 12 6" xfId="3742"/>
    <cellStyle name="常规 2 3 3 2 2" xfId="3743"/>
    <cellStyle name="40% - 强调文字颜色 1 6 3 3" xfId="3744"/>
    <cellStyle name="汇总 2 4 2 16 4 3" xfId="3745"/>
    <cellStyle name="常规 3 5 2 2 2 3 2 5 4" xfId="3746"/>
    <cellStyle name="20% - 强调文字颜色 1 7 2 3 2" xfId="3747"/>
    <cellStyle name="注释 3 4 5 6" xfId="3748"/>
    <cellStyle name="输出 3 3 2 10 2" xfId="3749"/>
    <cellStyle name="常规 2 5 3 2 2 2 3 5" xfId="3750"/>
    <cellStyle name="汇总 5 5 2 5 5" xfId="3751"/>
    <cellStyle name="20% - 强调文字颜色 1 7 3" xfId="3752"/>
    <cellStyle name="输出 3 3 3 2" xfId="3753"/>
    <cellStyle name="常规 2 3 7 7 5" xfId="3754"/>
    <cellStyle name="汇总 6 6 19 4" xfId="3755"/>
    <cellStyle name="20% - 强调文字颜色 1 9 2 5 2" xfId="3756"/>
    <cellStyle name="常规 3 5 2 5 3 2 4" xfId="3757"/>
    <cellStyle name="40% - 强调文字颜色 1 2 5 6" xfId="3758"/>
    <cellStyle name="汇总 3 6 16 3" xfId="3759"/>
    <cellStyle name="汇总 3 6 21 3" xfId="3760"/>
    <cellStyle name="40% - 强调文字颜色 2 9 3" xfId="3761"/>
    <cellStyle name="输出 3 6 13 7" xfId="3762"/>
    <cellStyle name="标题 2 4" xfId="3763"/>
    <cellStyle name="20% - 强调文字颜色 3 10 6 2" xfId="3764"/>
    <cellStyle name="40% - 强调文字颜色 4 11 6 2" xfId="3765"/>
    <cellStyle name="计算 2 18 6" xfId="3766"/>
    <cellStyle name="计算 2 23 6" xfId="3767"/>
    <cellStyle name="常规 5 35" xfId="3768"/>
    <cellStyle name="计算 5 6 14 5" xfId="3769"/>
    <cellStyle name="40% - 强调文字颜色 1 7 3 3" xfId="3770"/>
    <cellStyle name="常规 2 3 8" xfId="3771"/>
    <cellStyle name="计算 3 16 3" xfId="3772"/>
    <cellStyle name="计算 3 21 3" xfId="3773"/>
    <cellStyle name="40% - 强调文字颜色 3 10 2 4" xfId="3774"/>
    <cellStyle name="常规 3 5 3 2 6 2" xfId="3775"/>
    <cellStyle name="常规 2 2 9 2 2 3 2 2 5" xfId="3776"/>
    <cellStyle name="20% - 强调文字颜色 1 7 3 3 2" xfId="3777"/>
    <cellStyle name="计算 6 5 8 6" xfId="3778"/>
    <cellStyle name="汇总 4 6 8 5" xfId="3779"/>
    <cellStyle name="常规 21 6" xfId="3780"/>
    <cellStyle name="常规 2 2 12 2 2 2" xfId="3781"/>
    <cellStyle name="20% - 强调文字颜色 2 9 7 2" xfId="3782"/>
    <cellStyle name="常规 10 13" xfId="3783"/>
    <cellStyle name="40% - 强调文字颜色 5 10" xfId="3784"/>
    <cellStyle name="计算 3 3 8 3" xfId="3785"/>
    <cellStyle name="常规 3 5 2 2 7 2 2 2" xfId="3786"/>
    <cellStyle name="注释 3 4 5 7" xfId="3787"/>
    <cellStyle name="输出 3 3 2 10 3" xfId="3788"/>
    <cellStyle name="常规 2 5 3 2 2 2 3 6" xfId="3789"/>
    <cellStyle name="汇总 5 5 2 5 6" xfId="3790"/>
    <cellStyle name="20% - 强调文字颜色 1 7 4" xfId="3791"/>
    <cellStyle name="20% - 强调文字颜色 4 11" xfId="3792"/>
    <cellStyle name="常规 2 2 2 7 2 3 2 2 2 3" xfId="3793"/>
    <cellStyle name="常规 10 15" xfId="3794"/>
    <cellStyle name="常规 10 20" xfId="3795"/>
    <cellStyle name="40% - 强调文字颜色 5 12" xfId="3796"/>
    <cellStyle name="计算 3 3 8 5" xfId="3797"/>
    <cellStyle name="输出 3 3 2 10 5" xfId="3798"/>
    <cellStyle name="常规 2 5 3 2 2 2 3 8" xfId="3799"/>
    <cellStyle name="20% - 强调文字颜色 1 7 6" xfId="3800"/>
    <cellStyle name="20% - 强调文字颜色 4 12" xfId="3801"/>
    <cellStyle name="常规 2 2 2 7 2 3 2 2 2 4" xfId="3802"/>
    <cellStyle name="常规 10 16" xfId="3803"/>
    <cellStyle name="常规 10 21" xfId="3804"/>
    <cellStyle name="40% - 强调文字颜色 5 13" xfId="3805"/>
    <cellStyle name="计算 3 3 8 6" xfId="3806"/>
    <cellStyle name="输出 3 3 2 10 6" xfId="3807"/>
    <cellStyle name="40% - 强调文字颜色 3 9 3 4 2" xfId="3808"/>
    <cellStyle name="常规 2 2 2 7 3 3 5 2 2" xfId="3809"/>
    <cellStyle name="20% - 强调文字颜色 1 7 7" xfId="3810"/>
    <cellStyle name="20% - 强调文字颜色 1 8" xfId="3811"/>
    <cellStyle name="常规 2 3 2 6 2 2 5" xfId="3812"/>
    <cellStyle name="输出 3 2 2 3 7" xfId="3813"/>
    <cellStyle name="20% - 强调文字颜色 4 6 2 3 2" xfId="3814"/>
    <cellStyle name="汇总 2 2 17 2 2" xfId="3815"/>
    <cellStyle name="汇总 2 2 22 2 2" xfId="3816"/>
    <cellStyle name="注释 2 2 7 3 2" xfId="3817"/>
    <cellStyle name="常规 2 2 2 10 2 3 2 2 2" xfId="3818"/>
    <cellStyle name="60% - 强调文字颜色 4 4 2 3" xfId="3819"/>
    <cellStyle name="汇总 5 5 2 6 4" xfId="3820"/>
    <cellStyle name="计算 2 5 10" xfId="3821"/>
    <cellStyle name="20% - 强调文字颜色 1 8 2" xfId="3822"/>
    <cellStyle name="常规 3 2 2 2 2 2 4 7" xfId="3823"/>
    <cellStyle name="常规 3 5 2 11" xfId="3824"/>
    <cellStyle name="汇总 3 6 15 7" xfId="3825"/>
    <cellStyle name="汇总 3 6 20 7" xfId="3826"/>
    <cellStyle name="输入 2 5 5 4" xfId="3827"/>
    <cellStyle name="40% - 强调文字颜色 2 8 7" xfId="3828"/>
    <cellStyle name="计算 2 5 10 2" xfId="3829"/>
    <cellStyle name="20% - 强调文字颜色 1 8 2 2" xfId="3830"/>
    <cellStyle name="常规 3 5 2 11 2" xfId="3831"/>
    <cellStyle name="计算 5 4 3 6" xfId="3832"/>
    <cellStyle name="汇总 3 5 3 5" xfId="3833"/>
    <cellStyle name="输出 5 2 7 7" xfId="3834"/>
    <cellStyle name="40% - 强调文字颜色 2 8 7 2" xfId="3835"/>
    <cellStyle name="输入 6 5 2 2 3 2" xfId="3836"/>
    <cellStyle name="常规 2 9 2 2 2 2 7 2" xfId="3837"/>
    <cellStyle name="汇总 5 5" xfId="3838"/>
    <cellStyle name="常规 3 2 2 2 2 2 2 2 3" xfId="3839"/>
    <cellStyle name="常规 2 14 2 2 5" xfId="3840"/>
    <cellStyle name="常规 3 9 2 2 6 6" xfId="3841"/>
    <cellStyle name="40% - 强调文字颜色 2 6 2 3" xfId="3842"/>
    <cellStyle name="计算 2 2 2 11" xfId="3843"/>
    <cellStyle name="输入 3 10" xfId="3844"/>
    <cellStyle name="20% - 强调文字颜色 1 8 2 2 2" xfId="3845"/>
    <cellStyle name="常规 2 9 10" xfId="3846"/>
    <cellStyle name="40% - 强调文字颜色 2 2 2 2 2 2" xfId="3847"/>
    <cellStyle name="计算 2 5 10 3" xfId="3848"/>
    <cellStyle name="20% - 强调文字颜色 1 8 2 3" xfId="3849"/>
    <cellStyle name="计算 6 5 2 2 6" xfId="3850"/>
    <cellStyle name="汇总 4 3 2 13 6" xfId="3851"/>
    <cellStyle name="常规 10 2 6" xfId="3852"/>
    <cellStyle name="输入 4 3 2 10 3" xfId="3853"/>
    <cellStyle name="常规 3 2 2 2 2 2 2 3 3" xfId="3854"/>
    <cellStyle name="汇总 6 5" xfId="3855"/>
    <cellStyle name="常规 2 4 3 2 2" xfId="3856"/>
    <cellStyle name="40% - 强调文字颜色 2 6 3 3" xfId="3857"/>
    <cellStyle name="20% - 强调文字颜色 1 8 2 3 2" xfId="3858"/>
    <cellStyle name="20% - 强调文字颜色 3 2 8 2" xfId="3859"/>
    <cellStyle name="计算 2 3 7" xfId="3860"/>
    <cellStyle name="注释 4 4 22 2" xfId="3861"/>
    <cellStyle name="注释 4 4 17 2" xfId="3862"/>
    <cellStyle name="20% - 强调文字颜色 3 2 2 4 2 2" xfId="3863"/>
    <cellStyle name="40% - 强调文字颜色 2 2 2 2 2 3" xfId="3864"/>
    <cellStyle name="计算 2 5 10 4" xfId="3865"/>
    <cellStyle name="20% - 强调文字颜色 1 8 2 4" xfId="3866"/>
    <cellStyle name="20% - 强调文字颜色 3 2 8 2 2" xfId="3867"/>
    <cellStyle name="汇总 5 4 2 4 5" xfId="3868"/>
    <cellStyle name="20% - 强调文字颜色 1 8 2 4 2" xfId="3869"/>
    <cellStyle name="20% - 强调文字颜色 3 2 8 3" xfId="3870"/>
    <cellStyle name="40% - 强调文字颜色 4 4 4 2" xfId="3871"/>
    <cellStyle name="40% - 强调文字颜色 2 2 2 2 2 4" xfId="3872"/>
    <cellStyle name="计算 2 5 10 5" xfId="3873"/>
    <cellStyle name="20% - 强调文字颜色 1 8 2 5" xfId="3874"/>
    <cellStyle name="20% - 强调文字颜色 3 2 8 4" xfId="3875"/>
    <cellStyle name="计算 2 5 10 6" xfId="3876"/>
    <cellStyle name="20% - 强调文字颜色 1 8 2 6" xfId="3877"/>
    <cellStyle name="输出 2 3 4" xfId="3878"/>
    <cellStyle name="常规 2 2 2" xfId="3879"/>
    <cellStyle name="常规 3 5 2 2 2 11 2" xfId="3880"/>
    <cellStyle name="20% - 强调文字颜色 2 2 12 2" xfId="3881"/>
    <cellStyle name="汇总 2 3 2 8 2 3" xfId="3882"/>
    <cellStyle name="汇总 5 5 2 6 5" xfId="3883"/>
    <cellStyle name="计算 2 5 11" xfId="3884"/>
    <cellStyle name="20% - 强调文字颜色 1 8 3" xfId="3885"/>
    <cellStyle name="常规 3 2 2 2 2 2 4 8" xfId="3886"/>
    <cellStyle name="常规 3 5 2 12" xfId="3887"/>
    <cellStyle name="输入 2 5 5 5" xfId="3888"/>
    <cellStyle name="40% - 强调文字颜色 2 8 8" xfId="3889"/>
    <cellStyle name="输出 4 4 20" xfId="3890"/>
    <cellStyle name="输出 4 4 15" xfId="3891"/>
    <cellStyle name="计算 2 5 11 2" xfId="3892"/>
    <cellStyle name="20% - 强调文字颜色 1 8 3 2" xfId="3893"/>
    <cellStyle name="输入 6 5 2 3 3 2" xfId="3894"/>
    <cellStyle name="常规 3 2 2 2 2 2 3 2 3" xfId="3895"/>
    <cellStyle name="40% - 强调文字颜色 2 7 2 3" xfId="3896"/>
    <cellStyle name="汇总 4 5 2 13 4" xfId="3897"/>
    <cellStyle name="输入 5 12 5" xfId="3898"/>
    <cellStyle name="20% - 强调文字颜色 1 8 3 2 2" xfId="3899"/>
    <cellStyle name="40% - 强调文字颜色 1 11 2 2 2" xfId="3900"/>
    <cellStyle name="输出 4 4 21" xfId="3901"/>
    <cellStyle name="输出 4 4 16" xfId="3902"/>
    <cellStyle name="计算 2 5 11 3" xfId="3903"/>
    <cellStyle name="20% - 强调文字颜色 1 8 3 3" xfId="3904"/>
    <cellStyle name="注释 3 6 29" xfId="3905"/>
    <cellStyle name="40% - 强调文字颜色 2 7 3 3" xfId="3906"/>
    <cellStyle name="汇总 4 5 2 14 4" xfId="3907"/>
    <cellStyle name="输入 5 13 5" xfId="3908"/>
    <cellStyle name="20% - 强调文字颜色 1 8 3 3 2" xfId="3909"/>
    <cellStyle name="40% - 强调文字颜色 3 2 4 6" xfId="3910"/>
    <cellStyle name="常规 2 2 2 7 2 2 2 2 2 7" xfId="3911"/>
    <cellStyle name="20% - 强调文字颜色 5 4 2 3 3" xfId="3912"/>
    <cellStyle name="输入 5 6 25" xfId="3913"/>
    <cellStyle name="20% - 强调文字颜色 2 6 2 3 2 2" xfId="3914"/>
    <cellStyle name="40% - 强调文字颜色 6 11 2 5" xfId="3915"/>
    <cellStyle name="汇总 4 2 7 7" xfId="3916"/>
    <cellStyle name="40% - 强调文字颜色 6 9 2 6" xfId="3917"/>
    <cellStyle name="输入 6 3 2 16 4" xfId="3918"/>
    <cellStyle name="20% - 强调文字颜色 2 4 3" xfId="3919"/>
    <cellStyle name="20% - 强调文字颜色 5 10 2 5" xfId="3920"/>
    <cellStyle name="常规 3 2 2 2 2 3 3 2 3" xfId="3921"/>
    <cellStyle name="汇总 2 5 12 7 3" xfId="3922"/>
    <cellStyle name="20% - 强调文字颜色 5 2 3 2 2 3" xfId="3923"/>
    <cellStyle name="40% - 强调文字颜色 3 7 2 3" xfId="3924"/>
    <cellStyle name="20% - 强调文字颜色 1 9 3 2 2" xfId="3925"/>
    <cellStyle name="常规 3 2 2 3 2 2 6 2" xfId="3926"/>
    <cellStyle name="汇总 6 6 13" xfId="3927"/>
    <cellStyle name="20% - 强调文字颜色 6 2 2 5 2" xfId="3928"/>
    <cellStyle name="20% - 强调文字颜色 3 2 9 3" xfId="3929"/>
    <cellStyle name="计算 2 2 2 2 6" xfId="3930"/>
    <cellStyle name="输入 6 5 2 3 6" xfId="3931"/>
    <cellStyle name="常规 2 9 2 2 2 2 2 5 2 2" xfId="3932"/>
    <cellStyle name="20% - 强调文字颜色 5 11 2 2 2" xfId="3933"/>
    <cellStyle name="40% - 强调文字颜色 4 4 5 2" xfId="3934"/>
    <cellStyle name="输出 4 4 23" xfId="3935"/>
    <cellStyle name="输出 4 4 18" xfId="3936"/>
    <cellStyle name="计算 2 5 11 5" xfId="3937"/>
    <cellStyle name="20% - 强调文字颜色 1 8 3 5" xfId="3938"/>
    <cellStyle name="20% - 强调文字颜色 3 2 9 4" xfId="3939"/>
    <cellStyle name="计算 2 2 2 2 7" xfId="3940"/>
    <cellStyle name="常规 3 2 2 2 2 4 2 2 2 2" xfId="3941"/>
    <cellStyle name="输入 3 4 20 2" xfId="3942"/>
    <cellStyle name="输入 3 4 15 2" xfId="3943"/>
    <cellStyle name="输出 2 5 6 5" xfId="3944"/>
    <cellStyle name="40% - 强调文字颜色 4 6 2 2 2" xfId="3945"/>
    <cellStyle name="输出 2 4 4" xfId="3946"/>
    <cellStyle name="常规 2 3 2" xfId="3947"/>
    <cellStyle name="输出 4 4 24" xfId="3948"/>
    <cellStyle name="输出 4 4 19" xfId="3949"/>
    <cellStyle name="计算 2 5 11 6" xfId="3950"/>
    <cellStyle name="20% - 强调文字颜色 1 8 3 6" xfId="3951"/>
    <cellStyle name="汇总 5 5 2 6 6" xfId="3952"/>
    <cellStyle name="计算 2 5 12" xfId="3953"/>
    <cellStyle name="20% - 强调文字颜色 1 8 4" xfId="3954"/>
    <cellStyle name="计算 2 5 12 2" xfId="3955"/>
    <cellStyle name="20% - 强调文字颜色 1 8 4 2" xfId="3956"/>
    <cellStyle name="常规 3 2 2 2 2 2 4 2 3" xfId="3957"/>
    <cellStyle name="常规 3 2 10 6 2" xfId="3958"/>
    <cellStyle name="计算 3 3 2 7 7" xfId="3959"/>
    <cellStyle name="注释 5 3 2 13 6" xfId="3960"/>
    <cellStyle name="标题 1 3 3" xfId="3961"/>
    <cellStyle name="汇总 3 6 15 2 3" xfId="3962"/>
    <cellStyle name="汇总 3 6 20 2 3" xfId="3963"/>
    <cellStyle name="输出 5 2 2 8" xfId="3964"/>
    <cellStyle name="40% - 强调文字颜色 2 8 2 3" xfId="3965"/>
    <cellStyle name="常规 2 2 9 4 5" xfId="3966"/>
    <cellStyle name="20% - 强调文字颜色 1 8 4 2 2" xfId="3967"/>
    <cellStyle name="汇总 3 3 16 3" xfId="3968"/>
    <cellStyle name="汇总 3 3 21 3" xfId="3969"/>
    <cellStyle name="输出 4 2 2 10 7" xfId="3970"/>
    <cellStyle name="40% - 强调文字颜色 1 11 2 3 2" xfId="3971"/>
    <cellStyle name="计算 2 5 12 3" xfId="3972"/>
    <cellStyle name="20% - 强调文字颜色 1 8 4 3" xfId="3973"/>
    <cellStyle name="计算 2 5 12 4" xfId="3974"/>
    <cellStyle name="20% - 强调文字颜色 1 8 4 4" xfId="3975"/>
    <cellStyle name="常规 3 5 7 5 4" xfId="3976"/>
    <cellStyle name="计算 5 3 13" xfId="3977"/>
    <cellStyle name="常规 2 3 2 2 6 5 2 2" xfId="3978"/>
    <cellStyle name="20% - 强调文字颜色 4 5 3 3 4" xfId="3979"/>
    <cellStyle name="常规 2 5 3 3 7 4" xfId="3980"/>
    <cellStyle name="常规 12 3 6" xfId="3981"/>
    <cellStyle name="常规 2 2 5 3 3 3 2 2 2" xfId="3982"/>
    <cellStyle name="常规 3 2 2 2 2 2 4 4 3" xfId="3983"/>
    <cellStyle name="常规 3 2 10 8 2" xfId="3984"/>
    <cellStyle name="常规 3 78 2 4" xfId="3985"/>
    <cellStyle name="计算 3 3 2 9 7" xfId="3986"/>
    <cellStyle name="注释 5 3 2 15 6" xfId="3987"/>
    <cellStyle name="标题 1 5 3" xfId="3988"/>
    <cellStyle name="汇总 3 6 15 4 3" xfId="3989"/>
    <cellStyle name="40% - 强调文字颜色 2 8 4 3" xfId="3990"/>
    <cellStyle name="20% - 强调文字颜色 1 8 4 4 2" xfId="3991"/>
    <cellStyle name="汇总 3 3 18 3" xfId="3992"/>
    <cellStyle name="汇总 3 3 23 3" xfId="3993"/>
    <cellStyle name="输出 6 4 2 20" xfId="3994"/>
    <cellStyle name="输出 6 4 2 15" xfId="3995"/>
    <cellStyle name="20% - 强调文字颜色 5 4 2 4 3" xfId="3996"/>
    <cellStyle name="常规 3 2 7 2 2 2 2 2 5 4" xfId="3997"/>
    <cellStyle name="40% - 强调文字颜色 3 2 5 6" xfId="3998"/>
    <cellStyle name="汇总 4 2 8 7" xfId="3999"/>
    <cellStyle name="注释 6 6 11 7" xfId="4000"/>
    <cellStyle name="输入 2 6 2 5" xfId="4001"/>
    <cellStyle name="40% - 强调文字颜色 3 5 8" xfId="4002"/>
    <cellStyle name="40% - 强调文字颜色 6 9 3 6" xfId="4003"/>
    <cellStyle name="输入 6 3 2 13" xfId="4004"/>
    <cellStyle name="20% - 强调文字颜色 2 5 3" xfId="4005"/>
    <cellStyle name="常规 2 5 4 2 2" xfId="4006"/>
    <cellStyle name="40% - 强调文字颜色 3 7 3 3" xfId="4007"/>
    <cellStyle name="常规 3 2 2 3 2 2 2 2 2 2 2 4 3" xfId="4008"/>
    <cellStyle name="20% - 强调文字颜色 1 9 3 3 2" xfId="4009"/>
    <cellStyle name="输入 6 5 2 4 6" xfId="4010"/>
    <cellStyle name="常规 3 2 10 9" xfId="4011"/>
    <cellStyle name="20% - 强调文字颜色 5 11 2 3 2" xfId="4012"/>
    <cellStyle name="常规 2 2 5 3 3 3 2 3" xfId="4013"/>
    <cellStyle name="40% - 强调文字颜色 4 4 6 2" xfId="4014"/>
    <cellStyle name="计算 2 5 12 5" xfId="4015"/>
    <cellStyle name="20% - 强调文字颜色 1 8 4 5" xfId="4016"/>
    <cellStyle name="计算 2 5 14" xfId="4017"/>
    <cellStyle name="20% - 强调文字颜色 1 8 6" xfId="4018"/>
    <cellStyle name="计算 5 4 7 6" xfId="4019"/>
    <cellStyle name="常规 2 3 7 2 2 2 2 2 8" xfId="4020"/>
    <cellStyle name="常规 2 2 16 2 5" xfId="4021"/>
    <cellStyle name="汇总 3 5 7 5" xfId="4022"/>
    <cellStyle name="计算 2 5 14 2" xfId="4023"/>
    <cellStyle name="20% - 强调文字颜色 1 8 6 2" xfId="4024"/>
    <cellStyle name="常规 3 5 2 16" xfId="4025"/>
    <cellStyle name="常规 2 2 2 11 7 2" xfId="4026"/>
    <cellStyle name="注释 5 3 12" xfId="4027"/>
    <cellStyle name="输出 3 3 2 11 6" xfId="4028"/>
    <cellStyle name="40% - 强调文字颜色 3 9 3 5 2" xfId="4029"/>
    <cellStyle name="计算 2 5 15" xfId="4030"/>
    <cellStyle name="计算 2 5 20" xfId="4031"/>
    <cellStyle name="20% - 强调文字颜色 1 8 7" xfId="4032"/>
    <cellStyle name="常规 3 5 2 17" xfId="4033"/>
    <cellStyle name="40% - 强调文字颜色 1 5 3 4 2" xfId="4034"/>
    <cellStyle name="常规 2 2 2 11 7 3" xfId="4035"/>
    <cellStyle name="计算 2 5 16" xfId="4036"/>
    <cellStyle name="计算 2 5 21" xfId="4037"/>
    <cellStyle name="20% - 强调文字颜色 1 8 8" xfId="4038"/>
    <cellStyle name="40% - 强调文字颜色 3 2 6 5" xfId="4039"/>
    <cellStyle name="20% - 强调文字颜色 5 4 2 5 2" xfId="4040"/>
    <cellStyle name="注释 3 5 4 5" xfId="4041"/>
    <cellStyle name="汇总 5 6 14 5" xfId="4042"/>
    <cellStyle name="常规 2 5 3 2 2 3 2 4" xfId="4043"/>
    <cellStyle name="20% - 强调文字颜色 2 6 2" xfId="4044"/>
    <cellStyle name="常规 3 2 2 2 2 3 2 7" xfId="4045"/>
    <cellStyle name="汇总 4 2 9 6" xfId="4046"/>
    <cellStyle name="注释 6 6 12 6" xfId="4047"/>
    <cellStyle name="输入 2 6 3 4" xfId="4048"/>
    <cellStyle name="40% - 强调文字颜色 3 6 7" xfId="4049"/>
    <cellStyle name="20% - 强调文字颜色 1 9" xfId="4050"/>
    <cellStyle name="常规 2 3 2 6 2 2 6" xfId="4051"/>
    <cellStyle name="注释 4 3 2 15 2" xfId="4052"/>
    <cellStyle name="汇总 2 2 22 2 3" xfId="4053"/>
    <cellStyle name="40% - 强调文字颜色 3 2 7 2 2" xfId="4054"/>
    <cellStyle name="常规 2 2 2 10 2 3 2 2 3" xfId="4055"/>
    <cellStyle name="60% - 强调文字颜色 4 4 2 4" xfId="4056"/>
    <cellStyle name="20% - 强调文字颜色 2 2 2 2 2" xfId="4057"/>
    <cellStyle name="20% - 强调文字颜色 2 6 2 2" xfId="4058"/>
    <cellStyle name="20% - 强调文字颜色 2 2 2 2 2 2" xfId="4059"/>
    <cellStyle name="汇总 3 6 16 7" xfId="4060"/>
    <cellStyle name="汇总 3 6 21 7" xfId="4061"/>
    <cellStyle name="输入 2 5 6 4" xfId="4062"/>
    <cellStyle name="40% - 强调文字颜色 2 9 7" xfId="4063"/>
    <cellStyle name="常规 2 2 2 2 3 4 5 5" xfId="4064"/>
    <cellStyle name="20% - 强调文字颜色 5 8 2 5" xfId="4065"/>
    <cellStyle name="注释 3 4 7 5" xfId="4066"/>
    <cellStyle name="输出 3 20 7" xfId="4067"/>
    <cellStyle name="输出 3 15 7" xfId="4068"/>
    <cellStyle name="常规 2 5 3 2 2 2 5 4" xfId="4069"/>
    <cellStyle name="汇总 5 5 2 7 4" xfId="4070"/>
    <cellStyle name="20% - 强调文字颜色 1 9 2" xfId="4071"/>
    <cellStyle name="汇总 5 5 7 4" xfId="4072"/>
    <cellStyle name="20% - 强调文字颜色 5 14 4" xfId="4073"/>
    <cellStyle name="输出 3 3 4" xfId="4074"/>
    <cellStyle name="常规 3 2 2" xfId="4075"/>
    <cellStyle name="汇总 6 3 10 3" xfId="4076"/>
    <cellStyle name="20% - 强调文字颜色 1 9 2 6" xfId="4077"/>
    <cellStyle name="20% - 强调文字颜色 2 6 2 3" xfId="4078"/>
    <cellStyle name="20% - 强调文字颜色 5 8 2 6" xfId="4079"/>
    <cellStyle name="注释 3 4 7 6" xfId="4080"/>
    <cellStyle name="输出 3 3 2 12 2" xfId="4081"/>
    <cellStyle name="常规 2 5 3 2 2 2 5 5" xfId="4082"/>
    <cellStyle name="汇总 5 5 2 7 5" xfId="4083"/>
    <cellStyle name="20% - 强调文字颜色 1 9 3" xfId="4084"/>
    <cellStyle name="20% - 强调文字颜色 2 2 2 2 2 3" xfId="4085"/>
    <cellStyle name="输入 2 5 6 5" xfId="4086"/>
    <cellStyle name="40% - 强调文字颜色 2 9 8" xfId="4087"/>
    <cellStyle name="常规 2 5 2 2 3 2 4" xfId="4088"/>
    <cellStyle name="计算 2 3 4 3" xfId="4089"/>
    <cellStyle name="输入 2 2 20 6" xfId="4090"/>
    <cellStyle name="输入 2 2 15 6" xfId="4091"/>
    <cellStyle name="20% - 强调文字颜色 2 6 2 3 2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输入 2 2 20 7" xfId="4098"/>
    <cellStyle name="输入 2 2 15 7" xfId="4099"/>
    <cellStyle name="20% - 强调文字颜色 2 6 2 3 3" xfId="4100"/>
    <cellStyle name="40% - 强调文字颜色 1 2 7 2 2" xfId="4101"/>
    <cellStyle name="20% - 强调文字颜色 6 2 2 6" xfId="4102"/>
    <cellStyle name="常规 3 2 2 3 2 2 7" xfId="4103"/>
    <cellStyle name="计算 5 5 4 7" xfId="4104"/>
    <cellStyle name="20% - 强调文字颜色 3 4 2 5 2" xfId="4105"/>
    <cellStyle name="汇总 3 6 4 6" xfId="4106"/>
    <cellStyle name="20% - 强调文字颜色 1 9 3 3" xfId="4107"/>
    <cellStyle name="常规 2 5 2 2 3 2 6" xfId="4108"/>
    <cellStyle name="计算 2 3 4 5" xfId="4109"/>
    <cellStyle name="20% - 强调文字颜色 2 6 2 3 4" xfId="4110"/>
    <cellStyle name="40% - 强调文字颜色 6 16 2" xfId="4111"/>
    <cellStyle name="汇总 5 5 8 2" xfId="4112"/>
    <cellStyle name="注释 6 3 2 2 3" xfId="4113"/>
    <cellStyle name="20% - 强调文字颜色 5 15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注释 4 3 2 15 3" xfId="4122"/>
    <cellStyle name="汇总 2 2 22 2 4" xfId="4123"/>
    <cellStyle name="常规 2 2 2 10 2 3 2 2 4" xfId="4124"/>
    <cellStyle name="汇总 2 4 16 3 2" xfId="4125"/>
    <cellStyle name="汇总 2 4 21 3 2" xfId="4126"/>
    <cellStyle name="常规 3 13 5 2 2" xfId="4127"/>
    <cellStyle name="20% - 强调文字颜色 2 2 2 2 3" xfId="4128"/>
    <cellStyle name="常规 3 5 5 2 8" xfId="4129"/>
    <cellStyle name="40% - 强调文字颜色 4 5 5 2" xfId="4130"/>
    <cellStyle name="常规 2 2 2 2 2 2 2 2 2 2 2 2 7" xfId="4131"/>
    <cellStyle name="汇总 2 3 2 9 3 2" xfId="4132"/>
    <cellStyle name="汇总 6 3 11 2" xfId="4133"/>
    <cellStyle name="20% - 强调文字颜色 1 9 3 5" xfId="4134"/>
    <cellStyle name="20% - 强调文字颜色 2 2 2 6" xfId="4135"/>
    <cellStyle name="常规 2 5 2 2 3 2 7 2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常规 2 2 2 2 2 2 2 2 2 2 2 2 8" xfId="4145"/>
    <cellStyle name="汇总 2 3 2 9 3 3" xfId="4146"/>
    <cellStyle name="输出 2 6 6 5" xfId="4147"/>
    <cellStyle name="40% - 强调文字颜色 4 6 3 2 2" xfId="4148"/>
    <cellStyle name="输出 3 4 4" xfId="4149"/>
    <cellStyle name="常规 3 3 2" xfId="4150"/>
    <cellStyle name="汇总 6 3 11 3" xfId="4151"/>
    <cellStyle name="20% - 强调文字颜色 1 9 3 6" xfId="4152"/>
    <cellStyle name="20% - 强调文字颜色 2 6 2 4" xfId="4153"/>
    <cellStyle name="注释 3 4 7 7" xfId="4154"/>
    <cellStyle name="输出 3 3 2 12 3" xfId="4155"/>
    <cellStyle name="常规 2 5 3 2 2 2 5 6" xfId="4156"/>
    <cellStyle name="汇总 5 5 2 7 6" xfId="4157"/>
    <cellStyle name="20% - 强调文字颜色 1 9 4" xfId="4158"/>
    <cellStyle name="常规 3 5 2 5 8 2 2" xfId="4159"/>
    <cellStyle name="20% - 强调文字颜色 2 2 2 2 2 4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20% - 强调文字颜色 1 9 4 2" xfId="4166"/>
    <cellStyle name="20% - 强调文字颜色 6 2 3 5" xfId="4167"/>
    <cellStyle name="汇总 2 2 5 6 4" xfId="4168"/>
    <cellStyle name="常规 3 2 2 3 2 3 6" xfId="4169"/>
    <cellStyle name="常规 2 2 12 3 8" xfId="4170"/>
    <cellStyle name="计算 4 4 16 3" xfId="4171"/>
    <cellStyle name="计算 4 4 21 3" xfId="4172"/>
    <cellStyle name="常规 2 9 3 3 2 3" xfId="4173"/>
    <cellStyle name="输出 2 5 13 2" xfId="4174"/>
    <cellStyle name="常规 2 12 3 2" xfId="4175"/>
    <cellStyle name="输出 6 2 12 6" xfId="4176"/>
    <cellStyle name="40% - 强调文字颜色 5 2 4 2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20% - 强调文字颜色 1 9 5 2" xfId="4183"/>
    <cellStyle name="20% - 强调文字颜色 6 2 4 5" xfId="4184"/>
    <cellStyle name="常规 3 2 2 3 2 4 6" xfId="4185"/>
    <cellStyle name="常规 2 5 5 2 3 2 2" xfId="4186"/>
    <cellStyle name="40% - 强调文字颜色 5 2 4 3" xfId="4187"/>
    <cellStyle name="汇总 6 2 16" xfId="4188"/>
    <cellStyle name="汇总 6 2 21" xfId="4189"/>
    <cellStyle name="输出 4 2 2 3 5" xfId="4190"/>
    <cellStyle name="常规 2 2 2 7 3 2 5 2 2 2" xfId="4191"/>
    <cellStyle name="输出 2 5 14" xfId="4192"/>
    <cellStyle name="常规 2 12 4" xfId="4193"/>
    <cellStyle name="输出 3 3 5 5" xfId="4194"/>
    <cellStyle name="常规 3 2 3 5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12 5" xfId="4205"/>
    <cellStyle name="输出 2 5 20" xfId="4206"/>
    <cellStyle name="输出 2 5 15" xfId="4207"/>
    <cellStyle name="计算 2 3 16 2" xfId="4208"/>
    <cellStyle name="计算 2 3 21 2" xfId="4209"/>
    <cellStyle name="常规 3 2 3 6" xfId="4210"/>
    <cellStyle name="输出 3 3 5 6" xfId="4211"/>
    <cellStyle name="常规 2 2 9 2 2 2 2 2 5 2" xfId="4212"/>
    <cellStyle name="常规 2 5 5 2 3 2 3" xfId="4213"/>
    <cellStyle name="40% - 强调文字颜色 5 2 4 4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输出 6 3 12 3" xfId="4220"/>
    <cellStyle name="计算 3 3 2 10 3" xfId="4221"/>
    <cellStyle name="常规 3 10 2 2" xfId="4222"/>
    <cellStyle name="常规 3 5 2 2 4 8" xfId="4223"/>
    <cellStyle name="常规 2 5 6 2 5 2 2" xfId="4224"/>
    <cellStyle name="常规 2 3 10 2 8" xfId="4225"/>
    <cellStyle name="注释 4 2 10 7" xfId="4226"/>
    <cellStyle name="20% - 强调文字颜色 1 9 7 2" xfId="4227"/>
    <cellStyle name="20% - 强调文字颜色 6 2 6 5" xfId="4228"/>
    <cellStyle name="常规 3 2 2 3 2 6 6" xfId="4229"/>
    <cellStyle name="40% - 强调文字颜色 5 7 2 2" xfId="4230"/>
    <cellStyle name="输出 3 3 2 12 7" xfId="4231"/>
    <cellStyle name="常规 3 10 3" xfId="4232"/>
    <cellStyle name="注释 2 3 2 2" xfId="4233"/>
    <cellStyle name="常规 2 5 6 2 5 3" xfId="4234"/>
    <cellStyle name="20% - 强调文字颜色 1 9 8" xfId="4235"/>
    <cellStyle name="输出 5 3 2 2 7" xfId="4236"/>
    <cellStyle name="20% - 强调文字颜色 6 7 2 2 2" xfId="4237"/>
    <cellStyle name="20% - 强调文字颜色 4 4 3" xfId="4238"/>
    <cellStyle name="40% - 强调文字颜色 3 11" xfId="4239"/>
    <cellStyle name="常规 2 12 3 2 2" xfId="4240"/>
    <cellStyle name="注释 4 4 2 10 3" xfId="4241"/>
    <cellStyle name="20% - 强调文字颜色 2 10" xfId="4242"/>
    <cellStyle name="常规 2 2 2 7 3 3 3" xfId="4243"/>
    <cellStyle name="注释 4 3 2 3 4" xfId="4244"/>
    <cellStyle name="40% - 强调文字颜色 5 3 2 2 3" xfId="4245"/>
    <cellStyle name="注释 3 2 3 8" xfId="4246"/>
    <cellStyle name="20% - 强调文字颜色 6 13 5 2" xfId="4247"/>
    <cellStyle name="20% - 强调文字颜色 2 2 7 6" xfId="4248"/>
    <cellStyle name="20% - 强调文字颜色 2 10 2 2 2" xfId="4249"/>
    <cellStyle name="常规 2 2 2 7 2 2 2 2 2 2 5" xfId="4250"/>
    <cellStyle name="输入 5 6 20 5" xfId="4251"/>
    <cellStyle name="输入 5 6 15 5" xfId="4252"/>
    <cellStyle name="常规 2 2 2 2 2 2 2 2 6" xfId="4253"/>
    <cellStyle name="40% - 强调文字颜色 3 11 2 2 2" xfId="4254"/>
    <cellStyle name="输出 3 4 8 2" xfId="4255"/>
    <cellStyle name="汇总 2 5 2 16 2 2" xfId="4256"/>
    <cellStyle name="常规 2 12 3 2 2 2 2 2" xfId="4257"/>
    <cellStyle name="计算 6 3 6 7" xfId="4258"/>
    <cellStyle name="汇总 4 4 6 6" xfId="4259"/>
    <cellStyle name="40% - 强调文字颜色 5 3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20% - 强调文字颜色 2 10 2 3" xfId="4266"/>
    <cellStyle name="输出 4 2 3 7" xfId="4267"/>
    <cellStyle name="40% - 强调文字颜色 1 8 3 2" xfId="4268"/>
    <cellStyle name="输出 3 4 9" xfId="4269"/>
    <cellStyle name="常规 3 3 7" xfId="4270"/>
    <cellStyle name="汇总 2 5 2 16 3" xfId="4271"/>
    <cellStyle name="40% - 强调文字颜色 3 11 2 3" xfId="4272"/>
    <cellStyle name="20% - 强调文字颜色 4 4" xfId="4273"/>
    <cellStyle name="输入 5 6 22 5" xfId="4274"/>
    <cellStyle name="输入 5 6 17 5" xfId="4275"/>
    <cellStyle name="常规 2 2 2 2 2 2 2 4 6" xfId="4276"/>
    <cellStyle name="输出 6 2 2 11 7" xfId="4277"/>
    <cellStyle name="40% - 强调文字颜色 3 11 2 4 2" xfId="4278"/>
    <cellStyle name="常规 3 2 2 2 2 2 10 2" xfId="4279"/>
    <cellStyle name="20% - 强调文字颜色 2 10 2 4 2" xfId="4280"/>
    <cellStyle name="40% - 强调文字颜色 1 8 3 3 2" xfId="4281"/>
    <cellStyle name="计算 6 3 8 7" xfId="4282"/>
    <cellStyle name="汇总 4 4 8 6" xfId="4283"/>
    <cellStyle name="40% - 强调文字颜色 5 5 7" xfId="4284"/>
    <cellStyle name="20% - 强调文字颜色 4 5 2" xfId="4285"/>
    <cellStyle name="输入 3 5 2 11" xfId="4286"/>
    <cellStyle name="常规 2 3 2 6 2 5 2 2" xfId="4287"/>
    <cellStyle name="20% - 强调文字颜色 5 2 3 4 4" xfId="4288"/>
    <cellStyle name="40% - 强调文字颜色 6 9 7 2" xfId="4289"/>
    <cellStyle name="输出 2 4 2 4 6" xfId="4290"/>
    <cellStyle name="常规 3 2 2 2 2 3 5 4" xfId="4291"/>
    <cellStyle name="汇总 2 6 5 4 4" xfId="4292"/>
    <cellStyle name="注释 6 6 20 3" xfId="4293"/>
    <cellStyle name="注释 6 6 15 3" xfId="4294"/>
    <cellStyle name="40% - 强调文字颜色 3 9 4" xfId="4295"/>
    <cellStyle name="常规 3 2 2 2 9 2 3" xfId="4296"/>
    <cellStyle name="注释 3 5 7 2" xfId="4297"/>
    <cellStyle name="汇总 5 6 17 2" xfId="4298"/>
    <cellStyle name="汇总 5 6 22 2" xfId="4299"/>
    <cellStyle name="20% - 强调文字颜色 5 9 2 2" xfId="4300"/>
    <cellStyle name="40% - 强调文字颜色 3 2 9 2" xfId="4301"/>
    <cellStyle name="常规 2 2 2 2 2 2 2 2 2 3 5 5" xfId="4302"/>
    <cellStyle name="常规 2 2 2 7 2 2 2 2 7 3" xfId="4303"/>
    <cellStyle name="20% - 强调文字颜色 2 2 4 2" xfId="4304"/>
    <cellStyle name="常规 3 2 2 2 2 2 11" xfId="4305"/>
    <cellStyle name="20% - 强调文字颜色 2 10 2 5" xfId="4306"/>
    <cellStyle name="40% - 强调文字颜色 1 8 3 4" xfId="4307"/>
    <cellStyle name="40% - 强调文字颜色 3 11 2 5" xfId="4308"/>
    <cellStyle name="20% - 强调文字颜色 4 6" xfId="4309"/>
    <cellStyle name="输入 5 4 21 7" xfId="4310"/>
    <cellStyle name="输入 5 4 16 7" xfId="4311"/>
    <cellStyle name="常规 2 3 2 6 2 5 3" xfId="4312"/>
    <cellStyle name="输出 4 5 2 2 7" xfId="4313"/>
    <cellStyle name="20% - 强调文字颜色 5 9 2 2 2" xfId="4314"/>
    <cellStyle name="常规 2 2 2 12 4" xfId="4315"/>
    <cellStyle name="输出 6 3 4 7" xfId="4316"/>
    <cellStyle name="常规 3 46" xfId="4317"/>
    <cellStyle name="常规 3 51" xfId="4318"/>
    <cellStyle name="40% - 强调文字颜色 3 9 4 2" xfId="4319"/>
    <cellStyle name="常规 6 2 2 7" xfId="4320"/>
    <cellStyle name="常规 3 2 2 2 2 3 5 4 2" xfId="4321"/>
    <cellStyle name="常规 2 3 2 2 2 3 7 4" xfId="4322"/>
    <cellStyle name="20% - 强调文字颜色 2 2 4 2 2" xfId="4323"/>
    <cellStyle name="汇总 2 5 2 6 5 3" xfId="4324"/>
    <cellStyle name="汇总 2 2 19 2 3" xfId="4325"/>
    <cellStyle name="常规 2 9 2 2 3 2 2 3" xfId="4326"/>
    <cellStyle name="40% - 强调文字颜色 3 2 9 2 2" xfId="4327"/>
    <cellStyle name="常规 2 2 5 2 2 2 11" xfId="4328"/>
    <cellStyle name="常规 3 2 2 2 2 2 11 2" xfId="4329"/>
    <cellStyle name="20% - 强调文字颜色 2 10 2 5 2" xfId="4330"/>
    <cellStyle name="常规 2 2 2 7 2 2 2 2 2 5 5" xfId="4331"/>
    <cellStyle name="40% - 强调文字颜色 1 8 3 4 2" xfId="4332"/>
    <cellStyle name="汇总 2 5 2 16 5 2" xfId="4333"/>
    <cellStyle name="常规 2 3 2 2 2 2 2 2 2 2 4" xfId="4334"/>
    <cellStyle name="输入 5 6 23 5" xfId="4335"/>
    <cellStyle name="输入 5 6 18 5" xfId="4336"/>
    <cellStyle name="常规 2 2 2 2 2 2 2 5 6" xfId="4337"/>
    <cellStyle name="输出 6 2 2 12 7" xfId="4338"/>
    <cellStyle name="40% - 强调文字颜色 3 11 2 5 2" xfId="4339"/>
    <cellStyle name="常规 2 2 2 2 3 7 2 5" xfId="4340"/>
    <cellStyle name="注释 3 2 20" xfId="4341"/>
    <cellStyle name="注释 3 2 15" xfId="4342"/>
    <cellStyle name="常规 2 3 2 3 2 2 3" xfId="4343"/>
    <cellStyle name="计算 6 3 9 7" xfId="4344"/>
    <cellStyle name="常规 2 2 2 2 2 2 5" xfId="4345"/>
    <cellStyle name="汇总 4 4 9 6" xfId="4346"/>
    <cellStyle name="40% - 强调文字颜色 5 6 7" xfId="4347"/>
    <cellStyle name="20% - 强调文字颜色 4 6 2" xfId="4348"/>
    <cellStyle name="常规 3 2 2 2 9 2 4" xfId="4349"/>
    <cellStyle name="常规 2 5 3 2 2 3 5 2" xfId="4350"/>
    <cellStyle name="注释 3 5 7 3" xfId="4351"/>
    <cellStyle name="汇总 5 6 17 3" xfId="4352"/>
    <cellStyle name="汇总 5 6 22 3" xfId="4353"/>
    <cellStyle name="20% - 强调文字颜色 5 9 2 3" xfId="4354"/>
    <cellStyle name="输出 2 4 2 4 7" xfId="4355"/>
    <cellStyle name="常规 3 2 2 2 2 3 5 5" xfId="4356"/>
    <cellStyle name="20% - 强调文字颜色 3 8 2 4 2" xfId="4357"/>
    <cellStyle name="注释 6 6 20 4" xfId="4358"/>
    <cellStyle name="注释 6 6 15 4" xfId="4359"/>
    <cellStyle name="输入 2 6 6 2" xfId="4360"/>
    <cellStyle name="40% - 强调文字颜色 3 9 5" xfId="4361"/>
    <cellStyle name="40% - 强调文字颜色 3 2 9 3" xfId="4362"/>
    <cellStyle name="常规 2 2 2 7 2 2 2 2 7 4" xfId="4363"/>
    <cellStyle name="20% - 强调文字颜色 2 2 4 3" xfId="4364"/>
    <cellStyle name="20% - 强调文字颜色 2 10 2 6" xfId="4365"/>
    <cellStyle name="常规 3 2 2 2 2 2 12" xfId="4366"/>
    <cellStyle name="常规 73 2" xfId="4367"/>
    <cellStyle name="40% - 强调文字颜色 1 8 3 5" xfId="4368"/>
    <cellStyle name="汇总 2 6 12 7" xfId="4369"/>
    <cellStyle name="输入 2 5 2 13 3" xfId="4370"/>
    <cellStyle name="20% - 强调文字颜色 5 2 8 2 2" xfId="4371"/>
    <cellStyle name="40% - 强调文字颜色 3 11 2 6" xfId="4372"/>
    <cellStyle name="20% - 强调文字颜色 4 7" xfId="4373"/>
    <cellStyle name="常规 2 3 2 6 2 5 4" xfId="4374"/>
    <cellStyle name="输入 5 6 21 7" xfId="4375"/>
    <cellStyle name="输入 5 6 16 7" xfId="4376"/>
    <cellStyle name="常规 3 13 2 2 6" xfId="4377"/>
    <cellStyle name="常规 2 2 2 2 2 2 2 3 8" xfId="4378"/>
    <cellStyle name="20% - 强调文字颜色 4 3 3 2" xfId="4379"/>
    <cellStyle name="常规 2 2 2 7 9 3" xfId="4380"/>
    <cellStyle name="计算 3 6 5 3" xfId="4381"/>
    <cellStyle name="20% - 强调文字颜色 4 4 4" xfId="4382"/>
    <cellStyle name="40% - 强调文字颜色 3 12" xfId="4383"/>
    <cellStyle name="常规 3 2 7 2 2 2 5 2" xfId="4384"/>
    <cellStyle name="输出 3 2 10 2" xfId="4385"/>
    <cellStyle name="常规 2 12 3 2 3" xfId="4386"/>
    <cellStyle name="注释 4 4 2 10 4" xfId="4387"/>
    <cellStyle name="20% - 强调文字颜色 2 11" xfId="4388"/>
    <cellStyle name="BOM_Level_Below3 3" xfId="4389"/>
    <cellStyle name="常规 127 2 3" xfId="4390"/>
    <cellStyle name="常规 2 3 2 3 2 2 2 2 10" xfId="4391"/>
    <cellStyle name="20% - 强调文字颜色 6 3 2 2 2 3" xfId="4392"/>
    <cellStyle name="汇总 3 2 13 2 2" xfId="4393"/>
    <cellStyle name="40% - 强调文字颜色 3 16 2" xfId="4394"/>
    <cellStyle name="输入 6 3 2 2 2" xfId="4395"/>
    <cellStyle name="输入 5 2 2 2 2 2" xfId="4396"/>
    <cellStyle name="20% - 强调文字颜色 2 15 2" xfId="4397"/>
    <cellStyle name="输入 6 3 2 14 7" xfId="4398"/>
    <cellStyle name="20% - 强调文字颜色 2 2 6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常规 2 2 2 2 3 2 2 3 2 3" xfId="4407"/>
    <cellStyle name="输出 5 4 2 10 2" xfId="4408"/>
    <cellStyle name="20% - 强调文字颜色 3 4 3 2 2 4" xfId="4409"/>
    <cellStyle name="标题 3 6 3 4" xfId="4410"/>
    <cellStyle name="输出 5 9 4" xfId="4411"/>
    <cellStyle name="汇总 5 3 2 11 5" xfId="4412"/>
    <cellStyle name="输出 3 5 13 6" xfId="4413"/>
    <cellStyle name="常规 3 12 3 6" xfId="4414"/>
    <cellStyle name="计算 5 4 21 7" xfId="4415"/>
    <cellStyle name="计算 5 4 16 7" xfId="4416"/>
    <cellStyle name="20% - 强调文字颜色 2 11 2 2 2" xfId="4417"/>
    <cellStyle name="常规 2 2 2 7 2 2 2 3 2 2 5" xfId="4418"/>
    <cellStyle name="汇总 3 5 16 2" xfId="4419"/>
    <cellStyle name="汇总 3 5 21 2" xfId="4420"/>
    <cellStyle name="注释 5 2 2 5 3" xfId="4421"/>
    <cellStyle name="40% - 强调文字颜色 6 2 2 4 2" xfId="4422"/>
    <cellStyle name="注释 4 5 14 3" xfId="4423"/>
    <cellStyle name="输出 4 4 8 2" xfId="4424"/>
    <cellStyle name="常规 2 3 2 2 6 2 6" xfId="4425"/>
    <cellStyle name="输出 2 20 2" xfId="4426"/>
    <cellStyle name="输出 2 15 2" xfId="4427"/>
    <cellStyle name="常规 2 12 2 2 2 2 2 4" xfId="4428"/>
    <cellStyle name="常规 2 2 2 2 2 9 2 2" xfId="4429"/>
    <cellStyle name="20% - 强调文字颜色 6 2 7 3" xfId="4430"/>
    <cellStyle name="计算 5 5 9 4" xfId="4431"/>
    <cellStyle name="汇总 3 2 13 4" xfId="4432"/>
    <cellStyle name="汇总 3 6 9 3" xfId="4433"/>
    <cellStyle name="常规 12 3 2 3" xfId="4434"/>
    <cellStyle name="输入 6 3 2 4" xfId="4435"/>
    <cellStyle name="输入 5 2 2 2 4" xfId="4436"/>
    <cellStyle name="20% - 强调文字颜色 2 17" xfId="4437"/>
    <cellStyle name="注释 4 2 11 5" xfId="4438"/>
    <cellStyle name="常规 2 3 10 3 6" xfId="4439"/>
    <cellStyle name="20% - 强调文字颜色 4 3 3 2 2 4" xfId="4440"/>
    <cellStyle name="注释 4 10" xfId="4441"/>
    <cellStyle name="输出 2 22" xfId="4442"/>
    <cellStyle name="输出 2 17" xfId="4443"/>
    <cellStyle name="输入 5 3 2 10" xfId="4444"/>
    <cellStyle name="常规 3 2 2 2 7 2 2 3" xfId="4445"/>
    <cellStyle name="20% - 强调文字颜色 4 10 3 2" xfId="4446"/>
    <cellStyle name="40% - 强调文字颜色 6 2 2 6" xfId="4447"/>
    <cellStyle name="汇总 4 6 13 3" xfId="4448"/>
    <cellStyle name="常规 2 3 6 2 2" xfId="4449"/>
    <cellStyle name="40% - 强调文字颜色 5 11 3 2" xfId="4450"/>
    <cellStyle name="20% - 强调文字颜色 2 11 2 4" xfId="4451"/>
    <cellStyle name="汇总 3 5 18" xfId="4452"/>
    <cellStyle name="汇总 3 5 23" xfId="4453"/>
    <cellStyle name="40% - 强调文字颜色 1 9 3 3" xfId="4454"/>
    <cellStyle name="20% - 强调文字颜色 6 2 7 3 2" xfId="4455"/>
    <cellStyle name="常规 127 4 3" xfId="4456"/>
    <cellStyle name="常规 2 2 5 2 2 3 2 2 2 3" xfId="4457"/>
    <cellStyle name="输入 6 3 2 4 2" xfId="4458"/>
    <cellStyle name="20% - 强调文字颜色 2 17 2" xfId="4459"/>
    <cellStyle name="输入 6 3 2 16 7" xfId="4460"/>
    <cellStyle name="20% - 强调文字颜色 2 4 6" xfId="4461"/>
    <cellStyle name="计算 5 4 23 7" xfId="4462"/>
    <cellStyle name="计算 5 4 18 7" xfId="4463"/>
    <cellStyle name="20% - 强调文字颜色 2 11 2 4 2" xfId="4464"/>
    <cellStyle name="汇总 3 5 18 2" xfId="4465"/>
    <cellStyle name="汇总 3 5 23 2" xfId="4466"/>
    <cellStyle name="40% - 强调文字颜色 1 9 3 3 2" xfId="4467"/>
    <cellStyle name="20% - 强调文字颜色 2 3 4 2" xfId="4468"/>
    <cellStyle name="计算 2 19" xfId="4469"/>
    <cellStyle name="计算 2 24" xfId="4470"/>
    <cellStyle name="计算 6 6 11 6" xfId="4471"/>
    <cellStyle name="常规 2 5 2 9 4 2" xfId="4472"/>
    <cellStyle name="常规 3 5 3 2 2 2 2 2 7 2 2" xfId="4473"/>
    <cellStyle name="40% - 强调文字颜色 1 2 6" xfId="4474"/>
    <cellStyle name="汇总 2 4 2 12 7" xfId="4475"/>
    <cellStyle name="汇总 2 4 8 8" xfId="4476"/>
    <cellStyle name="常规 2 9 2 6 2 3" xfId="4477"/>
    <cellStyle name="常规 2 2 2 10 6 2 5" xfId="4478"/>
    <cellStyle name="20% - 强调文字颜色 6 5 2 3 3" xfId="4479"/>
    <cellStyle name="20% - 强调文字颜色 2 11 2 5" xfId="4480"/>
    <cellStyle name="汇总 3 5 19" xfId="4481"/>
    <cellStyle name="汇总 3 5 24" xfId="4482"/>
    <cellStyle name="40% - 强调文字颜色 1 9 3 4" xfId="4483"/>
    <cellStyle name="汇总 5 3 2 14 5" xfId="4484"/>
    <cellStyle name="输出 3 5 21 6" xfId="4485"/>
    <cellStyle name="输出 3 5 16 6" xfId="4486"/>
    <cellStyle name="常规 3 12 6 6" xfId="4487"/>
    <cellStyle name="计算 5 4 19 7" xfId="4488"/>
    <cellStyle name="20% - 强调文字颜色 2 11 2 5 2" xfId="4489"/>
    <cellStyle name="汇总 3 5 19 2" xfId="4490"/>
    <cellStyle name="40% - 强调文字颜色 1 9 3 4 2" xfId="4491"/>
    <cellStyle name="常规 3 5 5 2 2 10" xfId="4492"/>
    <cellStyle name="20% - 强调文字颜色 2 11 2 6" xfId="4493"/>
    <cellStyle name="汇总 3 5 25" xfId="4494"/>
    <cellStyle name="40% - 强调文字颜色 1 9 3 5" xfId="4495"/>
    <cellStyle name="注释 5 6 11 6" xfId="4496"/>
    <cellStyle name="20% - 强调文字颜色 5 2 9 2 2" xfId="4497"/>
    <cellStyle name="输入 5 4 14" xfId="4498"/>
    <cellStyle name="输入 4 5 11 3" xfId="4499"/>
    <cellStyle name="20% - 强调文字颜色 5 5 5 2" xfId="4500"/>
    <cellStyle name="20% - 强调文字颜色 4 2 12" xfId="4501"/>
    <cellStyle name="输出 4 6 11 5" xfId="4502"/>
    <cellStyle name="输出 4 3 2 2 6" xfId="4503"/>
    <cellStyle name="40% - 强调文字颜色 3 12 3 2" xfId="4504"/>
    <cellStyle name="常规 3 5 3 2 2 2 2 2 2 5 2" xfId="4505"/>
    <cellStyle name="计算 6 5 14 6" xfId="4506"/>
    <cellStyle name="40% - 强调文字颜色 6 2 3 4" xfId="4507"/>
    <cellStyle name="注释 5 6 12 2" xfId="4508"/>
    <cellStyle name="常规 6 8" xfId="4509"/>
    <cellStyle name="常规 3 5 2 2 11 2 2" xfId="4510"/>
    <cellStyle name="20% - 强调文字颜色 2 11 3 2" xfId="4511"/>
    <cellStyle name="输出 4 3 4 6" xfId="4512"/>
    <cellStyle name="常规 2 2 9 2 2 2 3 2 4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汇总 3 2 16 5 2" xfId="4518"/>
    <cellStyle name="汇总 3 2 21 5 2" xfId="4519"/>
    <cellStyle name="20% - 强调文字颜色 4 3 3 2 4" xfId="4520"/>
    <cellStyle name="输出 5 5 2 7 5" xfId="4521"/>
    <cellStyle name="常规 3 5 2 2 11 3" xfId="4522"/>
    <cellStyle name="计算 2 3 2 10 5" xfId="4523"/>
    <cellStyle name="20% - 强调文字颜色 2 11 4" xfId="4524"/>
    <cellStyle name="常规 2 2 9 2 2 2 3 2 5" xfId="4525"/>
    <cellStyle name="40% - 强调文字颜色 3 12 4" xfId="4526"/>
    <cellStyle name="常规 3 5 3 2 2 2 2 2 2 6" xfId="4527"/>
    <cellStyle name="常规 3 2 7 2 2 2 5 2 4" xfId="4528"/>
    <cellStyle name="汇总 3 3 5 6 2" xfId="4529"/>
    <cellStyle name="常规 2 3 2 5 2 5 2" xfId="4530"/>
    <cellStyle name="输入 4 5 12 3" xfId="4531"/>
    <cellStyle name="20% - 强调文字颜色 5 5 6 2" xfId="4532"/>
    <cellStyle name="常规 3 2 2 2 5 6 3" xfId="4533"/>
    <cellStyle name="计算 6 5 20 6" xfId="4534"/>
    <cellStyle name="计算 6 5 15 6" xfId="4535"/>
    <cellStyle name="40% - 强调文字颜色 6 2 4 4" xfId="4536"/>
    <cellStyle name="输出 4 6 8" xfId="4537"/>
    <cellStyle name="常规 2 3 2 5 2 5 2 2" xfId="4538"/>
    <cellStyle name="输出 4 6 12 5" xfId="4539"/>
    <cellStyle name="输出 4 3 2 3 6" xfId="4540"/>
    <cellStyle name="40% - 强调文字颜色 3 12 4 2" xfId="4541"/>
    <cellStyle name="常规 3 5 3 2 2 2 2 2 2 6 2" xfId="4542"/>
    <cellStyle name="20% - 强调文字颜色 2 11 4 2" xfId="4543"/>
    <cellStyle name="注释 5 19 2" xfId="4544"/>
    <cellStyle name="20% - 强调文字颜色 3 6 2 7" xfId="4545"/>
    <cellStyle name="常规 2 2 2 2 2 2 2 3 9" xfId="4546"/>
    <cellStyle name="20% - 强调文字颜色 4 3 3 3" xfId="4547"/>
    <cellStyle name="常规 2 2 2 7 9 4" xfId="4548"/>
    <cellStyle name="计算 3 6 5 4" xfId="4549"/>
    <cellStyle name="常规 2 2 5 2 2 7 2 2 2" xfId="4550"/>
    <cellStyle name="20% - 强调文字颜色 4 4 5" xfId="4551"/>
    <cellStyle name="40% - 强调文字颜色 3 13" xfId="4552"/>
    <cellStyle name="常规 3 2 7 2 2 2 5 3" xfId="4553"/>
    <cellStyle name="输出 3 2 10 3" xfId="4554"/>
    <cellStyle name="常规 2 12 3 2 4" xfId="4555"/>
    <cellStyle name="注释 4 4 2 10 5" xfId="4556"/>
    <cellStyle name="20% - 强调文字颜色 2 12" xfId="4557"/>
    <cellStyle name="汇总 2 2 2 16 5 2" xfId="4558"/>
    <cellStyle name="常规 2 3 2 3 3 2 5" xfId="4559"/>
    <cellStyle name="常规 2 2 2 2 3 2 7" xfId="4560"/>
    <cellStyle name="20% - 强调文字颜色 4 3 3 3 2" xfId="4561"/>
    <cellStyle name="20% - 强调文字颜色 5 6 4" xfId="4562"/>
    <cellStyle name="60% - 强调文字颜色 1 5 2 3" xfId="4563"/>
    <cellStyle name="常规 2 3 2 2 2 2 2 2 3 2 6" xfId="4564"/>
    <cellStyle name="汇总 3 3 2 16 7" xfId="4565"/>
    <cellStyle name="20% - 强调文字颜色 4 4 5 2" xfId="4566"/>
    <cellStyle name="20% - 强调文字颜色 2 12 2" xfId="4567"/>
    <cellStyle name="输入 6 3 2 11 7" xfId="4568"/>
    <cellStyle name="常规 3 2 7 2 3 5 6" xfId="4569"/>
    <cellStyle name="常规 2 5 2 5 6" xfId="4570"/>
    <cellStyle name="40% - 强调文字颜色 3 13 2" xfId="4571"/>
    <cellStyle name="常规 2 5 2 5 3 2 2" xfId="4572"/>
    <cellStyle name="常规 2 2 5 2 2 3 2 5 4 2" xfId="4573"/>
    <cellStyle name="常规 2 3 2 3 3 2 6" xfId="4574"/>
    <cellStyle name="20% - 强调文字颜色 4 3 3 3 3" xfId="4575"/>
    <cellStyle name="汇总 4 2 2 7 2 2" xfId="4576"/>
    <cellStyle name="常规 2 2 2 2 3 2 8" xfId="4577"/>
    <cellStyle name="20% - 强调文字颜色 5 6 5" xfId="4578"/>
    <cellStyle name="60% - 强调文字颜色 1 5 2 4" xfId="4579"/>
    <cellStyle name="注释 3 5 2 18" xfId="4580"/>
    <cellStyle name="输出 5 5 2 8 4" xfId="4581"/>
    <cellStyle name="常规 3 5 2 2 12 2" xfId="4582"/>
    <cellStyle name="计算 2 3 2 11 4" xfId="4583"/>
    <cellStyle name="20% - 强调文字颜色 2 12 3" xfId="4584"/>
    <cellStyle name="常规 2 5 2 5 7" xfId="4585"/>
    <cellStyle name="40% - 强调文字颜色 3 13 3" xfId="4586"/>
    <cellStyle name="常规 2 3 2 3 3 2 7" xfId="4587"/>
    <cellStyle name="计算 5 3 4 2" xfId="4588"/>
    <cellStyle name="常规 2 5 2 5 3 2 3" xfId="4589"/>
    <cellStyle name="20% - 强调文字颜色 4 3 3 3 4" xfId="4590"/>
    <cellStyle name="汇总 4 2 2 7 2 3" xfId="4591"/>
    <cellStyle name="常规 2 2 2 2 3 2 9" xfId="4592"/>
    <cellStyle name="汇总 3 2 16 6 2" xfId="4593"/>
    <cellStyle name="汇总 3 2 21 6 2" xfId="4594"/>
    <cellStyle name="20% - 强调文字颜色 5 6 6" xfId="4595"/>
    <cellStyle name="差 2 2" xfId="4596"/>
    <cellStyle name="20% - 强调文字颜色 2 12 4" xfId="4597"/>
    <cellStyle name="常规 2 5 2 5 8" xfId="4598"/>
    <cellStyle name="40% - 强调文字颜色 3 13 4" xfId="4599"/>
    <cellStyle name="计算 5 3 2 10 6" xfId="4600"/>
    <cellStyle name="常规 2 3 2 3 3 3 5" xfId="4601"/>
    <cellStyle name="常规 2 2 2 2 3 3 7" xfId="4602"/>
    <cellStyle name="20% - 强调文字颜色 4 3 3 4 2" xfId="4603"/>
    <cellStyle name="注释 3 3 9" xfId="4604"/>
    <cellStyle name="计算 4 2 10 2" xfId="4605"/>
    <cellStyle name="20% - 强调文字颜色 5 7 4" xfId="4606"/>
    <cellStyle name="20% - 强调文字颜色 4 4 6 2" xfId="4607"/>
    <cellStyle name="20% - 强调文字颜色 2 13 2" xfId="4608"/>
    <cellStyle name="常规 3 5 2 2 2 3 7 5" xfId="4609"/>
    <cellStyle name="输入 6 3 2 12 7" xfId="4610"/>
    <cellStyle name="常规 2 3 10 3 2 2" xfId="4611"/>
    <cellStyle name="20% - 强调文字颜色 2 5 2 7" xfId="4612"/>
    <cellStyle name="40% - 强调文字颜色 3 14 2" xfId="4613"/>
    <cellStyle name="常规 3 2 7 2 2 2 5 4 2" xfId="4614"/>
    <cellStyle name="常规 2 5 2 6 6" xfId="4615"/>
    <cellStyle name="计算 5 3 2 10 7" xfId="4616"/>
    <cellStyle name="常规 2 3 2 3 3 3 6" xfId="4617"/>
    <cellStyle name="20% - 强调文字颜色 4 3 3 4 3" xfId="4618"/>
    <cellStyle name="汇总 4 2 2 7 3 2" xfId="4619"/>
    <cellStyle name="常规 2 2 2 2 3 3 8" xfId="4620"/>
    <cellStyle name="常规 2 3 2 3 2 2 2 2 2 2 2 2 2 2" xfId="4621"/>
    <cellStyle name="计算 4 2 10 3" xfId="4622"/>
    <cellStyle name="20% - 强调文字颜色 5 7 5" xfId="4623"/>
    <cellStyle name="20% - 强调文字颜色 2 13 3" xfId="4624"/>
    <cellStyle name="常规 2 3 10 3 2 3" xfId="4625"/>
    <cellStyle name="常规 2 5 2 6 7" xfId="4626"/>
    <cellStyle name="40% - 强调文字颜色 3 14 3" xfId="4627"/>
    <cellStyle name="常规 2 5 2 2 2 2 2 2 2 5 2 2" xfId="4628"/>
    <cellStyle name="常规 2 3 2 3 3 3 7" xfId="4629"/>
    <cellStyle name="20% - 强调文字颜色 4 3 3 4 4" xfId="4630"/>
    <cellStyle name="汇总 4 2 2 7 3 3" xfId="4631"/>
    <cellStyle name="常规 2 2 2 2 3 3 9" xfId="4632"/>
    <cellStyle name="计算 4 2 10 4" xfId="4633"/>
    <cellStyle name="40% - 强调文字颜色 3 3 2 4 2 2" xfId="4634"/>
    <cellStyle name="20% - 强调文字颜色 5 7 6" xfId="4635"/>
    <cellStyle name="差 3 2" xfId="4636"/>
    <cellStyle name="常规 2 5 5 2 2 2 5" xfId="4637"/>
    <cellStyle name="40% - 强调文字颜色 4 2 6 2 2" xfId="4638"/>
    <cellStyle name="20% - 强调文字颜色 2 13 4" xfId="4639"/>
    <cellStyle name="常规 2 3 10 3 2 4" xfId="4640"/>
    <cellStyle name="常规 2 3 2 5 2 7 2" xfId="4641"/>
    <cellStyle name="常规 2 5 2 6 8" xfId="4642"/>
    <cellStyle name="40% - 强调文字颜色 3 14 4" xfId="4643"/>
    <cellStyle name="计算 3 2 2 3 7" xfId="4644"/>
    <cellStyle name="常规 3 2 10 2 2 2 2 3" xfId="4645"/>
    <cellStyle name="常规 2 2 2 2 2 5 2 3 5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常规 3 5 2 2 2 2 8 2 2" xfId="4651"/>
    <cellStyle name="计算 5 2 11 3" xfId="4652"/>
    <cellStyle name="20% - 强调文字颜色 2 4 3 4 2" xfId="4653"/>
    <cellStyle name="常规 2 2 2 2 2 2 13" xfId="4654"/>
    <cellStyle name="20% - 强调文字颜色 4 3 3 5" xfId="4655"/>
    <cellStyle name="20% - 强调文字颜色 4 4 7" xfId="4656"/>
    <cellStyle name="计算 6 5 2 5 2" xfId="4657"/>
    <cellStyle name="汇总 4 3 2 16 2" xfId="4658"/>
    <cellStyle name="常规 10 5 2" xfId="4659"/>
    <cellStyle name="40% - 强调文字颜色 3 15" xfId="4660"/>
    <cellStyle name="常规 3 2 7 2 2 2 5 5" xfId="4661"/>
    <cellStyle name="20% - 强调文字颜色 4 11 2 5 2" xfId="4662"/>
    <cellStyle name="汇总 4 2 2 9 7 2" xfId="4663"/>
    <cellStyle name="输出 3 2 10 5" xfId="4664"/>
    <cellStyle name="常规 2 12 3 2 6" xfId="4665"/>
    <cellStyle name="20% - 强调文字颜色 2 14" xfId="4666"/>
    <cellStyle name="汇总 2 2 2 16 5 4" xfId="4667"/>
    <cellStyle name="注释 4 2 11 2" xfId="4668"/>
    <cellStyle name="常规 2 3 10 3 3" xfId="4669"/>
    <cellStyle name="常规 2 2 2 2 3 4 7" xfId="4670"/>
    <cellStyle name="20% - 强调文字颜色 4 3 3 5 2" xfId="4671"/>
    <cellStyle name="注释 3 4 9" xfId="4672"/>
    <cellStyle name="计算 4 2 11 2" xfId="4673"/>
    <cellStyle name="20% - 强调文字颜色 5 8 4" xfId="4674"/>
    <cellStyle name="20% - 强调文字颜色 2 14 2" xfId="4675"/>
    <cellStyle name="输入 6 3 2 13 7" xfId="4676"/>
    <cellStyle name="常规 2 2 9 2 2 2 3 5 3" xfId="4677"/>
    <cellStyle name="常规 2 5 2 7 6" xfId="4678"/>
    <cellStyle name="40% - 强调文字颜色 3 15 2" xfId="4679"/>
    <cellStyle name="常规 3 5 3 2 2 2 2 2 5 4" xfId="4680"/>
    <cellStyle name="常规 2 2 2 2 3 4 8" xfId="4681"/>
    <cellStyle name="计算 4 2 11 3" xfId="4682"/>
    <cellStyle name="20% - 强调文字颜色 5 8 5" xfId="4683"/>
    <cellStyle name="20% - 强调文字颜色 2 14 3" xfId="4684"/>
    <cellStyle name="常规 2 2 9 2 2 2 3 5 4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常规 3 5 2 2 2 10" xfId="4693"/>
    <cellStyle name="计算 3 4 2 16 3" xfId="4694"/>
    <cellStyle name="计算 2 4 19 7" xfId="4695"/>
    <cellStyle name="20% - 强调文字颜色 2 2 11" xfId="4696"/>
    <cellStyle name="常规 3 5 3 2 2 6 6" xfId="4697"/>
    <cellStyle name="20% - 强调文字颜色 3 4 3 2 2" xfId="4698"/>
    <cellStyle name="标题 3 6 3" xfId="4699"/>
    <cellStyle name="20% - 强调文字颜色 3 2 7 4" xfId="4700"/>
    <cellStyle name="常规 3 2 7 3 2 2 2" xfId="4701"/>
    <cellStyle name="常规 2 2 2 7 3 2 2 5 4" xfId="4702"/>
    <cellStyle name="常规 3 5 2 2 2 10 2" xfId="4703"/>
    <cellStyle name="40% - 强调文字颜色 4 4 3 3" xfId="4704"/>
    <cellStyle name="输出 3 3 2 9 7" xfId="4705"/>
    <cellStyle name="20% - 强调文字颜色 2 2 11 2" xfId="4706"/>
    <cellStyle name="输入 4 2 12" xfId="4707"/>
    <cellStyle name="常规 3 2 7 3 2 5 2 5" xfId="4708"/>
    <cellStyle name="汇总 3 5 2 9" xfId="4709"/>
    <cellStyle name="常规 2 2 2 7 2 2 8 4" xfId="4710"/>
    <cellStyle name="20% - 强调文字颜色 3 4 3 2 2 2" xfId="4711"/>
    <cellStyle name="标题 3 6 3 2" xfId="4712"/>
    <cellStyle name="输入 6 3 2 14 3" xfId="4713"/>
    <cellStyle name="20% - 强调文字颜色 2 2 2" xfId="4714"/>
    <cellStyle name="汇总 4 2 5 6" xfId="4715"/>
    <cellStyle name="常规 2 2 5 3 2 4 5 4" xfId="4716"/>
    <cellStyle name="40% - 强调文字颜色 3 2 7" xfId="4717"/>
    <cellStyle name="汇总 5 5 17 5" xfId="4718"/>
    <cellStyle name="汇总 5 5 22 5" xfId="4719"/>
    <cellStyle name="20% - 强调文字颜色 5 4 2 5" xfId="4720"/>
    <cellStyle name="20% - 强调文字颜色 2 6" xfId="4721"/>
    <cellStyle name="汇总 3 4 5 4 3" xfId="4722"/>
    <cellStyle name="20% - 强调文字颜色 5 2 3 2 4" xfId="4723"/>
    <cellStyle name="40% - 强调文字颜色 6 9 5 2" xfId="4724"/>
    <cellStyle name="常规 9 2 3 7" xfId="4725"/>
    <cellStyle name="输出 2 4 2 2 6" xfId="4726"/>
    <cellStyle name="常规 3 2 2 2 2 3 3 4" xfId="4727"/>
    <cellStyle name="汇总 2 6 5 2 4" xfId="4728"/>
    <cellStyle name="注释 6 6 13 3" xfId="4729"/>
    <cellStyle name="40% - 强调文字颜色 3 7 4" xfId="4730"/>
    <cellStyle name="注释 2 2 2 6 3" xfId="4731"/>
    <cellStyle name="40% - 强调文字颜色 3 2 2 5 2" xfId="4732"/>
    <cellStyle name="汇总 6 4 2 10 2" xfId="4733"/>
    <cellStyle name="注释 4 3 2 20" xfId="4734"/>
    <cellStyle name="注释 4 3 2 15" xfId="4735"/>
    <cellStyle name="汇总 4 2 5 6 2" xfId="4736"/>
    <cellStyle name="40% - 强调文字颜色 3 2 7 2" xfId="4737"/>
    <cellStyle name="常规 2 2 2 7 2 2 2 2 5 3" xfId="4738"/>
    <cellStyle name="常规 2 2 2 2 3 2 2 2 3 5 4" xfId="4739"/>
    <cellStyle name="20% - 强调文字颜色 2 2 2 2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2 2 2 10 2 3 2 2 5" xfId="4746"/>
    <cellStyle name="常规 3 13 5 2 3" xfId="4747"/>
    <cellStyle name="20% - 强调文字颜色 2 2 2 2 4" xfId="4748"/>
    <cellStyle name="汇总 5 5 17 6" xfId="4749"/>
    <cellStyle name="汇总 5 5 22 6" xfId="4750"/>
    <cellStyle name="20% - 强调文字颜色 5 4 2 6" xfId="4751"/>
    <cellStyle name="20% - 强调文字颜色 2 7" xfId="4752"/>
    <cellStyle name="汇总 3 4 5 4 4" xfId="4753"/>
    <cellStyle name="输出 2 4 2 2 7" xfId="4754"/>
    <cellStyle name="常规 3 2 2 2 2 3 3 5" xfId="4755"/>
    <cellStyle name="20% - 强调文字颜色 3 8 2 2 2" xfId="4756"/>
    <cellStyle name="40% - 强调文字颜色 6 11 5 2" xfId="4757"/>
    <cellStyle name="注释 6 6 13 4" xfId="4758"/>
    <cellStyle name="输入 2 6 4 2" xfId="4759"/>
    <cellStyle name="40% - 强调文字颜色 3 7 5" xfId="4760"/>
    <cellStyle name="20% - 强调文字颜色 5 10 5 2" xfId="4761"/>
    <cellStyle name="40% - 强调文字颜色 3 2 7 3" xfId="4762"/>
    <cellStyle name="常规 2 2 2 7 2 2 2 2 5 4" xfId="4763"/>
    <cellStyle name="常规 2 2 2 2 3 2 2 2 3 5 5" xfId="4764"/>
    <cellStyle name="20% - 强调文字颜色 2 2 2 3" xfId="4765"/>
    <cellStyle name="40% - 强调文字颜色 3 2 7 3 2" xfId="4766"/>
    <cellStyle name="常规 2 2 2 7 2 2 2 2 5 4 2" xfId="4767"/>
    <cellStyle name="20% - 强调文字颜色 2 9" xfId="4768"/>
    <cellStyle name="20% - 强调文字颜色 2 2 2 3 2" xfId="4769"/>
    <cellStyle name="常规 2 2 9 4 2 2 3" xfId="4770"/>
    <cellStyle name="40% - 强调文字颜色 3 2 7 5" xfId="4771"/>
    <cellStyle name="常规 2 2 2 7 2 2 2 2 5 6" xfId="4772"/>
    <cellStyle name="20% - 强调文字颜色 2 2 2 5" xfId="4773"/>
    <cellStyle name="20% - 强调文字颜色 2 7 2" xfId="4774"/>
    <cellStyle name="常规 3 2 2 2 2 3 3 7" xfId="4775"/>
    <cellStyle name="注释 6 6 13 6" xfId="4776"/>
    <cellStyle name="输入 2 6 4 4" xfId="4777"/>
    <cellStyle name="40% - 强调文字颜色 3 7 7" xfId="4778"/>
    <cellStyle name="20% - 强调文字颜色 2 2 2 3 2 2" xfId="4779"/>
    <cellStyle name="注释 6 6 20 6" xfId="4780"/>
    <cellStyle name="注释 6 6 15 6" xfId="4781"/>
    <cellStyle name="输入 2 6 6 4" xfId="4782"/>
    <cellStyle name="40% - 强调文字颜色 3 9 7" xfId="4783"/>
    <cellStyle name="常规 2 5 3 2 2 3 5 4" xfId="4784"/>
    <cellStyle name="注释 3 5 7 5" xfId="4785"/>
    <cellStyle name="汇总 5 6 17 5" xfId="4786"/>
    <cellStyle name="汇总 5 6 22 5" xfId="4787"/>
    <cellStyle name="20% - 强调文字颜色 5 9 2 5" xfId="4788"/>
    <cellStyle name="20% - 强调文字颜色 2 9 2" xfId="4789"/>
    <cellStyle name="常规 3 12 2 5 2 3" xfId="4790"/>
    <cellStyle name="20% - 强调文字颜色 2 2 4 5" xfId="4791"/>
    <cellStyle name="汇总 2 2 22 5 3" xfId="4792"/>
    <cellStyle name="40% - 强调文字颜色 3 2 7 5 2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20% - 强调文字颜色 2 2 2 7" xfId="4798"/>
    <cellStyle name="常规 2 5 2 2 3 2 7 3" xfId="4799"/>
    <cellStyle name="20% - 强调文字颜色 2 7 4" xfId="4800"/>
    <cellStyle name="20% - 强调文字颜色 2 2 2 3 4" xfId="4801"/>
    <cellStyle name="汇总 5 5 17 7" xfId="4802"/>
    <cellStyle name="汇总 5 5 22 7" xfId="4803"/>
    <cellStyle name="常规 2 5 3 2 2 2 2 10" xfId="4804"/>
    <cellStyle name="20% - 强调文字颜色 5 4 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常规 2 2 9 4 2 2 2" xfId="4811"/>
    <cellStyle name="40% - 强调文字颜色 3 2 7 4" xfId="4812"/>
    <cellStyle name="常规 2 2 2 7 2 2 2 2 5 5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注释 6 6 14 6" xfId="4820"/>
    <cellStyle name="输入 3 2 2 19" xfId="4821"/>
    <cellStyle name="输入 2 6 5 4" xfId="4822"/>
    <cellStyle name="40% - 强调文字颜色 3 8 7" xfId="4823"/>
    <cellStyle name="常规 2 3 2 3 3 5 2 5" xfId="4824"/>
    <cellStyle name="40% - 强调文字颜色 5 10 2 6" xfId="4825"/>
    <cellStyle name="常规 13 4 2 3" xfId="4826"/>
    <cellStyle name="常规 72 4" xfId="4827"/>
    <cellStyle name="计算 6 6 9 4" xfId="4828"/>
    <cellStyle name="常规 2 2 2 2 5 2 2" xfId="4829"/>
    <cellStyle name="常规 2 2 9 4 2 2 2 2" xfId="4830"/>
    <cellStyle name="20% - 强调文字颜色 3 9" xfId="4831"/>
    <cellStyle name="常规 2 2 2 2 2 2 2 2 2 2 2 2 2 2 5" xfId="4832"/>
    <cellStyle name="常规 3 5 5 2 3 2 5" xfId="4833"/>
    <cellStyle name="40% - 强调文字颜色 3 2 7 4 2" xfId="4834"/>
    <cellStyle name="常规 2 3 2 3 2 2 3 5 3" xfId="4835"/>
    <cellStyle name="20% - 强调文字颜色 2 2 2 4 2" xfId="4836"/>
    <cellStyle name="汇总 2 5 2 4 7 3" xfId="4837"/>
    <cellStyle name="检查单元格 3 3" xfId="4838"/>
    <cellStyle name="20% - 强调文字颜色 2 2 3 5 2" xfId="4839"/>
    <cellStyle name="汇总 2 4 3" xfId="4840"/>
    <cellStyle name="常规 2 3 2 5 2 2 5 2 4" xfId="4841"/>
    <cellStyle name="40% - 强调文字颜色 1 11 5" xfId="4842"/>
    <cellStyle name="常规 3 9 2 2 3 5 3" xfId="4843"/>
    <cellStyle name="汇总 2 3 2 19" xfId="4844"/>
    <cellStyle name="20% - 强调文字颜色 2 8 2 2" xfId="4845"/>
    <cellStyle name="计算 6 4 3 6" xfId="4846"/>
    <cellStyle name="汇总 4 5 3 5" xfId="4847"/>
    <cellStyle name="输出 6 2 7 7" xfId="4848"/>
    <cellStyle name="输出 5 4 2 21" xfId="4849"/>
    <cellStyle name="输出 5 4 2 16" xfId="4850"/>
    <cellStyle name="40% - 强调文字颜色 3 8 7 2" xfId="4851"/>
    <cellStyle name="20% - 强调文字颜色 3 9 2" xfId="4852"/>
    <cellStyle name="20% - 强调文字颜色 2 2 2 4 2 2" xfId="4853"/>
    <cellStyle name="40% - 强调文字颜色 4 9 7" xfId="4854"/>
    <cellStyle name="20% - 强调文字颜色 2 2 3 6" xfId="4855"/>
    <cellStyle name="20% - 强调文字颜色 2 8 3" xfId="4856"/>
    <cellStyle name="输入 2 6 5 5" xfId="4857"/>
    <cellStyle name="40% - 强调文字颜色 3 8 8" xfId="4858"/>
    <cellStyle name="输入 2 5 2 12 6" xfId="4859"/>
    <cellStyle name="40% - 强调文字颜色 2 10" xfId="4860"/>
    <cellStyle name="常规 72 5" xfId="4861"/>
    <cellStyle name="计算 6 6 9 5" xfId="4862"/>
    <cellStyle name="常规 2 2 2 2 5 2 3" xfId="4863"/>
    <cellStyle name="常规 2 2 2 2 2 2 2 2 2 2 2 2 2 2 6" xfId="4864"/>
    <cellStyle name="常规 2 2 5 3 2 2 2 2 2 2 2" xfId="4865"/>
    <cellStyle name="汇总 2 4 16 5 2" xfId="4866"/>
    <cellStyle name="常规 3 13 5 4 2" xfId="4867"/>
    <cellStyle name="常规 2 3 2 3 2 2 3 5 4" xfId="4868"/>
    <cellStyle name="常规 2 3 2 2 2 2 2 2 5 2 2" xfId="4869"/>
    <cellStyle name="20% - 强调文字颜色 2 2 2 4 3" xfId="4870"/>
    <cellStyle name="汇总 2 5 2 4 7 4" xfId="4871"/>
    <cellStyle name="20% - 强调文字颜色 5 9" xfId="4872"/>
    <cellStyle name="常规 2 5 2 2 3 2 7 2 2" xfId="4873"/>
    <cellStyle name="计算 4 5 2 10 7" xfId="4874"/>
    <cellStyle name="20% - 强调文字颜色 2 2 2 6 2" xfId="4875"/>
    <cellStyle name="计算 6 3 4 6" xfId="4876"/>
    <cellStyle name="常规 2 2 2 2 3 3 2 5 2 4" xfId="4877"/>
    <cellStyle name="汇总 4 4 4 5" xfId="4878"/>
    <cellStyle name="输出 3 4 2 18" xfId="4879"/>
    <cellStyle name="20% - 强调文字颜色 2 7 3 2" xfId="4880"/>
    <cellStyle name="60% - Accent1" xfId="4881"/>
    <cellStyle name="常规 8 2 9" xfId="4882"/>
    <cellStyle name="常规 3 2 2 3 2 2 2 2 2 7" xfId="4883"/>
    <cellStyle name="20% - 强调文字颜色 2 2 5 5" xfId="4884"/>
    <cellStyle name="注释 6 6 14 3" xfId="4885"/>
    <cellStyle name="输入 3 2 2 21" xfId="4886"/>
    <cellStyle name="输入 3 2 2 16" xfId="4887"/>
    <cellStyle name="40% - 强调文字颜色 3 8 4" xfId="4888"/>
    <cellStyle name="常规 2 3 2 3 3 5 2 2" xfId="4889"/>
    <cellStyle name="20% - 强调文字颜色 5 2 3 3 4" xfId="4890"/>
    <cellStyle name="40% - 强调文字颜色 6 9 6 2" xfId="4891"/>
    <cellStyle name="输出 3 3 2 18" xfId="4892"/>
    <cellStyle name="20% - 强调文字颜色 2 2 3 2" xfId="4893"/>
    <cellStyle name="汇总 4 2 5 7 2" xfId="4894"/>
    <cellStyle name="40% - 强调文字颜色 3 2 8 2" xfId="4895"/>
    <cellStyle name="常规 2 3 2 3 3 5 2 3" xfId="4896"/>
    <cellStyle name="40% - 强调文字颜色 6 11 6 2" xfId="4897"/>
    <cellStyle name="注释 6 6 14 4" xfId="4898"/>
    <cellStyle name="输入 3 2 2 17" xfId="4899"/>
    <cellStyle name="输入 2 6 5 2" xfId="4900"/>
    <cellStyle name="40% - 强调文字颜色 3 8 5" xfId="4901"/>
    <cellStyle name="输出 2 4 2 3 7" xfId="4902"/>
    <cellStyle name="20% - 强调文字颜色 3 8 2 3 2" xfId="4903"/>
    <cellStyle name="20% - 强调文字颜色 5 10 6 2" xfId="4904"/>
    <cellStyle name="输出 3 3 2 19" xfId="4905"/>
    <cellStyle name="20% - 强调文字颜色 2 2 3 3" xfId="4906"/>
    <cellStyle name="40% - 强调文字颜色 3 2 8 3" xfId="4907"/>
    <cellStyle name="40% - 强调文字颜色 5 10 2 4 2" xfId="4908"/>
    <cellStyle name="汇总 2 6 11 7 2" xfId="4909"/>
    <cellStyle name="输入 3 6 23 7" xfId="4910"/>
    <cellStyle name="输入 3 6 18 7" xfId="4911"/>
    <cellStyle name="输入 2 21 4" xfId="4912"/>
    <cellStyle name="输入 2 16 4" xfId="4913"/>
    <cellStyle name="常规 30 11" xfId="4914"/>
    <cellStyle name="常规 72 2 2" xfId="4915"/>
    <cellStyle name="40% - 强调文字颜色 1 8 2 5 2" xfId="4916"/>
    <cellStyle name="20% - 强调文字颜色 3 7 2" xfId="4917"/>
    <cellStyle name="常规 2 2 2 2 2 2 2 2 2 2 2 2 2 2 3 2" xfId="4918"/>
    <cellStyle name="40% - 强调文字颜色 4 7 7" xfId="4919"/>
    <cellStyle name="20% - 强调文字颜色 2 3 2 5" xfId="4920"/>
    <cellStyle name="20% - 强调文字颜色 2 2 3 3 2" xfId="4921"/>
    <cellStyle name="40% - 强调文字颜色 3 2 8 3 2" xfId="4922"/>
    <cellStyle name="汇总 2 5 10 3 4" xfId="4923"/>
    <cellStyle name="汇总 2 2 18 3 3" xfId="4924"/>
    <cellStyle name="常规 3 5 2 2 2 2 2 2 11" xfId="4925"/>
    <cellStyle name="输出 2 5 2 10 7" xfId="4926"/>
    <cellStyle name="40% - 强调文字颜色 5 10 2 5 2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20% - 强调文字颜色 3 8 2" xfId="4933"/>
    <cellStyle name="40% - 强调文字颜色 4 8 7" xfId="4934"/>
    <cellStyle name="常规 2 3 2 3 2 2 3 5 2 2" xfId="4935"/>
    <cellStyle name="20% - 强调文字颜色 2 3 3 5" xfId="4936"/>
    <cellStyle name="常规 109" xfId="4937"/>
    <cellStyle name="常规 114" xfId="4938"/>
    <cellStyle name="40% - 强调文字颜色 5 11 2 6" xfId="4939"/>
    <cellStyle name="常规 2 2 2 2 6 2 2" xfId="4940"/>
    <cellStyle name="输入 6 2 2 16 5" xfId="4941"/>
    <cellStyle name="计算 5 5 2 3 3" xfId="4942"/>
    <cellStyle name="20% - 强调文字颜色 4 10 2 6" xfId="4943"/>
    <cellStyle name="检查单元格 2 3" xfId="4944"/>
    <cellStyle name="20% - 强调文字颜色 2 2 3 4 2" xfId="4945"/>
    <cellStyle name="汇总 2 5 2 5 7 3" xfId="4946"/>
    <cellStyle name="40% - 强调文字颜色 3 2 8 4 2" xfId="4947"/>
    <cellStyle name="汇总 2 5 10 4 4" xfId="4948"/>
    <cellStyle name="汇总 2 2 18 4 3" xfId="4949"/>
    <cellStyle name="计算 5 3 2 12 4" xfId="4950"/>
    <cellStyle name="常规 2 3 2 3 3 5 3" xfId="4951"/>
    <cellStyle name="40% - 强调文字颜色 6 9 7" xfId="4952"/>
    <cellStyle name="注释 3 5 7" xfId="4953"/>
    <cellStyle name="汇总 5 6 17" xfId="4954"/>
    <cellStyle name="汇总 5 6 22" xfId="4955"/>
    <cellStyle name="20% - 强调文字颜色 5 9 2" xfId="4956"/>
    <cellStyle name="输入 6 3 2 14 5" xfId="4957"/>
    <cellStyle name="20% - 强调文字颜色 2 2 4" xfId="4958"/>
    <cellStyle name="汇总 4 2 5 8" xfId="4959"/>
    <cellStyle name="40% - 强调文字颜色 3 2 9" xfId="4960"/>
    <cellStyle name="汇总 3 3 2 9 7 3" xfId="4961"/>
    <cellStyle name="20% - 强调文字颜色 2 7 3 2 2" xfId="4962"/>
    <cellStyle name="输入 4 6 22 7" xfId="4963"/>
    <cellStyle name="输入 4 6 17 7" xfId="4964"/>
    <cellStyle name="常规 3 5 5 2 3 3" xfId="4965"/>
    <cellStyle name="20% - 强调文字颜色 2 2 5 5 2" xfId="4966"/>
    <cellStyle name="常规 2 2 2 2 2 2 2 2 2 2 2 2 2 3" xfId="4967"/>
    <cellStyle name="输出 6 2 2 13 7" xfId="4968"/>
    <cellStyle name="汇总 3 14" xfId="4969"/>
    <cellStyle name="输入 5 6 19 5" xfId="4970"/>
    <cellStyle name="常规 3 13 2 5 4" xfId="4971"/>
    <cellStyle name="常规 2 2 2 2 2 2 2 6 6" xfId="4972"/>
    <cellStyle name="常规 3 2 2 2 2 2 12 2" xfId="4973"/>
    <cellStyle name="常规 73 2 2" xfId="4974"/>
    <cellStyle name="40% - 强调文字颜色 1 8 3 5 2" xfId="4975"/>
    <cellStyle name="常规 2 3 2 2 9" xfId="4976"/>
    <cellStyle name="常规 2 3 2 3 2 3 3" xfId="4977"/>
    <cellStyle name="40% - 强调文字颜色 5 7 7" xfId="4978"/>
    <cellStyle name="20% - 强调文字颜色 4 7 2" xfId="4979"/>
    <cellStyle name="常规 3 2 7 2 2 6 4" xfId="4980"/>
    <cellStyle name="20% - 强调文字颜色 2 4 2 5" xfId="4981"/>
    <cellStyle name="常规 2 5 3 2 2 3 5 2 2" xfId="4982"/>
    <cellStyle name="计算 2 5 2 18" xfId="4983"/>
    <cellStyle name="20% - 强调文字颜色 5 9 2 3 2" xfId="4984"/>
    <cellStyle name="输出 4 5 2 3 7" xfId="4985"/>
    <cellStyle name="汇总 3 2 3" xfId="4986"/>
    <cellStyle name="常规 2 2 2 13 4" xfId="4987"/>
    <cellStyle name="输出 6 3 5 7" xfId="4988"/>
    <cellStyle name="40% - 强调文字颜色 3 9 5 2" xfId="4989"/>
    <cellStyle name="常规 3 96" xfId="4990"/>
    <cellStyle name="常规 2 2 5 6 5 6" xfId="4991"/>
    <cellStyle name="常规 2 2 2 2 2 5 2 3 2 2 2" xfId="4992"/>
    <cellStyle name="汇总 6 6 12 5" xfId="4993"/>
    <cellStyle name="常规 3 12 2 2 2 6" xfId="4994"/>
    <cellStyle name="常规 3 9 3 5 2 2 2" xfId="4995"/>
    <cellStyle name="输入 6 4 2 16 3" xfId="4996"/>
    <cellStyle name="常规 2 2 42" xfId="4997"/>
    <cellStyle name="常规 2 2 37" xfId="4998"/>
    <cellStyle name="20% - 强调文字颜色 6 10 2 4" xfId="4999"/>
    <cellStyle name="常规 3 2 2 2 2 3 3 2 2 5" xfId="5000"/>
    <cellStyle name="20% - 强调文字颜色 2 2 4 3 2" xfId="5001"/>
    <cellStyle name="汇总 3 3 2 9 7 4" xfId="5002"/>
    <cellStyle name="20% - 强调文字颜色 6 3 2 2 2 2" xfId="5003"/>
    <cellStyle name="常规 127 2 2" xfId="5004"/>
    <cellStyle name="输入 6 3 2 14 6" xfId="5005"/>
    <cellStyle name="常规 2 2 9 2 2 2 3 6 2" xfId="5006"/>
    <cellStyle name="20% - 强调文字颜色 2 2 5" xfId="5007"/>
    <cellStyle name="20% - 强调文字颜色 2 2 5 2" xfId="5008"/>
    <cellStyle name="输出 2 4 2 5 7" xfId="5009"/>
    <cellStyle name="20% - 强调文字颜色 3 8 2 5 2" xfId="5010"/>
    <cellStyle name="注释 3 5 8 3" xfId="5011"/>
    <cellStyle name="汇总 5 6 18 3" xfId="5012"/>
    <cellStyle name="汇总 5 6 23 3" xfId="5013"/>
    <cellStyle name="20% - 强调文字颜色 5 9 3 3" xfId="5014"/>
    <cellStyle name="20% - 强调文字颜色 2 2 5 3" xfId="5015"/>
    <cellStyle name="常规 2 2 2 2 3 3 5" xfId="5016"/>
    <cellStyle name="注释 6 2 2 4 7" xfId="5017"/>
    <cellStyle name="常规 3 2 2 3 2 2 2 3 8" xfId="5018"/>
    <cellStyle name="40% - 强调文字颜色 6 7 7" xfId="5019"/>
    <cellStyle name="计算 5 3 2 10 4" xfId="5020"/>
    <cellStyle name="常规 2 3 2 3 3 3 3" xfId="5021"/>
    <cellStyle name="20% - 强调文字颜色 5 7 2" xfId="5022"/>
    <cellStyle name="常规 3 5 2 2 2 3 7 3" xfId="5023"/>
    <cellStyle name="输入 6 3 2 12 5" xfId="5024"/>
    <cellStyle name="20% - 强调文字颜色 2 5 2 5" xfId="5025"/>
    <cellStyle name="计算 2 3 2 8 4" xfId="5026"/>
    <cellStyle name="常规 3 12 2 3 2 6" xfId="5027"/>
    <cellStyle name="20% - 强调文字颜色 6 11 2 4" xfId="5028"/>
    <cellStyle name="20% - 强调文字颜色 2 2 5 3 2" xfId="5029"/>
    <cellStyle name="常规 2 2 2 2 3 4 5" xfId="5030"/>
    <cellStyle name="40% - 强调文字颜色 6 8 7" xfId="5031"/>
    <cellStyle name="20% - 强调文字颜色 5 8 2" xfId="5032"/>
    <cellStyle name="输入 6 3 2 13 5" xfId="5033"/>
    <cellStyle name="常规 3 2 7 2 3 7 4" xfId="5034"/>
    <cellStyle name="20% - 强调文字颜色 2 5 3 5" xfId="5035"/>
    <cellStyle name="20% - 强调文字颜色 2 2 5 4 2" xfId="5036"/>
    <cellStyle name="汇总 2 5 2 7 7 3" xfId="5037"/>
    <cellStyle name="输入 6 5 23" xfId="5038"/>
    <cellStyle name="输入 6 5 18" xfId="5039"/>
    <cellStyle name="常规 2 5 2 5 2 2 2 5 3" xfId="5040"/>
    <cellStyle name="输入 4 6 21 7" xfId="5041"/>
    <cellStyle name="输入 4 6 16 7" xfId="5042"/>
    <cellStyle name="常规 3 5 5 2 2 3" xfId="5043"/>
    <cellStyle name="计算 6 3 4 7" xfId="5044"/>
    <cellStyle name="常规 2 2 2 2 3 3 2 5 2 5" xfId="5045"/>
    <cellStyle name="汇总 4 4 4 6" xfId="5046"/>
    <cellStyle name="输出 3 4 2 19" xfId="5047"/>
    <cellStyle name="20% - 强调文字颜色 2 7 3 3" xfId="5048"/>
    <cellStyle name="60% - Accent2" xfId="5049"/>
    <cellStyle name="常规 3 2 2 3 2 2 2 2 2 8" xfId="5050"/>
    <cellStyle name="20% - 强调文字颜色 6 13 3 2" xfId="5051"/>
    <cellStyle name="20% - 强调文字颜色 2 2 5 6" xfId="5052"/>
    <cellStyle name="输入 2 2 2 10 6" xfId="5053"/>
    <cellStyle name="常规 8 3 6" xfId="5054"/>
    <cellStyle name="BOM_Level_Below3 3 2" xfId="5055"/>
    <cellStyle name="40% - 强调文字颜色 6 6 2 4" xfId="5056"/>
    <cellStyle name="20% - 强调文字颜色 2 2 6 2" xfId="5057"/>
    <cellStyle name="汇总 2 2 2 13 9" xfId="5058"/>
    <cellStyle name="输入 2 2 2 10 7" xfId="5059"/>
    <cellStyle name="常规 8 3 7" xfId="5060"/>
    <cellStyle name="常规 3 2 11 2 5 2 2" xfId="5061"/>
    <cellStyle name="40% - 强调文字颜色 6 6 2 5" xfId="5062"/>
    <cellStyle name="20% - 强调文字颜色 2 2 6 3" xfId="5063"/>
    <cellStyle name="常规 18 2 2 2" xfId="5064"/>
    <cellStyle name="常规 8 3 8" xfId="5065"/>
    <cellStyle name="常规 3 12 2 5 4 2" xfId="5066"/>
    <cellStyle name="20% - 强调文字颜色 2 2 6 4" xfId="5067"/>
    <cellStyle name="常规 2 13 3" xfId="5068"/>
    <cellStyle name="计算 3 5 2 3" xfId="5069"/>
    <cellStyle name="输出 3 3 6 4" xfId="5070"/>
    <cellStyle name="常规 3 9 2 2 2 7 2 2" xfId="5071"/>
    <cellStyle name="40% - 强调文字颜色 5 2 5 2" xfId="5072"/>
    <cellStyle name="常规 2 9 2 2 2 2 2 2 6" xfId="5073"/>
    <cellStyle name="常规 2 5 3 2 2 2 2 2 2 2 2 3" xfId="5074"/>
    <cellStyle name="20% - 强调文字颜色 2 6 3 5" xfId="5075"/>
    <cellStyle name="常规 3 5 5 3 2 3" xfId="5076"/>
    <cellStyle name="汇总 3 2 2 14 7" xfId="5077"/>
    <cellStyle name="20% - 强调文字颜色 2 2 6 4 2" xfId="5078"/>
    <cellStyle name="计算 6 3 5 6" xfId="5079"/>
    <cellStyle name="汇总 4 4 5 5" xfId="5080"/>
    <cellStyle name="40% - 强调文字颜色 5 2 6" xfId="5081"/>
    <cellStyle name="20% - 强调文字颜色 2 7 4 2" xfId="5082"/>
    <cellStyle name="常规 2 2 2 7 3 2 2" xfId="5083"/>
    <cellStyle name="常规 18 2 2 3" xfId="5084"/>
    <cellStyle name="20% - 强调文字颜色 2 2 6 5" xfId="5085"/>
    <cellStyle name="20% - 强调文字颜色 3 2 4" xfId="5086"/>
    <cellStyle name="输入 6 5 2 15 3" xfId="5087"/>
    <cellStyle name="40% - 强调文字颜色 4 2 9" xfId="5088"/>
    <cellStyle name="汇总 2 13 2" xfId="5089"/>
    <cellStyle name="输出 6 3 2 12 7" xfId="5090"/>
    <cellStyle name="常规 2 3 2 2 2 2 3 6" xfId="5091"/>
    <cellStyle name="常规 3 9 2 2 2 2 5 5" xfId="5092"/>
    <cellStyle name="汇总 2 5 13 5 4" xfId="5093"/>
    <cellStyle name="输入 3 2 2 12 4" xfId="5094"/>
    <cellStyle name="常规 2 2 2 7 3 2 2 2" xfId="5095"/>
    <cellStyle name="汇总 3 2 2 15 7" xfId="5096"/>
    <cellStyle name="20% - 强调文字颜色 2 2 6 5 2" xfId="5097"/>
    <cellStyle name="常规 2 2 2 7 3 2 3" xfId="5098"/>
    <cellStyle name="注释 3 2 2 8" xfId="5099"/>
    <cellStyle name="20% - 强调文字颜色 6 13 4 2" xfId="5100"/>
    <cellStyle name="20% - 强调文字颜色 2 2 6 6" xfId="5101"/>
    <cellStyle name="20% - 强调文字颜色 2 2 7" xfId="5102"/>
    <cellStyle name="20% - 强调文字颜色 6 3 2 2 2 4" xfId="5103"/>
    <cellStyle name="输入 2 2 2 11 6" xfId="5104"/>
    <cellStyle name="常规 8 4 6" xfId="5105"/>
    <cellStyle name="BOM_Level_Below3 4 2" xfId="5106"/>
    <cellStyle name="40% - 强调文字颜色 6 6 3 4" xfId="5107"/>
    <cellStyle name="20% - 强调文字颜色 2 2 7 2" xfId="5108"/>
    <cellStyle name="输入 2 2 2 11 7" xfId="5109"/>
    <cellStyle name="常规 8 4 7" xfId="5110"/>
    <cellStyle name="40% - 强调文字颜色 6 6 3 5" xfId="5111"/>
    <cellStyle name="20% - 强调文字颜色 2 2 7 3" xfId="5112"/>
    <cellStyle name="常规 2 2 2 2 7 6" xfId="5113"/>
    <cellStyle name="汇总 3 4 2 14 5" xfId="5114"/>
    <cellStyle name="20% - 强调文字颜色 2 2 7 3 2" xfId="5115"/>
    <cellStyle name="20% - 强调文字颜色 2 9 5" xfId="5116"/>
    <cellStyle name="常规 2 2 2 7 2 2 2 2 2 2 2 2" xfId="5117"/>
    <cellStyle name="输入 5 5 2 7 2" xfId="5118"/>
    <cellStyle name="20% - 强调文字颜色 2 7 2 5" xfId="5119"/>
    <cellStyle name="注释 4 4 2 18" xfId="5120"/>
    <cellStyle name="常规 2 2 2 2 2 2 2 2 3 2" xfId="5121"/>
    <cellStyle name="20% - 强调文字颜色 2 2 7 4" xfId="5122"/>
    <cellStyle name="常规 2 5 2 2 2 2 2 2 2 2 2 2 2" xfId="5123"/>
    <cellStyle name="汇总 4 2 7 2 4" xfId="5124"/>
    <cellStyle name="40% - 强调文字颜色 3 4 3 4" xfId="5125"/>
    <cellStyle name="常规 2 5 2 13" xfId="5126"/>
    <cellStyle name="常规 2 2 2 2 5 6 2" xfId="5127"/>
    <cellStyle name="汇总 3 4 2 12 5 2" xfId="5128"/>
    <cellStyle name="20% - 强调文字颜色 3 4 2 2 2 3" xfId="5129"/>
    <cellStyle name="常规 2 2 5 2 2 3 2 2 5 2 2" xfId="5130"/>
    <cellStyle name="40% - 强调文字颜色 5 3 6" xfId="5131"/>
    <cellStyle name="汇总 6 5 10 7" xfId="5132"/>
    <cellStyle name="计算 6 3 6 6" xfId="5133"/>
    <cellStyle name="汇总 4 4 6 5" xfId="5134"/>
    <cellStyle name="20% - 强调文字颜色 2 7 5 2" xfId="5135"/>
    <cellStyle name="常规 2 2 2 7 3 3 2" xfId="5136"/>
    <cellStyle name="注释 4 3 2 3 3" xfId="5137"/>
    <cellStyle name="常规 2 2 5 2 2 2 2 8 2 2" xfId="5138"/>
    <cellStyle name="40% - 强调文字颜色 5 3 2 2 2" xfId="5139"/>
    <cellStyle name="20% - 强调文字颜色 2 2 7 5" xfId="5140"/>
    <cellStyle name="常规 2 98" xfId="5141"/>
    <cellStyle name="常规 2 2 2 7 3 3 2 2" xfId="5142"/>
    <cellStyle name="常规 2 2 2 2 9 6" xfId="5143"/>
    <cellStyle name="汇总 3 4 2 16 5" xfId="5144"/>
    <cellStyle name="输入 2 3 2 6 2" xfId="5145"/>
    <cellStyle name="常规 2 3 2 2 2 3 3 6" xfId="5146"/>
    <cellStyle name="常规 3 9 2 2 2 3 5 5" xfId="5147"/>
    <cellStyle name="20% - 强调文字颜色 2 2 7 5 2" xfId="5148"/>
    <cellStyle name="计算 3 2 11" xfId="5149"/>
    <cellStyle name="输出 6 5 2 13 5" xfId="5150"/>
    <cellStyle name="40% - 强调文字颜色 5 3 2 2 2 2" xfId="5151"/>
    <cellStyle name="常规 2 3 2 3 3 2 2 5 3" xfId="5152"/>
    <cellStyle name="计算 3 4 3 7" xfId="5153"/>
    <cellStyle name="常规 2 2 2 2 3 2 4 5 3" xfId="5154"/>
    <cellStyle name="常规 2 2 5 6 2" xfId="5155"/>
    <cellStyle name="常规 3 5 6 2 2 2 5" xfId="5156"/>
    <cellStyle name="40% - 强调文字颜色 4 2 6 4 2" xfId="5157"/>
    <cellStyle name="20% - 强调文字颜色 2 2 8" xfId="5158"/>
    <cellStyle name="输入 2 2 2 12 6" xfId="5159"/>
    <cellStyle name="常规 2 2 2 2 3 2 2 4" xfId="5160"/>
    <cellStyle name="注释 2 2 14" xfId="5161"/>
    <cellStyle name="常规 3 2 2 3 2 2 2 2 5 4" xfId="5162"/>
    <cellStyle name="20% - 强调文字颜色 2 2 8 2" xfId="5163"/>
    <cellStyle name="20% - 强调文字颜色 3 8 5" xfId="5164"/>
    <cellStyle name="20% - 强调文字颜色 4 2 7 3" xfId="5165"/>
    <cellStyle name="汇总 5 5 2 12" xfId="5166"/>
    <cellStyle name="计算 3 5 9 4" xfId="5167"/>
    <cellStyle name="注释 5 2 3 5" xfId="5168"/>
    <cellStyle name="常规 10 3 2 3" xfId="5169"/>
    <cellStyle name="计算 6 3 2 5 5" xfId="5170"/>
    <cellStyle name="20% - 强调文字颜色 2 2 8 2 2" xfId="5171"/>
    <cellStyle name="汇总 4 4 2 4 5" xfId="5172"/>
    <cellStyle name="输入 2 2 2 12 7" xfId="5173"/>
    <cellStyle name="常规 2 2 2 2 3 2 2 5" xfId="5174"/>
    <cellStyle name="注释 2 2 20" xfId="5175"/>
    <cellStyle name="注释 2 2 15" xfId="5176"/>
    <cellStyle name="常规 3 2 2 3 2 2 2 2 5 5" xfId="5177"/>
    <cellStyle name="20% - 强调文字颜色 2 2 8 3" xfId="5178"/>
    <cellStyle name="20% - 强调文字颜色 2 8 2 5" xfId="5179"/>
    <cellStyle name="20% - 强调文字颜色 3 9 5" xfId="5180"/>
    <cellStyle name="输入 4 3 3 4" xfId="5181"/>
    <cellStyle name="常规 2 14 2 4 2 3" xfId="5182"/>
    <cellStyle name="常规 2 2 2 2 5 2 2 5" xfId="5183"/>
    <cellStyle name="20% - 强调文字颜色 4 2 8 3" xfId="5184"/>
    <cellStyle name="汇总 4 3 2 14 3 3" xfId="5185"/>
    <cellStyle name="注释 5 2 4 5" xfId="5186"/>
    <cellStyle name="常规 10 3 3 3" xfId="5187"/>
    <cellStyle name="常规 2 12 2 7 4" xfId="5188"/>
    <cellStyle name="计算 6 3 2 6 5" xfId="5189"/>
    <cellStyle name="20% - 强调文字颜色 2 2 8 3 2" xfId="5190"/>
    <cellStyle name="汇总 4 4 2 5 5" xfId="5191"/>
    <cellStyle name="常规 2 2 2 2 3 2 2 6" xfId="5192"/>
    <cellStyle name="注释 2 2 21" xfId="5193"/>
    <cellStyle name="注释 2 2 16" xfId="5194"/>
    <cellStyle name="常规 3 2 2 3 2 2 2 2 5 6" xfId="5195"/>
    <cellStyle name="20% - 强调文字颜色 2 2 8 4" xfId="5196"/>
    <cellStyle name="20% - 强调文字颜色 2 8 3 5" xfId="5197"/>
    <cellStyle name="注释 6 5 2 13" xfId="5198"/>
    <cellStyle name="40% - 强调文字颜色 2 10 5" xfId="5199"/>
    <cellStyle name="输入 2 19 7" xfId="5200"/>
    <cellStyle name="汇总 6 4 16" xfId="5201"/>
    <cellStyle name="汇总 6 4 21" xfId="5202"/>
    <cellStyle name="常规 2 2 2 2 5 2 3 5" xfId="5203"/>
    <cellStyle name="20% - 强调文字颜色 4 2 9 3" xfId="5204"/>
    <cellStyle name="计算 2 3 2 2 6" xfId="5205"/>
    <cellStyle name="计算 3 2 4 6" xfId="5206"/>
    <cellStyle name="常规 2 3 2 2 2 4 2 6" xfId="5207"/>
    <cellStyle name="汇总 2 5 15 4 4" xfId="5208"/>
    <cellStyle name="常规 2 2 2 2 3 2 2 6 2" xfId="5209"/>
    <cellStyle name="计算 6 3 2 7 5" xfId="5210"/>
    <cellStyle name="20% - 强调文字颜色 2 2 8 4 2" xfId="5211"/>
    <cellStyle name="汇总 4 4 2 6 5" xfId="5212"/>
    <cellStyle name="40% - 强调文字颜色 5 4 6" xfId="5213"/>
    <cellStyle name="汇总 6 5 11 7" xfId="5214"/>
    <cellStyle name="计算 6 3 7 6" xfId="5215"/>
    <cellStyle name="汇总 4 4 7 5" xfId="5216"/>
    <cellStyle name="20% - 强调文字颜色 2 7 6 2" xfId="5217"/>
    <cellStyle name="常规 2 2 2 2 3 2 2 7" xfId="5218"/>
    <cellStyle name="20% - 强调文字颜色 2 2 8 5" xfId="5219"/>
    <cellStyle name="注释 4 3 2 4 3" xfId="5220"/>
    <cellStyle name="40% - 强调文字颜色 5 3 2 3 2" xfId="5221"/>
    <cellStyle name="20% - 强调文字颜色 4 8 5" xfId="5222"/>
    <cellStyle name="注释 4 4 2 14 5" xfId="5223"/>
    <cellStyle name="20% - 强调文字颜色 2 2 9 2 2" xfId="5224"/>
    <cellStyle name="输入 2 2 2 13 7" xfId="5225"/>
    <cellStyle name="常规 2 2 2 2 3 2 3 5" xfId="5226"/>
    <cellStyle name="20% - 强调文字颜色 2 2 9 3" xfId="5227"/>
    <cellStyle name="常规 2 2 2 2 3 2 3 6" xfId="5228"/>
    <cellStyle name="20% - 强调文字颜色 2 2 9 4" xfId="5229"/>
    <cellStyle name="40% - 强调文字颜色 3 2 3 5" xfId="5230"/>
    <cellStyle name="20% - 强调文字颜色 5 4 2 2 2" xfId="5231"/>
    <cellStyle name="常规 2 3 2 5 2 2 2 5 5" xfId="5232"/>
    <cellStyle name="汇总 5 6 11 5" xfId="5233"/>
    <cellStyle name="输入 6 3 2 15 3" xfId="5234"/>
    <cellStyle name="20% - 强调文字颜色 2 3 2" xfId="5235"/>
    <cellStyle name="常规 3 2 2 3 2 2 2 5 2 5" xfId="5236"/>
    <cellStyle name="常规 2 5 2 9 2" xfId="5237"/>
    <cellStyle name="汇总 4 2 6 6" xfId="5238"/>
    <cellStyle name="40% - 强调文字颜色 3 3 7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汇总 2 4 2 9 7 4" xfId="5246"/>
    <cellStyle name="20% - 强调文字颜色 5 4 2 2 2 2" xfId="5247"/>
    <cellStyle name="常规 2 5 2 9 2 2" xfId="5248"/>
    <cellStyle name="常规 2 2 2 7 2 2 2 3 5 3" xfId="5249"/>
    <cellStyle name="常规 2 2 5 3 2 2 3 3" xfId="5250"/>
    <cellStyle name="汇总 2 4 2 10 7" xfId="5251"/>
    <cellStyle name="输出 5 3 2 21" xfId="5252"/>
    <cellStyle name="输出 5 3 2 16" xfId="5253"/>
    <cellStyle name="计算 4 3 2 15 7" xfId="5254"/>
    <cellStyle name="汇总 4 2 6 6 2" xfId="5255"/>
    <cellStyle name="汇总 2 2 2 19" xfId="5256"/>
    <cellStyle name="20% - 强调文字颜色 2 3 2 2" xfId="5257"/>
    <cellStyle name="常规 2 2 9 2 9" xfId="5258"/>
    <cellStyle name="20% - 强调文字颜色 2 3 2 2 2" xfId="5259"/>
    <cellStyle name="40% - 强调文字颜色 4 7 5" xfId="5260"/>
    <cellStyle name="汇总 2 5 28" xfId="5261"/>
    <cellStyle name="40% - 强调文字颜色 6 12 5 2" xfId="5262"/>
    <cellStyle name="20% - 强调文字颜色 3 8 3 2 2" xfId="5263"/>
    <cellStyle name="20% - 强调文字颜色 5 11 5 2" xfId="5264"/>
    <cellStyle name="20% - 强调文字颜色 5 4 2 2 2 3" xfId="5265"/>
    <cellStyle name="常规 2 5 2 9 2 3" xfId="5266"/>
    <cellStyle name="汇总 4 2 6 6 3" xfId="5267"/>
    <cellStyle name="输出 5 3 2 17" xfId="5268"/>
    <cellStyle name="常规 2 2 5 3 2 2 3 4" xfId="5269"/>
    <cellStyle name="常规 2 2 2 7 2 2 2 3 5 4" xfId="5270"/>
    <cellStyle name="20% - 强调文字颜色 2 3 2 3" xfId="5271"/>
    <cellStyle name="20% - 强调文字颜色 3 2 2 5" xfId="5272"/>
    <cellStyle name="常规 3 2 2 2 5 2 7 2" xfId="5273"/>
    <cellStyle name="40% - 强调文字颜色 4 2 7 5" xfId="5274"/>
    <cellStyle name="常规 2 2 9 3 9" xfId="5275"/>
    <cellStyle name="20% - 强调文字颜色 2 3 2 3 2" xfId="5276"/>
    <cellStyle name="常规 3 2 2 11" xfId="5277"/>
    <cellStyle name="40% - 强调文字颜色 4 7 6" xfId="5278"/>
    <cellStyle name="20% - 强调文字颜色 5 4 2 2 2 4" xfId="5279"/>
    <cellStyle name="常规 2 5 2 9 2 4" xfId="5280"/>
    <cellStyle name="汇总 4 2 6 6 4" xfId="5281"/>
    <cellStyle name="输出 5 3 2 18" xfId="5282"/>
    <cellStyle name="常规 2 2 5 3 2 2 3 5" xfId="5283"/>
    <cellStyle name="常规 2 2 2 7 2 2 2 3 5 5" xfId="5284"/>
    <cellStyle name="常规 3 5 3 9 2 2" xfId="5285"/>
    <cellStyle name="20% - 强调文字颜色 2 3 2 4" xfId="5286"/>
    <cellStyle name="20% - 强调文字颜色 3 2 3 5" xfId="5287"/>
    <cellStyle name="40% - 强调文字颜色 4 2 8 5" xfId="5288"/>
    <cellStyle name="计算 4 3 25" xfId="5289"/>
    <cellStyle name="汇总 3 3 16 7" xfId="5290"/>
    <cellStyle name="汇总 3 3 21 7" xfId="5291"/>
    <cellStyle name="常规 2 3 2 2 2 2 3 5 5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20% - 强调文字颜色 2 3 3 2 2" xfId="5301"/>
    <cellStyle name="计算 3 5 16 6" xfId="5302"/>
    <cellStyle name="计算 3 5 21 6" xfId="5303"/>
    <cellStyle name="60% - 强调文字颜色 5 5 2 4" xfId="5304"/>
    <cellStyle name="20% - 强调文字颜色 5 11 6 2" xfId="5305"/>
    <cellStyle name="40% - 强调文字颜色 4 8 5" xfId="5306"/>
    <cellStyle name="20% - 强调文字颜色 3 8 3 3 2" xfId="5307"/>
    <cellStyle name="20% - 强调文字颜色 6 5 2 2 4" xfId="5308"/>
    <cellStyle name="20% - 强调文字颜色 2 3 3 3" xfId="5309"/>
    <cellStyle name="注释 2 5 22 5" xfId="5310"/>
    <cellStyle name="注释 2 5 17 5" xfId="5311"/>
    <cellStyle name="常规 112 2" xfId="5312"/>
    <cellStyle name="40% - 强调文字颜色 5 11 2 4 2" xfId="5313"/>
    <cellStyle name="40% - 强调文字颜色 1 9 2 5 2" xfId="5314"/>
    <cellStyle name="40% - 强调文字颜色 6 5" xfId="5315"/>
    <cellStyle name="注释 6 2 2 2" xfId="5316"/>
    <cellStyle name="常规 2 9 3 2 2 2 6" xfId="5317"/>
    <cellStyle name="常规 2 3 2 2 5 6 6" xfId="5318"/>
    <cellStyle name="常规 3 5 3 2 2 12" xfId="5319"/>
    <cellStyle name="计算 3 5 2 16 5" xfId="5320"/>
    <cellStyle name="20% - 强调文字颜色 4 10 2 4 2" xfId="5321"/>
    <cellStyle name="注释 6 4 2 11 2" xfId="5322"/>
    <cellStyle name="40% - 强调文字颜色 1 10 3 2" xfId="5323"/>
    <cellStyle name="20% - 强调文字颜色 3 3 2 5" xfId="5324"/>
    <cellStyle name="20% - 强调文字颜色 2 3 3 3 2" xfId="5325"/>
    <cellStyle name="计算 3 5 17 6" xfId="5326"/>
    <cellStyle name="计算 3 5 22 6" xfId="5327"/>
    <cellStyle name="常规 3 2 7 11" xfId="5328"/>
    <cellStyle name="注释 6 2 3 2" xfId="5329"/>
    <cellStyle name="常规 21" xfId="5330"/>
    <cellStyle name="常规 16" xfId="5331"/>
    <cellStyle name="20% - 强调文字颜色 4 10 2 5 2" xfId="5332"/>
    <cellStyle name="40% - 强调文字颜色 5 11 2 5 2" xfId="5333"/>
    <cellStyle name="常规 2 5 3 2 12" xfId="5334"/>
    <cellStyle name="汇总 5 4 15 2" xfId="5335"/>
    <cellStyle name="汇总 5 4 20 2" xfId="5336"/>
    <cellStyle name="输出 5 4 12 6" xfId="5337"/>
    <cellStyle name="汇总 2 3 2 2" xfId="5338"/>
    <cellStyle name="计算 4 2 2 3" xfId="5339"/>
    <cellStyle name="注释 6 4 2 12 2" xfId="5340"/>
    <cellStyle name="40% - 强调文字颜色 1 10 4 2" xfId="5341"/>
    <cellStyle name="常规 2 2 2 2 3 2 2 2 7 3" xfId="5342"/>
    <cellStyle name="20% - 强调文字颜色 3 3 3 5" xfId="5343"/>
    <cellStyle name="常规 2 2 2 7 2 8 2 2" xfId="5344"/>
    <cellStyle name="常规 3 12 2 2 9" xfId="5345"/>
    <cellStyle name="计算 2 6 5 6" xfId="5346"/>
    <cellStyle name="输出 2 4 9 7" xfId="5347"/>
    <cellStyle name="常规 2 3 7 7" xfId="5348"/>
    <cellStyle name="注释 6 3 20 6" xfId="5349"/>
    <cellStyle name="注释 6 3 15 6" xfId="5350"/>
    <cellStyle name="常规 2 3 2 2 2 2 4 5 5" xfId="5351"/>
    <cellStyle name="计算 4 12" xfId="5352"/>
    <cellStyle name="20% - 强调文字颜色 2 3 3 4 2" xfId="5353"/>
    <cellStyle name="计算 3 5 18 6" xfId="5354"/>
    <cellStyle name="计算 3 5 23 6" xfId="5355"/>
    <cellStyle name="20% - 强调文字颜色 5 4 2 2 4" xfId="5356"/>
    <cellStyle name="常规 37" xfId="5357"/>
    <cellStyle name="常规 42" xfId="5358"/>
    <cellStyle name="20% - 强调文字颜色 2 7 3 3 2" xfId="5359"/>
    <cellStyle name="输入 6 3 2 15 5" xfId="5360"/>
    <cellStyle name="20% - 强调文字颜色 2 3 4" xfId="5361"/>
    <cellStyle name="常规 2 5 2 9 5" xfId="5362"/>
    <cellStyle name="常规 127 3 2" xfId="5363"/>
    <cellStyle name="计算 2 3 2 15 2" xfId="5364"/>
    <cellStyle name="常规 2 3 2 2 2 4 2 2 2 2" xfId="5365"/>
    <cellStyle name="输入 6 3 2 15 6" xfId="5366"/>
    <cellStyle name="20% - 强调文字颜色 2 3 5" xfId="5367"/>
    <cellStyle name="输入 2 4 2 10 4" xfId="5368"/>
    <cellStyle name="20% - 强调文字颜色 2 3 5 2" xfId="5369"/>
    <cellStyle name="常规 9 2 6" xfId="5370"/>
    <cellStyle name="计算 6 6 12 6" xfId="5371"/>
    <cellStyle name="常规 3 2 2 3 2 2 2 3 2 4" xfId="5372"/>
    <cellStyle name="常规 2 2 5 3 2 2 6 3" xfId="5373"/>
    <cellStyle name="40% - 强调文字颜色 1 3 6" xfId="5374"/>
    <cellStyle name="汇总 2 4 2 13 7" xfId="5375"/>
    <cellStyle name="20% - 强调文字颜色 6 5 2 4 3" xfId="5376"/>
    <cellStyle name="注释 6 21 2" xfId="5377"/>
    <cellStyle name="注释 6 16 2" xfId="5378"/>
    <cellStyle name="常规 2 5 5 2 2 5 2 2" xfId="5379"/>
    <cellStyle name="40% - 强调文字颜色 1 4 6" xfId="5380"/>
    <cellStyle name="汇总 2 4 2 14 7" xfId="5381"/>
    <cellStyle name="计算 6 6 13 6" xfId="5382"/>
    <cellStyle name="40% - 强调文字颜色 6 7 2 4" xfId="5383"/>
    <cellStyle name="汇总 4 5 16" xfId="5384"/>
    <cellStyle name="汇总 4 5 21" xfId="5385"/>
    <cellStyle name="常规 2 3 10 3 5 2 2" xfId="5386"/>
    <cellStyle name="输入 2 4 2 11 4" xfId="5387"/>
    <cellStyle name="20% - 强调文字颜色 2 3 6 2" xfId="5388"/>
    <cellStyle name="常规 12 3 2 2 3" xfId="5389"/>
    <cellStyle name="常规 2 2 2 12 2 2" xfId="5390"/>
    <cellStyle name="常规 2 3 10 3 5 3" xfId="5391"/>
    <cellStyle name="20% - 强调文字颜色 2 3 7" xfId="5392"/>
    <cellStyle name="输入 6 3 2 3 3" xfId="5393"/>
    <cellStyle name="常规 2 3 2 2 2 3 7 2 2" xfId="5394"/>
    <cellStyle name="输出 4 5 8 5" xfId="5395"/>
    <cellStyle name="40% - 强调文字颜色 4 8 2 4 2" xfId="5396"/>
    <cellStyle name="汇总 5 5 2 12 6" xfId="5397"/>
    <cellStyle name="汇总 5 5 17 3" xfId="5398"/>
    <cellStyle name="汇总 5 5 22 3" xfId="5399"/>
    <cellStyle name="20% - 强调文字颜色 5 4 2 3" xfId="5400"/>
    <cellStyle name="20% - 强调文字颜色 2 4" xfId="5401"/>
    <cellStyle name="输出 6 2 2 13 4" xfId="5402"/>
    <cellStyle name="汇总 3 11" xfId="5403"/>
    <cellStyle name="输入 5 6 19 2" xfId="5404"/>
    <cellStyle name="常规 2 2 2 2 2 2 2 6 3" xfId="5405"/>
    <cellStyle name="40% - 强调文字颜色 3 2 4 5 2" xfId="5406"/>
    <cellStyle name="计算 5 3 2 7 6" xfId="5407"/>
    <cellStyle name="汇总 3 4 2 6 6" xfId="5408"/>
    <cellStyle name="20% - 强调文字颜色 5 4 2 3 2 2" xfId="5409"/>
    <cellStyle name="40% - 强调文字颜色 6 11 2 4 2" xfId="5410"/>
    <cellStyle name="汇总 4 2 7 6 2" xfId="5411"/>
    <cellStyle name="40% - 强调文字颜色 6 9 2 5 2" xfId="5412"/>
    <cellStyle name="20% - 强调文字颜色 2 4 2 2" xfId="5413"/>
    <cellStyle name="20% - 强调文字颜色 5 10 2 4 2" xfId="5414"/>
    <cellStyle name="20% - 强调文字颜色 3 2 7" xfId="5415"/>
    <cellStyle name="计算 2 3 18 3" xfId="5416"/>
    <cellStyle name="计算 2 3 23 3" xfId="5417"/>
    <cellStyle name="注释 4 4 21" xfId="5418"/>
    <cellStyle name="注释 4 4 16" xfId="5419"/>
    <cellStyle name="常规 2 14 6" xfId="5420"/>
    <cellStyle name="计算 3 5 3 6" xfId="5421"/>
    <cellStyle name="输出 4 2 2 5 7" xfId="5422"/>
    <cellStyle name="20% - 强调文字颜色 5 6 2 5 2" xfId="5423"/>
    <cellStyle name="40% - 强调文字颜色 5 2 6 5" xfId="5424"/>
    <cellStyle name="常规 2 2 2 7 2 2 8" xfId="5425"/>
    <cellStyle name="20% - 强调文字颜色 2 4 2 2 2" xfId="5426"/>
    <cellStyle name="常规 2 3 2 2 7" xfId="5427"/>
    <cellStyle name="20% - 强调文字颜色 3 8 4 2 2" xfId="5428"/>
    <cellStyle name="40% - 强调文字颜色 5 7 5" xfId="5429"/>
    <cellStyle name="汇总 6 5 14 6" xfId="5430"/>
    <cellStyle name="40% - 强调文字颜色 6 13 5 2" xfId="5431"/>
    <cellStyle name="20% - 强调文字颜色 5 12 5 2" xfId="5432"/>
    <cellStyle name="常规 3 2 7 2 2 6 2" xfId="5433"/>
    <cellStyle name="20% - 强调文字颜色 2 4 2 3" xfId="5434"/>
    <cellStyle name="输出 3" xfId="5435"/>
    <cellStyle name="输入 6 4 2 5 7" xfId="5436"/>
    <cellStyle name="计算 4 5 2 16 6" xfId="5437"/>
    <cellStyle name="注释 3 5 2 5 3" xfId="5438"/>
    <cellStyle name="40% - 强调文字颜色 4 5 2 4 2" xfId="5439"/>
    <cellStyle name="汇总 3 12 2" xfId="5440"/>
    <cellStyle name="常规 3 13 2 5 2 2" xfId="5441"/>
    <cellStyle name="40% - 强调文字颜色 6 14" xfId="5442"/>
    <cellStyle name="常规 3 2 2 2 2 2 2 2 3 6" xfId="5443"/>
    <cellStyle name="汇总 5 5 6" xfId="5444"/>
    <cellStyle name="20% - 强调文字颜色 5 13" xfId="5445"/>
    <cellStyle name="汇总 3 4 2 6 7 2" xfId="5446"/>
    <cellStyle name="常规 3 2 2 3 2 3 5 6" xfId="5447"/>
    <cellStyle name="计算 4 5 10" xfId="5448"/>
    <cellStyle name="常规 2 2 2 7 2 3 8" xfId="5449"/>
    <cellStyle name="常规 3 2 7 2 2 6 2 2" xfId="5450"/>
    <cellStyle name="20% - 强调文字颜色 2 4 2 3 2" xfId="5451"/>
    <cellStyle name="常规 3 2 7 2 2 6 3" xfId="5452"/>
    <cellStyle name="20% - 强调文字颜色 2 4 2 4" xfId="5453"/>
    <cellStyle name="20% - 强调文字颜色 6 5 3 2 3" xfId="5454"/>
    <cellStyle name="40% - 强调文字颜色 6 11 2 5 2" xfId="5455"/>
    <cellStyle name="常规 2 2 2 2 3 3 2 2 2 4" xfId="5456"/>
    <cellStyle name="常规 2 3 2 2 5 2 2 6" xfId="5457"/>
    <cellStyle name="注释 5 2 2 18" xfId="5458"/>
    <cellStyle name="20% - 强调文字颜色 2 4 3 2" xfId="5459"/>
    <cellStyle name="20% - 强调文字颜色 5 10 2 5 2" xfId="5460"/>
    <cellStyle name="常规 2 2 2 2 2 2 3 2 2 2 2 3" xfId="5461"/>
    <cellStyle name="常规 2 2 2 7 3 2 8" xfId="5462"/>
    <cellStyle name="60% - 强调文字颜色 6 5 2 4" xfId="5463"/>
    <cellStyle name="常规 3 5 2 2 2 6 6" xfId="5464"/>
    <cellStyle name="20% - 强调文字颜色 2 4 3 2 2" xfId="5465"/>
    <cellStyle name="常规 2 3 2 3 7" xfId="5466"/>
    <cellStyle name="20% - 强调文字颜色 3 8 4 3 2" xfId="5467"/>
    <cellStyle name="常规 2 2 5 2 2 2 2 2 2 2 2 2 2 2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常规 2 2 2 2 3 3 2 2 2 5" xfId="5473"/>
    <cellStyle name="常规 2 3 2 2 5 2 2 7" xfId="5474"/>
    <cellStyle name="注释 5 2 2 19" xfId="5475"/>
    <cellStyle name="20% - 强调文字颜色 2 4 3 3" xfId="5476"/>
    <cellStyle name="常规 2 3 2 2 5 2 2 7 2" xfId="5477"/>
    <cellStyle name="常规 2 2 2 7 3 3 8" xfId="5478"/>
    <cellStyle name="计算 5 2 10 3" xfId="5479"/>
    <cellStyle name="20% - 强调文字颜色 2 4 3 3 2" xfId="5480"/>
    <cellStyle name="20% - 强调文字颜色 5 4 2 3 4" xfId="5481"/>
    <cellStyle name="常规 2 2 2 7 2 2 2 2 2 8" xfId="5482"/>
    <cellStyle name="常规 2 2 12 3 5 2 2" xfId="5483"/>
    <cellStyle name="常规 87" xfId="5484"/>
    <cellStyle name="常规 92" xfId="5485"/>
    <cellStyle name="20% - 强调文字颜色 2 7 3 4 2" xfId="5486"/>
    <cellStyle name="强调文字颜色 4 6 2 2" xfId="5487"/>
    <cellStyle name="常规 3 5 3 2 2 2 2 2 8 2" xfId="5488"/>
    <cellStyle name="40% - 强调文字颜色 6 11 2 6" xfId="5489"/>
    <cellStyle name="输入 6 3 2 16 5" xfId="5490"/>
    <cellStyle name="20% - 强调文字颜色 2 4 4" xfId="5491"/>
    <cellStyle name="20% - 强调文字颜色 5 10 2 6" xfId="5492"/>
    <cellStyle name="注释 3 5 2 7 2" xfId="5493"/>
    <cellStyle name="常规 3 2 31" xfId="5494"/>
    <cellStyle name="常规 3 2 26" xfId="5495"/>
    <cellStyle name="20% - 强调文字颜色 2 4 4 2" xfId="5496"/>
    <cellStyle name="常规 2 3 2 2 5 2 3 6" xfId="5497"/>
    <cellStyle name="常规 2 2 5 3 2 3 5 3" xfId="5498"/>
    <cellStyle name="40% - 强调文字颜色 2 2 6" xfId="5499"/>
    <cellStyle name="20% - 强调文字颜色 6 5 3 3 3" xfId="5500"/>
    <cellStyle name="20% - 强调文字颜色 3 6 3 3 2 2" xfId="5501"/>
    <cellStyle name="常规 127 4 2" xfId="5502"/>
    <cellStyle name="常规 2 2 5 2 2 3 2 2 2 2" xfId="5503"/>
    <cellStyle name="输入 6 3 2 16 6" xfId="5504"/>
    <cellStyle name="20% - 强调文字颜色 2 4 5" xfId="5505"/>
    <cellStyle name="20% - 强调文字颜色 2 4 5 2" xfId="5506"/>
    <cellStyle name="常规 2 2 5 2 2 3 2 2 2 2 2" xfId="5507"/>
    <cellStyle name="汇总 3 6 10 6" xfId="5508"/>
    <cellStyle name="40% - 强调文字颜色 2 3 6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40% - 强调文字颜色 6 10 2 3" xfId="5516"/>
    <cellStyle name="常规 2 2 2 2 3 3 2 2 5 4" xfId="5517"/>
    <cellStyle name="汇总 3 6 11 6" xfId="5518"/>
    <cellStyle name="常规 2 3 2 2 5 2 5 6" xfId="5519"/>
    <cellStyle name="常规 2 2 5 3 2 3 7 3" xfId="5520"/>
    <cellStyle name="40% - 强调文字颜色 2 4 6" xfId="5521"/>
    <cellStyle name="40% - 强调文字颜色 6 8 2 4" xfId="5522"/>
    <cellStyle name="常规 3 2 2 2 2 2 2 2 3 2 2 3" xfId="5523"/>
    <cellStyle name="汇总 5 5 2 2 3" xfId="5524"/>
    <cellStyle name="20% - 强调文字颜色 2 4 6 2" xfId="5525"/>
    <cellStyle name="20% - 强调文字颜色 2 4 7" xfId="5526"/>
    <cellStyle name="输出 6 4 2 14" xfId="5527"/>
    <cellStyle name="20% - 强调文字颜色 5 4 2 4 2" xfId="5528"/>
    <cellStyle name="常规 3 2 7 2 2 2 2 2 5 3" xfId="5529"/>
    <cellStyle name="40% - 强调文字颜色 3 2 5 5" xfId="5530"/>
    <cellStyle name="汇总 4 2 8 6" xfId="5531"/>
    <cellStyle name="注释 6 6 11 6" xfId="5532"/>
    <cellStyle name="输入 2 6 2 4" xfId="5533"/>
    <cellStyle name="40% - 强调文字颜色 3 5 7" xfId="5534"/>
    <cellStyle name="40% - 强调文字颜色 6 9 3 5" xfId="5535"/>
    <cellStyle name="20% - 强调文字颜色 3 11 2 6" xfId="5536"/>
    <cellStyle name="输入 6 3 2 12" xfId="5537"/>
    <cellStyle name="20% - 强调文字颜色 2 5 2" xfId="5538"/>
    <cellStyle name="输入 5 6 6 7" xfId="5539"/>
    <cellStyle name="汇总 2 2 15 5 3" xfId="5540"/>
    <cellStyle name="汇总 2 2 20 5 3" xfId="5541"/>
    <cellStyle name="40% - 强调文字颜色 3 2 5 5 2" xfId="5542"/>
    <cellStyle name="输出 6 4 2 14 2" xfId="5543"/>
    <cellStyle name="20% - 强调文字颜色 5 4 2 4 2 2" xfId="5544"/>
    <cellStyle name="40% - 强调文字颜色 3 5 7 2" xfId="5545"/>
    <cellStyle name="汇总 6 3 2 15 5" xfId="5546"/>
    <cellStyle name="输出 2 5 2 20" xfId="5547"/>
    <cellStyle name="输出 2 5 2 15" xfId="5548"/>
    <cellStyle name="汇总 4 2 3 5" xfId="5549"/>
    <cellStyle name="常规 2 2 5 2 7 6" xfId="5550"/>
    <cellStyle name="汇总 4 2 8 6 2" xfId="5551"/>
    <cellStyle name="40% - 强调文字颜色 6 9 3 5 2" xfId="5552"/>
    <cellStyle name="常规 2 3 2 5 2 2 2 2 4" xfId="5553"/>
    <cellStyle name="输入 6 3 2 12 2" xfId="5554"/>
    <cellStyle name="20% - 强调文字颜色 2 5 2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60% - 强调文字颜色 2 4 2 4" xfId="5563"/>
    <cellStyle name="20% - 强调文字颜色 2 5 2 3 2 2" xfId="5564"/>
    <cellStyle name="20% - 强调文字颜色 2 5 2 3 3" xfId="5565"/>
    <cellStyle name="常规 3 5 2 2 2 3 7 2 2" xfId="5566"/>
    <cellStyle name="20% - 强调文字颜色 2 5 2 4 2" xfId="5567"/>
    <cellStyle name="输出 4 2 4 7" xfId="5568"/>
    <cellStyle name="40% - 强调文字颜色 1 8 4 2" xfId="5569"/>
    <cellStyle name="输入 3 3 2 11" xfId="5570"/>
    <cellStyle name="常规 2 3 2 3 3 3 2 2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常规 2 2 2 2 3 2 2 2 2 2 5 2 2" xfId="5576"/>
    <cellStyle name="20% - 强调文字颜色 2 5 2 4 4" xfId="5577"/>
    <cellStyle name="汇总 2 6 3 4 4" xfId="5578"/>
    <cellStyle name="40% - 强调文字颜色 1 9 4" xfId="5579"/>
    <cellStyle name="常规 2 2 2 2 3 3 5 2" xfId="5580"/>
    <cellStyle name="20% - 强调文字颜色 5 7 2 2" xfId="5581"/>
    <cellStyle name="注释 3 3 7 2" xfId="5582"/>
    <cellStyle name="输出 5 5 2 16 5" xfId="5583"/>
    <cellStyle name="常规 3 2 2 2 7 2 3" xfId="5584"/>
    <cellStyle name="汇总 5 5 10 4" xfId="5585"/>
    <cellStyle name="常规 3 2 2 3 11 2 3" xfId="5586"/>
    <cellStyle name="20% - 强调文字颜色 2 5 2 5 2" xfId="5587"/>
    <cellStyle name="计算 5 3 2 10 5" xfId="5588"/>
    <cellStyle name="常规 2 3 2 3 3 3 4" xfId="5589"/>
    <cellStyle name="常规 2 2 2 2 3 3 6" xfId="5590"/>
    <cellStyle name="20% - 强调文字颜色 5 7 3" xfId="5591"/>
    <cellStyle name="常规 3 5 2 2 2 3 7 4" xfId="5592"/>
    <cellStyle name="输入 6 3 2 12 6" xfId="5593"/>
    <cellStyle name="20% - 强调文字颜色 2 5 2 6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2 2 2 2 3 2 2 2 2 5 4" xfId="5600"/>
    <cellStyle name="常规 2 5 2 7 2 2" xfId="5601"/>
    <cellStyle name="常规 3 5 3 3 2 2 5 5" xfId="5602"/>
    <cellStyle name="常规 3 2 7 2 3 7 2 2" xfId="5603"/>
    <cellStyle name="20% - 强调文字颜色 2 5 3 3 2" xfId="5604"/>
    <cellStyle name="常规 2 3 7 2 2 6 6" xfId="5605"/>
    <cellStyle name="汇总 4 2 4 7 2" xfId="5606"/>
    <cellStyle name="常规 2 2 2 2 2 2 2 2 2 2 4 5" xfId="5607"/>
    <cellStyle name="20% - 强调文字颜色 2 5 3 4 2" xfId="5608"/>
    <cellStyle name="输出 6 4 2 21" xfId="5609"/>
    <cellStyle name="输出 6 4 2 16" xfId="5610"/>
    <cellStyle name="20% - 强调文字颜色 5 4 2 4 4" xfId="5611"/>
    <cellStyle name="常规 3 2 7 2 2 2 2 2 5 5" xfId="5612"/>
    <cellStyle name="常规 3 2 7 2 2 2 2 2 2" xfId="5613"/>
    <cellStyle name="输入 6 3 2 14" xfId="5614"/>
    <cellStyle name="20% - 强调文字颜色 2 5 4" xfId="5615"/>
    <cellStyle name="输入 6 3 2 14 2" xfId="5616"/>
    <cellStyle name="20% - 强调文字颜色 2 5 4 2" xfId="5617"/>
    <cellStyle name="常规 2 2 5 2 9 6" xfId="5618"/>
    <cellStyle name="汇总 4 2 5 5" xfId="5619"/>
    <cellStyle name="常规 2 2 5 3 2 4 5 3" xfId="5620"/>
    <cellStyle name="40% - 强调文字颜色 3 2 6" xfId="5621"/>
    <cellStyle name="输入 6 3 2 20" xfId="5622"/>
    <cellStyle name="输入 6 3 2 15" xfId="5623"/>
    <cellStyle name="20% - 强调文字颜色 2 5 5" xfId="5624"/>
    <cellStyle name="常规 2 3 2 5 2 2 2 5 4" xfId="5625"/>
    <cellStyle name="汇总 5 6 11 4" xfId="5626"/>
    <cellStyle name="输入 6 3 2 15 2" xfId="5627"/>
    <cellStyle name="20% - 强调文字颜色 2 5 5 2" xfId="5628"/>
    <cellStyle name="常规 3 2 2 3 2 2 2 5 2 4" xfId="5629"/>
    <cellStyle name="常规 3 5 6 10" xfId="5630"/>
    <cellStyle name="汇总 4 2 6 5" xfId="5631"/>
    <cellStyle name="40% - 强调文字颜色 3 3 6" xfId="5632"/>
    <cellStyle name="输入 6 3 2 21" xfId="5633"/>
    <cellStyle name="输入 6 3 2 16" xfId="5634"/>
    <cellStyle name="20% - 强调文字颜色 2 5 6" xfId="5635"/>
    <cellStyle name="20% - 强调文字颜色 6 2 7 4 2" xfId="5636"/>
    <cellStyle name="40% - 强调文字颜色 6 11 2 3" xfId="5637"/>
    <cellStyle name="汇总 4 2 7 5" xfId="5638"/>
    <cellStyle name="注释 6 6 10 5" xfId="5639"/>
    <cellStyle name="40% - 强调文字颜色 3 4 6" xfId="5640"/>
    <cellStyle name="40% - 强调文字颜色 6 9 2 4" xfId="5641"/>
    <cellStyle name="输入 6 3 2 16 2" xfId="5642"/>
    <cellStyle name="20% - 强调文字颜色 2 5 6 2" xfId="5643"/>
    <cellStyle name="20% - 强调文字颜色 5 10 2 3" xfId="5644"/>
    <cellStyle name="输入 6 3 2 17" xfId="5645"/>
    <cellStyle name="20% - 强调文字颜色 2 5 7" xfId="5646"/>
    <cellStyle name="20% - 强调文字颜色 3 4 3" xfId="5647"/>
    <cellStyle name="20% - 强调文字颜色 5 11 2 5" xfId="5648"/>
    <cellStyle name="常规 3 2 2 2 2 2 2 2 2 2 2 2 2 2 2" xfId="5649"/>
    <cellStyle name="常规 2 9 2 2 2 2 2 5 5" xfId="5650"/>
    <cellStyle name="常规 2 5 3 2 2 2 2 2 2 2 5 2" xfId="5651"/>
    <cellStyle name="20% - 强调文字颜色 2 6 2 4 2 2" xfId="5652"/>
    <cellStyle name="20% - 强调文字颜色 3 6 2 2 2 2" xfId="5653"/>
    <cellStyle name="常规 2 2 2 2 2 2 2 2 2 2 2 2 2 2 2 2 2 2 2" xfId="5654"/>
    <cellStyle name="常规 3 2 2 2 2 2 2 2 2 2 2 2 2 3" xfId="5655"/>
    <cellStyle name="注释 4 3 6 3" xfId="5656"/>
    <cellStyle name="常规 2 5 3 2 2 2 2 2 2 2 6" xfId="5657"/>
    <cellStyle name="常规 2 5 2 2 3 3 5" xfId="5658"/>
    <cellStyle name="计算 2 3 5 4" xfId="5659"/>
    <cellStyle name="输入 2 2 21 7" xfId="5660"/>
    <cellStyle name="输入 2 2 16 7" xfId="5661"/>
    <cellStyle name="千位分隔 2 2" xfId="5662"/>
    <cellStyle name="20% - 强调文字颜色 2 6 2 4 3" xfId="5663"/>
    <cellStyle name="40% - 强调文字颜色 1 2 7 3 2" xfId="5664"/>
    <cellStyle name="常规 2 9 2 2 2 2 2 2 3" xfId="5665"/>
    <cellStyle name="20% - 强调文字颜色 2 6 3 2" xfId="5666"/>
    <cellStyle name="输入 4 2 20 4" xfId="5667"/>
    <cellStyle name="输入 4 2 15 4" xfId="5668"/>
    <cellStyle name="常规 2 2 2 2 2 2 2 2 3 2 2 5" xfId="5669"/>
    <cellStyle name="常规 30 27" xfId="5670"/>
    <cellStyle name="常规 30 32" xfId="5671"/>
    <cellStyle name="常规 2 3 7 3 2 5 6" xfId="5672"/>
    <cellStyle name="计算 2 4 3 3" xfId="5673"/>
    <cellStyle name="注释 4 5 27" xfId="5674"/>
    <cellStyle name="20% - 强调文字颜色 2 6 3 2 2" xfId="5675"/>
    <cellStyle name="常规 2 2 2 2 2 2 2 2 2 2 2 2 2 10" xfId="5676"/>
    <cellStyle name="注释 6 3 6 2" xfId="5677"/>
    <cellStyle name="20% - 强调文字颜色 2 6 3 2 2 3" xfId="5678"/>
    <cellStyle name="20% - 强调文字颜色 2 8 2 4 2" xfId="5679"/>
    <cellStyle name="汇总 3 2 2 6 7 2" xfId="5680"/>
    <cellStyle name="40% - 强调文字颜色 1 4 2 2" xfId="5681"/>
    <cellStyle name="常规 2 12 2 2 5 6" xfId="5682"/>
    <cellStyle name="汇总 2 4 2 14 3 2" xfId="5683"/>
    <cellStyle name="常规 2 2 2 2 2 2 2 2 2 2 2 2 2 11" xfId="5684"/>
    <cellStyle name="注释 6 3 6 3" xfId="5685"/>
    <cellStyle name="20% - 强调文字颜色 2 6 3 2 2 4" xfId="5686"/>
    <cellStyle name="注释 4 5 28" xfId="5687"/>
    <cellStyle name="20% - 强调文字颜色 2 6 3 2 3" xfId="5688"/>
    <cellStyle name="计算 2 4 3 5" xfId="5689"/>
    <cellStyle name="输出 2 2 7 6" xfId="5690"/>
    <cellStyle name="常规 3 2 14 2 2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输入 4 21" xfId="5702"/>
    <cellStyle name="输入 4 16" xfId="5703"/>
    <cellStyle name="常规 2 5 3 2 2 2 10 2" xfId="5704"/>
    <cellStyle name="常规 3 2 2 6 5 5" xfId="5705"/>
    <cellStyle name="输入 6 2 14 6" xfId="5706"/>
    <cellStyle name="20% - 强调文字颜色 2 6 3 3 2 2" xfId="5707"/>
    <cellStyle name="40% - 强调文字颜色 4 2 4 6" xfId="5708"/>
    <cellStyle name="常规 2 5 3 7 2 2 2" xfId="5709"/>
    <cellStyle name="常规 3 2 2 5 8 2" xfId="5710"/>
    <cellStyle name="20% - 强调文字颜色 2 6 3 3 3" xfId="5711"/>
    <cellStyle name="40% - 强调文字颜色 1 2 8 2 2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20% - 强调文字颜色 5 5 3 3 3" xfId="5730"/>
    <cellStyle name="输入 5 5 11" xfId="5731"/>
    <cellStyle name="常规 2 5 3 2 2 2 2 2 2 2 2 2 2 2" xfId="5732"/>
    <cellStyle name="常规 3 2 2 7 5 5" xfId="5733"/>
    <cellStyle name="20% - 强调文字颜色 2 6 3 4 2 2" xfId="5734"/>
    <cellStyle name="输出 2 2 2 13" xfId="5735"/>
    <cellStyle name="20% - 强调文字颜色 3 6 2 3 2 2" xfId="5736"/>
    <cellStyle name="注释 4 4 6 3" xfId="5737"/>
    <cellStyle name="汇总 4 16 6" xfId="5738"/>
    <cellStyle name="汇总 4 21 6" xfId="5739"/>
    <cellStyle name="常规 2 2 2 7 3 2 10" xfId="5740"/>
    <cellStyle name="输入 3 5 5 2" xfId="5741"/>
    <cellStyle name="常规 2 2 5 2 2 2 2 2 2 7 3" xfId="5742"/>
    <cellStyle name="常规 2 2 12 2 5 2 3" xfId="5743"/>
    <cellStyle name="常规 2 5 3 2 2 2 2 2 2 2 2 2 3" xfId="5744"/>
    <cellStyle name="计算 2 4 5 4" xfId="5745"/>
    <cellStyle name="20% - 强调文字颜色 2 6 3 4 3" xfId="5746"/>
    <cellStyle name="40% - 强调文字颜色 1 2 8 3 2" xfId="5747"/>
    <cellStyle name="计算 2 4 5 5" xfId="5748"/>
    <cellStyle name="输出 2 2 9 6" xfId="5749"/>
    <cellStyle name="常规 3 2 14 4 2" xfId="5750"/>
    <cellStyle name="20% - 强调文字颜色 2 6 3 4 4" xfId="5751"/>
    <cellStyle name="常规 2 2 5 2 2 2 2 2 2 8 2" xfId="5752"/>
    <cellStyle name="20% - 强调文字颜色 5 3 2 4 4" xfId="5753"/>
    <cellStyle name="常规 2 2 5 2 2 11" xfId="5754"/>
    <cellStyle name="汇总 4 17 5" xfId="5755"/>
    <cellStyle name="汇总 4 22 5" xfId="5756"/>
    <cellStyle name="注释 4 4 7 2" xfId="5757"/>
    <cellStyle name="计算 3 5 10 2" xfId="5758"/>
    <cellStyle name="40% - 强调文字颜色 3 4 2 3 2 2" xfId="5759"/>
    <cellStyle name="20% - 强调文字颜色 6 8 2 2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常规 2 13 4" xfId="5765"/>
    <cellStyle name="计算 3 5 2 4" xfId="5766"/>
    <cellStyle name="输出 3 3 6 5" xfId="5767"/>
    <cellStyle name="汇总 2 5 18 2 2" xfId="5768"/>
    <cellStyle name="汇总 2 5 23 2 2" xfId="5769"/>
    <cellStyle name="40% - 强调文字颜色 5 2 5 3" xfId="5770"/>
    <cellStyle name="常规 2 5 3 2 2 2 2 2 2 2 2 4" xfId="5771"/>
    <cellStyle name="20% - 强调文字颜色 2 6 3 6" xfId="5772"/>
    <cellStyle name="计算 2 3 17 2" xfId="5773"/>
    <cellStyle name="计算 2 3 22 2" xfId="5774"/>
    <cellStyle name="常规 2 13 5" xfId="5775"/>
    <cellStyle name="计算 3 5 2 5" xfId="5776"/>
    <cellStyle name="输出 3 3 6 6" xfId="5777"/>
    <cellStyle name="汇总 2 5 18 2 3" xfId="5778"/>
    <cellStyle name="汇总 2 5 23 2 3" xfId="5779"/>
    <cellStyle name="40% - 强调文字颜色 5 2 5 4" xfId="5780"/>
    <cellStyle name="常规 2 5 3 2 2 2 2 2 2 2 2 5" xfId="5781"/>
    <cellStyle name="常规 2 2 2 2 7 2 2 2 2" xfId="5782"/>
    <cellStyle name="20% - 强调文字颜色 2 6 3 7" xfId="5783"/>
    <cellStyle name="20% - 强调文字颜色 2 6 4 2" xfId="5784"/>
    <cellStyle name="计算 6 2 5 6" xfId="5785"/>
    <cellStyle name="汇总 4 3 5 5" xfId="5786"/>
    <cellStyle name="40% - 强调文字颜色 4 2 6" xfId="5787"/>
    <cellStyle name="20% - 强调文字颜色 2 6 5" xfId="5788"/>
    <cellStyle name="60% - 强调文字颜色 1 2 2 4" xfId="5789"/>
    <cellStyle name="注释 2 3 2 2 2 2" xfId="5790"/>
    <cellStyle name="20% - 强调文字颜色 2 6 6" xfId="5791"/>
    <cellStyle name="汇总 3 2 13 6 2" xfId="5792"/>
    <cellStyle name="常规 2 2 5 2 6 5 2 3" xfId="5793"/>
    <cellStyle name="20% - 强调文字颜色 6 2 7 5 2" xfId="5794"/>
    <cellStyle name="常规 2 9 2 2 2 2 2 5 3" xfId="5795"/>
    <cellStyle name="20% - 强调文字颜色 2 6 6 2" xfId="5796"/>
    <cellStyle name="20% - 强调文字颜色 5 11 2 3" xfId="5797"/>
    <cellStyle name="计算 6 2 7 6" xfId="5798"/>
    <cellStyle name="汇总 4 3 7 5" xfId="5799"/>
    <cellStyle name="输出 6 4 28" xfId="5800"/>
    <cellStyle name="40% - 强调文字颜色 4 4 6" xfId="5801"/>
    <cellStyle name="汇总 3 2 13 6 3" xfId="5802"/>
    <cellStyle name="常规 2 2 5 2 6 5 2 4" xfId="5803"/>
    <cellStyle name="常规 2 2 2 12 5 2" xfId="5804"/>
    <cellStyle name="20% - 强调文字颜色 2 6 7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输出 3 5 2 11 4" xfId="5812"/>
    <cellStyle name="常规 2 2 5 2 2 3 2 2 5 4" xfId="5813"/>
    <cellStyle name="常规 2 2 2 12 6 2" xfId="5814"/>
    <cellStyle name="汇总 4 2 2 4 3 4" xfId="5815"/>
    <cellStyle name="汇总 3 2 13 7 3" xfId="5816"/>
    <cellStyle name="20% - 强调文字颜色 2 7 7" xfId="5817"/>
    <cellStyle name="汇总 2 4 3 2" xfId="5818"/>
    <cellStyle name="常规 3 2 7 4 5" xfId="5819"/>
    <cellStyle name="计算 4 3 3 3" xfId="5820"/>
    <cellStyle name="40% - 强调文字颜色 1 11 5 2" xfId="5821"/>
    <cellStyle name="汇总 4 3 14 7" xfId="5822"/>
    <cellStyle name="汇总 2 3 2 19 2" xfId="5823"/>
    <cellStyle name="20% - 强调文字颜色 2 8 2 2 2" xfId="5824"/>
    <cellStyle name="汇总 2 4 4" xfId="5825"/>
    <cellStyle name="汇总 5 2 2 7 2" xfId="5826"/>
    <cellStyle name="常规 2 3 2 5 2 2 5 2 5" xfId="5827"/>
    <cellStyle name="40% - 强调文字颜色 1 11 6" xfId="5828"/>
    <cellStyle name="常规 3 9 2 2 3 5 4" xfId="5829"/>
    <cellStyle name="20% - 强调文字颜色 2 8 2 3" xfId="5830"/>
    <cellStyle name="汇总 2 4 4 2" xfId="5831"/>
    <cellStyle name="计算 4 3 4 3" xfId="5832"/>
    <cellStyle name="40% - 强调文字颜色 1 11 6 2" xfId="5833"/>
    <cellStyle name="汇总 4 3 15 7" xfId="5834"/>
    <cellStyle name="汇总 4 3 20 7" xfId="5835"/>
    <cellStyle name="20% - 强调文字颜色 2 8 2 3 2" xfId="5836"/>
    <cellStyle name="汇总 2 4 5" xfId="5837"/>
    <cellStyle name="汇总 5 2 2 7 3" xfId="5838"/>
    <cellStyle name="40% - 强调文字颜色 1 11 7" xfId="5839"/>
    <cellStyle name="常规 3 9 2 2 3 5 5" xfId="5840"/>
    <cellStyle name="20% - 强调文字颜色 2 8 2 4" xfId="5841"/>
    <cellStyle name="注释 6 4 26" xfId="5842"/>
    <cellStyle name="常规 2 2 2 2 2 2 2 15" xfId="5843"/>
    <cellStyle name="常规 2 2 2 2 2 2 2 20" xfId="5844"/>
    <cellStyle name="常规 2 5 5 6 4 2" xfId="5845"/>
    <cellStyle name="汇总 2 4 6 2" xfId="5846"/>
    <cellStyle name="常规 3 2 7 7 5" xfId="5847"/>
    <cellStyle name="40% - 强调文字颜色 4 2 12" xfId="5848"/>
    <cellStyle name="计算 4 3 6 3" xfId="5849"/>
    <cellStyle name="汇总 4 3 17 7" xfId="5850"/>
    <cellStyle name="汇总 4 3 22 7" xfId="5851"/>
    <cellStyle name="输入 4 4 10 3" xfId="5852"/>
    <cellStyle name="20% - 强调文字颜色 2 8 2 5 2" xfId="5853"/>
    <cellStyle name="20% - 强调文字颜色 2 8 2 6" xfId="5854"/>
    <cellStyle name="汇总 2 5 3" xfId="5855"/>
    <cellStyle name="40% - 强调文字颜色 1 12 5" xfId="5856"/>
    <cellStyle name="20% - 强调文字颜色 2 8 3 2" xfId="5857"/>
    <cellStyle name="汇总 2 5 3 2" xfId="5858"/>
    <cellStyle name="计算 4 4 3 3" xfId="5859"/>
    <cellStyle name="输出 2 6 13 5" xfId="5860"/>
    <cellStyle name="输出 4 2 7 4" xfId="5861"/>
    <cellStyle name="40% - 强调文字颜色 1 12 5 2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计算 2 3 17 5" xfId="5874"/>
    <cellStyle name="计算 2 3 22 5" xfId="5875"/>
    <cellStyle name="20% - 强调文字颜色 3 2 2 3 3" xfId="5876"/>
    <cellStyle name="常规 2 13 8" xfId="5877"/>
    <cellStyle name="计算 3 5 2 8" xfId="5878"/>
    <cellStyle name="20% - 强调文字颜色 5 6 2 4 4" xfId="5879"/>
    <cellStyle name="常规 3 2 2 2 6 2 5 4" xfId="5880"/>
    <cellStyle name="汇总 4 2 2 8 4 4" xfId="5881"/>
    <cellStyle name="计算 6 2 12 3" xfId="5882"/>
    <cellStyle name="20% - 强调文字颜色 2 9 3 5 2" xfId="5883"/>
    <cellStyle name="计算 5 4 6 3" xfId="5884"/>
    <cellStyle name="汇总 3 5 6 2" xfId="5885"/>
    <cellStyle name="常规 2 2 2 2 5 2 2 2 2 2 3" xfId="5886"/>
    <cellStyle name="计算 5 5 2 12 7" xfId="5887"/>
    <cellStyle name="常规 3 12 2 2 2 2 4" xfId="5888"/>
    <cellStyle name="常规 2 125" xfId="5889"/>
    <cellStyle name="常规 2 130" xfId="5890"/>
    <cellStyle name="计算 3 5 15" xfId="5891"/>
    <cellStyle name="计算 3 5 20" xfId="5892"/>
    <cellStyle name="20% - 强调文字颜色 6 8 7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输出 3 5 2 13 4" xfId="5903"/>
    <cellStyle name="常规 2 2 12 2 2" xfId="5904"/>
    <cellStyle name="20% - 强调文字颜色 2 9 7" xfId="5905"/>
    <cellStyle name="输出 3 5 2 13 5" xfId="5906"/>
    <cellStyle name="常规 2 2 12 2 3" xfId="5907"/>
    <cellStyle name="常规 2 3 2 3 4 2" xfId="5908"/>
    <cellStyle name="40% - 强调文字颜色 5 8 2 2" xfId="5909"/>
    <cellStyle name="注释 2 4 2 2" xfId="5910"/>
    <cellStyle name="20% - 强调文字颜色 2 9 8" xfId="5911"/>
    <cellStyle name="40% - 强调文字颜色 2 5 3 2" xfId="5912"/>
    <cellStyle name="计算 2 5 2 14 5" xfId="5913"/>
    <cellStyle name="输出 6 10 7" xfId="5914"/>
    <cellStyle name="20% - 强调文字颜色 3 10 2 2 2" xfId="5915"/>
    <cellStyle name="40% - 强调文字颜色 4 11 2 2 2" xfId="5916"/>
    <cellStyle name="常规 2 2 5 6 5 2 5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输出 6 5 21 7" xfId="5923"/>
    <cellStyle name="输出 6 5 16 7" xfId="5924"/>
    <cellStyle name="常规 2 3 2 7 4" xfId="5925"/>
    <cellStyle name="常规 3 5 2 5 2 5 2 2" xfId="5926"/>
    <cellStyle name="汇总 6 5 19 3" xfId="5927"/>
    <cellStyle name="输入 2 4 2 5 5" xfId="5928"/>
    <cellStyle name="常规 2 2 12 2 2 5 2 2 2" xfId="5929"/>
    <cellStyle name="20% - 强调文字颜色 5 5 3 2 2 4" xfId="5930"/>
    <cellStyle name="汇总 3 6 12 4" xfId="5931"/>
    <cellStyle name="40% - 强调文字颜色 2 5 4" xfId="5932"/>
    <cellStyle name="40% - 强调文字颜色 6 8 3 2" xfId="5933"/>
    <cellStyle name="输入 3 2 27" xfId="5934"/>
    <cellStyle name="20% - 强调文字颜色 3 10 2 3" xfId="5935"/>
    <cellStyle name="40% - 强调文字颜色 4 11 2 3" xfId="5936"/>
    <cellStyle name="计算 2 14 7" xfId="5937"/>
    <cellStyle name="40% - 强调文字颜色 2 5 4 2" xfId="5938"/>
    <cellStyle name="计算 2 5 2 15 5" xfId="5939"/>
    <cellStyle name="汇总 3 6 12 4 2" xfId="5940"/>
    <cellStyle name="40% - 强调文字颜色 6 8 3 2 2" xfId="5941"/>
    <cellStyle name="输出 6 11 7" xfId="5942"/>
    <cellStyle name="20% - 强调文字颜色 3 10 2 3 2" xfId="5943"/>
    <cellStyle name="40% - 强调文字颜色 4 11 2 3 2" xfId="5944"/>
    <cellStyle name="注释 4 4 24" xfId="5945"/>
    <cellStyle name="注释 4 4 19" xfId="5946"/>
    <cellStyle name="20% - 强调文字颜色 3 2 2 4 4" xfId="5947"/>
    <cellStyle name="计算 2 3 18 6" xfId="5948"/>
    <cellStyle name="计算 2 3 23 6" xfId="5949"/>
    <cellStyle name="输入 6 5 7 2" xfId="5950"/>
    <cellStyle name="40% - 强调文字颜色 2 2 10" xfId="5951"/>
    <cellStyle name="20% - 强调文字颜色 4 11 6 2" xfId="5952"/>
    <cellStyle name="20% - 强调文字颜色 3 3 3 3 2" xfId="5953"/>
    <cellStyle name="计算 4 6 2 7" xfId="5954"/>
    <cellStyle name="常规 3 12 2 2 7 2" xfId="5955"/>
    <cellStyle name="40% - 强调文字颜色 6 8 3 3" xfId="5956"/>
    <cellStyle name="输入 3 2 28" xfId="5957"/>
    <cellStyle name="常规 3 2 2 3 2 2 10" xfId="5958"/>
    <cellStyle name="20% - 强调文字颜色 3 10 2 4" xfId="5959"/>
    <cellStyle name="40% - 强调文字颜色 6 10 3 2" xfId="5960"/>
    <cellStyle name="汇总 3 6 12 5" xfId="5961"/>
    <cellStyle name="输入 2 5 2 2" xfId="5962"/>
    <cellStyle name="40% - 强调文字颜色 2 5 5" xfId="5963"/>
    <cellStyle name="40% - 强调文字颜色 4 11 2 4" xfId="5964"/>
    <cellStyle name="汇总 5 5 2 3 2" xfId="5965"/>
    <cellStyle name="20% - 强调文字颜色 3 3 3 3 3" xfId="5966"/>
    <cellStyle name="汇总 6 6 17 2" xfId="5967"/>
    <cellStyle name="汇总 6 6 22 2" xfId="5968"/>
    <cellStyle name="常规 3 12 2 2 7 3" xfId="5969"/>
    <cellStyle name="常规 2 2 5 3 2 3 2 5 2 2" xfId="5970"/>
    <cellStyle name="40% - 强调文字颜色 6 8 3 4" xfId="5971"/>
    <cellStyle name="常规 3 2 2 3 2 2 11" xfId="5972"/>
    <cellStyle name="20% - 强调文字颜色 3 10 2 5" xfId="5973"/>
    <cellStyle name="汇总 3 6 12 6" xfId="5974"/>
    <cellStyle name="输入 2 5 2 3" xfId="5975"/>
    <cellStyle name="40% - 强调文字颜色 2 5 6" xfId="5976"/>
    <cellStyle name="40% - 强调文字颜色 4 11 2 5" xfId="5977"/>
    <cellStyle name="汇总 5 5 2 3 3" xfId="5978"/>
    <cellStyle name="40% - 强调文字颜色 3 5 3 2" xfId="5979"/>
    <cellStyle name="汇总 6 3 2 11 5" xfId="5980"/>
    <cellStyle name="汇总 4 2 8 2 2" xfId="5981"/>
    <cellStyle name="20% - 强调文字颜色 3 11 2 2 2" xfId="5982"/>
    <cellStyle name="常规 3 2 2 3 2 2 2 5 4 2" xfId="5983"/>
    <cellStyle name="40% - 强调文字颜色 6 9 3 2" xfId="5984"/>
    <cellStyle name="20% - 强调文字颜色 3 11 2 3" xfId="5985"/>
    <cellStyle name="汇总 4 2 8 3" xfId="5986"/>
    <cellStyle name="注释 6 6 11 3" xfId="5987"/>
    <cellStyle name="40% - 强调文字颜色 3 5 4" xfId="5988"/>
    <cellStyle name="注释 2 2 2 4 3" xfId="5989"/>
    <cellStyle name="40% - 强调文字颜色 3 2 2 3 2" xfId="5990"/>
    <cellStyle name="常规 2 2 2 7 2 2 2 5 2 3" xfId="5991"/>
    <cellStyle name="40% - 强调文字颜色 3 5 4 2" xfId="5992"/>
    <cellStyle name="汇总 6 3 2 12 5" xfId="5993"/>
    <cellStyle name="汇总 4 2 8 3 2" xfId="5994"/>
    <cellStyle name="20% - 强调文字颜色 3 11 2 3 2" xfId="5995"/>
    <cellStyle name="汇总 2 5 2 11" xfId="5996"/>
    <cellStyle name="计算 4 4 2 16" xfId="5997"/>
    <cellStyle name="计算 4 4 2 21" xfId="5998"/>
    <cellStyle name="40% - 强调文字颜色 6 9 3 2 2" xfId="5999"/>
    <cellStyle name="40% - 强调文字颜色 6 11 3 2" xfId="6000"/>
    <cellStyle name="汇总 4 2 8 4" xfId="6001"/>
    <cellStyle name="注释 6 6 11 4" xfId="6002"/>
    <cellStyle name="输入 2 6 2 2" xfId="6003"/>
    <cellStyle name="40% - 强调文字颜色 3 5 5" xfId="6004"/>
    <cellStyle name="40% - 强调文字颜色 6 9 3 3" xfId="6005"/>
    <cellStyle name="20% - 强调文字颜色 3 11 2 4" xfId="6006"/>
    <cellStyle name="输入 6 3 2 10" xfId="6007"/>
    <cellStyle name="20% - 强调文字颜色 5 10 3 2" xfId="6008"/>
    <cellStyle name="输入 2 6 2 2 2" xfId="6009"/>
    <cellStyle name="40% - 强调文字颜色 3 5 5 2" xfId="6010"/>
    <cellStyle name="汇总 6 3 2 13 5" xfId="6011"/>
    <cellStyle name="常规 2 2 5 2 5 6" xfId="6012"/>
    <cellStyle name="汇总 4 2 8 4 2" xfId="6013"/>
    <cellStyle name="40% - 强调文字颜色 6 9 3 3 2" xfId="6014"/>
    <cellStyle name="常规 3 5 5 10" xfId="6015"/>
    <cellStyle name="20% - 强调文字颜色 3 11 2 4 2" xfId="6016"/>
    <cellStyle name="20% - 强调文字颜色 6 2 10" xfId="6017"/>
    <cellStyle name="注释 5 6 21 6" xfId="6018"/>
    <cellStyle name="注释 5 6 16 6" xfId="6019"/>
    <cellStyle name="常规 3 2 2 2 2 2 9" xfId="6020"/>
    <cellStyle name="汇总 4 2 8 5" xfId="6021"/>
    <cellStyle name="注释 6 6 11 5" xfId="6022"/>
    <cellStyle name="输入 2 6 2 3" xfId="6023"/>
    <cellStyle name="40% - 强调文字颜色 3 5 6" xfId="6024"/>
    <cellStyle name="40% - 强调文字颜色 6 9 3 4" xfId="6025"/>
    <cellStyle name="20% - 强调文字颜色 3 11 2 5" xfId="6026"/>
    <cellStyle name="输入 2 6 2 3 2" xfId="6027"/>
    <cellStyle name="常规 2 2 5 3 2 4 2 3" xfId="6028"/>
    <cellStyle name="40% - 强调文字颜色 3 5 6 2" xfId="6029"/>
    <cellStyle name="汇总 6 3 2 14 5" xfId="6030"/>
    <cellStyle name="汇总 4 2 2 5" xfId="6031"/>
    <cellStyle name="常规 2 2 5 2 6 6" xfId="6032"/>
    <cellStyle name="汇总 4 2 8 5 2" xfId="6033"/>
    <cellStyle name="40% - 强调文字颜色 6 9 3 4 2" xfId="6034"/>
    <cellStyle name="20% - 强调文字颜色 3 11 2 5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40% - 强调文字颜色 1 2 5 5 2" xfId="6044"/>
    <cellStyle name="输出 5 3 2 7" xfId="6045"/>
    <cellStyle name="40% - 强调文字颜色 2 9 2 2" xfId="6046"/>
    <cellStyle name="标题 2 3 2" xfId="6047"/>
    <cellStyle name="注释 5 5 2 14 3" xfId="6048"/>
    <cellStyle name="常规 2 5 3 4 5 3" xfId="6049"/>
    <cellStyle name="20% - 强调文字颜色 3 13 6" xfId="6050"/>
    <cellStyle name="计算 5 2 7 4" xfId="6051"/>
    <cellStyle name="常规 2 5 2 5 2 5 5" xfId="6052"/>
    <cellStyle name="常规 2 2 14 2 3" xfId="6053"/>
    <cellStyle name="汇总 3 3 7 3" xfId="6054"/>
    <cellStyle name="注释 2 6 2 2" xfId="6055"/>
    <cellStyle name="20% - 强调文字颜色 4 9 8" xfId="6056"/>
    <cellStyle name="汇总 3 2 18 2" xfId="6057"/>
    <cellStyle name="汇总 3 2 23 2" xfId="6058"/>
    <cellStyle name="40% - 强调文字颜色 4 16" xfId="6059"/>
    <cellStyle name="输出 3 2 20 6" xfId="6060"/>
    <cellStyle name="输出 3 2 15 6" xfId="6061"/>
    <cellStyle name="常规 2 2 2 2 3 2 3 5 5" xfId="6062"/>
    <cellStyle name="计算 2 5 2 5 4" xfId="6063"/>
    <cellStyle name="输入 6 3 7 2" xfId="6064"/>
    <cellStyle name="输入 5 2 2 7 2" xfId="6065"/>
    <cellStyle name="20% - 强调文字颜色 3 15" xfId="6066"/>
    <cellStyle name="注释 4 2 21 3" xfId="6067"/>
    <cellStyle name="注释 4 2 16 3" xfId="6068"/>
    <cellStyle name="常规 2 3 10 8 4" xfId="6069"/>
    <cellStyle name="汇总 3 6 10 4 2" xfId="6070"/>
    <cellStyle name="40% - 强调文字颜色 2 3 4 2" xfId="6071"/>
    <cellStyle name="输出 4 4 2 2 3" xfId="6072"/>
    <cellStyle name="20% - 强调文字颜色 3 15 2" xfId="6073"/>
    <cellStyle name="40% - 强调文字颜色 4 16 2" xfId="6074"/>
    <cellStyle name="汇总 3 5 10 2 3" xfId="6075"/>
    <cellStyle name="常规 2 2 9 4 2" xfId="6076"/>
    <cellStyle name="计算 5 2 21 5" xfId="6077"/>
    <cellStyle name="计算 5 2 16 5" xfId="6078"/>
    <cellStyle name="常规 3 5 3 8" xfId="6079"/>
    <cellStyle name="20% - 强调文字颜色 3 2 5 2 2" xfId="6080"/>
    <cellStyle name="输入 6 3 7 3" xfId="6081"/>
    <cellStyle name="输入 5 2 2 7 3" xfId="6082"/>
    <cellStyle name="20% - 强调文字颜色 3 16" xfId="6083"/>
    <cellStyle name="注释 4 2 21 4" xfId="6084"/>
    <cellStyle name="注释 4 2 16 4" xfId="6085"/>
    <cellStyle name="常规 2 3 10 8 5" xfId="6086"/>
    <cellStyle name="40% - 强调文字颜色 2 8 4 4 2" xfId="6087"/>
    <cellStyle name="常规 2 2 2 7 2 2 6 2 2" xfId="6088"/>
    <cellStyle name="汇总 3 2 18 3" xfId="6089"/>
    <cellStyle name="汇总 3 2 23 3" xfId="6090"/>
    <cellStyle name="40% - 强调文字颜色 4 17" xfId="6091"/>
    <cellStyle name="输出 3 2 20 7" xfId="6092"/>
    <cellStyle name="输出 3 2 15 7" xfId="6093"/>
    <cellStyle name="常规 2 2 2 2 3 2 3 5 6" xfId="6094"/>
    <cellStyle name="计算 2 5 2 5 5" xfId="6095"/>
    <cellStyle name="输出 4 4 2 3 3" xfId="6096"/>
    <cellStyle name="20% - 强调文字颜色 3 16 2" xfId="6097"/>
    <cellStyle name="常规 2 2 2 7 2 2 6 2 2 2" xfId="6098"/>
    <cellStyle name="汇总 3 2 18 3 2" xfId="6099"/>
    <cellStyle name="汇总 3 2 23 3 2" xfId="6100"/>
    <cellStyle name="40% - 强调文字颜色 4 17 2" xfId="6101"/>
    <cellStyle name="注释 3 2 20 4" xfId="6102"/>
    <cellStyle name="注释 3 2 15 4" xfId="6103"/>
    <cellStyle name="汇总 2 5 2 4 6" xfId="6104"/>
    <cellStyle name="常规 2 3 2 3 2 2 3 4" xfId="6105"/>
    <cellStyle name="计算 4 4 2 5 6" xfId="6106"/>
    <cellStyle name="常规 2 2 2 2 2 2 5 4" xfId="6107"/>
    <cellStyle name="汇总 6 3 3 7" xfId="6108"/>
    <cellStyle name="20% - 强调文字颜色 4 6 2 4" xfId="6109"/>
    <cellStyle name="汇总 2 2 17 3" xfId="6110"/>
    <cellStyle name="汇总 2 2 22 3" xfId="6111"/>
    <cellStyle name="注释 2 2 7 4" xfId="6112"/>
    <cellStyle name="常规 2 2 2 10 2 3 2 3" xfId="6113"/>
    <cellStyle name="输出 5 3 6 3" xfId="6114"/>
    <cellStyle name="常规 2 3 2 2 2 2 2 2 2 2 5 4" xfId="6115"/>
    <cellStyle name="常规 2 2 2 2 2 2 2 2 2 2 2 13" xfId="6116"/>
    <cellStyle name="输出 4 4 2 4 3" xfId="6117"/>
    <cellStyle name="20% - 强调文字颜色 3 17 2" xfId="6118"/>
    <cellStyle name="常规 2 2 2 2 2 2 6 4" xfId="6119"/>
    <cellStyle name="汇总 6 3 4 7" xfId="6120"/>
    <cellStyle name="20% - 强调文字颜色 4 6 3 4" xfId="6121"/>
    <cellStyle name="汇总 2 2 18 3" xfId="6122"/>
    <cellStyle name="汇总 2 2 23 3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20% - 强调文字颜色 3 2 12" xfId="6130"/>
    <cellStyle name="输入 5 4" xfId="6131"/>
    <cellStyle name="常规 2 2 5 2 5 2 2 10" xfId="6132"/>
    <cellStyle name="常规 2 5 3 2 3 2 5 5" xfId="6133"/>
    <cellStyle name="注释 4 4 7 6" xfId="6134"/>
    <cellStyle name="计算 3 5 10 6" xfId="6135"/>
    <cellStyle name="20% - 强调文字颜色 6 8 2 6" xfId="6136"/>
    <cellStyle name="20% - 强调文字颜色 3 2 12 2" xfId="6137"/>
    <cellStyle name="20% - 强调文字颜色 3 2 2" xfId="6138"/>
    <cellStyle name="计算 6 2 5 7" xfId="6139"/>
    <cellStyle name="汇总 4 3 5 6" xfId="6140"/>
    <cellStyle name="40% - 强调文字颜色 4 2 7" xfId="6141"/>
    <cellStyle name="注释 2 3 2 6 3" xfId="6142"/>
    <cellStyle name="40% - 强调文字颜色 3 3 2 5 2" xfId="6143"/>
    <cellStyle name="输出 4 2 2 10" xfId="6144"/>
    <cellStyle name="40% - 强调文字颜色 2 3 3 7" xfId="6145"/>
    <cellStyle name="常规 2 2 5 2 2 2 2 2 3 6 2" xfId="6146"/>
    <cellStyle name="20% - 强调文字颜色 5 3 3 2 4" xfId="6147"/>
    <cellStyle name="输入 6 2 22 2" xfId="6148"/>
    <cellStyle name="输入 6 2 17 2" xfId="6149"/>
    <cellStyle name="计算 6 3 2 13 7" xfId="6150"/>
    <cellStyle name="计算 2 5 4 3" xfId="6151"/>
    <cellStyle name="输出 2 3 8 4" xfId="6152"/>
    <cellStyle name="常规 2 2 6 4" xfId="6153"/>
    <cellStyle name="20% - 强调文字颜色 3 2 2 2" xfId="6154"/>
    <cellStyle name="汇总 2 3 2 6 5 2" xfId="6155"/>
    <cellStyle name="常规 2 3 12 6" xfId="6156"/>
    <cellStyle name="汇总 2 3 2 14 4 4" xfId="6157"/>
    <cellStyle name="40% - 强调文字颜色 4 2 7 2" xfId="6158"/>
    <cellStyle name="20% - 强调文字颜色 3 2 2 2 2" xfId="6159"/>
    <cellStyle name="常规 2 12 7" xfId="6160"/>
    <cellStyle name="输出 2 5 22" xfId="6161"/>
    <cellStyle name="输出 2 5 17" xfId="6162"/>
    <cellStyle name="计算 2 3 16 4" xfId="6163"/>
    <cellStyle name="计算 2 3 21 4" xfId="6164"/>
    <cellStyle name="常规 2 2 9 2 2 2 2 2 5 4" xfId="6165"/>
    <cellStyle name="常规 2 5 5 2 3 2 5" xfId="6166"/>
    <cellStyle name="常规 2 3 12 6 2" xfId="6167"/>
    <cellStyle name="40% - 强调文字颜色 5 2 4 6" xfId="6168"/>
    <cellStyle name="40% - 强调文字颜色 4 2 7 2 2" xfId="6169"/>
    <cellStyle name="汇总 6 2 19" xfId="6170"/>
    <cellStyle name="汇总 6 2 24" xfId="6171"/>
    <cellStyle name="20% - 强调文字颜色 5 6 2 3 3" xfId="6172"/>
    <cellStyle name="输出 2 5 2 2 7" xfId="6173"/>
    <cellStyle name="20% - 强调文字颜色 3 9 2 2 2" xfId="6174"/>
    <cellStyle name="输入 6 2 22 3" xfId="6175"/>
    <cellStyle name="输入 6 2 17 3" xfId="6176"/>
    <cellStyle name="计算 2 5 4 4" xfId="6177"/>
    <cellStyle name="输出 2 3 8 5" xfId="6178"/>
    <cellStyle name="常规 2 2 6 5" xfId="6179"/>
    <cellStyle name="20% - 强调文字颜色 3 2 2 3" xfId="6180"/>
    <cellStyle name="输出 6 5 2 7 6" xfId="6181"/>
    <cellStyle name="40% - 强调文字颜色 1 2 9 2 2" xfId="6182"/>
    <cellStyle name="汇总 2 3 2 6 5 3" xfId="6183"/>
    <cellStyle name="常规 2 3 12 7" xfId="6184"/>
    <cellStyle name="40% - 强调文字颜色 4 2 7 3" xfId="6185"/>
    <cellStyle name="计算 2 3 17 4" xfId="6186"/>
    <cellStyle name="计算 2 3 22 4" xfId="6187"/>
    <cellStyle name="20% - 强调文字颜色 3 2 2 3 2" xfId="6188"/>
    <cellStyle name="常规 2 13 7" xfId="6189"/>
    <cellStyle name="计算 3 5 2 7" xfId="6190"/>
    <cellStyle name="20% - 强调文字颜色 5 6 2 4 3" xfId="6191"/>
    <cellStyle name="常规 3 2 2 2 6 2 5 3" xfId="6192"/>
    <cellStyle name="40% - 强调文字颜色 4 2 7 3 2" xfId="6193"/>
    <cellStyle name="40% - 强调文字颜色 5 2 5 6" xfId="6194"/>
    <cellStyle name="输入 6 2 22 4" xfId="6195"/>
    <cellStyle name="输入 6 2 17 4" xfId="6196"/>
    <cellStyle name="计算 2 5 4 5" xfId="6197"/>
    <cellStyle name="输出 2 3 8 6" xfId="6198"/>
    <cellStyle name="常规 2 2 6 6" xfId="6199"/>
    <cellStyle name="20% - 强调文字颜色 3 2 2 4" xfId="6200"/>
    <cellStyle name="汇总 2 3 2 6 5 4" xfId="6201"/>
    <cellStyle name="常规 2 3 12 8" xfId="6202"/>
    <cellStyle name="40% - 强调文字颜色 4 2 7 4" xfId="6203"/>
    <cellStyle name="计算 2 3 18 4" xfId="6204"/>
    <cellStyle name="计算 2 3 23 4" xfId="6205"/>
    <cellStyle name="注释 4 4 22" xfId="6206"/>
    <cellStyle name="注释 4 4 17" xfId="6207"/>
    <cellStyle name="20% - 强调文字颜色 3 2 2 4 2" xfId="6208"/>
    <cellStyle name="常规 2 14 7" xfId="6209"/>
    <cellStyle name="计算 3 5 3 7" xfId="6210"/>
    <cellStyle name="40% - 强调文字颜色 4 2 7 4 2" xfId="6211"/>
    <cellStyle name="40% - 强调文字颜色 5 2 6 6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20% - 强调文字颜色 3 2 2 6" xfId="6222"/>
    <cellStyle name="输入 2 5 23 2" xfId="6223"/>
    <cellStyle name="输入 2 5 18 2" xfId="6224"/>
    <cellStyle name="常规 3 2 2 2 5 2 7 3" xfId="6225"/>
    <cellStyle name="40% - 强调文字颜色 4 2 7 6" xfId="6226"/>
    <cellStyle name="20% - 强调文字颜色 3 2 2 7" xfId="6227"/>
    <cellStyle name="20% - 强调文字颜色 3 2 3" xfId="6228"/>
    <cellStyle name="汇总 4 3 5 7" xfId="6229"/>
    <cellStyle name="输入 6 5 2 15 2" xfId="6230"/>
    <cellStyle name="40% - 强调文字颜色 4 2 8" xfId="6231"/>
    <cellStyle name="常规 2 3 2 3 4 5 2 2" xfId="6232"/>
    <cellStyle name="20% - 强调文字颜色 5 3 3 3 4" xfId="6233"/>
    <cellStyle name="输入 6 2 23 2" xfId="6234"/>
    <cellStyle name="输入 6 2 18 2" xfId="6235"/>
    <cellStyle name="计算 6 3 2 14 7" xfId="6236"/>
    <cellStyle name="计算 2 5 5 3" xfId="6237"/>
    <cellStyle name="输出 2 3 9 4" xfId="6238"/>
    <cellStyle name="常规 2 2 7 4" xfId="6239"/>
    <cellStyle name="20% - 强调文字颜色 3 2 3 2" xfId="6240"/>
    <cellStyle name="40% - 强调文字颜色 4 2 8 2" xfId="6241"/>
    <cellStyle name="计算 4 3 17" xfId="6242"/>
    <cellStyle name="计算 4 3 22" xfId="6243"/>
    <cellStyle name="常规 3 5 2 5 8" xfId="6244"/>
    <cellStyle name="汇总 2 3 2 14 5 4" xfId="6245"/>
    <cellStyle name="20% - 强调文字颜色 3 2 3 2 2" xfId="6246"/>
    <cellStyle name="40% - 强调文字颜色 4 2 8 2 2" xfId="6247"/>
    <cellStyle name="计算 4 3 17 2" xfId="6248"/>
    <cellStyle name="计算 4 3 22 2" xfId="6249"/>
    <cellStyle name="常规 3 5 2 5 8 2" xfId="6250"/>
    <cellStyle name="输出 2 5 2 3 7" xfId="6251"/>
    <cellStyle name="20% - 强调文字颜色 3 9 2 3 2" xfId="6252"/>
    <cellStyle name="20% - 强调文字颜色 3 6 2 4 2 2" xfId="6253"/>
    <cellStyle name="输入 6 2 23 3" xfId="6254"/>
    <cellStyle name="输入 6 2 18 3" xfId="6255"/>
    <cellStyle name="计算 2 5 5 4" xfId="6256"/>
    <cellStyle name="输出 2 3 9 5" xfId="6257"/>
    <cellStyle name="常规 2 2 7 5" xfId="6258"/>
    <cellStyle name="20% - 强调文字颜色 3 2 3 3" xfId="6259"/>
    <cellStyle name="40% - 强调文字颜色 4 2 8 3" xfId="6260"/>
    <cellStyle name="计算 4 3 18" xfId="6261"/>
    <cellStyle name="计算 4 3 23" xfId="6262"/>
    <cellStyle name="常规 3 5 2 5 9" xfId="6263"/>
    <cellStyle name="20% - 强调文字颜色 3 2 3 3 2" xfId="6264"/>
    <cellStyle name="计算 3 6 2 7" xfId="6265"/>
    <cellStyle name="40% - 强调文字颜色 4 2 8 3 2" xfId="6266"/>
    <cellStyle name="计算 4 3 18 2" xfId="6267"/>
    <cellStyle name="计算 4 3 23 2" xfId="6268"/>
    <cellStyle name="20% - 强调文字颜色 3 2 3 4 2" xfId="6269"/>
    <cellStyle name="计算 3 6 3 7" xfId="6270"/>
    <cellStyle name="40% - 强调文字颜色 4 2 8 4 2" xfId="6271"/>
    <cellStyle name="计算 4 3 19 2" xfId="6272"/>
    <cellStyle name="常规 3 9 2 2 8 3" xfId="6273"/>
    <cellStyle name="常规 3 2 2 3 3 2 5 2 5" xfId="6274"/>
    <cellStyle name="常规 2 14 2 4 2" xfId="6275"/>
    <cellStyle name="常规 2 2 2 2 3 2 3 2 5 4" xfId="6276"/>
    <cellStyle name="输入 5 5 2 9 6" xfId="6277"/>
    <cellStyle name="20% - 强调文字颜色 4 2 8" xfId="6278"/>
    <cellStyle name="计算 6 5 2 3 3" xfId="6279"/>
    <cellStyle name="汇总 4 3 2 14 3" xfId="6280"/>
    <cellStyle name="常规 10 3 3" xfId="6281"/>
    <cellStyle name="汇总 3 4 14 3 2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20% - 强调文字颜色 5 3 3 4 4" xfId="6287"/>
    <cellStyle name="常规 2 2 2 2 5 2 10" xfId="6288"/>
    <cellStyle name="常规 3 5 2 2 2 2 2 2 2 2" xfId="6289"/>
    <cellStyle name="注释 5 2 25" xfId="6290"/>
    <cellStyle name="常规 2 5 2 2 2 3 5 3" xfId="6291"/>
    <cellStyle name="注释 4 5 7 2" xfId="6292"/>
    <cellStyle name="计算 2 4 28" xfId="6293"/>
    <cellStyle name="40% - 强调文字颜色 3 4 2 4 2 2" xfId="6294"/>
    <cellStyle name="20% - 强调文字颜色 6 9 2 2" xfId="6295"/>
    <cellStyle name="输入 6 2 19 2" xfId="6296"/>
    <cellStyle name="计算 6 3 2 15 7" xfId="6297"/>
    <cellStyle name="汇总 4 4 2 10 7" xfId="6298"/>
    <cellStyle name="计算 2 5 6 3" xfId="6299"/>
    <cellStyle name="常规 2 2 8 4" xfId="6300"/>
    <cellStyle name="20% - 强调文字颜色 3 2 4 2" xfId="6301"/>
    <cellStyle name="常规 7 2 2 2 3" xfId="6302"/>
    <cellStyle name="汇总 2 3 2 6 7 2" xfId="6303"/>
    <cellStyle name="常规 2 3 14 6" xfId="6304"/>
    <cellStyle name="40% - 强调文字颜色 4 2 9 2" xfId="6305"/>
    <cellStyle name="汇总 2 13 2 2" xfId="6306"/>
    <cellStyle name="常规 3 5 2 6 8" xfId="6307"/>
    <cellStyle name="20% - 强调文字颜色 3 2 4 2 2" xfId="6308"/>
    <cellStyle name="计算 3 2 15 7" xfId="6309"/>
    <cellStyle name="计算 3 2 20 7" xfId="6310"/>
    <cellStyle name="常规 2 5 5 2 5 2 5" xfId="6311"/>
    <cellStyle name="40% - 强调文字颜色 4 2 9 2 2" xfId="6312"/>
    <cellStyle name="输出 2 5 2 4 7" xfId="6313"/>
    <cellStyle name="20% - 强调文字颜色 3 9 2 4 2" xfId="6314"/>
    <cellStyle name="注释 5 2 26" xfId="6315"/>
    <cellStyle name="常规 2 5 2 2 2 3 5 4" xfId="6316"/>
    <cellStyle name="20% - 强调文字颜色 6 9 2 3" xfId="6317"/>
    <cellStyle name="输入 6 2 19 3" xfId="6318"/>
    <cellStyle name="计算 2 5 6 4" xfId="6319"/>
    <cellStyle name="常规 2 2 8 5" xfId="6320"/>
    <cellStyle name="20% - 强调文字颜色 3 2 4 3" xfId="6321"/>
    <cellStyle name="常规 7 2 2 2 4" xfId="6322"/>
    <cellStyle name="常规 3 5 2 6 9" xfId="6323"/>
    <cellStyle name="40% - 强调文字颜色 4 2 9 3" xfId="6324"/>
    <cellStyle name="20% - 强调文字颜色 3 2 4 3 2" xfId="6325"/>
    <cellStyle name="输入 5 13 2" xfId="6326"/>
    <cellStyle name="常规 2 3 10 2 2 5 4" xfId="6327"/>
    <cellStyle name="20% - 强调文字颜色 3 2 4 4 2" xfId="6328"/>
    <cellStyle name="常规 3 2 2 2 10 2" xfId="6329"/>
    <cellStyle name="计算 3 2 17 7" xfId="6330"/>
    <cellStyle name="计算 3 2 22 7" xfId="6331"/>
    <cellStyle name="40% - 强调文字颜色 2 3 2 2 4" xfId="6332"/>
    <cellStyle name="常规 2 2 2 2 2 2 2 3 5 6" xfId="6333"/>
    <cellStyle name="汇总 3 2 16 2 4" xfId="6334"/>
    <cellStyle name="汇总 3 2 21 2 4" xfId="6335"/>
    <cellStyle name="20% - 强调文字颜色 5 2 8" xfId="6336"/>
    <cellStyle name="常规 11 3 3" xfId="6337"/>
    <cellStyle name="汇总 3 4 15 3 2" xfId="6338"/>
    <cellStyle name="20% - 强调文字颜色 3 2 4 5" xfId="6339"/>
    <cellStyle name="常规 7 2 2 2 6" xfId="6340"/>
    <cellStyle name="20% - 强调文字颜色 3 2 4 6" xfId="6341"/>
    <cellStyle name="输入 6 5 2 15 4" xfId="6342"/>
    <cellStyle name="输出 6 11 2" xfId="6343"/>
    <cellStyle name="汇总 2 13 3" xfId="6344"/>
    <cellStyle name="20% - 强调文字颜色 6 3 2 3 2 2" xfId="6345"/>
    <cellStyle name="常规 128 2 2" xfId="6346"/>
    <cellStyle name="20% - 强调文字颜色 3 2 5" xfId="6347"/>
    <cellStyle name="计算 6 3 2 16 7" xfId="6348"/>
    <cellStyle name="常规 2 2 2 2 2 2 2 2 2 25" xfId="6349"/>
    <cellStyle name="汇总 4 4 2 11 7" xfId="6350"/>
    <cellStyle name="计算 2 5 7 3" xfId="6351"/>
    <cellStyle name="常规 2 2 9 4" xfId="6352"/>
    <cellStyle name="20% - 强调文字颜色 3 2 5 2" xfId="6353"/>
    <cellStyle name="输出 2 5 2 5 7" xfId="6354"/>
    <cellStyle name="20% - 强调文字颜色 3 9 2 5 2" xfId="6355"/>
    <cellStyle name="20% - 强调文字颜色 6 9 3 3" xfId="6356"/>
    <cellStyle name="标题 6 3 2" xfId="6357"/>
    <cellStyle name="常规 2 2 2 2 2 2 2 2 2 26" xfId="6358"/>
    <cellStyle name="计算 2 5 7 4" xfId="6359"/>
    <cellStyle name="常规 2 2 9 5" xfId="6360"/>
    <cellStyle name="20% - 强调文字颜色 3 2 5 3" xfId="6361"/>
    <cellStyle name="计算 5 2 23 5" xfId="6362"/>
    <cellStyle name="计算 5 2 18 5" xfId="6363"/>
    <cellStyle name="常规 3 5 5 8" xfId="6364"/>
    <cellStyle name="20% - 强调文字颜色 3 2 5 4 2" xfId="6365"/>
    <cellStyle name="汇总 6 2 2 9" xfId="6366"/>
    <cellStyle name="40% - 强调文字颜色 2 3 3 2 4" xfId="6367"/>
    <cellStyle name="20% - 强调文字颜色 6 2 8" xfId="6368"/>
    <cellStyle name="常规 12 3 3" xfId="6369"/>
    <cellStyle name="汇总 3 4 16 3 2" xfId="6370"/>
    <cellStyle name="标题 6 3 4" xfId="6371"/>
    <cellStyle name="常规 2 2 2 2 2 2 2 2 2 28" xfId="6372"/>
    <cellStyle name="计算 2 5 7 6" xfId="6373"/>
    <cellStyle name="常规 2 2 9 7" xfId="6374"/>
    <cellStyle name="20% - 强调文字颜色 3 2 5 5" xfId="6375"/>
    <cellStyle name="计算 2 5 7 7" xfId="6376"/>
    <cellStyle name="常规 2 2 9 8" xfId="6377"/>
    <cellStyle name="20% - 强调文字颜色 3 2 5 6" xfId="6378"/>
    <cellStyle name="常规 128 2 3" xfId="6379"/>
    <cellStyle name="计算 5 14 6" xfId="6380"/>
    <cellStyle name="常规 3 2 2 3 2 8 2 2" xfId="6381"/>
    <cellStyle name="20% - 强调文字颜色 3 2 6" xfId="6382"/>
    <cellStyle name="20% - 强调文字颜色 3 2 6 2" xfId="6383"/>
    <cellStyle name="20% - 强调文字颜色 3 2 6 3" xfId="6384"/>
    <cellStyle name="注释 3 2 14 6" xfId="6385"/>
    <cellStyle name="常规 2 3 2 3 2 2 2 6" xfId="6386"/>
    <cellStyle name="输出 5 3 21 2" xfId="6387"/>
    <cellStyle name="输出 5 3 16 2" xfId="6388"/>
    <cellStyle name="常规 2 2 2 2 2 2 4 6" xfId="6389"/>
    <cellStyle name="汇总 6 3 2 9" xfId="6390"/>
    <cellStyle name="计算 3 2 2 14 2" xfId="6391"/>
    <cellStyle name="20% - 强调文字颜色 3 2 6 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常规 2 9 3 2 5 2" xfId="6404"/>
    <cellStyle name="输出 4 2 14 7" xfId="6405"/>
    <cellStyle name="常规 2 2 2 11 2 5 4" xfId="6406"/>
    <cellStyle name="输入 3 3 2 5 2" xfId="6407"/>
    <cellStyle name="常规 2 3 2 3 2 3 2 6" xfId="6408"/>
    <cellStyle name="常规 2 3 2 3 2 2 2 2 2 3" xfId="6409"/>
    <cellStyle name="常规 2 2 2 2 2 2 4 2 2 3" xfId="6410"/>
    <cellStyle name="汇总 6 4 2 9" xfId="6411"/>
    <cellStyle name="汇总 4 2 17 3" xfId="6412"/>
    <cellStyle name="汇总 4 2 22 3" xfId="6413"/>
    <cellStyle name="注释 5 4 22" xfId="6414"/>
    <cellStyle name="注释 5 4 17" xfId="6415"/>
    <cellStyle name="常规 3 14 7" xfId="6416"/>
    <cellStyle name="20% - 强调文字颜色 3 2 7 4 2" xfId="6417"/>
    <cellStyle name="计算 2 4 18 4" xfId="6418"/>
    <cellStyle name="计算 2 4 23 4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计算 6 5 2 14 5" xfId="6429"/>
    <cellStyle name="常规 2 5 3 9 2 2" xfId="6430"/>
    <cellStyle name="汇总 2 3 2 7 5 2" xfId="6431"/>
    <cellStyle name="常规 3 5 3 4 8" xfId="6432"/>
    <cellStyle name="20% - 强调文字颜色 4 10 5" xfId="6433"/>
    <cellStyle name="计算 2 6 4 3" xfId="6434"/>
    <cellStyle name="输出 2 4 8 4" xfId="6435"/>
    <cellStyle name="常规 2 2 5 2 2 2 3 10" xfId="6436"/>
    <cellStyle name="40% - 强调文字颜色 5 11 5" xfId="6437"/>
    <cellStyle name="20% - 强调文字颜色 3 3 2 2" xfId="6438"/>
    <cellStyle name="40% - 强调文字颜色 6 2 4 6" xfId="6439"/>
    <cellStyle name="汇总 4 6 15 3" xfId="6440"/>
    <cellStyle name="汇总 4 6 20 3" xfId="6441"/>
    <cellStyle name="常规 2 3 2 5 2 5 2 4" xfId="6442"/>
    <cellStyle name="20% - 强调文字颜色 4 10 5 2" xfId="6443"/>
    <cellStyle name="40% - 强调文字颜色 5 11 5 2" xfId="6444"/>
    <cellStyle name="20% - 强调文字颜色 3 3 2 2 2" xfId="6445"/>
    <cellStyle name="20% - 强调文字颜色 4 10 6" xfId="6446"/>
    <cellStyle name="计算 2 6 4 4" xfId="6447"/>
    <cellStyle name="输出 2 4 8 5" xfId="6448"/>
    <cellStyle name="40% - 强调文字颜色 5 11 6" xfId="6449"/>
    <cellStyle name="20% - 强调文字颜色 3 3 2 3" xfId="6450"/>
    <cellStyle name="常规 2 9 7 4 2" xfId="6451"/>
    <cellStyle name="20% - 强调文字颜色 3 9 3 2 2" xfId="6452"/>
    <cellStyle name="20% - 强调文字颜色 4 10 6 2" xfId="6453"/>
    <cellStyle name="40% - 强调文字颜色 6 2 5 6" xfId="6454"/>
    <cellStyle name="汇总 4 6 16 3" xfId="6455"/>
    <cellStyle name="汇总 4 6 21 3" xfId="6456"/>
    <cellStyle name="40% - 强调文字颜色 5 11 6 2" xfId="6457"/>
    <cellStyle name="汇总 2 6 2 6" xfId="6458"/>
    <cellStyle name="20% - 强调文字颜色 3 3 2 3 2" xfId="6459"/>
    <cellStyle name="计算 4 5 2 7" xfId="6460"/>
    <cellStyle name="20% - 强调文字颜色 4 10 7" xfId="6461"/>
    <cellStyle name="计算 2 6 4 5" xfId="6462"/>
    <cellStyle name="输出 2 4 8 6" xfId="6463"/>
    <cellStyle name="40% - 强调文字颜色 5 11 7" xfId="6464"/>
    <cellStyle name="20% - 强调文字颜色 3 3 2 4" xfId="6465"/>
    <cellStyle name="常规 2 5 3 2 2 2 2 2 2 2 4 2" xfId="6466"/>
    <cellStyle name="20% - 强调文字颜色 3 3 3" xfId="6467"/>
    <cellStyle name="汇总 2 3 2 15 5 4" xfId="6468"/>
    <cellStyle name="20% - 强调文字颜色 4 11 5" xfId="6469"/>
    <cellStyle name="20% - 强调文字颜色 3 3 3 2" xfId="6470"/>
    <cellStyle name="常规 3 12 2 2 6" xfId="6471"/>
    <cellStyle name="常规 2 5 3 2 2 2 2 2 2 2 4 2 2" xfId="6472"/>
    <cellStyle name="计算 2 6 5 3" xfId="6473"/>
    <cellStyle name="输出 2 4 9 4" xfId="6474"/>
    <cellStyle name="常规 2 3 7 4" xfId="6475"/>
    <cellStyle name="40% - 强调文字颜色 5 12 5" xfId="6476"/>
    <cellStyle name="常规 2 5 2 5 8 4" xfId="6477"/>
    <cellStyle name="20% - 强调文字颜色 4 11 5 2" xfId="6478"/>
    <cellStyle name="输出 6 6 13 5" xfId="6479"/>
    <cellStyle name="常规 2 3 7 4 2" xfId="6480"/>
    <cellStyle name="40% - 强调文字颜色 5 12 5 2" xfId="6481"/>
    <cellStyle name="20% - 强调文字颜色 3 3 3 2 2" xfId="6482"/>
    <cellStyle name="常规 2 3 7 4 2 4" xfId="6483"/>
    <cellStyle name="常规 2 2 12 2 2 5 2" xfId="6484"/>
    <cellStyle name="计算 4 3 11 5" xfId="6485"/>
    <cellStyle name="20% - 强调文字颜色 3 3 3 2 2 4" xfId="6486"/>
    <cellStyle name="常规 3 5 2 5 2 5" xfId="6487"/>
    <cellStyle name="20% - 强调文字颜色 6 5 4 2" xfId="6488"/>
    <cellStyle name="20% - 强调文字颜色 4 11 6" xfId="6489"/>
    <cellStyle name="20% - 强调文字颜色 3 3 3 3" xfId="6490"/>
    <cellStyle name="常规 3 12 2 2 7" xfId="6491"/>
    <cellStyle name="注释 6 5 2 2 2 2" xfId="6492"/>
    <cellStyle name="常规 2 5 3 2 2 2 2 2 2 2 4 2 3" xfId="6493"/>
    <cellStyle name="计算 2 6 5 4" xfId="6494"/>
    <cellStyle name="输出 2 4 9 5" xfId="6495"/>
    <cellStyle name="常规 2 3 7 5" xfId="6496"/>
    <cellStyle name="40% - 强调文字颜色 5 12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计算 2 6 5 7" xfId="6512"/>
    <cellStyle name="常规 2 3 7 8" xfId="6513"/>
    <cellStyle name="20% - 强调文字颜色 3 3 3 6" xfId="6514"/>
    <cellStyle name="20% - 强调文字颜色 5 2 7 2" xfId="6515"/>
    <cellStyle name="常规 3 2 2 2 2 7 3" xfId="6516"/>
    <cellStyle name="汇总 2 6 9 2" xfId="6517"/>
    <cellStyle name="计算 4 5 9 3" xfId="6518"/>
    <cellStyle name="注释 6 2 3 4" xfId="6519"/>
    <cellStyle name="常规 11 3 2 2" xfId="6520"/>
    <cellStyle name="常规 23" xfId="6521"/>
    <cellStyle name="常规 18" xfId="6522"/>
    <cellStyle name="常规 2 3 7 9" xfId="6523"/>
    <cellStyle name="20% - 强调文字颜色 3 3 3 7" xfId="6524"/>
    <cellStyle name="常规 2 3 7 2 3 2 2" xfId="6525"/>
    <cellStyle name="常规 2 5 3 2 2 2 2 2 2 2 4 3" xfId="6526"/>
    <cellStyle name="20% - 强调文字颜色 3 3 4" xfId="6527"/>
    <cellStyle name="汇总 2 3 19 3 3" xfId="6528"/>
    <cellStyle name="40% - 强调文字颜色 5 2 7 2" xfId="6529"/>
    <cellStyle name="计算 3 5 4 3" xfId="6530"/>
    <cellStyle name="输出 3 3 8 4" xfId="6531"/>
    <cellStyle name="常规 2 3 2 2 2 7 2 3" xfId="6532"/>
    <cellStyle name="汇总 2 5 2 15 2 4" xfId="6533"/>
    <cellStyle name="20% - 强调文字颜色 4 2 2 2" xfId="6534"/>
    <cellStyle name="汇总 2 3 2 15 6 4" xfId="6535"/>
    <cellStyle name="常规 2 2 5 3 3 2 5 3" xfId="6536"/>
    <cellStyle name="20% - 强调文字颜色 4 12 5" xfId="6537"/>
    <cellStyle name="汇总 2 14 2 2" xfId="6538"/>
    <cellStyle name="20% - 强调文字颜色 3 3 4 2" xfId="6539"/>
    <cellStyle name="常规 3 5 3 2 6 2 4" xfId="6540"/>
    <cellStyle name="常规 3 12 2 3 6" xfId="6541"/>
    <cellStyle name="计算 2 6 6 3" xfId="6542"/>
    <cellStyle name="40% - 强调文字颜色 5 13 5" xfId="6543"/>
    <cellStyle name="40% - 强调文字颜色 5 2 7 2 2" xfId="6544"/>
    <cellStyle name="汇总 2 3 13 6" xfId="6545"/>
    <cellStyle name="20% - 强调文字颜色 4 2 2 2 2" xfId="6546"/>
    <cellStyle name="常规 2 5 3 9 5" xfId="6547"/>
    <cellStyle name="常规 128 3 2" xfId="6548"/>
    <cellStyle name="汇总 2 3 2 7 8" xfId="6549"/>
    <cellStyle name="常规 2 5 3 2 2 2 2 2 2 2 4 4" xfId="6550"/>
    <cellStyle name="20% - 强调文字颜色 3 3 5" xfId="6551"/>
    <cellStyle name="汇总 2 3 19 3 4" xfId="6552"/>
    <cellStyle name="常规 2 5 5 2 3 5 2" xfId="6553"/>
    <cellStyle name="40% - 强调文字颜色 5 2 7 3" xfId="6554"/>
    <cellStyle name="计算 3 5 4 4" xfId="6555"/>
    <cellStyle name="输出 3 3 8 5" xfId="6556"/>
    <cellStyle name="常规 2 3 2 2 2 7 2 4" xfId="6557"/>
    <cellStyle name="汇总 2 5 23 4 2" xfId="6558"/>
    <cellStyle name="20% - 强调文字颜色 4 2 2 3" xfId="6559"/>
    <cellStyle name="20% - 强调文字颜色 4 13 5" xfId="6560"/>
    <cellStyle name="汇总 2 14 3 2" xfId="6561"/>
    <cellStyle name="常规 2 3 2 2 2 3 2 2 2 2 4" xfId="6562"/>
    <cellStyle name="20% - 强调文字颜色 3 3 5 2" xfId="6563"/>
    <cellStyle name="常规 2 5 5 2 3 5 2 2" xfId="6564"/>
    <cellStyle name="40% - 强调文字颜色 5 2 7 3 2" xfId="6565"/>
    <cellStyle name="汇总 2 3 14 6" xfId="6566"/>
    <cellStyle name="常规 2 3 2 2 2 2 5" xfId="6567"/>
    <cellStyle name="20% - 强调文字颜色 4 2 2 3 2" xfId="6568"/>
    <cellStyle name="20% - 强调文字颜色 6 2 8 2 2" xfId="6569"/>
    <cellStyle name="常规 128 3 3" xfId="6570"/>
    <cellStyle name="20% - 强调文字颜色 3 3 6" xfId="6571"/>
    <cellStyle name="常规 2 5 5 2 3 5 3" xfId="6572"/>
    <cellStyle name="40% - 强调文字颜色 5 2 7 4" xfId="6573"/>
    <cellStyle name="常规 3 5 5 8 2 2" xfId="6574"/>
    <cellStyle name="计算 2 3 19 2" xfId="6575"/>
    <cellStyle name="计算 3 5 4 5" xfId="6576"/>
    <cellStyle name="输出 3 3 8 6" xfId="6577"/>
    <cellStyle name="常规 2 3 2 2 2 7 2 5" xfId="6578"/>
    <cellStyle name="汇总 2 5 23 4 3" xfId="6579"/>
    <cellStyle name="20% - 强调文字颜色 4 2 2 4" xfId="6580"/>
    <cellStyle name="20% - 强调文字颜色 3 3 6 2" xfId="6581"/>
    <cellStyle name="常规 3 12 2 5 6" xfId="6582"/>
    <cellStyle name="常规 3 2 2 2 2 2 2 2 21 3" xfId="6583"/>
    <cellStyle name="40% - 强调文字颜色 5 2 7 4 2" xfId="6584"/>
    <cellStyle name="常规 2 2 2 2 16" xfId="6585"/>
    <cellStyle name="常规 2 2 2 2 21" xfId="6586"/>
    <cellStyle name="汇总 2 3 15 6" xfId="6587"/>
    <cellStyle name="汇总 2 3 20 6" xfId="6588"/>
    <cellStyle name="常规 2 2 2 10" xfId="6589"/>
    <cellStyle name="常规 2 3 2 2 2 3 5" xfId="6590"/>
    <cellStyle name="20% - 强调文字颜色 4 2 2 4 2" xfId="6591"/>
    <cellStyle name="输入 6 5 2 16 6" xfId="6592"/>
    <cellStyle name="输出 6 12 4" xfId="6593"/>
    <cellStyle name="常规 2 2 2 13 2 2" xfId="6594"/>
    <cellStyle name="汇总 2 14 5" xfId="6595"/>
    <cellStyle name="常规 2 2 5 6 5 4 2" xfId="6596"/>
    <cellStyle name="20% - 强调文字颜色 3 3 7" xfId="6597"/>
    <cellStyle name="常规 2 5 5 2 3 5 4" xfId="6598"/>
    <cellStyle name="40% - 强调文字颜色 5 2 7 5" xfId="6599"/>
    <cellStyle name="20% - 强调文字颜色 4 2 2 5" xfId="6600"/>
    <cellStyle name="输出 4 5 9 5" xfId="6601"/>
    <cellStyle name="40% - 强调文字颜色 4 8 2 5 2" xfId="6602"/>
    <cellStyle name="汇总 5 5 2 13 6" xfId="6603"/>
    <cellStyle name="汇总 5 5 18 3" xfId="6604"/>
    <cellStyle name="汇总 5 5 23 3" xfId="6605"/>
    <cellStyle name="20% - 强调文字颜色 5 4 3 3" xfId="6606"/>
    <cellStyle name="输出 4 2 2 7" xfId="6607"/>
    <cellStyle name="40% - 强调文字颜色 1 8 2 2" xfId="6608"/>
    <cellStyle name="计算 3 2 2 7 6" xfId="6609"/>
    <cellStyle name="常规 2 2 2 2 2 5 2 7 4" xfId="6610"/>
    <cellStyle name="汇总 2 6 11 4" xfId="6611"/>
    <cellStyle name="20% - 强调文字颜色 3 4" xfId="6612"/>
    <cellStyle name="汇总 5 3 2 15" xfId="6613"/>
    <cellStyle name="汇总 5 3 2 20" xfId="6614"/>
    <cellStyle name="20% - 强调文字颜色 5 4 3 3 2" xfId="6615"/>
    <cellStyle name="常规 2 2 2 7 2 2 2 3 2 6" xfId="6616"/>
    <cellStyle name="常规 2 9 2 2 2 2 2 5 4" xfId="6617"/>
    <cellStyle name="20% - 强调文字颜色 3 4 2" xfId="6618"/>
    <cellStyle name="20% - 强调文字颜色 5 11 2 4" xfId="6619"/>
    <cellStyle name="计算 6 2 7 7" xfId="6620"/>
    <cellStyle name="汇总 4 3 7 6" xfId="6621"/>
    <cellStyle name="40% - 强调文字颜色 4 4 7" xfId="6622"/>
    <cellStyle name="输出 4 2 2 7 2" xfId="6623"/>
    <cellStyle name="40% - 强调文字颜色 1 8 2 2 2" xfId="6624"/>
    <cellStyle name="输出 2 5 8 4" xfId="6625"/>
    <cellStyle name="常规 2 4 6 4" xfId="6626"/>
    <cellStyle name="常规 3 2 11 9" xfId="6627"/>
    <cellStyle name="输入 6 5 2 5 6" xfId="6628"/>
    <cellStyle name="常规 2 5 2 2 7 2 4" xfId="6629"/>
    <cellStyle name="20% - 强调文字颜色 3 4 2 2" xfId="6630"/>
    <cellStyle name="20% - 强调文字颜色 5 11 2 4 2" xfId="6631"/>
    <cellStyle name="常规 2 5 3 2 2 2 5 2 3" xfId="6632"/>
    <cellStyle name="常规 13 4 6" xfId="6633"/>
    <cellStyle name="20% - 强调文字颜色 3 4 2 2 2" xfId="6634"/>
    <cellStyle name="输出 3 2 2 11" xfId="6635"/>
    <cellStyle name="标题 2 6 3" xfId="6636"/>
    <cellStyle name="汇总 4 2 7 2 3" xfId="6637"/>
    <cellStyle name="40% - 强调文字颜色 3 4 3 3" xfId="6638"/>
    <cellStyle name="20% - 强调文字颜色 3 4 2 2 2 2" xfId="6639"/>
    <cellStyle name="40% - 强调文字颜色 6 13 2" xfId="6640"/>
    <cellStyle name="常规 3 2 2 2 2 2 2 2 3 5 2" xfId="6641"/>
    <cellStyle name="汇总 5 5 5 2" xfId="6642"/>
    <cellStyle name="20% - 强调文字颜色 5 12 2" xfId="6643"/>
    <cellStyle name="常规 2 2 2 7 2 3 7 2" xfId="6644"/>
    <cellStyle name="20% - 强调文字颜色 3 4 2 2 3" xfId="6645"/>
    <cellStyle name="常规 2 5 3 2 2 2 5 2 4" xfId="6646"/>
    <cellStyle name="常规 13 4 7" xfId="6647"/>
    <cellStyle name="40% - 强调文字颜色 6 13 3" xfId="6648"/>
    <cellStyle name="常规 3 2 2 2 2 2 2 2 3 5 3" xfId="6649"/>
    <cellStyle name="汇总 5 5 5 3" xfId="6650"/>
    <cellStyle name="20% - 强调文字颜色 5 12 3" xfId="6651"/>
    <cellStyle name="输出 5 3 22 7" xfId="6652"/>
    <cellStyle name="输出 5 3 17 7" xfId="6653"/>
    <cellStyle name="常规 3 2 7 2 2 4" xfId="6654"/>
    <cellStyle name="计算 3 2 2 15 7" xfId="6655"/>
    <cellStyle name="40% - 强调文字颜色 4 5 2 2" xfId="6656"/>
    <cellStyle name="常规 2 2 5 2 5 2 5 5" xfId="6657"/>
    <cellStyle name="常规 2 2 2 7 2 3 7 3" xfId="6658"/>
    <cellStyle name="20% - 强调文字颜色 3 4 2 2 4" xfId="6659"/>
    <cellStyle name="输入 3 4 22 2" xfId="6660"/>
    <cellStyle name="输入 3 4 17 2" xfId="6661"/>
    <cellStyle name="输出 2 5 8 5" xfId="6662"/>
    <cellStyle name="40% - 强调文字颜色 4 6 2 4 2" xfId="6663"/>
    <cellStyle name="输入 6 5 2 5 7" xfId="6664"/>
    <cellStyle name="常规 2 5 2 2 7 2 5" xfId="6665"/>
    <cellStyle name="20% - 强调文字颜色 3 4 2 3" xfId="6666"/>
    <cellStyle name="40% - 强调文字颜色 4 6 2 4 2 2" xfId="6667"/>
    <cellStyle name="计算 5 5 2 7" xfId="6668"/>
    <cellStyle name="20% - 强调文字颜色 3 4 2 3 2" xfId="6669"/>
    <cellStyle name="汇总 3 6 2 6" xfId="6670"/>
    <cellStyle name="常规 2 2 2 2 2 2 2 2 2 2 2 18" xfId="6671"/>
    <cellStyle name="常规 2 2 2 2 2 2 2 2 2 2 2 23" xfId="6672"/>
    <cellStyle name="常规 2 5 2 2 2" xfId="6673"/>
    <cellStyle name="40% - 强调文字颜色 3 5 3 3" xfId="6674"/>
    <cellStyle name="汇总 6 3 2 11 6" xfId="6675"/>
    <cellStyle name="汇总 4 2 8 2 3" xfId="6676"/>
    <cellStyle name="常规 2 2 2 2 2 2 2 2 2 2 2 23 2" xfId="6677"/>
    <cellStyle name="计算 5 5 2 7 2" xfId="6678"/>
    <cellStyle name="20% - 强调文字颜色 3 4 2 3 2 2" xfId="6679"/>
    <cellStyle name="40% - 强调文字颜色 6 14 2" xfId="6680"/>
    <cellStyle name="常规 3 2 2 2 2 2 2 2 3 6 2" xfId="6681"/>
    <cellStyle name="汇总 5 5 6 2" xfId="6682"/>
    <cellStyle name="20% - 强调文字颜色 5 13 2" xfId="6683"/>
    <cellStyle name="计算 5 5 2 8" xfId="6684"/>
    <cellStyle name="20% - 强调文字颜色 3 4 2 3 3" xfId="6685"/>
    <cellStyle name="汇总 3 6 2 7" xfId="6686"/>
    <cellStyle name="计算 4 5 10 2" xfId="6687"/>
    <cellStyle name="常规 2 2 2 2 2 2 2 2 2 2 2 19" xfId="6688"/>
    <cellStyle name="常规 2 2 2 2 2 2 2 2 2 2 2 24" xfId="6689"/>
    <cellStyle name="40% - 强调文字颜色 6 14 3" xfId="6690"/>
    <cellStyle name="汇总 5 5 6 3" xfId="6691"/>
    <cellStyle name="20% - 强调文字颜色 5 13 3" xfId="6692"/>
    <cellStyle name="输出 5 3 23 7" xfId="6693"/>
    <cellStyle name="输出 5 3 18 7" xfId="6694"/>
    <cellStyle name="常规 3 2 7 2 3 4" xfId="6695"/>
    <cellStyle name="计算 3 2 2 16 7" xfId="6696"/>
    <cellStyle name="汇总 4 3 12 5 4" xfId="6697"/>
    <cellStyle name="40% - 强调文字颜色 4 5 3 2" xfId="6698"/>
    <cellStyle name="计算 5 5 2 9" xfId="6699"/>
    <cellStyle name="20% - 强调文字颜色 3 4 2 3 4" xfId="6700"/>
    <cellStyle name="计算 4 5 10 3" xfId="6701"/>
    <cellStyle name="常规 2 2 2 2 2 2 2 2 2 2 2 25" xfId="6702"/>
    <cellStyle name="输入 3 4 22 3" xfId="6703"/>
    <cellStyle name="输入 3 4 17 3" xfId="6704"/>
    <cellStyle name="输出 2 5 8 6" xfId="6705"/>
    <cellStyle name="40% - 强调文字颜色 4 6 2 4 3" xfId="6706"/>
    <cellStyle name="常规 3 5 2 2 3 2 7 2" xfId="6707"/>
    <cellStyle name="20% - 强调文字颜色 3 4 2 4" xfId="6708"/>
    <cellStyle name="40% - 强调文字颜色 2 2 2 3 2" xfId="6709"/>
    <cellStyle name="输入 3 4 22 4" xfId="6710"/>
    <cellStyle name="输入 3 4 17 4" xfId="6711"/>
    <cellStyle name="输出 2 5 8 7" xfId="6712"/>
    <cellStyle name="40% - 强调文字颜色 4 6 2 4 4" xfId="6713"/>
    <cellStyle name="常规 3 5 2 2 3 2 7 3" xfId="6714"/>
    <cellStyle name="20% - 强调文字颜色 3 4 2 5" xfId="6715"/>
    <cellStyle name="汇总 3 3 2 10 2 2" xfId="6716"/>
    <cellStyle name="40% - 强调文字颜色 2 2 2 3 3" xfId="6717"/>
    <cellStyle name="40% - 强调文字颜色 1 11 3 2" xfId="6718"/>
    <cellStyle name="常规 2 3 2 5 2 2 5 2 2 2" xfId="6719"/>
    <cellStyle name="汇总 4 3 12 7" xfId="6720"/>
    <cellStyle name="常规 3 2 7 2 5" xfId="6721"/>
    <cellStyle name="常规 3 5 2 2 3 2 7 4" xfId="6722"/>
    <cellStyle name="常规 2 2 9 2 2 3 2 4 2" xfId="6723"/>
    <cellStyle name="20% - 强调文字颜色 3 4 2 6" xfId="6724"/>
    <cellStyle name="汇总 3 3 2 10 2 3" xfId="6725"/>
    <cellStyle name="40% - 强调文字颜色 2 2 2 3 4" xfId="6726"/>
    <cellStyle name="汇总 2 4 18" xfId="6727"/>
    <cellStyle name="汇总 2 4 23" xfId="6728"/>
    <cellStyle name="常规 2 3 10 2 2 7 2 2" xfId="6729"/>
    <cellStyle name="20% - 强调文字颜色 4 4 2 4 2" xfId="6730"/>
    <cellStyle name="40% - 强调文字颜色 2 3 2 3 2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3 5 2 2 3 2 7 5" xfId="6739"/>
    <cellStyle name="常规 2 3 11 2 2 2" xfId="6740"/>
    <cellStyle name="20% - 强调文字颜色 3 4 2 7" xfId="6741"/>
    <cellStyle name="注释 2 22 5" xfId="6742"/>
    <cellStyle name="注释 2 17 5" xfId="6743"/>
    <cellStyle name="常规 2 2 2 2 3 3 3 2 2 4" xfId="6744"/>
    <cellStyle name="常规 2 3 2 2 6 2 2 6" xfId="6745"/>
    <cellStyle name="20% - 强调文字颜色 3 4 3 2" xfId="6746"/>
    <cellStyle name="20% - 强调文字颜色 5 11 2 5 2" xfId="6747"/>
    <cellStyle name="常规 3 12 3 2 6" xfId="6748"/>
    <cellStyle name="常规 3 2 2 5 2 3 2 3" xfId="6749"/>
    <cellStyle name="20% - 强调文字颜色 3 7 5 2" xfId="6750"/>
    <cellStyle name="输出 5 9 3" xfId="6751"/>
    <cellStyle name="汇总 5 3 2 11 4" xfId="6752"/>
    <cellStyle name="输出 3 5 13 5" xfId="6753"/>
    <cellStyle name="常规 3 12 3 5" xfId="6754"/>
    <cellStyle name="计算 5 4 21 6" xfId="6755"/>
    <cellStyle name="计算 5 4 16 6" xfId="6756"/>
    <cellStyle name="常规 2 2 2 7 2 2 2 3 2 2 4" xfId="6757"/>
    <cellStyle name="注释 4 5 14 2" xfId="6758"/>
    <cellStyle name="常规 2 3 2 2 6 2 5" xfId="6759"/>
    <cellStyle name="20% - 强调文字颜色 4 2 6 3 2" xfId="6760"/>
    <cellStyle name="常规 2 12 2 2 2 2 2 3" xfId="6761"/>
    <cellStyle name="常规 3 2 7 3 2 2 3" xfId="6762"/>
    <cellStyle name="常规 2 2 2 7 3 2 2 5 5" xfId="6763"/>
    <cellStyle name="常规 3 5 2 2 2 10 3" xfId="6764"/>
    <cellStyle name="40% - 强调文字颜色 4 4 3 4" xfId="6765"/>
    <cellStyle name="常规 2 12 2 5 4 2" xfId="6766"/>
    <cellStyle name="常规 2 2 2 2 3 2 2 3 2 2" xfId="6767"/>
    <cellStyle name="常规 2 2 2 7 2 2 8 5" xfId="6768"/>
    <cellStyle name="20% - 强调文字颜色 3 4 3 2 2 3" xfId="6769"/>
    <cellStyle name="标题 3 6 3 3" xfId="6770"/>
    <cellStyle name="常规 3 2 2 2 2 4 2 2 2" xfId="6771"/>
    <cellStyle name="汇总 4 3 13 4 4" xfId="6772"/>
    <cellStyle name="常规 3 2 7 3 2 4" xfId="6773"/>
    <cellStyle name="输入 4 3 11 4" xfId="6774"/>
    <cellStyle name="输入 3 3 2 6 7" xfId="6775"/>
    <cellStyle name="输入 3 4 20" xfId="6776"/>
    <cellStyle name="输入 3 4 15" xfId="6777"/>
    <cellStyle name="40% - 强调文字颜色 4 6 2 2" xfId="6778"/>
    <cellStyle name="常规 2 2 5 2 5 3 5 5" xfId="6779"/>
    <cellStyle name="20% - 强调文字颜色 3 4 3 2 4" xfId="6780"/>
    <cellStyle name="常规 2 3" xfId="6781"/>
    <cellStyle name="注释 2 22 6" xfId="6782"/>
    <cellStyle name="注释 2 17 6" xfId="6783"/>
    <cellStyle name="常规 2 2 2 2 3 3 3 2 2 5" xfId="6784"/>
    <cellStyle name="常规 3 2 7 3 2 7 2" xfId="6785"/>
    <cellStyle name="常规 3 2 2 2 5 6 2 2 2" xfId="6786"/>
    <cellStyle name="20% - 强调文字颜色 3 4 3 3" xfId="6787"/>
    <cellStyle name="输入 3 4 23 2" xfId="6788"/>
    <cellStyle name="输入 3 4 18 2" xfId="6789"/>
    <cellStyle name="输出 2 5 9 5" xfId="6790"/>
    <cellStyle name="40% - 强调文字颜色 4 6 2 5 2" xfId="6791"/>
    <cellStyle name="常规 3 2 7 3 2 7 2 2" xfId="6792"/>
    <cellStyle name="计算 5 6 2 7" xfId="6793"/>
    <cellStyle name="20% - 强调文字颜色 3 4 3 3 2" xfId="6794"/>
    <cellStyle name="汇总 3 6 17 6 3" xfId="6795"/>
    <cellStyle name="40% - 强调文字颜色 6 14 4" xfId="6796"/>
    <cellStyle name="汇总 2 4 4 7 3" xfId="6797"/>
    <cellStyle name="常规 2 5 3 2 2 6 2" xfId="6798"/>
    <cellStyle name="汇总 5 5 6 4" xfId="6799"/>
    <cellStyle name="20% - 强调文字颜色 5 13 4" xfId="6800"/>
    <cellStyle name="常规 3 2 7 2 3 5" xfId="6801"/>
    <cellStyle name="40% - 强调文字颜色 4 5 3 3" xfId="6802"/>
    <cellStyle name="计算 4 5 10 4" xfId="6803"/>
    <cellStyle name="常规 2 2 2 2 2 2 2 2 2 2 2 26" xfId="6804"/>
    <cellStyle name="20% - 强调文字颜色 3 4 3 3 2 2" xfId="6805"/>
    <cellStyle name="20% - 强调文字颜色 3 4 3 3 3" xfId="6806"/>
    <cellStyle name="汇总 3 6 17 6 4" xfId="6807"/>
    <cellStyle name="常规 3 2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20% - 强调文字颜色 3 4 3 3 4" xfId="6815"/>
    <cellStyle name="常规 3 3" xfId="6816"/>
    <cellStyle name="常规 3 2 7 3 2 7 3" xfId="6817"/>
    <cellStyle name="20% - 强调文字颜色 3 4 3 4" xfId="6818"/>
    <cellStyle name="40% - 强调文字颜色 2 2 2 4 2" xfId="6819"/>
    <cellStyle name="计算 6 5 11" xfId="6820"/>
    <cellStyle name="计算 5 6 3 7" xfId="6821"/>
    <cellStyle name="20% - 强调文字颜色 3 4 3 4 2" xfId="6822"/>
    <cellStyle name="汇总 3 6 22 7 3" xfId="6823"/>
    <cellStyle name="40% - 强调文字颜色 2 2 2 4 2 2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计算 6 5 12" xfId="6830"/>
    <cellStyle name="20% - 强调文字颜色 3 4 3 4 3" xfId="6831"/>
    <cellStyle name="汇总 3 6 22 7 4" xfId="6832"/>
    <cellStyle name="常规 4 2" xfId="6833"/>
    <cellStyle name="计算 4 3 2 2 4" xfId="6834"/>
    <cellStyle name="常规 3 2 2 2 2 4 2 4 2" xfId="6835"/>
    <cellStyle name="汇总 4 3 13 6 4" xfId="6836"/>
    <cellStyle name="输入 4 3 13 4" xfId="6837"/>
    <cellStyle name="输入 3 3 2 8 7" xfId="6838"/>
    <cellStyle name="40% - 强调文字颜色 4 6 4 2" xfId="6839"/>
    <cellStyle name="常规 4 3" xfId="6840"/>
    <cellStyle name="计算 6 5 13" xfId="6841"/>
    <cellStyle name="20% - 强调文字颜色 3 4 3 4 4" xfId="6842"/>
    <cellStyle name="常规 3 2 7 3 2 7 4" xfId="6843"/>
    <cellStyle name="20% - 强调文字颜色 3 4 3 5" xfId="6844"/>
    <cellStyle name="40% - 强调文字颜色 2 2 2 4 3" xfId="6845"/>
    <cellStyle name="汇总 2 4 2 2" xfId="6846"/>
    <cellStyle name="常规 3 2 7 3 5" xfId="6847"/>
    <cellStyle name="计算 4 3 2 3" xfId="6848"/>
    <cellStyle name="40% - 强调文字颜色 1 11 4 2" xfId="6849"/>
    <cellStyle name="常规 2 16 2 5" xfId="6850"/>
    <cellStyle name="常规 3 9 2 2 3 5 2 2" xfId="6851"/>
    <cellStyle name="汇总 4 3 13 7" xfId="6852"/>
    <cellStyle name="常规 3 2 2 3 3 2 7" xfId="6853"/>
    <cellStyle name="计算 3 4 10 6" xfId="6854"/>
    <cellStyle name="20% - 强调文字颜色 6 3 2 6" xfId="6855"/>
    <cellStyle name="常规 136" xfId="6856"/>
    <cellStyle name="计算 5 6 4 7" xfId="6857"/>
    <cellStyle name="20% - 强调文字颜色 3 4 3 5 2" xfId="6858"/>
    <cellStyle name="20% - 强调文字颜色 6 25" xfId="6859"/>
    <cellStyle name="常规 3 2 7 3 2 7 5" xfId="6860"/>
    <cellStyle name="20% - 强调文字颜色 3 4 3 6" xfId="6861"/>
    <cellStyle name="40% - 强调文字颜色 2 2 2 4 4" xfId="6862"/>
    <cellStyle name="输出 5 4 2 15 4" xfId="6863"/>
    <cellStyle name="常规 2 5 2 2 9 2" xfId="6864"/>
    <cellStyle name="40% - 强调文字颜色 3 10 5 2" xfId="6865"/>
    <cellStyle name="20% - 强调文字颜色 3 4 3 7" xfId="6866"/>
    <cellStyle name="常规 2 3 7 2 4 2 2" xfId="6867"/>
    <cellStyle name="汇总 2 3 2 8 7" xfId="6868"/>
    <cellStyle name="计算 3 6 3 2 2" xfId="6869"/>
    <cellStyle name="常规 2 2 2 7 7 2 2" xfId="6870"/>
    <cellStyle name="计算 4 2 2 9 7" xfId="6871"/>
    <cellStyle name="20% - 强调文字颜色 3 4 4" xfId="6872"/>
    <cellStyle name="20% - 强调文字颜色 5 11 2 6" xfId="6873"/>
    <cellStyle name="常规 3 2 2 2 2 2 2 2 2 2 2 2 2 2 3" xfId="6874"/>
    <cellStyle name="常规 2 16 3" xfId="6875"/>
    <cellStyle name="计算 3 5 5 3" xfId="6876"/>
    <cellStyle name="输出 3 3 9 4" xfId="6877"/>
    <cellStyle name="常规 3 2 7 4" xfId="6878"/>
    <cellStyle name="汇总 2 5 2 15 3 4" xfId="6879"/>
    <cellStyle name="20% - 强调文字颜色 4 2 3 2" xfId="6880"/>
    <cellStyle name="40% - 强调文字颜色 5 2 8 2" xfId="6881"/>
    <cellStyle name="汇总 2 6 11 4 4" xfId="6882"/>
    <cellStyle name="汇总 2 3 19 4 3" xfId="6883"/>
    <cellStyle name="注释 2 23 5" xfId="6884"/>
    <cellStyle name="注释 2 18 5" xfId="6885"/>
    <cellStyle name="汇总 2 3 2 16 6 4" xfId="6886"/>
    <cellStyle name="常规 2 2 5 3 3 3 5 3" xfId="6887"/>
    <cellStyle name="汇总 2 15 2 2" xfId="6888"/>
    <cellStyle name="汇总 2 20 2 2" xfId="6889"/>
    <cellStyle name="常规 2 2 2 7 7 2 2 2" xfId="6890"/>
    <cellStyle name="汇总 2 3 2 8 7 2" xfId="6891"/>
    <cellStyle name="汇总 4 10 7" xfId="6892"/>
    <cellStyle name="输入 6 5 2 7 6" xfId="6893"/>
    <cellStyle name="常规 3 2 2 3 2 2 2 2 2 11" xfId="6894"/>
    <cellStyle name="20% - 强调文字颜色 3 4 4 2" xfId="6895"/>
    <cellStyle name="输出 2 8 3" xfId="6896"/>
    <cellStyle name="40% - 强调文字颜色 5 2 8 2 2" xfId="6897"/>
    <cellStyle name="汇总 4 3 14 4" xfId="6898"/>
    <cellStyle name="常规 3 2 7 4 2" xfId="6899"/>
    <cellStyle name="20% - 强调文字颜色 4 2 3 2 2" xfId="6900"/>
    <cellStyle name="常规 128 4 2" xfId="6901"/>
    <cellStyle name="常规 2 2 2 7 7 2 3" xfId="6902"/>
    <cellStyle name="20% - 强调文字颜色 3 4 5" xfId="6903"/>
    <cellStyle name="常规 2 16 4" xfId="6904"/>
    <cellStyle name="计算 3 5 5 4" xfId="6905"/>
    <cellStyle name="输出 3 3 9 5" xfId="6906"/>
    <cellStyle name="常规 3 2 7 5" xfId="6907"/>
    <cellStyle name="汇总 2 5 18 5 2" xfId="6908"/>
    <cellStyle name="汇总 2 5 23 5 2" xfId="6909"/>
    <cellStyle name="20% - 强调文字颜色 4 2 3 3" xfId="6910"/>
    <cellStyle name="汇总 2 3 19 4 4" xfId="6911"/>
    <cellStyle name="40% - 强调文字颜色 5 2 8 3" xfId="6912"/>
    <cellStyle name="注释 2 2 10 2" xfId="6913"/>
    <cellStyle name="40% - 强调文字颜色 2 10 2 3 2" xfId="6914"/>
    <cellStyle name="常规 3 5 3 2 3 2 2 2 3" xfId="6915"/>
    <cellStyle name="常规 2 12 2 2 4" xfId="6916"/>
    <cellStyle name="20% - 强调文字颜色 3 6 3 4 2 2" xfId="6917"/>
    <cellStyle name="20% - 强调文字颜色 3 4 5 2" xfId="6918"/>
    <cellStyle name="输出 2 9 3" xfId="6919"/>
    <cellStyle name="40% - 强调文字颜色 5 2 8 3 2" xfId="6920"/>
    <cellStyle name="20% - 强调文字颜色 4 2 3 3 2" xfId="6921"/>
    <cellStyle name="汇总 5 5 18 4" xfId="6922"/>
    <cellStyle name="汇总 5 5 23 4" xfId="6923"/>
    <cellStyle name="20% - 强调文字颜色 5 4 3 4" xfId="6924"/>
    <cellStyle name="40% - 强调文字颜色 2 4 2 4 2" xfId="6925"/>
    <cellStyle name="常规 2 3 2 2 5 2 10" xfId="6926"/>
    <cellStyle name="计算 3 2 2 7 7" xfId="6927"/>
    <cellStyle name="40% - 强调文字颜色 5 10 2 2" xfId="6928"/>
    <cellStyle name="常规 2 2 2 2 2 5 2 7 5" xfId="6929"/>
    <cellStyle name="汇总 2 6 11 5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入 3 6 21 7" xfId="6938"/>
    <cellStyle name="输入 3 6 16 7" xfId="6939"/>
    <cellStyle name="输入 2 14 4" xfId="6940"/>
    <cellStyle name="汇总 6 3 13" xfId="6941"/>
    <cellStyle name="输出 4 2 2 8 2" xfId="6942"/>
    <cellStyle name="40% - 强调文字颜色 1 8 2 3 2" xfId="6943"/>
    <cellStyle name="20% - 强调文字颜色 3 5 2" xfId="6944"/>
    <cellStyle name="计算 6 2 8 7" xfId="6945"/>
    <cellStyle name="汇总 4 3 8 6" xfId="6946"/>
    <cellStyle name="40% - 强调文字颜色 4 5 7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常规 2 2 2 13 5" xfId="6955"/>
    <cellStyle name="计算 3 3 10" xfId="6956"/>
    <cellStyle name="常规 3 97" xfId="6957"/>
    <cellStyle name="20% - 强调文字颜色 3 5 2 2 2" xfId="6958"/>
    <cellStyle name="20% - 强调文字颜色 3 5 2 2 2 4" xfId="6959"/>
    <cellStyle name="60% - 强调文字颜色 4 2" xfId="6960"/>
    <cellStyle name="20% - 强调文字颜色 4 5 3 2 2 2" xfId="6961"/>
    <cellStyle name="常规 2 2 2 13 6" xfId="6962"/>
    <cellStyle name="计算 3 3 11" xfId="6963"/>
    <cellStyle name="常规 3 98" xfId="6964"/>
    <cellStyle name="20% - 强调文字颜色 3 5 2 2 3" xfId="6965"/>
    <cellStyle name="常规 2 2 2 13 7" xfId="6966"/>
    <cellStyle name="计算 3 3 12" xfId="6967"/>
    <cellStyle name="常规 3 99" xfId="6968"/>
    <cellStyle name="20% - 强调文字颜色 3 5 2 2 4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常规 2 2 2 14 5" xfId="6977"/>
    <cellStyle name="常规 2 5 6 5 2" xfId="6978"/>
    <cellStyle name="汇总 4 3 2 10 4 4" xfId="6979"/>
    <cellStyle name="Accent2" xfId="6980"/>
    <cellStyle name="计算 6 5 2 7" xfId="6981"/>
    <cellStyle name="20% - 强调文字颜色 3 5 2 3 2" xfId="6982"/>
    <cellStyle name="汇总 4 3 2 18" xfId="6983"/>
    <cellStyle name="汇总 4 6 2 6" xfId="6984"/>
    <cellStyle name="常规 10 7" xfId="6985"/>
    <cellStyle name="常规 2 5 6 5 2 2" xfId="6986"/>
    <cellStyle name="20% - 强调文字颜色 4 6 7" xfId="6987"/>
    <cellStyle name="常规 2 2 2 2 3 2 10" xfId="6988"/>
    <cellStyle name="计算 6 5 2 7 2" xfId="6989"/>
    <cellStyle name="20% - 强调文字颜色 3 5 2 3 2 2" xfId="6990"/>
    <cellStyle name="计算 5 2 4 3" xfId="6991"/>
    <cellStyle name="常规 2 5 2 5 2 2 4" xfId="6992"/>
    <cellStyle name="汇总 3 3 4 2" xfId="6993"/>
    <cellStyle name="注释 3 2 25" xfId="6994"/>
    <cellStyle name="常规 2 3 2 3 2 2 8" xfId="6995"/>
    <cellStyle name="汇总 3 2 15 6 3" xfId="6996"/>
    <cellStyle name="汇总 3 2 20 6 3" xfId="6997"/>
    <cellStyle name="常规 2 2 2 14 5 2" xfId="6998"/>
    <cellStyle name="常规 2 2 2 14 6" xfId="6999"/>
    <cellStyle name="Accent3" xfId="7000"/>
    <cellStyle name="常规 2 5 6 5 3" xfId="7001"/>
    <cellStyle name="计算 6 5 2 8" xfId="7002"/>
    <cellStyle name="20% - 强调文字颜色 3 5 2 3 3" xfId="7003"/>
    <cellStyle name="汇总 4 3 2 19" xfId="7004"/>
    <cellStyle name="汇总 4 6 2 7" xfId="7005"/>
    <cellStyle name="常规 2 3 2 2 5 2 2 7 2 2" xfId="7006"/>
    <cellStyle name="常规 10 8" xfId="7007"/>
    <cellStyle name="Accent4" xfId="7008"/>
    <cellStyle name="常规 2 5 6 5 4" xfId="7009"/>
    <cellStyle name="计算 6 5 2 9" xfId="7010"/>
    <cellStyle name="20% - 强调文字颜色 3 5 2 3 4" xfId="7011"/>
    <cellStyle name="常规 2 2 2 2 2 2 2 4 2 2" xfId="7012"/>
    <cellStyle name="常规 10 9" xfId="7013"/>
    <cellStyle name="输出 2 6 8 6" xfId="7014"/>
    <cellStyle name="常规 2 5 6 6" xfId="7015"/>
    <cellStyle name="20% - 强调文字颜色 3 5 2 4" xfId="7016"/>
    <cellStyle name="汇总 2 3 2 9 5 4" xfId="7017"/>
    <cellStyle name="常规 2 2 5 5 2 2 2 2 5" xfId="7018"/>
    <cellStyle name="汇总 5 2 3 7" xfId="7019"/>
    <cellStyle name="40% - 强调文字颜色 2 2 3 3 2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常规 2 5 6 8" xfId="7027"/>
    <cellStyle name="20% - 强调文字颜色 3 5 2 6" xfId="7028"/>
    <cellStyle name="20% - 强调文字颜色 6 2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常规 2 2 2 2 2 2 2 3 2 2 2 5" xfId="7038"/>
    <cellStyle name="汇总 6 3 2 16" xfId="7039"/>
    <cellStyle name="汇总 6 3 2 21" xfId="7040"/>
    <cellStyle name="汇总 4 2 4" xfId="7041"/>
    <cellStyle name="20% - 强调文字颜色 3 5 3 2 2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40% - 强调文字颜色 1 5 2 5 2" xfId="7052"/>
    <cellStyle name="常规 2 2 2 10 8 3" xfId="7053"/>
    <cellStyle name="输入 3 4 2 6 7" xfId="7054"/>
    <cellStyle name="40% - 强调文字颜色 5 6 2 2" xfId="7055"/>
    <cellStyle name="Normal_Audi C7 Quotation BOM(Version 8)_Feb 9--print" xfId="7056"/>
    <cellStyle name="常规 3 5 3 2 2 2 2 7 2 2" xfId="7057"/>
    <cellStyle name="20% - 强调文字颜色 3 5 3 2 4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汇总 4 3 4" xfId="7064"/>
    <cellStyle name="常规 2 2 2 2 2 2 2 2 2 7 4" xfId="7065"/>
    <cellStyle name="常规 2 5 7 5 2" xfId="7066"/>
    <cellStyle name="计算 6 6 2 7" xfId="7067"/>
    <cellStyle name="20% - 强调文字颜色 3 5 3 3 2" xfId="7068"/>
    <cellStyle name="常规 2 5 7 5 2 2" xfId="7069"/>
    <cellStyle name="20% - 强调文字颜色 3 5 3 3 2 2" xfId="7070"/>
    <cellStyle name="汇总 4 3 5" xfId="7071"/>
    <cellStyle name="常规 2 2 2 2 2 2 2 2 2 7 5" xfId="7072"/>
    <cellStyle name="常规 2 5 7 5 3" xfId="7073"/>
    <cellStyle name="20% - 强调文字颜色 3 5 3 3 3" xfId="7074"/>
    <cellStyle name="常规 2 5 7 5 4" xfId="7075"/>
    <cellStyle name="20% - 强调文字颜色 3 5 3 3 4" xfId="7076"/>
    <cellStyle name="常规 2 2 2 2 2 2 2 5 2 2" xfId="7077"/>
    <cellStyle name="输出 2 6 9 6" xfId="7078"/>
    <cellStyle name="常规 2 5 7 6" xfId="7079"/>
    <cellStyle name="20% - 强调文字颜色 3 5 3 4" xfId="7080"/>
    <cellStyle name="汇总 5 2 4 7" xfId="7081"/>
    <cellStyle name="40% - 强调文字颜色 2 2 3 4 2" xfId="7082"/>
    <cellStyle name="计算 6 6 3 7" xfId="7083"/>
    <cellStyle name="20% - 强调文字颜色 3 5 3 4 2" xfId="7084"/>
    <cellStyle name="40% - 强调文字颜色 1 8 4 4" xfId="7085"/>
    <cellStyle name="输入 3 3 2 13" xfId="7086"/>
    <cellStyle name="常规 2 3 2 3 3 3 2 2 4" xfId="7087"/>
    <cellStyle name="常规 2 2 5 2 2 2 2 3 2 2" xfId="7088"/>
    <cellStyle name="汇总 2 6 13 6" xfId="7089"/>
    <cellStyle name="20% - 强调文字颜色 5 6" xfId="7090"/>
    <cellStyle name="汇总 3 4 5 7 3" xfId="7091"/>
    <cellStyle name="常规 2 2 2 7 2 10" xfId="7092"/>
    <cellStyle name="输出 3 4 2 20" xfId="7093"/>
    <cellStyle name="输出 3 4 2 15" xfId="7094"/>
    <cellStyle name="20% - 强调文字颜色 3 5 3 4 2 2" xfId="7095"/>
    <cellStyle name="20% - 强调文字颜色 3 5 3 4 3" xfId="7096"/>
    <cellStyle name="常规 2 2 2 7 2 2 2 2 2 5 2 2" xfId="7097"/>
    <cellStyle name="20% - 强调文字颜色 3 5 3 4 4" xfId="7098"/>
    <cellStyle name="常规 2 2 5 2 11" xfId="7099"/>
    <cellStyle name="计算 4 5 15 6" xfId="7100"/>
    <cellStyle name="计算 4 5 20 6" xfId="7101"/>
    <cellStyle name="汇总 2 5 2 2" xfId="7102"/>
    <cellStyle name="计算 4 4 2 3" xfId="7103"/>
    <cellStyle name="输出 2 6 12 5" xfId="7104"/>
    <cellStyle name="输出 4 2 6 4" xfId="7105"/>
    <cellStyle name="40% - 强调文字颜色 1 12 4 2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20% - 强调文字颜色 4 2 4 2" xfId="7117"/>
    <cellStyle name="常规 3 5 3 3 5 2 4" xfId="7118"/>
    <cellStyle name="输出 2 6 13" xfId="7119"/>
    <cellStyle name="常规 2 17 3" xfId="7120"/>
    <cellStyle name="计算 3 5 6 3" xfId="7121"/>
    <cellStyle name="40% - 强调文字颜色 5 2 9 2" xfId="7122"/>
    <cellStyle name="汇总 2 6 11 5 4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计算 4 5 16 3" xfId="7130"/>
    <cellStyle name="计算 4 5 21 3" xfId="7131"/>
    <cellStyle name="20% - 强调文字颜色 4 2 4 2 2" xfId="7132"/>
    <cellStyle name="输出 2 6 13 2" xfId="7133"/>
    <cellStyle name="Normal 2" xfId="7134"/>
    <cellStyle name="输出 6 3 12 6" xfId="7135"/>
    <cellStyle name="输出 3 8 3" xfId="7136"/>
    <cellStyle name="40% - 强调文字颜色 5 2 9 2 2" xfId="7137"/>
    <cellStyle name="计算 3 3 2 10 6" xfId="7138"/>
    <cellStyle name="20% - 强调文字颜色 3 5 5" xfId="7139"/>
    <cellStyle name="20% - 强调文字颜色 4 2 4 3" xfId="7140"/>
    <cellStyle name="常规 3 5 3 3 5 2 5" xfId="7141"/>
    <cellStyle name="输出 2 6 14" xfId="7142"/>
    <cellStyle name="常规 2 17 4" xfId="7143"/>
    <cellStyle name="计算 3 5 6 4" xfId="7144"/>
    <cellStyle name="汇总 2 5 23 6 2" xfId="7145"/>
    <cellStyle name="40% - 强调文字颜色 5 2 9 3" xfId="7146"/>
    <cellStyle name="汇总 5 5 18 5" xfId="7147"/>
    <cellStyle name="汇总 5 5 23 5" xfId="7148"/>
    <cellStyle name="20% - 强调文字颜色 5 4 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20% - 强调文字颜色 3 6 2 4" xfId="7177"/>
    <cellStyle name="常规 2 2 2 2 2 2 2 2 2 2 2 2 2 2 2 2 4" xfId="7178"/>
    <cellStyle name="汇总 5 3 3 7" xfId="7179"/>
    <cellStyle name="输入 4 3 21 6" xfId="7180"/>
    <cellStyle name="输入 4 3 16 6" xfId="7181"/>
    <cellStyle name="输入 3 5 22" xfId="7182"/>
    <cellStyle name="输入 3 5 17" xfId="7183"/>
    <cellStyle name="40% - 强调文字颜色 2 2 4 3 2" xfId="7184"/>
    <cellStyle name="常规 3 5 3 2 2 2 2 2 10" xfId="7185"/>
    <cellStyle name="20% - 强调文字颜色 3 9 2 3" xfId="7186"/>
    <cellStyle name="输出 2 2 2 4 7" xfId="7187"/>
    <cellStyle name="20% - 强调文字颜色 3 6 2 4 2" xfId="7188"/>
    <cellStyle name="注释 3 21 6" xfId="7189"/>
    <cellStyle name="注释 3 16 6" xfId="7190"/>
    <cellStyle name="汇总 5 6 3 6" xfId="7191"/>
    <cellStyle name="20% - 强调文字颜色 3 9 2 5" xfId="7192"/>
    <cellStyle name="20% - 强调文字颜色 3 6 2 4 4" xfId="7193"/>
    <cellStyle name="汇总 3 3 2 15 2 2" xfId="7194"/>
    <cellStyle name="计算 6 5 20 4" xfId="7195"/>
    <cellStyle name="计算 6 5 15 4" xfId="7196"/>
    <cellStyle name="40% - 强调文字颜色 6 2 4 2" xfId="7197"/>
    <cellStyle name="输出 4 6 12 3" xfId="7198"/>
    <cellStyle name="输出 4 3 2 3 4" xfId="7199"/>
    <cellStyle name="Output" xfId="7200"/>
    <cellStyle name="输出 4 3 5 4" xfId="7201"/>
    <cellStyle name="40% - 强调文字颜色 1 13 3 2" xfId="7202"/>
    <cellStyle name="20% - 强调文字颜色 3 6 2 5" xfId="7203"/>
    <cellStyle name="输入 3 5 23 2" xfId="7204"/>
    <cellStyle name="输入 3 5 18 2" xfId="7205"/>
    <cellStyle name="常规 2 9 7 5" xfId="7206"/>
    <cellStyle name="20% - 强调文字颜色 3 9 3 3" xfId="7207"/>
    <cellStyle name="汇总 2 4 2 4 7 2" xfId="7208"/>
    <cellStyle name="常规 3 2 2 5 2 2 7" xfId="7209"/>
    <cellStyle name="输出 2 2 2 5 7" xfId="7210"/>
    <cellStyle name="20% - 强调文字颜色 3 6 2 5 2" xfId="7211"/>
    <cellStyle name="注释 3 22 6" xfId="7212"/>
    <cellStyle name="注释 3 17 6" xfId="7213"/>
    <cellStyle name="汇总 5 6 4 6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常规 3 2 2 2 2 3 7 2" xfId="7227"/>
    <cellStyle name="输出 2 4 2 6 4" xfId="7228"/>
    <cellStyle name="常规 2 2 9 2 3 2 3" xfId="7229"/>
    <cellStyle name="汇总 2 5 16 7" xfId="7230"/>
    <cellStyle name="汇总 2 5 21 7" xfId="7231"/>
    <cellStyle name="20% - 强调文字颜色 5 2 3 6 2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常规 2 9 2 2 2 3 2 2 5" xfId="7245"/>
    <cellStyle name="汇总 4 21 2 2" xfId="7246"/>
    <cellStyle name="20% - 强调文字颜色 3 6 3 4" xfId="7247"/>
    <cellStyle name="汇总 5 3 4 7" xfId="7248"/>
    <cellStyle name="输入 4 3 22 6" xfId="7249"/>
    <cellStyle name="输入 4 3 17 6" xfId="7250"/>
    <cellStyle name="40% - 强调文字颜色 2 2 4 4 2" xfId="7251"/>
    <cellStyle name="注释 2 2 10" xfId="7252"/>
    <cellStyle name="输入 3 5 2 8 5" xfId="7253"/>
    <cellStyle name="注释 6 5 2 10 3" xfId="7254"/>
    <cellStyle name="40% - 强调文字颜色 2 10 2 3" xfId="7255"/>
    <cellStyle name="输出 5 3 2 12 5" xfId="7256"/>
    <cellStyle name="常规 2 2 2 2 5 2 3 2 3" xfId="7257"/>
    <cellStyle name="计算 4 5 2 2 2" xfId="7258"/>
    <cellStyle name="汇总 6 4 13 3" xfId="7259"/>
    <cellStyle name="20% - 强调文字颜色 3 6 3 4 2" xfId="7260"/>
    <cellStyle name="输入 2 2 2 12 4" xfId="7261"/>
    <cellStyle name="常规 2 2 2 2 3 2 2 2" xfId="7262"/>
    <cellStyle name="输入 3 5 2 8 7" xfId="7263"/>
    <cellStyle name="注释 6 5 2 10 5" xfId="7264"/>
    <cellStyle name="40% - 强调文字颜色 2 10 2 5" xfId="7265"/>
    <cellStyle name="注释 2 2 12" xfId="7266"/>
    <cellStyle name="常规 3 2 2 3 2 2 2 2 5 2" xfId="7267"/>
    <cellStyle name="40% - 强调文字颜色 6 6 4 2" xfId="7268"/>
    <cellStyle name="输出 5 3 2 12 7" xfId="7269"/>
    <cellStyle name="常规 2 2 2 2 5 2 3 2 5" xfId="7270"/>
    <cellStyle name="计算 4 5 2 2 4" xfId="7271"/>
    <cellStyle name="汇总 6 4 13 5" xfId="7272"/>
    <cellStyle name="20% - 强调文字颜色 3 6 3 4 4" xfId="7273"/>
    <cellStyle name="汇总 3 3 2 16 2 2" xfId="7274"/>
    <cellStyle name="计算 6 5 21 4" xfId="7275"/>
    <cellStyle name="计算 6 5 16 4" xfId="7276"/>
    <cellStyle name="40% - 强调文字颜色 6 2 5 2" xfId="7277"/>
    <cellStyle name="汇总 2 6 2 2" xfId="7278"/>
    <cellStyle name="计算 4 5 2 3" xfId="7279"/>
    <cellStyle name="输出 4 3 6 4" xfId="7280"/>
    <cellStyle name="40% - 强调文字颜色 1 13 4 2" xfId="7281"/>
    <cellStyle name="计算 3 5 2 10 7" xfId="7282"/>
    <cellStyle name="20% - 强调文字颜色 3 6 3 5" xfId="7283"/>
    <cellStyle name="20% - 强调文字颜色 3 6 3 5 2" xfId="7284"/>
    <cellStyle name="20% - 强调文字颜色 3 6 3 6" xfId="7285"/>
    <cellStyle name="常规 2 2 2 7 7 4 2" xfId="7286"/>
    <cellStyle name="20% - 强调文字颜色 3 6 4" xfId="7287"/>
    <cellStyle name="常规 2 2 2 2 2 2 2 2 2 2 2 2 2 2 2 4" xfId="7288"/>
    <cellStyle name="20% - 强调文字颜色 4 2 5 2" xfId="7289"/>
    <cellStyle name="常规 2 18 3" xfId="7290"/>
    <cellStyle name="计算 3 5 7 3" xfId="7291"/>
    <cellStyle name="汇总 2 5 2 15 5 4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常规 2 18 4" xfId="7301"/>
    <cellStyle name="计算 3 5 7 4" xfId="7302"/>
    <cellStyle name="汇总 2 5 23 7 2" xfId="7303"/>
    <cellStyle name="40% - 强调文字颜色 2 4" xfId="7304"/>
    <cellStyle name="常规 2 3 2 2 5 2 5" xfId="7305"/>
    <cellStyle name="计算 3 5 2 12 4" xfId="7306"/>
    <cellStyle name="汇总 3 6 11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常规 72 2" xfId="7313"/>
    <cellStyle name="计算 6 6 9 2" xfId="7314"/>
    <cellStyle name="40% - 强调文字颜色 1 8 2 5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20% - 强调文字颜色 3 7 2 4" xfId="7323"/>
    <cellStyle name="汇总 5 4 3 7" xfId="7324"/>
    <cellStyle name="40% - 强调文字颜色 2 2 5 3 2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常规 2 2 2 10 2 7 2" xfId="7332"/>
    <cellStyle name="常规 3 2 2 3 2 2 2 11" xfId="7333"/>
    <cellStyle name="常规 2 3 2 3 3 10" xfId="7334"/>
    <cellStyle name="汇总 5 4 4 7" xfId="7335"/>
    <cellStyle name="计算 5 3 24" xfId="7336"/>
    <cellStyle name="计算 5 3 19" xfId="7337"/>
    <cellStyle name="40% - 强调文字颜色 2 2 5 4 2" xfId="7338"/>
    <cellStyle name="20% - 强调文字颜色 3 7 3 4" xfId="7339"/>
    <cellStyle name="汇总 2 4 2 2 7 3" xfId="7340"/>
    <cellStyle name="常规 2 2 2 10 2 7 3" xfId="7341"/>
    <cellStyle name="常规 3 2 2 3 2 2 2 12" xfId="7342"/>
    <cellStyle name="20% - 强调文字颜色 3 7 3 5" xfId="7343"/>
    <cellStyle name="汇总 2 4 2 2 7 4" xfId="7344"/>
    <cellStyle name="20% - 强调文字颜色 3 7 4" xfId="7345"/>
    <cellStyle name="输入 2 21 6" xfId="7346"/>
    <cellStyle name="输入 2 16 6" xfId="7347"/>
    <cellStyle name="常规 2 2 2 2 3 2 3 2 5 2 2" xfId="7348"/>
    <cellStyle name="常规 30 13" xfId="7349"/>
    <cellStyle name="20% - 强调文字颜色 4 2 6 2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常规 13 4 2 2" xfId="7363"/>
    <cellStyle name="常规 72 3" xfId="7364"/>
    <cellStyle name="计算 6 6 9 3" xfId="7365"/>
    <cellStyle name="40% - 强调文字颜色 1 8 2 6" xfId="7366"/>
    <cellStyle name="20% - 强调文字颜色 3 8" xfId="7367"/>
    <cellStyle name="常规 2 2 2 2 2 2 2 2 2 2 2 2 2 2 4" xfId="7368"/>
    <cellStyle name="40% - 强调文字颜色 6 11 5" xfId="7369"/>
    <cellStyle name="输入 2 6 4" xfId="7370"/>
    <cellStyle name="40% - Accent4" xfId="7371"/>
    <cellStyle name="20% - 强调文字颜色 3 8 2 2" xfId="7372"/>
    <cellStyle name="常规 2 5 3 2 2 3 3" xfId="7373"/>
    <cellStyle name="常规 2 2 5 5 2 2 5 2 3" xfId="7374"/>
    <cellStyle name="汇总 5 5 3 5" xfId="7375"/>
    <cellStyle name="40% - 强调文字颜色 4 8 7 2" xfId="7376"/>
    <cellStyle name="20% - 强调文字颜色 5 10 5" xfId="7377"/>
    <cellStyle name="输入 2 6 5" xfId="7378"/>
    <cellStyle name="40% - Accent5" xfId="7379"/>
    <cellStyle name="汇总 5 3 2 7 2" xfId="7380"/>
    <cellStyle name="40% - 强调文字颜色 6 11 6" xfId="7381"/>
    <cellStyle name="20% - 强调文字颜色 3 8 2 3" xfId="7382"/>
    <cellStyle name="汇总 2 4 2 3 6 2" xfId="7383"/>
    <cellStyle name="常规 2 5 3 2 2 3 4" xfId="7384"/>
    <cellStyle name="常规 2 2 5 5 2 2 5 2 4" xfId="7385"/>
    <cellStyle name="汇总 5 5 3 6" xfId="7386"/>
    <cellStyle name="20% - 强调文字颜色 5 10 6" xfId="7387"/>
    <cellStyle name="输入 2 6 6" xfId="7388"/>
    <cellStyle name="40% - Accent6" xfId="7389"/>
    <cellStyle name="汇总 5 3 2 7 3" xfId="7390"/>
    <cellStyle name="40% - 强调文字颜色 6 11 7" xfId="7391"/>
    <cellStyle name="20% - 强调文字颜色 3 8 2 4" xfId="7392"/>
    <cellStyle name="常规 2 5 3 2 2 3 5" xfId="7393"/>
    <cellStyle name="常规 2 2 5 5 2 2 5 2 5" xfId="7394"/>
    <cellStyle name="汇总 5 5 3 7" xfId="7395"/>
    <cellStyle name="40% - 强调文字颜色 2 2 6 3 2" xfId="7396"/>
    <cellStyle name="20% - 强调文字颜色 5 10 7" xfId="7397"/>
    <cellStyle name="20% - 强调文字颜色 3 8 2 5" xfId="7398"/>
    <cellStyle name="输入 2 6 8" xfId="7399"/>
    <cellStyle name="汇总 5 3 2 7 5" xfId="7400"/>
    <cellStyle name="常规 2 2 5 2 2 2 2 2 2 2 10" xfId="7401"/>
    <cellStyle name="20% - 强调文字颜色 3 8 2 6" xfId="7402"/>
    <cellStyle name="20% - 强调文字颜色 3 8 3" xfId="7403"/>
    <cellStyle name="40% - 强调文字颜色 4 8 8" xfId="7404"/>
    <cellStyle name="20% - 强调文字颜色 3 8 3 2" xfId="7405"/>
    <cellStyle name="40% - 强调文字颜色 6 12 5" xfId="7406"/>
    <cellStyle name="常规 2 9 2 2 2 2 2 8" xfId="7407"/>
    <cellStyle name="汇总 5 5 4 5" xfId="7408"/>
    <cellStyle name="20% - 强调文字颜色 5 11 5" xfId="7409"/>
    <cellStyle name="20% - 强调文字颜色 3 8 3 3" xfId="7410"/>
    <cellStyle name="汇总 2 4 2 3 7 2" xfId="7411"/>
    <cellStyle name="输入 2 7 5" xfId="7412"/>
    <cellStyle name="汇总 5 3 2 8 2" xfId="7413"/>
    <cellStyle name="40% - 强调文字颜色 6 12 6" xfId="7414"/>
    <cellStyle name="汇总 5 5 4 6" xfId="7415"/>
    <cellStyle name="20% - 强调文字颜色 5 11 6" xfId="7416"/>
    <cellStyle name="20% - 强调文字颜色 4 2 10 2" xfId="7417"/>
    <cellStyle name="常规 3 2 2 9 2 4" xfId="7418"/>
    <cellStyle name="汇总 5 5 4 7" xfId="7419"/>
    <cellStyle name="40% - 强调文字颜色 2 2 6 4 2" xfId="7420"/>
    <cellStyle name="20% - 强调文字颜色 5 11 7" xfId="7421"/>
    <cellStyle name="20% - 强调文字颜色 3 8 3 4" xfId="7422"/>
    <cellStyle name="标题 2 2 2 4" xfId="7423"/>
    <cellStyle name="常规 3 2 2 2 2 4 5 5" xfId="7424"/>
    <cellStyle name="20% - 强调文字颜色 3 8 3 4 2" xfId="7425"/>
    <cellStyle name="输出 6 5 27" xfId="7426"/>
    <cellStyle name="40% - 强调文字颜色 4 9 5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汇总 5 5 2 11" xfId="7439"/>
    <cellStyle name="计算 3 5 9 3" xfId="7440"/>
    <cellStyle name="注释 5 2 3 4" xfId="7441"/>
    <cellStyle name="常规 10 3 2 2" xfId="7442"/>
    <cellStyle name="20% - 强调文字颜色 3 8 4 2" xfId="7443"/>
    <cellStyle name="40% - 强调文字颜色 6 13 5" xfId="7444"/>
    <cellStyle name="常规 3 2 2 2 2 2 2 2 3 5 5" xfId="7445"/>
    <cellStyle name="汇总 5 5 5 5" xfId="7446"/>
    <cellStyle name="20% - 强调文字颜色 5 12 5" xfId="7447"/>
    <cellStyle name="常规 2 5 2 2 2 2 2 2 7 4" xfId="7448"/>
    <cellStyle name="20% - 强调文字颜色 4 2 7 2 2" xfId="7449"/>
    <cellStyle name="20% - 强调文字颜色 3 8 4 3" xfId="7450"/>
    <cellStyle name="常规 2 2 5 2 2 2 2 2 2 2 2 2 2 2" xfId="7451"/>
    <cellStyle name="输入 2 8 5" xfId="7452"/>
    <cellStyle name="汇总 5 3 2 9 2" xfId="7453"/>
    <cellStyle name="40% - 强调文字颜色 6 13 6" xfId="7454"/>
    <cellStyle name="汇总 5 5 5 6" xfId="7455"/>
    <cellStyle name="20% - 强调文字颜色 5 12 6" xfId="7456"/>
    <cellStyle name="20% - 强调文字颜色 4 2 11 2" xfId="7457"/>
    <cellStyle name="常规 3 5 2 2 3 3 2 3" xfId="7458"/>
    <cellStyle name="常规 3 2 7 2 2 7" xfId="7459"/>
    <cellStyle name="注释 2 6 19 3" xfId="7460"/>
    <cellStyle name="40% - 强调文字颜色 4 5 2 5" xfId="7461"/>
    <cellStyle name="汇总 2 4 4 7 4" xfId="7462"/>
    <cellStyle name="常规 2 5 3 2 2 6 3" xfId="7463"/>
    <cellStyle name="汇总 5 5 6 5" xfId="7464"/>
    <cellStyle name="20% - 强调文字颜色 5 13 5" xfId="7465"/>
    <cellStyle name="20% - 强调文字颜色 3 8 5 2" xfId="7466"/>
    <cellStyle name="常规 2 3 2 2 7 2 5" xfId="7467"/>
    <cellStyle name="汇总 5 5 2 12 2" xfId="7468"/>
    <cellStyle name="输出 5 5 14 3" xfId="7469"/>
    <cellStyle name="常规 10 3 2 3 2" xfId="7470"/>
    <cellStyle name="20% - 强调文字颜色 4 2 7 3 2" xfId="7471"/>
    <cellStyle name="常规 2 2 12 10 2" xfId="7472"/>
    <cellStyle name="20% - 强调文字颜色 3 8 6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20% - 强调文字颜色 3 9 2 2" xfId="7489"/>
    <cellStyle name="输出 2 2 2 4 6" xfId="7490"/>
    <cellStyle name="注释 3 21 5" xfId="7491"/>
    <cellStyle name="注释 3 16 5" xfId="7492"/>
    <cellStyle name="汇总 5 6 3 5" xfId="7493"/>
    <cellStyle name="40% - 强调文字颜色 4 9 7 2" xfId="7494"/>
    <cellStyle name="20% - 强调文字颜色 3 9 2 6" xfId="7495"/>
    <cellStyle name="20% - 强调文字颜色 3 9 3" xfId="7496"/>
    <cellStyle name="40% - 强调文字颜色 4 9 8" xfId="7497"/>
    <cellStyle name="常规 2 9 7 4" xfId="7498"/>
    <cellStyle name="20% - 强调文字颜色 3 9 3 2" xfId="7499"/>
    <cellStyle name="常规 2 2 5 3 3 2 5 4" xfId="7500"/>
    <cellStyle name="20% - 强调文字颜色 4 12 6" xfId="7501"/>
    <cellStyle name="常规 3 5 3 2 6 2 5" xfId="7502"/>
    <cellStyle name="常规 3 12 2 3 7" xfId="7503"/>
    <cellStyle name="注释 6 5 2 2 3 2" xfId="7504"/>
    <cellStyle name="计算 2 6 6 4" xfId="7505"/>
    <cellStyle name="40% - 强调文字颜色 5 13 6" xfId="7506"/>
    <cellStyle name="20% - 强调文字颜色 3 9 3 4 2" xfId="7507"/>
    <cellStyle name="20% - 强调文字颜色 3 9 3 5" xfId="7508"/>
    <cellStyle name="汇总 2 4 2 4 7 4" xfId="7509"/>
    <cellStyle name="常规 2 3 2 2 2 3 2 2 2 2 5" xfId="7510"/>
    <cellStyle name="标题 7 3 2" xfId="7511"/>
    <cellStyle name="计算 2 6 7 4" xfId="7512"/>
    <cellStyle name="20% - 强调文字颜色 4 13 6" xfId="7513"/>
    <cellStyle name="汇总 2 14 3 3" xfId="7514"/>
    <cellStyle name="标题 3 2 3 4" xfId="7515"/>
    <cellStyle name="20% - 强调文字颜色 3 9 3 5 2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输入 4 3 3 3" xfId="7521"/>
    <cellStyle name="常规 2 14 2 4 2 2" xfId="7522"/>
    <cellStyle name="常规 2 2 2 2 5 2 2 4" xfId="7523"/>
    <cellStyle name="20% - 强调文字颜色 4 2 8 2" xfId="7524"/>
    <cellStyle name="汇总 4 3 2 14 3 2" xfId="7525"/>
    <cellStyle name="注释 5 2 4 4" xfId="7526"/>
    <cellStyle name="常规 10 3 3 2" xfId="7527"/>
    <cellStyle name="20% - 强调文字颜色 3 9 4 2" xfId="7528"/>
    <cellStyle name="注释 5 4 12 5" xfId="7529"/>
    <cellStyle name="常规 3 14 2 5" xfId="7530"/>
    <cellStyle name="常规 2 12 2 2 2 2 6" xfId="7531"/>
    <cellStyle name="常规 2 3 2 2 2 2 2 3 2 3" xfId="7532"/>
    <cellStyle name="计算 2 6 15 5" xfId="7533"/>
    <cellStyle name="计算 2 6 20 5" xfId="7534"/>
    <cellStyle name="20% - 强调文字颜色 4 2 8 2 2" xfId="7535"/>
    <cellStyle name="汇总 6 4 2 4 5" xfId="7536"/>
    <cellStyle name="常规 3 2 2 5 2 5 2 3" xfId="7537"/>
    <cellStyle name="常规 2 9 9 4" xfId="7538"/>
    <cellStyle name="汇总 5 11 7" xfId="7539"/>
    <cellStyle name="20% - 强调文字颜色 3 9 5 2" xfId="7540"/>
    <cellStyle name="输出 5 5 23" xfId="7541"/>
    <cellStyle name="输出 5 5 18" xfId="7542"/>
    <cellStyle name="计算 2 6 16 5" xfId="7543"/>
    <cellStyle name="计算 2 6 21 5" xfId="7544"/>
    <cellStyle name="常规 2 2 5 3 2 2 2 2 4" xfId="7545"/>
    <cellStyle name="常规 2 2 2 2 5 2 2 5 2" xfId="7546"/>
    <cellStyle name="汇总 4 4 15 4" xfId="7547"/>
    <cellStyle name="汇总 4 4 20 4" xfId="7548"/>
    <cellStyle name="常规 2 3 2 3 2 3 2 2 5" xfId="7549"/>
    <cellStyle name="常规 2 3 2 2 2 2 2 2 7" xfId="7550"/>
    <cellStyle name="20% - 强调文字颜色 4 2 8 3 2" xfId="7551"/>
    <cellStyle name="汇总 6 4 2 5 5" xfId="7552"/>
    <cellStyle name="20% - 强调文字颜色 3 9 6" xfId="7553"/>
    <cellStyle name="常规 2 2 2 2 5 2 2 6" xfId="7554"/>
    <cellStyle name="20% - 强调文字颜色 4 2 8 4" xfId="7555"/>
    <cellStyle name="注释 4 5 2 4 2" xfId="7556"/>
    <cellStyle name="汇总 4 3 2 14 3 4" xfId="7557"/>
    <cellStyle name="注释 5 2 4 6" xfId="7558"/>
    <cellStyle name="常规 10 3 3 4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常规 2 2 13 2 2" xfId="7564"/>
    <cellStyle name="汇总 3 2 7 2" xfId="7565"/>
    <cellStyle name="20% - 强调文字颜色 3 9 7" xfId="7566"/>
    <cellStyle name="常规 2 2 2 2 5 2 2 7" xfId="7567"/>
    <cellStyle name="20% - 强调文字颜色 4 2 8 5" xfId="7568"/>
    <cellStyle name="注释 4 5 2 4 3" xfId="7569"/>
    <cellStyle name="40% - 强调文字颜色 5 5 2 3 2" xfId="7570"/>
    <cellStyle name="常规 2 2 13 2 2 2" xfId="7571"/>
    <cellStyle name="汇总 3 2 7 2 2" xfId="7572"/>
    <cellStyle name="20% - 强调文字颜色 3 9 7 2" xfId="7573"/>
    <cellStyle name="输出 6 23 5" xfId="7574"/>
    <cellStyle name="输出 6 18 5" xfId="7575"/>
    <cellStyle name="计算 3 3 13 3" xfId="7576"/>
    <cellStyle name="40% - 强调文字颜色 5 9 2 2" xfId="7577"/>
    <cellStyle name="常规 2 2 13 2 3" xfId="7578"/>
    <cellStyle name="汇总 3 2 7 3" xfId="7579"/>
    <cellStyle name="注释 2 5 2 2" xfId="7580"/>
    <cellStyle name="20% - 强调文字颜色 3 9 8" xfId="7581"/>
    <cellStyle name="20% - 强调文字颜色 5 5 3 4" xfId="7582"/>
    <cellStyle name="常规 3 2 2 2 5 3 5" xfId="7583"/>
    <cellStyle name="40% - 强调文字颜色 2 4 3 4 2" xfId="7584"/>
    <cellStyle name="输出 4 3 2 8" xfId="7585"/>
    <cellStyle name="常规 2 2 9 2 2 2 3 2 2 4" xfId="7586"/>
    <cellStyle name="40% - 强调文字颜色 1 9 2 3" xfId="7587"/>
    <cellStyle name="注释 5 6 10 4" xfId="7588"/>
    <cellStyle name="常规 105" xfId="7589"/>
    <cellStyle name="常规 110" xfId="7590"/>
    <cellStyle name="常规 2 13 5 2 5" xfId="7591"/>
    <cellStyle name="计算 6 5 25" xfId="7592"/>
    <cellStyle name="40% - 强调文字颜色 5 11 2 2" xfId="7593"/>
    <cellStyle name="注释 3 3 2 15 6" xfId="7594"/>
    <cellStyle name="常规 3 5 3 4 5 2" xfId="7595"/>
    <cellStyle name="20% - 强调文字颜色 4 10 2 2" xfId="7596"/>
    <cellStyle name="20% - 强调文字颜色 5 5 3 4 2" xfId="7597"/>
    <cellStyle name="常规 3 2 2 2 5 3 5 2" xfId="7598"/>
    <cellStyle name="40% - 强调文字颜色 4 5" xfId="7599"/>
    <cellStyle name="计算 3 5 2 14 5" xfId="7600"/>
    <cellStyle name="常规 3 5 3 4 5 2 2" xfId="7601"/>
    <cellStyle name="20% - 强调文字颜色 4 10 2 2 2" xfId="7602"/>
    <cellStyle name="40% - 强调文字颜色 5 11 2 2 2" xfId="7603"/>
    <cellStyle name="输出 4 3 2 8 2" xfId="7604"/>
    <cellStyle name="40% - 强调文字颜色 1 9 2 3 2" xfId="7605"/>
    <cellStyle name="常规 3 2 2 2 2 2 2 2 2 13" xfId="7606"/>
    <cellStyle name="汇总 5 4 13" xfId="7607"/>
    <cellStyle name="注释 6 4 2 10" xfId="7608"/>
    <cellStyle name="40% - 强调文字颜色 1 10 2" xfId="7609"/>
    <cellStyle name="常规 2 2 5 2 2 3 7" xfId="7610"/>
    <cellStyle name="Calculation" xfId="7611"/>
    <cellStyle name="20% - 强调文字颜色 5 5 3 5" xfId="7612"/>
    <cellStyle name="常规 3 2 2 2 5 3 6" xfId="7613"/>
    <cellStyle name="输出 4 3 2 9" xfId="7614"/>
    <cellStyle name="常规 2 2 9 2 2 2 3 2 2 5" xfId="7615"/>
    <cellStyle name="40% - 强调文字颜色 1 9 2 4" xfId="7616"/>
    <cellStyle name="注释 5 6 10 5" xfId="7617"/>
    <cellStyle name="常规 106" xfId="7618"/>
    <cellStyle name="常规 111" xfId="7619"/>
    <cellStyle name="计算 6 5 26" xfId="7620"/>
    <cellStyle name="40% - 强调文字颜色 5 11 2 3" xfId="7621"/>
    <cellStyle name="常规 3 5 3 4 5 3" xfId="7622"/>
    <cellStyle name="输入 6 2 2 16 2" xfId="7623"/>
    <cellStyle name="20% - 强调文字颜色 4 10 2 3" xfId="7624"/>
    <cellStyle name="注释 6 4 2 10 2" xfId="7625"/>
    <cellStyle name="40% - 强调文字颜色 1 10 2 2" xfId="7626"/>
    <cellStyle name="常规 2 2 2 2 3 2 2 2 5 3" xfId="7627"/>
    <cellStyle name="输出 5 4 10 6" xfId="7628"/>
    <cellStyle name="常规 2 2 5 2 2 3 7 2" xfId="7629"/>
    <cellStyle name="常规 2 2 2 2 2 2 2 2 2 2 10" xfId="7630"/>
    <cellStyle name="计算 2 6 3 6" xfId="7631"/>
    <cellStyle name="常规 2 2 5 3 3 2 2 6" xfId="7632"/>
    <cellStyle name="20% - 强调文字颜色 5 5 3 5 2" xfId="7633"/>
    <cellStyle name="注释 2 5 21 5" xfId="7634"/>
    <cellStyle name="注释 2 5 16 5" xfId="7635"/>
    <cellStyle name="常规 111 2" xfId="7636"/>
    <cellStyle name="40% - 强调文字颜色 5 11 2 3 2" xfId="7637"/>
    <cellStyle name="输出 4 3 2 9 2" xfId="7638"/>
    <cellStyle name="40% - 强调文字颜色 1 9 2 4 2" xfId="7639"/>
    <cellStyle name="20% - 强调文字颜色 4 10 2 3 2" xfId="7640"/>
    <cellStyle name="40% - 强调文字颜色 5 5" xfId="7641"/>
    <cellStyle name="计算 3 5 2 15 5" xfId="7642"/>
    <cellStyle name="常规 3 2 2 2 2 2 2 2 2 14" xfId="7643"/>
    <cellStyle name="汇总 5 4 14" xfId="7644"/>
    <cellStyle name="注释 6 4 2 11" xfId="7645"/>
    <cellStyle name="40% - 强调文字颜色 1 10 3" xfId="7646"/>
    <cellStyle name="常规 2 2 5 2 2 3 8" xfId="7647"/>
    <cellStyle name="20% - 强调文字颜色 5 5 3 6" xfId="7648"/>
    <cellStyle name="常规 3 2 2 2 5 3 7" xfId="7649"/>
    <cellStyle name="计算 5 2 2 14 2" xfId="7650"/>
    <cellStyle name="常规 2 3 7 3 10" xfId="7651"/>
    <cellStyle name="注释 5 6 10 6" xfId="7652"/>
    <cellStyle name="常规 107" xfId="7653"/>
    <cellStyle name="常规 112" xfId="7654"/>
    <cellStyle name="计算 6 5 27" xfId="7655"/>
    <cellStyle name="常规 3 2 2 2 2 9 2 2" xfId="7656"/>
    <cellStyle name="40% - 强调文字颜色 5 11 2 4" xfId="7657"/>
    <cellStyle name="40% - 强调文字颜色 1 9 2 5" xfId="7658"/>
    <cellStyle name="常规 3 5 3 4 5 4" xfId="7659"/>
    <cellStyle name="输入 6 2 2 16 3" xfId="7660"/>
    <cellStyle name="20% - 强调文字颜色 4 10 2 4" xfId="7661"/>
    <cellStyle name="常规 3 2 2 2 2 2 2 2 2 20" xfId="7662"/>
    <cellStyle name="常规 3 2 2 2 2 2 2 2 2 15" xfId="7663"/>
    <cellStyle name="汇总 5 4 15" xfId="7664"/>
    <cellStyle name="汇总 5 4 20" xfId="7665"/>
    <cellStyle name="常规 2 2 5 2 2 3 9" xfId="7666"/>
    <cellStyle name="汇总 2 3 2" xfId="7667"/>
    <cellStyle name="注释 6 4 2 12" xfId="7668"/>
    <cellStyle name="40% - 强调文字颜色 1 10 4" xfId="7669"/>
    <cellStyle name="常规 2 3 2 2 2 2 9 3" xfId="7670"/>
    <cellStyle name="计算 6 4 2 5" xfId="7671"/>
    <cellStyle name="常规 2 2 5 5 6 5" xfId="7672"/>
    <cellStyle name="40% - 强调文字颜色 3 6 2 3 2 2" xfId="7673"/>
    <cellStyle name="汇总 4 5 2 4" xfId="7674"/>
    <cellStyle name="常规 2 2 2 7 2 8 2" xfId="7675"/>
    <cellStyle name="20% - 强调文字颜色 5 5 3 7" xfId="7676"/>
    <cellStyle name="常规 3 2 2 2 5 3 8" xfId="7677"/>
    <cellStyle name="常规 2 3 7 4 5 2 2" xfId="7678"/>
    <cellStyle name="注释 5 6 10 7" xfId="7679"/>
    <cellStyle name="常规 108" xfId="7680"/>
    <cellStyle name="常规 113" xfId="7681"/>
    <cellStyle name="计算 6 5 28" xfId="7682"/>
    <cellStyle name="40% - 强调文字颜色 5 11 2 5" xfId="7683"/>
    <cellStyle name="40% - 强调文字颜色 1 9 2 6" xfId="7684"/>
    <cellStyle name="输入 6 2 2 16 4" xfId="7685"/>
    <cellStyle name="计算 5 5 2 3 2" xfId="7686"/>
    <cellStyle name="20% - 强调文字颜色 4 10 2 5" xfId="7687"/>
    <cellStyle name="汇总 3 6 2 2 2" xfId="7688"/>
    <cellStyle name="常规 3 5 3 4 5 5" xfId="7689"/>
    <cellStyle name="常规 3 5 3 4 6" xfId="7690"/>
    <cellStyle name="汇总 2 3 2 15 4 2" xfId="7691"/>
    <cellStyle name="20% - 强调文字颜色 4 10 3" xfId="7692"/>
    <cellStyle name="40% - 强调文字颜色 3 10 2 2 2" xfId="7693"/>
    <cellStyle name="常规 2 3 7 2 2 3 5 5" xfId="7694"/>
    <cellStyle name="输出 2 4 8 2" xfId="7695"/>
    <cellStyle name="常规 2 3 6 2" xfId="7696"/>
    <cellStyle name="40% - 强调文字颜色 5 11 3" xfId="7697"/>
    <cellStyle name="常规 3 5 3 4 7" xfId="7698"/>
    <cellStyle name="20% - 强调文字颜色 4 10 4" xfId="7699"/>
    <cellStyle name="计算 2 6 4 2" xfId="7700"/>
    <cellStyle name="输出 2 4 8 3" xfId="7701"/>
    <cellStyle name="40% - 强调文字颜色 5 11 4" xfId="7702"/>
    <cellStyle name="注释 5 6 12 4" xfId="7703"/>
    <cellStyle name="常规 2 2 2 2 3 3 5 2 3" xfId="7704"/>
    <cellStyle name="40% - 强调文字颜色 5 11 4 2" xfId="7705"/>
    <cellStyle name="输出 4 6 11 7" xfId="7706"/>
    <cellStyle name="常规 3 5 3 2 2 2 2 2 2 5 4" xfId="7707"/>
    <cellStyle name="20% - 强调文字颜色 4 10 4 2" xfId="7708"/>
    <cellStyle name="40% - 强调文字颜色 6 2 3 6" xfId="7709"/>
    <cellStyle name="汇总 4 6 14 3" xfId="7710"/>
    <cellStyle name="输入 2 2 2 16 6" xfId="7711"/>
    <cellStyle name="常规 2 2 2 2 3 2 6 4" xfId="7712"/>
    <cellStyle name="输入 6 5 10 3" xfId="7713"/>
    <cellStyle name="常规 3 2 2 3 2 2 2 2 9 4" xfId="7714"/>
    <cellStyle name="20% - 强调文字颜色 5 6 3 4" xfId="7715"/>
    <cellStyle name="20% - 强调文字颜色 4 11 2 2" xfId="7716"/>
    <cellStyle name="汇总 4 2 2 9 4" xfId="7717"/>
    <cellStyle name="注释 3 5 2 16 4" xfId="7718"/>
    <cellStyle name="输出 6 6 10 5" xfId="7719"/>
    <cellStyle name="40% - 强调文字颜色 5 12 2 2" xfId="7720"/>
    <cellStyle name="常规 2 2 83" xfId="7721"/>
    <cellStyle name="常规 2 2 78" xfId="7722"/>
    <cellStyle name="常规 2 2 2 2 3 2 6 4 2" xfId="7723"/>
    <cellStyle name="20% - 强调文字颜色 5 6 3 4 2" xfId="7724"/>
    <cellStyle name="常规 3 2 7 2 2 2 2 5" xfId="7725"/>
    <cellStyle name="20% - 强调文字颜色 4 11 2 2 2" xfId="7726"/>
    <cellStyle name="汇总 4 2 2 9 4 2" xfId="7727"/>
    <cellStyle name="输入 2 2 2 16 7" xfId="7728"/>
    <cellStyle name="常规 2 2 2 2 3 2 6 5" xfId="7729"/>
    <cellStyle name="20% - 强调文字颜色 5 6 3 5" xfId="7730"/>
    <cellStyle name="输入 3 2 2 3 6" xfId="7731"/>
    <cellStyle name="输入 2 6 20 6" xfId="7732"/>
    <cellStyle name="输入 2 6 15 6" xfId="7733"/>
    <cellStyle name="汇总 2 2 28" xfId="7734"/>
    <cellStyle name="常规 2 9 2 2 3 6" xfId="7735"/>
    <cellStyle name="常规 2 2 2 10 2 3 8" xfId="7736"/>
    <cellStyle name="40% - 强调文字颜色 3 7 2 3 2" xfId="7737"/>
    <cellStyle name="20% - 强调文字颜色 4 11 2 3" xfId="7738"/>
    <cellStyle name="汇总 4 2 2 9 5" xfId="7739"/>
    <cellStyle name="常规 3 9 2 2 8 2" xfId="7740"/>
    <cellStyle name="常规 3 2 2 3 3 2 5 2 4" xfId="7741"/>
    <cellStyle name="常规 2 2 2 2 3 2 3 2 5 3" xfId="7742"/>
    <cellStyle name="输入 5 5 2 9 5" xfId="7743"/>
    <cellStyle name="20% - 强调文字颜色 4 2 7" xfId="7744"/>
    <cellStyle name="计算 6 5 2 3 2" xfId="7745"/>
    <cellStyle name="汇总 4 3 2 14 2" xfId="7746"/>
    <cellStyle name="常规 10 3 2" xfId="7747"/>
    <cellStyle name="常规 3 5 2 2 2 2 3 2 5" xfId="7748"/>
    <cellStyle name="常规 3 2 7 2 2 2 3 5" xfId="7749"/>
    <cellStyle name="常规 2 3 7 2 2 2 3 2 3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20% - 强调文字颜色 4 11 2 4" xfId="7755"/>
    <cellStyle name="汇总 4 2 2 9 6" xfId="7756"/>
    <cellStyle name="常规 3 2 2 3 2 2 6 2 3" xfId="7757"/>
    <cellStyle name="汇总 6 6 13 3" xfId="7758"/>
    <cellStyle name="注释 4 2 10" xfId="7759"/>
    <cellStyle name="20% - 强调文字颜色 6 10 3 2" xfId="7760"/>
    <cellStyle name="20% - 强调文字颜色 4 3 2 5" xfId="7761"/>
    <cellStyle name="常规 2 2 2 2 2 2 2 2 6 5" xfId="7762"/>
    <cellStyle name="常规 2 2 2 14 2 2" xfId="7763"/>
    <cellStyle name="20% - 强调文字颜色 4 3 7" xfId="7764"/>
    <cellStyle name="计算 6 5 2 4 2" xfId="7765"/>
    <cellStyle name="汇总 4 3 2 15 2" xfId="7766"/>
    <cellStyle name="常规 10 4 2" xfId="7767"/>
    <cellStyle name="常规 3 5 2 2 2 2 3 8" xfId="7768"/>
    <cellStyle name="常规 3 2 7 2 2 2 9" xfId="7769"/>
    <cellStyle name="40% - 强调文字颜色 1 3 2 2 2 2" xfId="7770"/>
    <cellStyle name="20% - 强调文字颜色 4 11 2 4 2" xfId="7771"/>
    <cellStyle name="汇总 4 2 2 9 6 2" xfId="7772"/>
    <cellStyle name="汇总 6 2 2 2 2 2" xfId="7773"/>
    <cellStyle name="常规 2 9 2 2 3 8" xfId="7774"/>
    <cellStyle name="40% - 强调文字颜色 1 3 2 2 3" xfId="7775"/>
    <cellStyle name="汇总 3 6 3 2 2" xfId="7776"/>
    <cellStyle name="20% - 强调文字颜色 4 11 2 5" xfId="7777"/>
    <cellStyle name="汇总 4 2 2 9 7" xfId="7778"/>
    <cellStyle name="40% - 强调文字颜色 1 7 3 2 2" xfId="7779"/>
    <cellStyle name="汇总 2 3 2 15 5 2" xfId="7780"/>
    <cellStyle name="20% - 强调文字颜色 4 11 3" xfId="7781"/>
    <cellStyle name="40% - 强调文字颜色 3 10 2 3 2" xfId="7782"/>
    <cellStyle name="常规 3 12 2 2 4" xfId="7783"/>
    <cellStyle name="输出 2 4 9 2" xfId="7784"/>
    <cellStyle name="常规 2 3 7 2" xfId="7785"/>
    <cellStyle name="40% - 强调文字颜色 5 12 3" xfId="7786"/>
    <cellStyle name="常规 3 2 11 2 2 2 3" xfId="7787"/>
    <cellStyle name="常规 2 5 2 5 6 4" xfId="7788"/>
    <cellStyle name="40% - 强调文字颜色 6 3 2 6" xfId="7789"/>
    <cellStyle name="常规 8 21 2 3" xfId="7790"/>
    <cellStyle name="20% - 强调文字颜色 4 11 3 2" xfId="7791"/>
    <cellStyle name="输出 6 6 11 5" xfId="7792"/>
    <cellStyle name="常规 2 3 7 2 2" xfId="7793"/>
    <cellStyle name="40% - 强调文字颜色 5 12 3 2" xfId="7794"/>
    <cellStyle name="汇总 2 3 2 15 5 3" xfId="7795"/>
    <cellStyle name="20% - 强调文字颜色 4 11 4" xfId="7796"/>
    <cellStyle name="常规 3 12 2 2 5" xfId="7797"/>
    <cellStyle name="常规 3 5 9 2 2 2" xfId="7798"/>
    <cellStyle name="计算 2 6 5 2" xfId="7799"/>
    <cellStyle name="输出 2 4 9 3" xfId="7800"/>
    <cellStyle name="常规 2 3 7 3" xfId="7801"/>
    <cellStyle name="40% - 强调文字颜色 5 12 4" xfId="7802"/>
    <cellStyle name="常规 3 2 2 2 2 2 2 2 2 5 2 5" xfId="7803"/>
    <cellStyle name="汇总 2 3 12 5" xfId="7804"/>
    <cellStyle name="输出 5 2 2 2 7" xfId="7805"/>
    <cellStyle name="20% - 强调文字颜色 6 6 2 2 2" xfId="7806"/>
    <cellStyle name="20% - 强调文字颜色 4 11 4 2" xfId="7807"/>
    <cellStyle name="常规 3 12 2 2 5 2" xfId="7808"/>
    <cellStyle name="输出 6 6 12 5" xfId="7809"/>
    <cellStyle name="常规 2 3 7 3 2" xfId="7810"/>
    <cellStyle name="40% - 强调文字颜色 5 12 4 2" xfId="7811"/>
    <cellStyle name="20% - 强调文字颜色 4 12 2" xfId="7812"/>
    <cellStyle name="常规 2 2 2 2 3 2 2 2 2 2 5 4" xfId="7813"/>
    <cellStyle name="注释 5 2 2 10 6" xfId="7814"/>
    <cellStyle name="常规 3 12 2 3 3" xfId="7815"/>
    <cellStyle name="40% - 强调文字颜色 5 13 2" xfId="7816"/>
    <cellStyle name="常规 3 2 11 2 2 5" xfId="7817"/>
    <cellStyle name="20% - 强调文字颜色 5 7 3 4" xfId="7818"/>
    <cellStyle name="常规 6 2 8" xfId="7819"/>
    <cellStyle name="常规 2 5 2 6 5 4" xfId="7820"/>
    <cellStyle name="20% - 强调文字颜色 4 12 2 2" xfId="7821"/>
    <cellStyle name="汇总 5 5 11 6" xfId="7822"/>
    <cellStyle name="40% - 强调文字颜色 5 13 2 2" xfId="7823"/>
    <cellStyle name="40% - 强调文字颜色 1 7 3 3 2" xfId="7824"/>
    <cellStyle name="汇总 2 3 2 15 6 2" xfId="7825"/>
    <cellStyle name="20% - 强调文字颜色 4 12 3" xfId="7826"/>
    <cellStyle name="常规 2 2 2 2 3 2 2 2 2 2 5 5" xfId="7827"/>
    <cellStyle name="40% - 强调文字颜色 3 10 2 4 2" xfId="7828"/>
    <cellStyle name="常规 3 5 3 2 6 2 2" xfId="7829"/>
    <cellStyle name="常规 3 12 2 3 4" xfId="7830"/>
    <cellStyle name="40% - 强调文字颜色 5 13 3" xfId="7831"/>
    <cellStyle name="20% - 强调文字颜色 4 12 3 2" xfId="7832"/>
    <cellStyle name="40% - 强调文字颜色 6 4 2 6" xfId="7833"/>
    <cellStyle name="常规 3 5 3 2 6 2 2 2" xfId="7834"/>
    <cellStyle name="常规 2 3 10 3 2 2 4" xfId="7835"/>
    <cellStyle name="汇总 5 5 12 6" xfId="7836"/>
    <cellStyle name="40% - 强调文字颜色 5 13 3 2" xfId="7837"/>
    <cellStyle name="汇总 2 3 2 15 6 3" xfId="7838"/>
    <cellStyle name="常规 2 2 5 3 3 2 5 2" xfId="7839"/>
    <cellStyle name="20% - 强调文字颜色 4 12 4" xfId="7840"/>
    <cellStyle name="常规 3 5 3 2 6 2 3" xfId="7841"/>
    <cellStyle name="常规 3 12 2 3 5" xfId="7842"/>
    <cellStyle name="计算 2 6 6 2" xfId="7843"/>
    <cellStyle name="40% - 强调文字颜色 5 13 4" xfId="7844"/>
    <cellStyle name="汇总 2 3 13 5" xfId="7845"/>
    <cellStyle name="输出 5 2 2 3 7" xfId="7846"/>
    <cellStyle name="20% - 强调文字颜色 6 6 2 3 2" xfId="7847"/>
    <cellStyle name="常规 2 5 2 6 7 4" xfId="7848"/>
    <cellStyle name="常规 2 2 5 3 3 2 5 2 2" xfId="7849"/>
    <cellStyle name="20% - 强调文字颜色 4 12 4 2" xfId="7850"/>
    <cellStyle name="输入 6 2 2 13" xfId="7851"/>
    <cellStyle name="常规 3 12 2 3 5 2" xfId="7852"/>
    <cellStyle name="汇总 5 5 13 6" xfId="7853"/>
    <cellStyle name="40% - 强调文字颜色 5 13 4 2" xfId="7854"/>
    <cellStyle name="20% - 强调文字颜色 4 12 5 2" xfId="7855"/>
    <cellStyle name="汇总 5 5 14 6" xfId="7856"/>
    <cellStyle name="40% - 强调文字颜色 5 13 5 2" xfId="7857"/>
    <cellStyle name="20% - 强调文字颜色 4 13" xfId="7858"/>
    <cellStyle name="常规 2 2 2 7 2 3 2 2 2 5" xfId="7859"/>
    <cellStyle name="汇总 3 4 2 6 2 2" xfId="7860"/>
    <cellStyle name="常规 10 17" xfId="7861"/>
    <cellStyle name="常规 10 22" xfId="7862"/>
    <cellStyle name="40% - 强调文字颜色 5 14" xfId="7863"/>
    <cellStyle name="计算 3 3 8 7" xfId="7864"/>
    <cellStyle name="常规 2 3 2 2 2 2" xfId="7865"/>
    <cellStyle name="汇总 3 2 12 7 4" xfId="7866"/>
    <cellStyle name="40% - 强调文字颜色 1 5 3 3 2" xfId="7867"/>
    <cellStyle name="常规 3 5 3 7 5" xfId="7868"/>
    <cellStyle name="20% - 强调文字颜色 4 13 2" xfId="7869"/>
    <cellStyle name="40% - 强调文字颜色 5 14 2" xfId="7870"/>
    <cellStyle name="20% - 强调文字颜色 5 8 3 4" xfId="7871"/>
    <cellStyle name="常规 2 2 2 2 2 2 3 3 2 2 3" xfId="7872"/>
    <cellStyle name="汇总 5 5 2 8 3" xfId="7873"/>
    <cellStyle name="常规 7 2 8" xfId="7874"/>
    <cellStyle name="计算 4 15 3" xfId="7875"/>
    <cellStyle name="计算 4 20 3" xfId="7876"/>
    <cellStyle name="常规 2 5 2 7 5 4" xfId="7877"/>
    <cellStyle name="20% - 强调文字颜色 4 13 2 2" xfId="7878"/>
    <cellStyle name="40% - 强调文字颜色 5 14 2 2" xfId="7879"/>
    <cellStyle name="40% - 强调文字颜色 1 7 3 4 2" xfId="7880"/>
    <cellStyle name="常规 3 5 3 7 6" xfId="7881"/>
    <cellStyle name="20% - 强调文字颜色 4 13 3" xfId="7882"/>
    <cellStyle name="常规 2 3 2 2 2 3 2 2 2 2 2" xfId="7883"/>
    <cellStyle name="40% - 强调文字颜色 3 10 2 5 2" xfId="7884"/>
    <cellStyle name="40% - 强调文字颜色 5 14 3" xfId="7885"/>
    <cellStyle name="20% - 强调文字颜色 5 8 4 4" xfId="7886"/>
    <cellStyle name="注释 5 10 6" xfId="7887"/>
    <cellStyle name="注释 3 4 9 4" xfId="7888"/>
    <cellStyle name="输出 3 22 6" xfId="7889"/>
    <cellStyle name="输出 3 17 6" xfId="7890"/>
    <cellStyle name="常规 2 9 2 3 5 2 3" xfId="7891"/>
    <cellStyle name="常规 2 5 3 2 2 2 7 3" xfId="7892"/>
    <cellStyle name="20% - 强调文字颜色 4 13 3 2" xfId="7893"/>
    <cellStyle name="计算 4 16 3" xfId="7894"/>
    <cellStyle name="计算 4 21 3" xfId="7895"/>
    <cellStyle name="40% - 强调文字颜色 6 5 2 6" xfId="7896"/>
    <cellStyle name="20% - 强调文字颜色 4 13 4" xfId="7897"/>
    <cellStyle name="常规 2 3 2 2 2 3 2 2 2 2 3" xfId="7898"/>
    <cellStyle name="计算 2 6 7 2" xfId="7899"/>
    <cellStyle name="40% - 强调文字颜色 5 14 4" xfId="7900"/>
    <cellStyle name="输出 5 4 14 2" xfId="7901"/>
    <cellStyle name="常规 2 2 2 2 2 7 2 6" xfId="7902"/>
    <cellStyle name="常规 2 3 2 2 2 2 4" xfId="7903"/>
    <cellStyle name="汇总 2 3 14 5" xfId="7904"/>
    <cellStyle name="输出 5 2 2 4 7" xfId="7905"/>
    <cellStyle name="20% - 强调文字颜色 6 6 2 4 2" xfId="7906"/>
    <cellStyle name="20% - 强调文字颜色 4 13 4 2" xfId="7907"/>
    <cellStyle name="20% - 强调文字颜色 4 13 5 2" xfId="7908"/>
    <cellStyle name="输入 2 2 3 5" xfId="7909"/>
    <cellStyle name="常规 3 2 2 2 2 23" xfId="7910"/>
    <cellStyle name="常规 3 2 2 2 2 18" xfId="7911"/>
    <cellStyle name="20% - 强调文字颜色 6 4 2 3 2" xfId="7912"/>
    <cellStyle name="常规 10 18" xfId="7913"/>
    <cellStyle name="常规 10 23" xfId="7914"/>
    <cellStyle name="20% - 强调文字颜色 4 14" xfId="7915"/>
    <cellStyle name="40% - 强调文字颜色 5 15" xfId="7916"/>
    <cellStyle name="常规 2 2 5 3 3 2 7 2" xfId="7917"/>
    <cellStyle name="20% - 强调文字颜色 4 14 4" xfId="7918"/>
    <cellStyle name="常规 18 2 3" xfId="7919"/>
    <cellStyle name="20% - 强调文字颜色 4 2" xfId="7920"/>
    <cellStyle name="计算 2 6 19 6" xfId="7921"/>
    <cellStyle name="常规 2 2 5 3 2 2 2 5 5" xfId="7922"/>
    <cellStyle name="20% - 强调文字颜色 4 2 10" xfId="7923"/>
    <cellStyle name="20% - 强调文字颜色 6 8 4 4 2" xfId="7924"/>
    <cellStyle name="计算 2 6 19 7" xfId="7925"/>
    <cellStyle name="常规 2 2 5 3 2 2 2 5 6" xfId="7926"/>
    <cellStyle name="20% - 强调文字颜色 4 2 11" xfId="7927"/>
    <cellStyle name="常规 2 5 3 2 2 6 4" xfId="7928"/>
    <cellStyle name="汇总 5 5 6 6" xfId="7929"/>
    <cellStyle name="20% - 强调文字颜色 5 13 6" xfId="7930"/>
    <cellStyle name="20% - 强调文字颜色 4 2 12 2" xfId="7931"/>
    <cellStyle name="常规 3 2 7 3 3 2 4" xfId="7932"/>
    <cellStyle name="常规 2 2 5 6 2 2 2 3" xfId="7933"/>
    <cellStyle name="输出 2 6 4 7" xfId="7934"/>
    <cellStyle name="常规 2 5 2 7" xfId="7935"/>
    <cellStyle name="常规 3 2 7 2 3 7" xfId="7936"/>
    <cellStyle name="40% - 强调文字颜色 4 5 3 5" xfId="7937"/>
    <cellStyle name="计算 6 3 5 7" xfId="7938"/>
    <cellStyle name="汇总 4 4 5 6" xfId="7939"/>
    <cellStyle name="40% - 强调文字颜色 5 2 7" xfId="7940"/>
    <cellStyle name="20% - 强调文字颜色 4 2 2" xfId="7941"/>
    <cellStyle name="40% - 强调文字颜色 5 2 7 5 2" xfId="7942"/>
    <cellStyle name="汇总 2 3 16 6" xfId="7943"/>
    <cellStyle name="汇总 2 3 21 6" xfId="7944"/>
    <cellStyle name="输出 5 4 21 3" xfId="7945"/>
    <cellStyle name="输出 5 4 16 3" xfId="7946"/>
    <cellStyle name="计算 3 2 7" xfId="7947"/>
    <cellStyle name="常规 2 3 2 2 2 4 5" xfId="7948"/>
    <cellStyle name="20% - 强调文字颜色 4 2 2 5 2" xfId="7949"/>
    <cellStyle name="汇总 4 4 5 7" xfId="7950"/>
    <cellStyle name="40% - 强调文字颜色 5 2 8" xfId="7951"/>
    <cellStyle name="20% - 强调文字颜色 4 2 3" xfId="7952"/>
    <cellStyle name="注释 6 4 23" xfId="7953"/>
    <cellStyle name="注释 6 4 18" xfId="7954"/>
    <cellStyle name="常规 2 2 2 2 2 2 2 12" xfId="7955"/>
    <cellStyle name="计算 2 5 18 5" xfId="7956"/>
    <cellStyle name="计算 2 5 23 5" xfId="7957"/>
    <cellStyle name="常规 3 2 7 7 2" xfId="7958"/>
    <cellStyle name="计算 4 2 7" xfId="7959"/>
    <cellStyle name="汇总 4 3 17 4" xfId="7960"/>
    <cellStyle name="汇总 4 3 22 4" xfId="7961"/>
    <cellStyle name="20% - 强调文字颜色 4 2 3 5 2" xfId="7962"/>
    <cellStyle name="常规 2 2 2 2 2 2 2 2 5 2" xfId="7963"/>
    <cellStyle name="40% - 强调文字颜色 5 2 9" xfId="7964"/>
    <cellStyle name="输入 5 5 2 9 2" xfId="7965"/>
    <cellStyle name="20% - 强调文字颜色 4 2 4" xfId="7966"/>
    <cellStyle name="计算 4 5 19 3" xfId="7967"/>
    <cellStyle name="20% - 强调文字颜色 4 2 4 5 2" xfId="7968"/>
    <cellStyle name="汇总 6 3 18 2" xfId="7969"/>
    <cellStyle name="汇总 6 3 23 2" xfId="7970"/>
    <cellStyle name="注释 2 3 2 4 5" xfId="7971"/>
    <cellStyle name="40% - 强调文字颜色 3 3 2 3 4" xfId="7972"/>
    <cellStyle name="20% - 强调文字颜色 6 3 2 4 2 2" xfId="7973"/>
    <cellStyle name="常规 2 2 2 2 2 2 2 2 5 3" xfId="7974"/>
    <cellStyle name="常规 3 2 2 3 3 2 5 2 2" xfId="7975"/>
    <cellStyle name="输入 5 5 2 9 3" xfId="7976"/>
    <cellStyle name="20% - 强调文字颜色 4 2 5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常规 2 2 2 2 2 2 2 2 5 4" xfId="7982"/>
    <cellStyle name="常规 3 2 2 3 3 2 5 2 3" xfId="7983"/>
    <cellStyle name="常规 2 2 2 2 3 2 3 2 5 2" xfId="7984"/>
    <cellStyle name="输入 5 5 2 9 4" xfId="7985"/>
    <cellStyle name="20% - 强调文字颜色 4 2 6" xfId="7986"/>
    <cellStyle name="20% - 强调文字颜色 4 2 6 5 2" xfId="7987"/>
    <cellStyle name="40% - 强调文字颜色 3 3 2 2 2 4" xfId="7988"/>
    <cellStyle name="20% - 强调文字颜色 4 2 6 6" xfId="7989"/>
    <cellStyle name="常规 3 9 2 2 8 4" xfId="7990"/>
    <cellStyle name="常规 2 14 2 4 3" xfId="7991"/>
    <cellStyle name="常规 2 2 2 2 3 2 3 2 5 5" xfId="7992"/>
    <cellStyle name="输入 5 5 2 9 7" xfId="7993"/>
    <cellStyle name="20% - 强调文字颜色 4 2 9" xfId="7994"/>
    <cellStyle name="计算 6 5 2 3 4" xfId="7995"/>
    <cellStyle name="汇总 4 3 2 14 4" xfId="7996"/>
    <cellStyle name="常规 10 3 4" xfId="7997"/>
    <cellStyle name="注释 6 5 2 12" xfId="7998"/>
    <cellStyle name="40% - 强调文字颜色 2 10 4" xfId="7999"/>
    <cellStyle name="输入 2 19 6" xfId="8000"/>
    <cellStyle name="汇总 6 4 15" xfId="8001"/>
    <cellStyle name="汇总 6 4 20" xfId="8002"/>
    <cellStyle name="常规 2 2 2 2 5 2 3 4" xfId="8003"/>
    <cellStyle name="20% - 强调文字颜色 4 2 9 2" xfId="8004"/>
    <cellStyle name="计算 2 3 2 2 5" xfId="8005"/>
    <cellStyle name="计算 4 6 16 3" xfId="8006"/>
    <cellStyle name="计算 4 6 21 3" xfId="8007"/>
    <cellStyle name="20% - 强调文字颜色 4 2 9 2 2" xfId="8008"/>
    <cellStyle name="注释 6 5 2 12 2" xfId="8009"/>
    <cellStyle name="40% - 强调文字颜色 2 10 4 2" xfId="8010"/>
    <cellStyle name="常规 3 2 7 3 10" xfId="8011"/>
    <cellStyle name="汇总 6 4 17" xfId="8012"/>
    <cellStyle name="汇总 6 4 22" xfId="8013"/>
    <cellStyle name="常规 2 2 2 2 5 2 3 6" xfId="8014"/>
    <cellStyle name="注释 6 5 2 14" xfId="8015"/>
    <cellStyle name="40% - 强调文字颜色 2 10 6" xfId="8016"/>
    <cellStyle name="20% - 强调文字颜色 4 2 9 4" xfId="8017"/>
    <cellStyle name="计算 2 3 2 2 7" xfId="8018"/>
    <cellStyle name="输入 5 6 20 7" xfId="8019"/>
    <cellStyle name="输入 5 6 15 7" xfId="8020"/>
    <cellStyle name="常规 2 2 2 2 2 2 2 2 8" xfId="8021"/>
    <cellStyle name="20% - 强调文字颜色 4 3 2 2" xfId="8022"/>
    <cellStyle name="常规 2 2 2 2 2 2 2 2 6 2" xfId="8023"/>
    <cellStyle name="20% - 强调文字颜色 4 3 4" xfId="8024"/>
    <cellStyle name="常规 2 2 2 2 2 2 2 2 8 2" xfId="8025"/>
    <cellStyle name="20% - 强调文字颜色 4 3 2 2 2" xfId="8026"/>
    <cellStyle name="20% - 强调文字颜色 4 5 4" xfId="8027"/>
    <cellStyle name="输入 5 6 22 7" xfId="8028"/>
    <cellStyle name="输入 5 6 17 7" xfId="8029"/>
    <cellStyle name="常规 2 2 2 2 2 2 2 4 8" xfId="8030"/>
    <cellStyle name="20% - 强调文字颜色 4 3 4 2" xfId="8031"/>
    <cellStyle name="常规 2 2 2 2 2 2 2 2 6 2 2" xfId="8032"/>
    <cellStyle name="常规 2 2 12 2 2 5" xfId="8033"/>
    <cellStyle name="20% - 强调文字颜色 6 5 4" xfId="8034"/>
    <cellStyle name="20% - 强调文字颜色 4 5 4 2" xfId="8035"/>
    <cellStyle name="汇总 3 5 2 16 5" xfId="8036"/>
    <cellStyle name="汇总 6 2 5 5" xfId="8037"/>
    <cellStyle name="20% - 强调文字颜色 4 3 2 2 2 2" xfId="8038"/>
    <cellStyle name="常规 2 2 12 2 2 6" xfId="8039"/>
    <cellStyle name="20% - 强调文字颜色 6 5 5" xfId="8040"/>
    <cellStyle name="汇总 3 5 2 16 6" xfId="8041"/>
    <cellStyle name="汇总 6 2 5 6" xfId="8042"/>
    <cellStyle name="20% - 强调文字颜色 4 3 2 2 2 3" xfId="8043"/>
    <cellStyle name="汇总 3 5 2 16 7" xfId="8044"/>
    <cellStyle name="汇总 6 2 5 7" xfId="8045"/>
    <cellStyle name="40% - 强调文字颜色 2 3 3 5 2" xfId="8046"/>
    <cellStyle name="20% - 强调文字颜色 4 3 2 2 2 4" xfId="8047"/>
    <cellStyle name="注释 2 4 28" xfId="8048"/>
    <cellStyle name="20% - 强调文字颜色 5 3 3 2 2 2" xfId="8049"/>
    <cellStyle name="计算 5 4 3 2" xfId="8050"/>
    <cellStyle name="常规 2 2 12 2 2 7" xfId="8051"/>
    <cellStyle name="20% - 强调文字颜色 6 5 6" xfId="8052"/>
    <cellStyle name="常规 2 2 2 2 2 2 2 2 8 3" xfId="8053"/>
    <cellStyle name="20% - 强调文字颜色 4 3 2 2 3" xfId="8054"/>
    <cellStyle name="20% - 强调文字颜色 4 5 5" xfId="8055"/>
    <cellStyle name="常规 2 2 2 2 2 2 2 2 9" xfId="8056"/>
    <cellStyle name="20% - 强调文字颜色 4 3 2 3" xfId="8057"/>
    <cellStyle name="常规 2 2 2 2 2 2 2 2 6 3" xfId="8058"/>
    <cellStyle name="20% - 强调文字颜色 4 3 5" xfId="8059"/>
    <cellStyle name="注释 3 2 22" xfId="8060"/>
    <cellStyle name="注释 3 2 17" xfId="8061"/>
    <cellStyle name="常规 2 3 2 3 2 2 5" xfId="8062"/>
    <cellStyle name="常规 2 2 2 2 2 2 7" xfId="8063"/>
    <cellStyle name="20% - 强调文字颜色 4 3 2 3 2" xfId="8064"/>
    <cellStyle name="20% - 强调文字颜色 4 6 4" xfId="8065"/>
    <cellStyle name="常规 2 3 2 2 2 2 2 2 2 2 6" xfId="8066"/>
    <cellStyle name="计算 3 6 7 3" xfId="8067"/>
    <cellStyle name="汇总 2 5 2 16 5 4" xfId="8068"/>
    <cellStyle name="20% - 强调文字颜色 4 3 5 2" xfId="8069"/>
    <cellStyle name="常规 2 2 2 2 2 2 7 2" xfId="8070"/>
    <cellStyle name="汇总 6 3 5 5" xfId="8071"/>
    <cellStyle name="20% - 强调文字颜色 4 3 2 3 2 2" xfId="8072"/>
    <cellStyle name="20% - 强调文字颜色 4 6 4 2" xfId="8073"/>
    <cellStyle name="注释 3 2 23" xfId="8074"/>
    <cellStyle name="注释 3 2 18" xfId="8075"/>
    <cellStyle name="常规 2 3 2 3 2 2 6" xfId="8076"/>
    <cellStyle name="常规 2 5 2 5 2 2 2" xfId="8077"/>
    <cellStyle name="常规 2 2 2 2 2 2 8" xfId="8078"/>
    <cellStyle name="常规 2 2 5 2 6 7 2 2" xfId="8079"/>
    <cellStyle name="20% - 强调文字颜色 4 3 2 3 3" xfId="8080"/>
    <cellStyle name="20% - 强调文字颜色 4 6 5" xfId="8081"/>
    <cellStyle name="常规 3 2 7 2 3 5 2 2 2" xfId="8082"/>
    <cellStyle name="20% - 强调文字颜色 6 2 9 2 2" xfId="8083"/>
    <cellStyle name="常规 2 2 2 2 2 2 2 2 6 4" xfId="8084"/>
    <cellStyle name="汇总 3 2 15 3 2" xfId="8085"/>
    <cellStyle name="20% - 强调文字颜色 4 3 6" xfId="8086"/>
    <cellStyle name="常规 2 2 2 2 3 2 2 2 10" xfId="8087"/>
    <cellStyle name="20% - 强调文字颜色 4 3 2 4" xfId="8088"/>
    <cellStyle name="20% - 强调文字颜色 4 7 4" xfId="8089"/>
    <cellStyle name="常规 2 3 2 3 2 3 5" xfId="8090"/>
    <cellStyle name="20% - 强调文字颜色 4 3 2 4 2" xfId="8091"/>
    <cellStyle name="20% - 强调文字颜色 4 3 6 2" xfId="8092"/>
    <cellStyle name="汇总 3 16" xfId="8093"/>
    <cellStyle name="汇总 3 21" xfId="8094"/>
    <cellStyle name="输出 3 6 13" xfId="8095"/>
    <cellStyle name="常规 3 2 10 2 3 3" xfId="8096"/>
    <cellStyle name="20% - 强调文字颜色 4 7 4 2" xfId="8097"/>
    <cellStyle name="输入 3 14 6" xfId="8098"/>
    <cellStyle name="常规 2 3 2 3 2 3 5 2" xfId="8099"/>
    <cellStyle name="汇总 6 4 5 5" xfId="8100"/>
    <cellStyle name="20% - 强调文字颜色 4 3 2 4 2 2" xfId="8101"/>
    <cellStyle name="汇总 2 6 16 5 4" xfId="8102"/>
    <cellStyle name="20% - 强调文字颜色 4 7 5" xfId="8103"/>
    <cellStyle name="常规 2 3 2 3 2 3 6" xfId="8104"/>
    <cellStyle name="常规 2 5 2 5 2 3 2" xfId="8105"/>
    <cellStyle name="20% - 强调文字颜色 4 3 2 4 3" xfId="8106"/>
    <cellStyle name="40% - 强调文字颜色 3 3 2 3 2 2" xfId="8107"/>
    <cellStyle name="20% - 强调文字颜色 4 7 6" xfId="8108"/>
    <cellStyle name="常规 2 3 2 3 2 3 7" xfId="8109"/>
    <cellStyle name="计算 5 2 5 2" xfId="8110"/>
    <cellStyle name="常规 2 5 2 5 2 3 3" xfId="8111"/>
    <cellStyle name="20% - 强调文字颜色 4 3 2 4 4" xfId="8112"/>
    <cellStyle name="20% - 强调文字颜色 4 8 4" xfId="8113"/>
    <cellStyle name="常规 2 3 2 3 2 4 5" xfId="8114"/>
    <cellStyle name="计算 2 2 10 4" xfId="8115"/>
    <cellStyle name="20% - 强调文字颜色 4 3 2 5 2" xfId="8116"/>
    <cellStyle name="20% - 强调文字颜色 4 3 2 7" xfId="8117"/>
    <cellStyle name="常规 3 2 2 3 7 2 2 2" xfId="8118"/>
    <cellStyle name="20% - 强调文字颜色 4 3 3" xfId="8119"/>
    <cellStyle name="常规 2 2 2 2 2 2 3 2 8" xfId="8120"/>
    <cellStyle name="汇总 3 3 2 13 7" xfId="8121"/>
    <cellStyle name="样式 1 5 5" xfId="8122"/>
    <cellStyle name="20% - 强调文字颜色 4 4 2 2" xfId="8123"/>
    <cellStyle name="20% - 强调文字颜色 5 3 4" xfId="8124"/>
    <cellStyle name="汇总 3 3 2 13 7 2" xfId="8125"/>
    <cellStyle name="20% - 强调文字颜色 4 4 2 2 2" xfId="8126"/>
    <cellStyle name="20% - 强调文字颜色 5 3 4 2" xfId="8127"/>
    <cellStyle name="输出 3 5 8 5" xfId="8128"/>
    <cellStyle name="40% - 强调文字颜色 4 7 2 4 2" xfId="8129"/>
    <cellStyle name="常规 2 2 2 2 2 2 3 2 9" xfId="8130"/>
    <cellStyle name="样式 1 5 6" xfId="8131"/>
    <cellStyle name="20% - 强调文字颜色 4 4 2 3" xfId="8132"/>
    <cellStyle name="20% - 强调文字颜色 5 3 5" xfId="8133"/>
    <cellStyle name="60% - 强调文字颜色 2 4 2 3" xfId="8134"/>
    <cellStyle name="计算 5 4 25" xfId="8135"/>
    <cellStyle name="20% - 强调文字颜色 4 4 2 3 2" xfId="8136"/>
    <cellStyle name="20% - 强调文字颜色 5 3 5 2" xfId="8137"/>
    <cellStyle name="输出 3 5 8 6" xfId="8138"/>
    <cellStyle name="常规 2 3 10 2 2 7 2" xfId="8139"/>
    <cellStyle name="样式 1 5 7" xfId="8140"/>
    <cellStyle name="20% - 强调文字颜色 4 4 2 4" xfId="8141"/>
    <cellStyle name="输入 4 2 2 4 7" xfId="8142"/>
    <cellStyle name="解释性文本 2 2" xfId="8143"/>
    <cellStyle name="计算 3 2 18 5" xfId="8144"/>
    <cellStyle name="计算 3 2 23 5" xfId="8145"/>
    <cellStyle name="40% - 强调文字颜色 2 3 2 3 2" xfId="8146"/>
    <cellStyle name="20% - 强调文字颜色 5 3 6" xfId="8147"/>
    <cellStyle name="输出 3 5 8 7" xfId="8148"/>
    <cellStyle name="常规 2 3 10 2 2 7 3" xfId="8149"/>
    <cellStyle name="注释 2 3 21 2" xfId="8150"/>
    <cellStyle name="注释 2 3 16 2" xfId="8151"/>
    <cellStyle name="20% - 强调文字颜色 4 4 2 5" xfId="8152"/>
    <cellStyle name="常规 2 3 7 2 3 5 2 2 2" xfId="8153"/>
    <cellStyle name="解释性文本 2 3" xfId="8154"/>
    <cellStyle name="汇总 6 3 2 2 3 2" xfId="8155"/>
    <cellStyle name="计算 3 2 18 6" xfId="8156"/>
    <cellStyle name="计算 3 2 23 6" xfId="8157"/>
    <cellStyle name="40% - 强调文字颜色 2 3 2 3 3" xfId="8158"/>
    <cellStyle name="20% - 强调文字颜色 5 3 7" xfId="8159"/>
    <cellStyle name="常规 11 4 2" xfId="8160"/>
    <cellStyle name="常规 2 2 2 2 2 2 2 4 6 2" xfId="8161"/>
    <cellStyle name="计算 3 4 12" xfId="8162"/>
    <cellStyle name="20% - 强调文字颜色 6 3 4" xfId="8163"/>
    <cellStyle name="输出 3 6 8 4" xfId="8164"/>
    <cellStyle name="常规 3 5 6 4" xfId="8165"/>
    <cellStyle name="常规 2 3 2 3 2 2 2 2 8" xfId="8166"/>
    <cellStyle name="20% - 强调文字颜色 4 5 2 2" xfId="8167"/>
    <cellStyle name="汇总 4 2 28" xfId="8168"/>
    <cellStyle name="汇总 3 19 5" xfId="8169"/>
    <cellStyle name="计算 3 4 12 2" xfId="8170"/>
    <cellStyle name="20% - 强调文字颜色 6 3 4 2" xfId="8171"/>
    <cellStyle name="20% - 强调文字颜色 4 5 2 2 2" xfId="8172"/>
    <cellStyle name="20% - 强调文字颜色 5 2 9" xfId="8173"/>
    <cellStyle name="常规 3 2 2 3 3 5 3" xfId="8174"/>
    <cellStyle name="计算 3 4 13 2" xfId="8175"/>
    <cellStyle name="20% - 强调文字颜色 6 3 5 2" xfId="8176"/>
    <cellStyle name="常规 2 5 2 5 2 3 5 5" xfId="8177"/>
    <cellStyle name="常规 3 5 6 5 2" xfId="8178"/>
    <cellStyle name="常规 2 3 2 5 2 2 5" xfId="8179"/>
    <cellStyle name="常规 2 2 2 10 2 2 2 2 2" xfId="8180"/>
    <cellStyle name="20% - 强调文字颜色 4 5 2 3 2" xfId="8181"/>
    <cellStyle name="60% - 强调文字颜色 3 4 2 3" xfId="8182"/>
    <cellStyle name="输入 3 5 2 11 4" xfId="8183"/>
    <cellStyle name="输出 3 3 21 2" xfId="8184"/>
    <cellStyle name="输出 3 3 16 2" xfId="8185"/>
    <cellStyle name="常规 2 2 2 10 2 2 2 3" xfId="8186"/>
    <cellStyle name="20% - 强调文字颜色 4 5 2 4" xfId="8187"/>
    <cellStyle name="常规 2 2 5 5 2 3 2 2 5" xfId="8188"/>
    <cellStyle name="汇总 3 5 2 14 7" xfId="8189"/>
    <cellStyle name="汇总 6 2 3 7" xfId="8190"/>
    <cellStyle name="40% - 强调文字颜色 2 3 3 3 2" xfId="8191"/>
    <cellStyle name="常规 2 2 18 3" xfId="8192"/>
    <cellStyle name="计算 3 4 14" xfId="8193"/>
    <cellStyle name="20% - 强调文字颜色 6 3 6" xfId="8194"/>
    <cellStyle name="常规 2 3 2 5 2 3 5" xfId="8195"/>
    <cellStyle name="20% - 强调文字颜色 4 5 2 4 2" xfId="8196"/>
    <cellStyle name="常规 3 5 2 2 2 2 2 2 2 5 3" xfId="8197"/>
    <cellStyle name="40% - 强调文字颜色 3 10 7" xfId="8198"/>
    <cellStyle name="40% - 强调文字颜色 2 3 3 3 2 2" xfId="8199"/>
    <cellStyle name="计算 3 4 14 2" xfId="8200"/>
    <cellStyle name="20% - 强调文字颜色 6 3 6 2" xfId="8201"/>
    <cellStyle name="输出 3 3 21 3" xfId="8202"/>
    <cellStyle name="输出 3 3 16 3" xfId="8203"/>
    <cellStyle name="常规 2 2 2 10 2 2 2 4" xfId="8204"/>
    <cellStyle name="输入 3 5 2 11 5" xfId="8205"/>
    <cellStyle name="常规 2 2 2 2 2 2 2 2 2 3 2 2 2 2" xfId="8206"/>
    <cellStyle name="20% - 强调文字颜色 4 5 2 5" xfId="8207"/>
    <cellStyle name="40% - 强调文字颜色 2 3 3 3 3" xfId="8208"/>
    <cellStyle name="计算 3 4 15" xfId="8209"/>
    <cellStyle name="计算 3 4 20" xfId="8210"/>
    <cellStyle name="20% - 强调文字颜色 6 3 7" xfId="8211"/>
    <cellStyle name="常规 2 2 18 4" xfId="8212"/>
    <cellStyle name="输出 5 3 2 3 7" xfId="8213"/>
    <cellStyle name="20% - 强调文字颜色 6 7 2 3 2" xfId="8214"/>
    <cellStyle name="20% - 强调文字颜色 4 5 3" xfId="8215"/>
    <cellStyle name="20% - 强调文字颜色 6 4 4" xfId="8216"/>
    <cellStyle name="输出 3 6 9 4" xfId="8217"/>
    <cellStyle name="常规 3 5 7 4" xfId="8218"/>
    <cellStyle name="常规 2 3 2 3 2 2 2 3 8" xfId="8219"/>
    <cellStyle name="20% - 强调文字颜色 4 5 3 2" xfId="8220"/>
    <cellStyle name="20% - 强调文字颜色 6 4 5" xfId="8221"/>
    <cellStyle name="常规 2 2 19 2" xfId="8222"/>
    <cellStyle name="汇总 3 8 7" xfId="8223"/>
    <cellStyle name="20% - 强调文字颜色 4 5 3 3" xfId="8224"/>
    <cellStyle name="20% - 强调文字颜色 6 4 5 2" xfId="8225"/>
    <cellStyle name="常规 3 2 2 3 4 5 3" xfId="8226"/>
    <cellStyle name="常规 2 3 10" xfId="8227"/>
    <cellStyle name="输出 2 4 25" xfId="8228"/>
    <cellStyle name="计算 2 3 11 7" xfId="8229"/>
    <cellStyle name="常规 2 3 7 2 2 2 5 2 5" xfId="8230"/>
    <cellStyle name="常规 3 5 7 5 2" xfId="8231"/>
    <cellStyle name="计算 5 3 11" xfId="8232"/>
    <cellStyle name="常规 2 3 2 5 3 2 5" xfId="8233"/>
    <cellStyle name="20% - 强调文字颜色 4 5 3 3 2" xfId="8234"/>
    <cellStyle name="常规 2 5 6 5 2 4" xfId="8235"/>
    <cellStyle name="20% - 强调文字颜色 4 5 3 3 2 2" xfId="8236"/>
    <cellStyle name="20% - 强调文字颜色 4 5 3 4" xfId="8237"/>
    <cellStyle name="汇总 3 5 2 15 7" xfId="8238"/>
    <cellStyle name="汇总 6 2 4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20% - 强调文字颜色 4 5 3 4 2 2" xfId="8245"/>
    <cellStyle name="常规 2 2 2 2 2 12" xfId="8246"/>
    <cellStyle name="汇总 3 4 15 7 3" xfId="8247"/>
    <cellStyle name="输入 3 2 21 4" xfId="8248"/>
    <cellStyle name="输入 3 2 16 4" xfId="8249"/>
    <cellStyle name="汇总 2 3 10" xfId="8250"/>
    <cellStyle name="20% - 强调文字颜色 4 5 3 4 3" xfId="8251"/>
    <cellStyle name="输入 3 2 21 5" xfId="8252"/>
    <cellStyle name="输入 3 2 16 5" xfId="8253"/>
    <cellStyle name="汇总 2 3 11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20% - 强调文字颜色 4 5 3 7" xfId="8259"/>
    <cellStyle name="输出 3 3 22 5" xfId="8260"/>
    <cellStyle name="输出 3 3 17 5" xfId="8261"/>
    <cellStyle name="输入 3 5 2 12 7" xfId="8262"/>
    <cellStyle name="常规 2 3 7 3 5 2 2" xfId="8263"/>
    <cellStyle name="常规 2 3 2 3 11" xfId="8264"/>
    <cellStyle name="20% - 强调文字颜色 4 5 3 5 2" xfId="8265"/>
    <cellStyle name="常规 2 3 2 3 10" xfId="8266"/>
    <cellStyle name="常规 3 5 7 8" xfId="8267"/>
    <cellStyle name="20% - 强调文字颜色 4 5 3 6" xfId="8268"/>
    <cellStyle name="40% - 强调文字颜色 2 3 3 4 4" xfId="8269"/>
    <cellStyle name="输入 4 4 2 21" xfId="8270"/>
    <cellStyle name="输入 4 4 2 16" xfId="8271"/>
    <cellStyle name="常规 2 2 9 2 3 5 2 2 2" xfId="8272"/>
    <cellStyle name="常规 2 2 12 2 3 5" xfId="8273"/>
    <cellStyle name="常规 2 3 2 3 4 2 5" xfId="8274"/>
    <cellStyle name="注释 2 4 2 2 5" xfId="8275"/>
    <cellStyle name="20% - 强调文字颜色 6 6 4" xfId="8276"/>
    <cellStyle name="20% - 强调文字颜色 4 5 5 2" xfId="8277"/>
    <cellStyle name="常规 2 2 2 2 2 2 2 2 8 5" xfId="8278"/>
    <cellStyle name="20% - 强调文字颜色 4 5 7" xfId="8279"/>
    <cellStyle name="注释 3 2 20 2" xfId="8280"/>
    <cellStyle name="注释 3 2 15 2" xfId="8281"/>
    <cellStyle name="汇总 2 5 2 4 4" xfId="8282"/>
    <cellStyle name="常规 2 3 2 3 2 2 3 2" xfId="8283"/>
    <cellStyle name="计算 4 4 2 5 4" xfId="8284"/>
    <cellStyle name="常规 2 2 2 2 2 2 5 2" xfId="8285"/>
    <cellStyle name="汇总 6 3 3 5" xfId="8286"/>
    <cellStyle name="20% - 强调文字颜色 4 6 2 2" xfId="8287"/>
    <cellStyle name="常规 2 3 2 3 2 2 3 2 2" xfId="8288"/>
    <cellStyle name="汇总 2 5 2 4 4 2" xfId="8289"/>
    <cellStyle name="常规 2 2 2 2 2 2 5 2 2" xfId="8290"/>
    <cellStyle name="输出 3 2 2 2 7" xfId="8291"/>
    <cellStyle name="20% - 强调文字颜色 4 6 2 2 2" xfId="8292"/>
    <cellStyle name="注释 3 2 20 3" xfId="8293"/>
    <cellStyle name="注释 3 2 15 3" xfId="8294"/>
    <cellStyle name="汇总 2 5 2 4 5" xfId="8295"/>
    <cellStyle name="常规 2 3 2 3 2 2 3 3" xfId="8296"/>
    <cellStyle name="计算 4 4 2 5 5" xfId="8297"/>
    <cellStyle name="常规 2 2 2 2 2 2 5 3" xfId="8298"/>
    <cellStyle name="汇总 6 3 3 6" xfId="8299"/>
    <cellStyle name="20% - 强调文字颜色 4 6 2 3" xfId="8300"/>
    <cellStyle name="汇总 2 2 17 2" xfId="8301"/>
    <cellStyle name="汇总 2 2 22 2" xfId="8302"/>
    <cellStyle name="注释 2 2 7 3" xfId="8303"/>
    <cellStyle name="常规 2 2 2 10 2 3 2 2" xfId="8304"/>
    <cellStyle name="注释 3 2 20 5" xfId="8305"/>
    <cellStyle name="注释 3 2 15 5" xfId="8306"/>
    <cellStyle name="汇总 2 5 2 4 7" xfId="8307"/>
    <cellStyle name="常规 2 3 2 3 2 2 3 5" xfId="8308"/>
    <cellStyle name="计算 4 4 2 5 7" xfId="8309"/>
    <cellStyle name="常规 2 2 2 2 2 2 5 5" xfId="8310"/>
    <cellStyle name="常规 2 13 2 2 2 2 2 2" xfId="8311"/>
    <cellStyle name="20% - 强调文字颜色 4 6 2 5" xfId="8312"/>
    <cellStyle name="汇总 2 2 17 4" xfId="8313"/>
    <cellStyle name="汇总 2 2 22 4" xfId="8314"/>
    <cellStyle name="注释 2 2 7 5" xfId="8315"/>
    <cellStyle name="常规 2 2 2 10 2 3 2 4" xfId="8316"/>
    <cellStyle name="注释 3 2 21" xfId="8317"/>
    <cellStyle name="注释 3 2 16" xfId="8318"/>
    <cellStyle name="常规 2 3 2 3 2 2 4" xfId="8319"/>
    <cellStyle name="常规 2 2 2 2 2 2 6" xfId="8320"/>
    <cellStyle name="汇总 4 4 9 7" xfId="8321"/>
    <cellStyle name="输出 5 3 2 4 7" xfId="8322"/>
    <cellStyle name="20% - 强调文字颜色 6 7 2 4 2" xfId="8323"/>
    <cellStyle name="20% - 强调文字颜色 4 6 3" xfId="8324"/>
    <cellStyle name="常规 2 2 2 2 2 2 6 2" xfId="8325"/>
    <cellStyle name="汇总 6 3 4 5" xfId="8326"/>
    <cellStyle name="20% - 强调文字颜色 4 6 3 2" xfId="8327"/>
    <cellStyle name="20% - 强调文字颜色 4 6 3 2 2" xfId="8328"/>
    <cellStyle name="常规 2 2 2 2 2 2 6 3" xfId="8329"/>
    <cellStyle name="汇总 6 3 4 6" xfId="8330"/>
    <cellStyle name="20% - 强调文字颜色 4 6 3 3" xfId="8331"/>
    <cellStyle name="汇总 2 2 18 2" xfId="8332"/>
    <cellStyle name="汇总 2 2 23 2" xfId="8333"/>
    <cellStyle name="20% - 强调文字颜色 4 6 3 3 2" xfId="8334"/>
    <cellStyle name="汇总 2 2 18 2 2" xfId="8335"/>
    <cellStyle name="汇总 2 5 10 3 3" xfId="8336"/>
    <cellStyle name="20% - 强调文字颜色 4 6 3 4 2" xfId="8337"/>
    <cellStyle name="汇总 2 2 18 3 2" xfId="8338"/>
    <cellStyle name="20% - 强调文字颜色 4 6 3 5" xfId="8339"/>
    <cellStyle name="汇总 2 2 18 4" xfId="8340"/>
    <cellStyle name="汇总 2 2 23 4" xfId="8341"/>
    <cellStyle name="注释 3 2 19 2" xfId="8342"/>
    <cellStyle name="汇总 2 5 2 8 4" xfId="8343"/>
    <cellStyle name="计算 4 4 2 9 4" xfId="8344"/>
    <cellStyle name="计算 5 2 4 2 2" xfId="8345"/>
    <cellStyle name="常规 2 5 2 11 4" xfId="8346"/>
    <cellStyle name="常规 2 2 2 2 2 2 9 2" xfId="8347"/>
    <cellStyle name="汇总 6 3 7 5" xfId="8348"/>
    <cellStyle name="20% - 强调文字颜色 4 6 6 2" xfId="8349"/>
    <cellStyle name="计算 2 2 16" xfId="8350"/>
    <cellStyle name="计算 2 2 21" xfId="8351"/>
    <cellStyle name="常规 3 15 3" xfId="8352"/>
    <cellStyle name="注释 4 5 2 15 5" xfId="8353"/>
    <cellStyle name="20% - 强调文字颜色 4 7 2 2" xfId="8354"/>
    <cellStyle name="输出 3 3 2 2 7" xfId="8355"/>
    <cellStyle name="20% - 强调文字颜色 4 7 2 2 2" xfId="8356"/>
    <cellStyle name="汇总 3 2 2 15 3 4" xfId="8357"/>
    <cellStyle name="常规 3 15 4" xfId="8358"/>
    <cellStyle name="注释 4 5 2 15 6" xfId="8359"/>
    <cellStyle name="20% - 强调文字颜色 4 7 2 3" xfId="8360"/>
    <cellStyle name="常规 2 3 2 7 2 2 5" xfId="8361"/>
    <cellStyle name="输出 3 3 2 3 7" xfId="8362"/>
    <cellStyle name="20% - 强调文字颜色 4 7 2 3 2" xfId="8363"/>
    <cellStyle name="汇总 3 2 2 15 4 4" xfId="8364"/>
    <cellStyle name="20% - 强调文字颜色 4 7 2 4" xfId="8365"/>
    <cellStyle name="输出 3 3 2 4 7" xfId="8366"/>
    <cellStyle name="20% - 强调文字颜色 4 7 2 4 2" xfId="8367"/>
    <cellStyle name="20% - 强调文字颜色 4 7 2 5" xfId="8368"/>
    <cellStyle name="20% - 强调文字颜色 4 7 3" xfId="8369"/>
    <cellStyle name="常规 3 2 10 2 2 3" xfId="8370"/>
    <cellStyle name="常规 3 16 3" xfId="8371"/>
    <cellStyle name="注释 4 5 2 16 5" xfId="8372"/>
    <cellStyle name="20% - 强调文字颜色 4 7 3 2" xfId="8373"/>
    <cellStyle name="20% - 强调文字颜色 4 7 3 2 2" xfId="8374"/>
    <cellStyle name="常规 3 2 10 2 2 4" xfId="8375"/>
    <cellStyle name="常规 3 16 4" xfId="8376"/>
    <cellStyle name="注释 4 5 2 16 6" xfId="8377"/>
    <cellStyle name="20% - 强调文字颜色 4 7 3 3" xfId="8378"/>
    <cellStyle name="注释 4 2 2 2 8" xfId="8379"/>
    <cellStyle name="计算 3 5 16 5" xfId="8380"/>
    <cellStyle name="计算 3 5 21 5" xfId="8381"/>
    <cellStyle name="60% - 强调文字颜色 5 5 2 3" xfId="8382"/>
    <cellStyle name="20% - 强调文字颜色 4 7 3 3 2" xfId="8383"/>
    <cellStyle name="汇总 3 2 2 16 4 4" xfId="8384"/>
    <cellStyle name="常规 3 2 10 2 2 5" xfId="8385"/>
    <cellStyle name="常规 3 16 5" xfId="8386"/>
    <cellStyle name="20% - 强调文字颜色 4 7 3 4" xfId="8387"/>
    <cellStyle name="常规 3 2 10 2 2 5 2" xfId="8388"/>
    <cellStyle name="汇总 5 3 16 4" xfId="8389"/>
    <cellStyle name="汇总 5 3 21 4" xfId="8390"/>
    <cellStyle name="20% - 强调文字颜色 4 7 3 4 2" xfId="8391"/>
    <cellStyle name="汇总 3 2 2 16 5 4" xfId="8392"/>
    <cellStyle name="汇总 4 2 19 2" xfId="8393"/>
    <cellStyle name="汇总 4 2 24 2" xfId="8394"/>
    <cellStyle name="常规 2 2 2 2 2 2 4 2 4 2" xfId="8395"/>
    <cellStyle name="常规 3 2 10 2 2 6" xfId="8396"/>
    <cellStyle name="常规 3 16 6" xfId="8397"/>
    <cellStyle name="20% - 强调文字颜色 4 7 3 5" xfId="8398"/>
    <cellStyle name="常规 119" xfId="8399"/>
    <cellStyle name="常规 124" xfId="8400"/>
    <cellStyle name="汇总 3 17 2" xfId="8401"/>
    <cellStyle name="汇总 3 22 2" xfId="8402"/>
    <cellStyle name="常规 2 2 2 2 6 2 7" xfId="8403"/>
    <cellStyle name="20% - 强调文字颜色 6 13" xfId="8404"/>
    <cellStyle name="常规 3 18 3" xfId="8405"/>
    <cellStyle name="20% - 强调文字颜色 4 7 5 2" xfId="8406"/>
    <cellStyle name="注释 5 5 13" xfId="8407"/>
    <cellStyle name="常规 3 2 10 2 5 3" xfId="8408"/>
    <cellStyle name="20% - 强调文字颜色 4 7 6 2" xfId="8409"/>
    <cellStyle name="20% - 强调文字颜色 4 7 7" xfId="8410"/>
    <cellStyle name="常规 3 2 2 2 2 2 13" xfId="8411"/>
    <cellStyle name="常规 73 3" xfId="8412"/>
    <cellStyle name="40% - 强调文字颜色 1 8 3 6" xfId="8413"/>
    <cellStyle name="20% - 强调文字颜色 4 8" xfId="8414"/>
    <cellStyle name="常规 2 3 2 6 2 5 5" xfId="8415"/>
    <cellStyle name="常规 2 3 2 3 9 2" xfId="8416"/>
    <cellStyle name="汇总 6 5 3 5" xfId="8417"/>
    <cellStyle name="40% - 强调文字颜色 5 8 7 2" xfId="8418"/>
    <cellStyle name="汇总 2 6 17 3 4" xfId="8419"/>
    <cellStyle name="20% - 强调文字颜色 4 8 2 2" xfId="8420"/>
    <cellStyle name="常规 2 3 2 3 9 2 2" xfId="8421"/>
    <cellStyle name="常规 2 3 2 2 2 3 3 2 4" xfId="8422"/>
    <cellStyle name="汇总 5 17" xfId="8423"/>
    <cellStyle name="汇总 5 22" xfId="8424"/>
    <cellStyle name="常规 2 2 2 2 9 2 4" xfId="8425"/>
    <cellStyle name="常规 2 2 5 2 2 2 3 2 3" xfId="8426"/>
    <cellStyle name="输出 3 4 2 2 7" xfId="8427"/>
    <cellStyle name="20% - 强调文字颜色 4 8 2 2 2" xfId="8428"/>
    <cellStyle name="注释 2 4 7 3" xfId="8429"/>
    <cellStyle name="常规 2 2 2 10 2 5 2 2" xfId="8430"/>
    <cellStyle name="输出 6 2 21 2" xfId="8431"/>
    <cellStyle name="输出 6 2 16 2" xfId="8432"/>
    <cellStyle name="20% - 强调文字颜色 4 8 2 3" xfId="8433"/>
    <cellStyle name="常规 2 2 2 10 2 5 2 2 2" xfId="8434"/>
    <cellStyle name="常规 2 2 2 7 2 2 7" xfId="8435"/>
    <cellStyle name="输出 3 4 2 3 7" xfId="8436"/>
    <cellStyle name="20% - 强调文字颜色 4 8 2 3 2" xfId="8437"/>
    <cellStyle name="注释 2 4 7 4" xfId="8438"/>
    <cellStyle name="常规 2 2 2 10 2 5 2 3" xfId="8439"/>
    <cellStyle name="输出 6 2 21 3" xfId="8440"/>
    <cellStyle name="输出 6 2 16 3" xfId="8441"/>
    <cellStyle name="20% - 强调文字颜色 4 8 2 4" xfId="8442"/>
    <cellStyle name="40% - 强调文字颜色 6 13" xfId="8443"/>
    <cellStyle name="常规 3 2 2 2 2 2 2 2 3 5" xfId="8444"/>
    <cellStyle name="汇总 5 5 5" xfId="8445"/>
    <cellStyle name="20% - 强调文字颜色 5 12" xfId="8446"/>
    <cellStyle name="常规 2 2 2 7 2 3 7" xfId="8447"/>
    <cellStyle name="输出 3 4 2 4 7" xfId="8448"/>
    <cellStyle name="常规 3 2 2 3 2 3 5 5" xfId="8449"/>
    <cellStyle name="20% - 强调文字颜色 4 8 2 4 2" xfId="8450"/>
    <cellStyle name="输入 3 2 2 14 6" xfId="8451"/>
    <cellStyle name="40% - 强调文字颜色 3 8 2 6" xfId="8452"/>
    <cellStyle name="常规 3 5 3 2 2 2 10" xfId="8453"/>
    <cellStyle name="输出 5 20 6" xfId="8454"/>
    <cellStyle name="输出 5 15 6" xfId="8455"/>
    <cellStyle name="计算 3 2 10 4" xfId="8456"/>
    <cellStyle name="常规 2 2 5 2 2 2 3 5 3" xfId="8457"/>
    <cellStyle name="常规 2" xfId="8458"/>
    <cellStyle name="常规 2 2 2 7 2 4 7" xfId="8459"/>
    <cellStyle name="输出 3 4 2 5 7" xfId="8460"/>
    <cellStyle name="20% - 强调文字颜色 4 8 2 5 2" xfId="8461"/>
    <cellStyle name="注释 2 4 7 6" xfId="8462"/>
    <cellStyle name="40% - 强调文字颜色 5 4 2 3 2 2" xfId="8463"/>
    <cellStyle name="常规 2 2 2 10 2 5 2 5" xfId="8464"/>
    <cellStyle name="注释 2 3 2 11 2" xfId="8465"/>
    <cellStyle name="输出 6 2 21 5" xfId="8466"/>
    <cellStyle name="输出 6 2 16 5" xfId="8467"/>
    <cellStyle name="20% - 强调文字颜色 4 8 2 6" xfId="8468"/>
    <cellStyle name="常规 2 2 12 8 3" xfId="8469"/>
    <cellStyle name="常规 3 2 10 3 2 3" xfId="8470"/>
    <cellStyle name="20% - 强调文字颜色 4 8 3 2" xfId="8471"/>
    <cellStyle name="常规 3 2 7 2 2 2 2 7 5" xfId="8472"/>
    <cellStyle name="常规 2 2 5 2 2 2 4 2 3" xfId="8473"/>
    <cellStyle name="20% - 强调文字颜色 4 8 3 2 2" xfId="8474"/>
    <cellStyle name="60% - Accent6" xfId="8475"/>
    <cellStyle name="常规 3 2 10 3 2 4" xfId="8476"/>
    <cellStyle name="常规 2 2 2 2 2 2 3 2 2 2 2" xfId="8477"/>
    <cellStyle name="汇总 5 4 2 8 2" xfId="8478"/>
    <cellStyle name="输出 6 2 22 2" xfId="8479"/>
    <cellStyle name="输出 6 2 17 2" xfId="8480"/>
    <cellStyle name="20% - 强调文字颜色 4 8 3 3" xfId="8481"/>
    <cellStyle name="常规 2 2 12 8 4" xfId="8482"/>
    <cellStyle name="常规 2 2 2 7 3 2 7" xfId="8483"/>
    <cellStyle name="20% - 强调文字颜色 4 8 3 3 2" xfId="8484"/>
    <cellStyle name="常规 2 2 2 2 2 2 3 2 2 2 2 2" xfId="8485"/>
    <cellStyle name="60% - 强调文字颜色 6 5 2 3" xfId="8486"/>
    <cellStyle name="常规 3 5 2 2 2 6 5" xfId="8487"/>
    <cellStyle name="常规 3 2 10 3 2 5" xfId="8488"/>
    <cellStyle name="常规 2 2 2 2 2 2 3 2 2 2 3" xfId="8489"/>
    <cellStyle name="汇总 5 4 2 8 3" xfId="8490"/>
    <cellStyle name="输出 6 2 22 3" xfId="8491"/>
    <cellStyle name="输出 6 2 17 3" xfId="8492"/>
    <cellStyle name="20% - 强调文字颜色 4 8 3 4" xfId="8493"/>
    <cellStyle name="输入 3 2 10 2" xfId="8494"/>
    <cellStyle name="汇总 6 5 4 7" xfId="8495"/>
    <cellStyle name="常规 2 9 2 10 2" xfId="8496"/>
    <cellStyle name="计算 5 2 10" xfId="8497"/>
    <cellStyle name="常规 2 2 12 8 5" xfId="8498"/>
    <cellStyle name="常规 2 2 2 7 3 3 7" xfId="8499"/>
    <cellStyle name="常规 3 2 2 3 2 4 5 5" xfId="8500"/>
    <cellStyle name="20% - 强调文字颜色 4 8 3 4 2" xfId="8501"/>
    <cellStyle name="常规 3 2 10 3 2 6" xfId="8502"/>
    <cellStyle name="常规 2 2 2 2 2 2 3 2 2 2 4" xfId="8503"/>
    <cellStyle name="汇总 5 4 2 8 4" xfId="8504"/>
    <cellStyle name="输出 6 2 22 4" xfId="8505"/>
    <cellStyle name="输出 6 2 17 4" xfId="8506"/>
    <cellStyle name="20% - 强调文字颜色 4 8 3 5" xfId="8507"/>
    <cellStyle name="输入 3 4 2 15 4" xfId="8508"/>
    <cellStyle name="常规 2 2 10 2" xfId="8509"/>
    <cellStyle name="常规 3 5 3 2 3 7 2 2" xfId="8510"/>
    <cellStyle name="常规 3 2 2 2 5 2 3 5 3" xfId="8511"/>
    <cellStyle name="常规 2 2 2 10 8" xfId="8512"/>
    <cellStyle name="40% - 强调文字颜色 3 9 2 6" xfId="8513"/>
    <cellStyle name="常规 2 2 2 2 2 2 12" xfId="8514"/>
    <cellStyle name="常规 2 2 5 2 2 2 4 5 3" xfId="8515"/>
    <cellStyle name="计算 5 4 2 11 6" xfId="8516"/>
    <cellStyle name="常规 2 2 5 2 6 2 2 6" xfId="8517"/>
    <cellStyle name="20% - 强调文字颜色 4 8 3 5 2" xfId="8518"/>
    <cellStyle name="输出 2 3 26" xfId="8519"/>
    <cellStyle name="输出 5 5 6 5" xfId="8520"/>
    <cellStyle name="40% - 强调文字颜色 4 9 2 2 2" xfId="8521"/>
    <cellStyle name="常规 2 2 11" xfId="8522"/>
    <cellStyle name="常规 3 5 3 2 3 7 3" xfId="8523"/>
    <cellStyle name="注释 2 3 2 12 2" xfId="8524"/>
    <cellStyle name="输出 6 2 22 5" xfId="8525"/>
    <cellStyle name="输出 6 2 17 5" xfId="8526"/>
    <cellStyle name="20% - 强调文字颜色 4 8 3 6" xfId="8527"/>
    <cellStyle name="常规 2 2 2 2 2 2 3 2 2 2 5" xfId="8528"/>
    <cellStyle name="汇总 5 4 2 8 5" xfId="8529"/>
    <cellStyle name="20% - 强调文字颜色 4 8 4 2" xfId="8530"/>
    <cellStyle name="20% - 强调文字颜色 4 8 4 2 2" xfId="8531"/>
    <cellStyle name="常规 2 2 2 10 2 4" xfId="8532"/>
    <cellStyle name="注释 2 4 9 3" xfId="8533"/>
    <cellStyle name="常规 2 2 2 10 2 5 4 2" xfId="8534"/>
    <cellStyle name="输出 6 2 23 2" xfId="8535"/>
    <cellStyle name="输出 6 2 18 2" xfId="8536"/>
    <cellStyle name="20% - 强调文字颜色 4 8 4 3" xfId="8537"/>
    <cellStyle name="输出 6 2 23 3" xfId="8538"/>
    <cellStyle name="输出 6 2 18 3" xfId="8539"/>
    <cellStyle name="20% - 强调文字颜色 4 8 4 4" xfId="8540"/>
    <cellStyle name="输出 6 2 23 4" xfId="8541"/>
    <cellStyle name="输出 6 2 18 4" xfId="8542"/>
    <cellStyle name="20% - 强调文字颜色 4 8 4 5" xfId="8543"/>
    <cellStyle name="20% - 强调文字颜色 4 8 5 2" xfId="8544"/>
    <cellStyle name="20% - 强调文字颜色 4 8 6" xfId="8545"/>
    <cellStyle name="常规 3 2 10 3 5 3" xfId="8546"/>
    <cellStyle name="20% - 强调文字颜色 4 8 6 2" xfId="8547"/>
    <cellStyle name="常规 2 5 6 5 4 2" xfId="8548"/>
    <cellStyle name="20% - 强调文字颜色 4 8 7" xfId="8549"/>
    <cellStyle name="计算 6 5 2 9 2" xfId="8550"/>
    <cellStyle name="常规 2 2 2 2 2 2 2 4 2 2 2" xfId="8551"/>
    <cellStyle name="20% - 强调文字颜色 4 8 8" xfId="8552"/>
    <cellStyle name="计算 6 5 2 9 3" xfId="8553"/>
    <cellStyle name="常规 2 2 2 2 2 2 2 4 2 2 3" xfId="8554"/>
    <cellStyle name="40% - 强调文字颜色 6 11" xfId="8555"/>
    <cellStyle name="汇总 4 3 2 12 6 3" xfId="8556"/>
    <cellStyle name="输入 6 2 2 11 7" xfId="8557"/>
    <cellStyle name="常规 3 2 2 2 2 2 2 2 3 3" xfId="8558"/>
    <cellStyle name="汇总 5 5 3" xfId="8559"/>
    <cellStyle name="20% - 强调文字颜色 5 10" xfId="8560"/>
    <cellStyle name="注释 2 5 2 22" xfId="8561"/>
    <cellStyle name="注释 2 5 2 17" xfId="8562"/>
    <cellStyle name="40% - 强调文字颜色 2 6 2 3 3" xfId="8563"/>
    <cellStyle name="计算 2 2 2 11 3" xfId="8564"/>
    <cellStyle name="40% - 强调文字颜色 6 11 2" xfId="8565"/>
    <cellStyle name="常规 2 2 5 3 2 4 7" xfId="8566"/>
    <cellStyle name="40% - Accent1" xfId="8567"/>
    <cellStyle name="常规 3 2 2 2 2 2 2 2 3 3 2" xfId="8568"/>
    <cellStyle name="汇总 5 5 3 2" xfId="8569"/>
    <cellStyle name="20% - 强调文字颜色 5 10 2" xfId="8570"/>
    <cellStyle name="40% - 强调文字颜色 6 11 2 2" xfId="8571"/>
    <cellStyle name="汇总 4 2 7 4" xfId="8572"/>
    <cellStyle name="注释 6 6 10 4" xfId="8573"/>
    <cellStyle name="常规 2 3 2 2 5 3 5 5" xfId="8574"/>
    <cellStyle name="40% - 强调文字颜色 3 4 5" xfId="8575"/>
    <cellStyle name="40% - 强调文字颜色 6 9 2 3" xfId="8576"/>
    <cellStyle name="20% - 强调文字颜色 5 10 2 2" xfId="8577"/>
    <cellStyle name="40% - 强调文字颜色 6 11 2 2 2" xfId="8578"/>
    <cellStyle name="汇总 4 2 7 4 2" xfId="8579"/>
    <cellStyle name="40% - 强调文字颜色 3 4 5 2" xfId="8580"/>
    <cellStyle name="40% - 强调文字颜色 6 9 2 3 2" xfId="8581"/>
    <cellStyle name="20% - 强调文字颜色 5 10 2 2 2" xfId="8582"/>
    <cellStyle name="40% - 强调文字颜色 6 11 2 3 2" xfId="8583"/>
    <cellStyle name="汇总 4 2 2 17" xfId="8584"/>
    <cellStyle name="汇总 4 2 7 5 2" xfId="8585"/>
    <cellStyle name="常规 2 2 5 3 2 3 2 3" xfId="8586"/>
    <cellStyle name="40% - 强调文字颜色 3 4 6 2" xfId="8587"/>
    <cellStyle name="常规 2 2 2 2 2 2 2 2 2 5 2 5" xfId="8588"/>
    <cellStyle name="40% - 强调文字颜色 6 9 2 4 2" xfId="8589"/>
    <cellStyle name="20% - 强调文字颜色 5 10 2 3 2" xfId="8590"/>
    <cellStyle name="常规 2 3 2 5 2 3 5 2 2" xfId="8591"/>
    <cellStyle name="40% - 强调文字颜色 6 11 3" xfId="8592"/>
    <cellStyle name="输入 2 6 2" xfId="8593"/>
    <cellStyle name="常规 2 2 5 3 2 4 8" xfId="8594"/>
    <cellStyle name="40% - Accent2" xfId="8595"/>
    <cellStyle name="常规 3 2 2 2 2 2 2 2 3 3 3" xfId="8596"/>
    <cellStyle name="汇总 5 5 3 3" xfId="8597"/>
    <cellStyle name="20% - 强调文字颜色 5 10 3" xfId="8598"/>
    <cellStyle name="40% - 强调文字颜色 6 11 4" xfId="8599"/>
    <cellStyle name="输入 2 6 3" xfId="8600"/>
    <cellStyle name="40% - Accent3" xfId="8601"/>
    <cellStyle name="常规 3 2 2 2 2 2 2 2 3 3 4" xfId="8602"/>
    <cellStyle name="汇总 5 5 3 4" xfId="8603"/>
    <cellStyle name="20% - 强调文字颜色 5 10 4" xfId="8604"/>
    <cellStyle name="常规 2 5 3 2 2 3 2" xfId="8605"/>
    <cellStyle name="常规 2 2 5 5 2 2 5 2 2" xfId="8606"/>
    <cellStyle name="常规 9 2 2 8" xfId="8607"/>
    <cellStyle name="常规 3 2 2 2 2 3 2 5" xfId="8608"/>
    <cellStyle name="40% - 强调文字颜色 6 11 4 2" xfId="8609"/>
    <cellStyle name="汇总 4 2 9 4" xfId="8610"/>
    <cellStyle name="注释 6 6 12 4" xfId="8611"/>
    <cellStyle name="输入 2 6 3 2" xfId="8612"/>
    <cellStyle name="40% - 强调文字颜色 3 6 5" xfId="8613"/>
    <cellStyle name="常规 2 5 3 2 2 3 2 2" xfId="8614"/>
    <cellStyle name="常规 2 2 5 5 2 2 5 2 2 2" xfId="8615"/>
    <cellStyle name="注释 3 5 4 3" xfId="8616"/>
    <cellStyle name="汇总 5 6 14 3" xfId="8617"/>
    <cellStyle name="20% - 强调文字颜色 5 10 4 2" xfId="8618"/>
    <cellStyle name="40% - 强调文字颜色 6 12" xfId="8619"/>
    <cellStyle name="汇总 4 3 2 12 6 4" xfId="8620"/>
    <cellStyle name="常规 3 2 2 2 2 2 2 2 3 4" xfId="8621"/>
    <cellStyle name="汇总 5 5 4" xfId="8622"/>
    <cellStyle name="20% - 强调文字颜色 5 11" xfId="8623"/>
    <cellStyle name="注释 2 5 2 18" xfId="8624"/>
    <cellStyle name="40% - 强调文字颜色 2 6 2 3 4" xfId="8625"/>
    <cellStyle name="计算 2 2 2 11 4" xfId="8626"/>
    <cellStyle name="40% - 强调文字颜色 6 12 2" xfId="8627"/>
    <cellStyle name="常规 3 2 2 2 2 2 2 2 3 4 2" xfId="8628"/>
    <cellStyle name="汇总 5 5 4 2" xfId="8629"/>
    <cellStyle name="20% - 强调文字颜色 5 11 2" xfId="8630"/>
    <cellStyle name="常规 2 9 2 2 2 2 2 5" xfId="8631"/>
    <cellStyle name="计算 6 2 7 5" xfId="8632"/>
    <cellStyle name="常规 2 2 59 2 4" xfId="8633"/>
    <cellStyle name="40% - 强调文字颜色 6 12 2 2" xfId="8634"/>
    <cellStyle name="汇总 4 3 7 4" xfId="8635"/>
    <cellStyle name="输出 6 4 27" xfId="8636"/>
    <cellStyle name="40% - 强调文字颜色 4 4 5" xfId="8637"/>
    <cellStyle name="常规 2 9 2 2 2 2 2 5 2" xfId="8638"/>
    <cellStyle name="20% - 强调文字颜色 5 11 2 2" xfId="8639"/>
    <cellStyle name="40% - 强调文字颜色 6 12 3" xfId="8640"/>
    <cellStyle name="常规 3 2 2 2 2 2 2 2 3 4 3" xfId="8641"/>
    <cellStyle name="汇总 5 5 4 3" xfId="8642"/>
    <cellStyle name="20% - 强调文字颜色 5 11 3" xfId="8643"/>
    <cellStyle name="常规 2 9 2 2 2 2 2 6" xfId="8644"/>
    <cellStyle name="计算 6 2 8 5" xfId="8645"/>
    <cellStyle name="40% - 强调文字颜色 6 12 3 2" xfId="8646"/>
    <cellStyle name="汇总 4 3 8 4" xfId="8647"/>
    <cellStyle name="输入 2 7 2 2" xfId="8648"/>
    <cellStyle name="40% - 强调文字颜色 4 5 5" xfId="8649"/>
    <cellStyle name="20% - 强调文字颜色 5 11 3 2" xfId="8650"/>
    <cellStyle name="40% - 强调文字颜色 6 12 4" xfId="8651"/>
    <cellStyle name="常规 3 2 2 2 2 2 2 2 3 4 4" xfId="8652"/>
    <cellStyle name="常规 2 5 2 2 2 2 2 2 10" xfId="8653"/>
    <cellStyle name="汇总 5 5 4 4" xfId="8654"/>
    <cellStyle name="20% - 强调文字颜色 5 11 4" xfId="8655"/>
    <cellStyle name="常规 2 9 2 2 2 2 2 7" xfId="8656"/>
    <cellStyle name="常规 3 2 2 2 2 4 2 5" xfId="8657"/>
    <cellStyle name="计算 6 2 9 5" xfId="8658"/>
    <cellStyle name="40% - 强调文字颜色 6 12 4 2" xfId="8659"/>
    <cellStyle name="汇总 4 3 9 4" xfId="8660"/>
    <cellStyle name="输入 2 7 3 2" xfId="8661"/>
    <cellStyle name="40% - 强调文字颜色 4 6 5" xfId="8662"/>
    <cellStyle name="20% - 强调文字颜色 5 11 4 2" xfId="8663"/>
    <cellStyle name="40% - 强调文字颜色 5 4 5" xfId="8664"/>
    <cellStyle name="汇总 6 5 11 6" xfId="8665"/>
    <cellStyle name="计算 6 3 7 5" xfId="8666"/>
    <cellStyle name="40% - 强调文字颜色 6 13 2 2" xfId="8667"/>
    <cellStyle name="汇总 4 4 7 4" xfId="8668"/>
    <cellStyle name="20% - 强调文字颜色 5 12 2 2" xfId="8669"/>
    <cellStyle name="常规 3 2 2 2 2 2 2 2 3 5 2 2" xfId="8670"/>
    <cellStyle name="40% - 强调文字颜色 5 5 5" xfId="8671"/>
    <cellStyle name="汇总 6 5 12 6" xfId="8672"/>
    <cellStyle name="计算 6 3 8 5" xfId="8673"/>
    <cellStyle name="40% - 强调文字颜色 6 13 3 2" xfId="8674"/>
    <cellStyle name="汇总 4 4 8 4" xfId="8675"/>
    <cellStyle name="20% - 强调文字颜色 5 12 3 2" xfId="8676"/>
    <cellStyle name="40% - 强调文字颜色 6 13 4" xfId="8677"/>
    <cellStyle name="常规 3 2 2 2 2 2 2 2 3 5 4" xfId="8678"/>
    <cellStyle name="汇总 5 5 5 4" xfId="8679"/>
    <cellStyle name="20% - 强调文字颜色 5 12 4" xfId="8680"/>
    <cellStyle name="常规 2 2 5 5 2 2 5 4 2" xfId="8681"/>
    <cellStyle name="40% - 强调文字颜色 5 6 5" xfId="8682"/>
    <cellStyle name="汇总 6 5 13 6" xfId="8683"/>
    <cellStyle name="计算 6 3 9 5" xfId="8684"/>
    <cellStyle name="40% - 强调文字颜色 6 13 4 2" xfId="8685"/>
    <cellStyle name="常规 2 2 2 2 2 2 3" xfId="8686"/>
    <cellStyle name="汇总 4 4 9 4" xfId="8687"/>
    <cellStyle name="常规 2 2 2 2 3 7 2 3" xfId="8688"/>
    <cellStyle name="20% - 强调文字颜色 5 12 4 2" xfId="8689"/>
    <cellStyle name="计算 6 4 7 5" xfId="8690"/>
    <cellStyle name="40% - 强调文字颜色 6 14 2 2" xfId="8691"/>
    <cellStyle name="汇总 4 5 7 4" xfId="8692"/>
    <cellStyle name="40% - 强调文字颜色 6 4 5" xfId="8693"/>
    <cellStyle name="汇总 5 5 15" xfId="8694"/>
    <cellStyle name="汇总 5 5 20" xfId="8695"/>
    <cellStyle name="20% - 强调文字颜色 5 13 2 2" xfId="8696"/>
    <cellStyle name="20% - 强调文字颜色 5 13 3 2" xfId="8697"/>
    <cellStyle name="汇总 2 9 2" xfId="8698"/>
    <cellStyle name="常规 2 2 2 2 2 2 2 2 12" xfId="8699"/>
    <cellStyle name="计算 6 4 8 5" xfId="8700"/>
    <cellStyle name="汇总 4 5 8 4" xfId="8701"/>
    <cellStyle name="注释 6 2 2 2 5" xfId="8702"/>
    <cellStyle name="40% - 强调文字颜色 6 5 5" xfId="8703"/>
    <cellStyle name="计算 6 4 9 5" xfId="8704"/>
    <cellStyle name="常规 2 2 2 2 3 2 3" xfId="8705"/>
    <cellStyle name="汇总 4 5 9 4" xfId="8706"/>
    <cellStyle name="注释 6 2 2 3 5" xfId="8707"/>
    <cellStyle name="常规 3 2 2 3 2 2 2 2 6" xfId="8708"/>
    <cellStyle name="40% - 强调文字颜色 6 6 5" xfId="8709"/>
    <cellStyle name="常规 2 5 3 2 2 6 2 2" xfId="8710"/>
    <cellStyle name="20% - 强调文字颜色 5 13 4 2" xfId="8711"/>
    <cellStyle name="输出 5 4 3 3" xfId="8712"/>
    <cellStyle name="40% - 强调文字颜色 6 16" xfId="8713"/>
    <cellStyle name="常规 3 2 2 2 2 2 2 2 3 8" xfId="8714"/>
    <cellStyle name="汇总 5 5 8" xfId="8715"/>
    <cellStyle name="20% - 强调文字颜色 5 15" xfId="8716"/>
    <cellStyle name="40% - 强调文字颜色 2 6 2 6" xfId="8717"/>
    <cellStyle name="汇总 5 5 9 2" xfId="8718"/>
    <cellStyle name="计算 2 2 2 14" xfId="8719"/>
    <cellStyle name="常规 3 2 2 3 2 3 2 2 4" xfId="8720"/>
    <cellStyle name="注释 6 3 2 3 3" xfId="8721"/>
    <cellStyle name="20% - 强调文字颜色 5 16 2" xfId="8722"/>
    <cellStyle name="常规 14 2 2 2" xfId="8723"/>
    <cellStyle name="常规 3 2 2 2 2 2 2 2 6" xfId="8724"/>
    <cellStyle name="常规 2 9 2 2 2 2 7 5" xfId="8725"/>
    <cellStyle name="汇总 5 8" xfId="8726"/>
    <cellStyle name="汇总 3 12 5 2" xfId="8727"/>
    <cellStyle name="常规 2 5 2 2 2 6 2 2" xfId="8728"/>
    <cellStyle name="40% - 强调文字颜色 6 17 2" xfId="8729"/>
    <cellStyle name="输入 4 3 2 10 6" xfId="8730"/>
    <cellStyle name="常规 3 2 2 2 2 2 2 3 6" xfId="8731"/>
    <cellStyle name="汇总 6 8" xfId="8732"/>
    <cellStyle name="注释 6 3 2 4 3" xfId="8733"/>
    <cellStyle name="20% - 强调文字颜色 5 17 2" xfId="8734"/>
    <cellStyle name="常规 14 2 3 2" xfId="8735"/>
    <cellStyle name="常规 10 2 9" xfId="8736"/>
    <cellStyle name="计算 2 2 8 2 2" xfId="8737"/>
    <cellStyle name="汇总 3 12 6 2" xfId="8738"/>
    <cellStyle name="20% - 强调文字颜色 5 2" xfId="8739"/>
    <cellStyle name="20% - 强调文字颜色 5 2 10" xfId="8740"/>
    <cellStyle name="常规 2 3 7 3 2 2 2 2 4" xfId="8741"/>
    <cellStyle name="常规 2 2 5 3 12" xfId="8742"/>
    <cellStyle name="汇总 2 5 7 3" xfId="8743"/>
    <cellStyle name="计算 4 4 7 4" xfId="8744"/>
    <cellStyle name="输出 2 6 22 6" xfId="8745"/>
    <cellStyle name="输出 2 6 17 6" xfId="8746"/>
    <cellStyle name="20% - 强调文字颜色 5 2 10 2" xfId="8747"/>
    <cellStyle name="汇总 4 3 19 4 4" xfId="8748"/>
    <cellStyle name="20% - 强调文字颜色 5 2 11" xfId="8749"/>
    <cellStyle name="汇总 2 5 8 3" xfId="8750"/>
    <cellStyle name="计算 4 4 8 4" xfId="8751"/>
    <cellStyle name="输出 2 6 23 6" xfId="8752"/>
    <cellStyle name="输出 2 6 18 6" xfId="8753"/>
    <cellStyle name="20% - 强调文字颜色 5 2 11 2" xfId="8754"/>
    <cellStyle name="20% - 强调文字颜色 5 2 12" xfId="8755"/>
    <cellStyle name="汇总 2 6 27 2" xfId="8756"/>
    <cellStyle name="常规 3 2 2 3 2 9" xfId="8757"/>
    <cellStyle name="汇总 2 5 9 3" xfId="8758"/>
    <cellStyle name="汇总 3 2 15" xfId="8759"/>
    <cellStyle name="汇总 3 2 20" xfId="8760"/>
    <cellStyle name="计算 4 4 9 4" xfId="8761"/>
    <cellStyle name="输出 2 6 19 6" xfId="8762"/>
    <cellStyle name="20% - 强调文字颜色 5 2 12 2" xfId="8763"/>
    <cellStyle name="常规 11 2 2 3" xfId="8764"/>
    <cellStyle name="40% - 强调文字颜色 6 2 7 2 2" xfId="8765"/>
    <cellStyle name="常规 2 2 5 5 2 2 8" xfId="8766"/>
    <cellStyle name="计算 2 16 5" xfId="8767"/>
    <cellStyle name="计算 2 21 5" xfId="8768"/>
    <cellStyle name="输出 3 6 11 6" xfId="8769"/>
    <cellStyle name="20% - 强调文字颜色 5 2 2 2 2" xfId="8770"/>
    <cellStyle name="常规 3 2 2 2 2 2 3 2" xfId="8771"/>
    <cellStyle name="计算 5 5 14 7" xfId="8772"/>
    <cellStyle name="40% - 强调文字颜色 1 2 3 5" xfId="8773"/>
    <cellStyle name="汇总 2 6 4 2 2" xfId="8774"/>
    <cellStyle name="汇总 3 6 14 2" xfId="8775"/>
    <cellStyle name="40% - 强调文字颜色 2 7 2" xfId="8776"/>
    <cellStyle name="常规 3 2 10 2 3 2 6" xfId="8777"/>
    <cellStyle name="输出 3 6 12 6" xfId="8778"/>
    <cellStyle name="20% - 强调文字颜色 5 2 2 3 2" xfId="8779"/>
    <cellStyle name="标题 1 3" xfId="8780"/>
    <cellStyle name="常规 3 2 2 2 2 2 4 2" xfId="8781"/>
    <cellStyle name="计算 5 5 20 7" xfId="8782"/>
    <cellStyle name="计算 5 5 15 7" xfId="8783"/>
    <cellStyle name="40% - 强调文字颜色 1 2 4 5" xfId="8784"/>
    <cellStyle name="汇总 2 6 4 3 2" xfId="8785"/>
    <cellStyle name="汇总 3 6 15 2" xfId="8786"/>
    <cellStyle name="汇总 3 6 20 2" xfId="8787"/>
    <cellStyle name="常规 2 3 2 2 2 2 2 6 2 4" xfId="8788"/>
    <cellStyle name="40% - 强调文字颜色 2 8 2" xfId="8789"/>
    <cellStyle name="40% - 强调文字颜色 6 2 7 3 2" xfId="8790"/>
    <cellStyle name="常规 2 2 5 5 2 3 8" xfId="8791"/>
    <cellStyle name="计算 2 17 5" xfId="8792"/>
    <cellStyle name="计算 2 22 5" xfId="8793"/>
    <cellStyle name="输出 4 3 2 6 6" xfId="8794"/>
    <cellStyle name="输出 4 6 20 5" xfId="8795"/>
    <cellStyle name="输出 4 6 15 5" xfId="8796"/>
    <cellStyle name="常规 2 2 2 10 2 2 2 5 2 2" xfId="8797"/>
    <cellStyle name="输出 3 20" xfId="8798"/>
    <cellStyle name="输出 3 15" xfId="8799"/>
    <cellStyle name="常规 2 2 9 7 2 2 2" xfId="8800"/>
    <cellStyle name="计算 6 5 23 6" xfId="8801"/>
    <cellStyle name="计算 6 5 18 6" xfId="8802"/>
    <cellStyle name="40% - 强调文字颜色 6 2 7 4" xfId="8803"/>
    <cellStyle name="20% - 强调文字颜色 5 2 2 4" xfId="8804"/>
    <cellStyle name="注释 5 6 21 2" xfId="8805"/>
    <cellStyle name="注释 5 6 16 2" xfId="8806"/>
    <cellStyle name="常规 3 2 2 2 2 2 5" xfId="8807"/>
    <cellStyle name="汇总 2 6 4 4" xfId="8808"/>
    <cellStyle name="汇总 3 6 16" xfId="8809"/>
    <cellStyle name="汇总 3 6 21" xfId="8810"/>
    <cellStyle name="计算 4 5 4 5" xfId="8811"/>
    <cellStyle name="输出 4 3 8 6" xfId="8812"/>
    <cellStyle name="40% - 强调文字颜色 2 9" xfId="8813"/>
    <cellStyle name="计算 5 5 21 7" xfId="8814"/>
    <cellStyle name="计算 5 5 16 7" xfId="8815"/>
    <cellStyle name="40% - 强调文字颜色 1 2 5 5" xfId="8816"/>
    <cellStyle name="汇总 2 6 4 4 2" xfId="8817"/>
    <cellStyle name="汇总 3 6 16 2" xfId="8818"/>
    <cellStyle name="汇总 3 6 21 2" xfId="8819"/>
    <cellStyle name="40% - 强调文字颜色 2 9 2" xfId="8820"/>
    <cellStyle name="输出 3 6 13 6" xfId="8821"/>
    <cellStyle name="20% - 强调文字颜色 5 2 2 4 2" xfId="8822"/>
    <cellStyle name="标题 2 3" xfId="8823"/>
    <cellStyle name="40% - 强调文字颜色 6 2 7 4 2" xfId="8824"/>
    <cellStyle name="计算 2 18 5" xfId="8825"/>
    <cellStyle name="计算 2 23 5" xfId="8826"/>
    <cellStyle name="计算 6 5 23 7" xfId="8827"/>
    <cellStyle name="计算 6 5 18 7" xfId="8828"/>
    <cellStyle name="40% - 强调文字颜色 6 2 7 5" xfId="8829"/>
    <cellStyle name="汇总 4 6 18 2" xfId="8830"/>
    <cellStyle name="汇总 4 6 23 2" xfId="8831"/>
    <cellStyle name="20% - 强调文字颜色 5 2 2 5" xfId="8832"/>
    <cellStyle name="注释 5 6 21 3" xfId="8833"/>
    <cellStyle name="注释 5 6 16 3" xfId="8834"/>
    <cellStyle name="常规 3 2 2 2 2 2 6" xfId="8835"/>
    <cellStyle name="输出 3 6 14 6" xfId="8836"/>
    <cellStyle name="20% - 强调文字颜色 5 2 2 5 2" xfId="8837"/>
    <cellStyle name="标题 3 3" xfId="8838"/>
    <cellStyle name="输入 3 3 25" xfId="8839"/>
    <cellStyle name="常规 3 2 2 2 2 2 6 2" xfId="8840"/>
    <cellStyle name="计算 5 5 22 7" xfId="8841"/>
    <cellStyle name="计算 5 5 17 7" xfId="8842"/>
    <cellStyle name="40% - 强调文字颜色 1 2 6 5" xfId="8843"/>
    <cellStyle name="汇总 2 6 4 5 2" xfId="8844"/>
    <cellStyle name="汇总 3 6 17 2" xfId="8845"/>
    <cellStyle name="汇总 3 6 22 2" xfId="8846"/>
    <cellStyle name="40% - 强调文字颜色 6 2 7 5 2" xfId="8847"/>
    <cellStyle name="计算 2 19 5" xfId="8848"/>
    <cellStyle name="40% - 强调文字颜色 6 2 7 6" xfId="8849"/>
    <cellStyle name="汇总 4 6 18 3" xfId="8850"/>
    <cellStyle name="汇总 4 6 23 3" xfId="8851"/>
    <cellStyle name="20% - 强调文字颜色 5 2 2 6" xfId="8852"/>
    <cellStyle name="注释 5 6 21 4" xfId="8853"/>
    <cellStyle name="注释 5 6 16 4" xfId="8854"/>
    <cellStyle name="常规 3 2 2 2 2 2 7" xfId="8855"/>
    <cellStyle name="常规 2 5 5 2 10" xfId="8856"/>
    <cellStyle name="输出 5 6 12 4" xfId="8857"/>
    <cellStyle name="40% - 强调文字颜色 6 2 8 2 2" xfId="8858"/>
    <cellStyle name="输出 2 4 2 2 4" xfId="8859"/>
    <cellStyle name="常规 3 2 2 2 2 3 3 2" xfId="8860"/>
    <cellStyle name="汇总 2 5 12 7" xfId="8861"/>
    <cellStyle name="20% - 强调文字颜色 5 2 3 2 2" xfId="8862"/>
    <cellStyle name="常规 9 2 3 5" xfId="8863"/>
    <cellStyle name="40% - 强调文字颜色 1 3 3 5" xfId="8864"/>
    <cellStyle name="汇总 2 6 5 2 2" xfId="8865"/>
    <cellStyle name="40% - 强调文字颜色 3 7 2" xfId="8866"/>
    <cellStyle name="常规 3 2 2 3 2 2 2 2 2 2 2 3" xfId="8867"/>
    <cellStyle name="20% - 强调文字颜色 6 11 6" xfId="8868"/>
    <cellStyle name="计算 2 4 2 4 7" xfId="8869"/>
    <cellStyle name="常规 8 2 4 2 3" xfId="8870"/>
    <cellStyle name="常规 3 2 2 2 2 3 3 2 2" xfId="8871"/>
    <cellStyle name="汇总 2 5 12 7 2" xfId="8872"/>
    <cellStyle name="20% - 强调文字颜色 5 2 3 2 2 2" xfId="8873"/>
    <cellStyle name="40% - 强调文字颜色 3 7 2 2" xfId="8874"/>
    <cellStyle name="20% - 强调文字颜色 6 11 6 2" xfId="8875"/>
    <cellStyle name="常规 3 2 2 2 2 3 3 2 4" xfId="8876"/>
    <cellStyle name="汇总 2 5 12 7 4" xfId="8877"/>
    <cellStyle name="常规 3 2 7 2 2 2 2 7 2 2" xfId="8878"/>
    <cellStyle name="20% - 强调文字颜色 5 2 3 2 2 4" xfId="8879"/>
    <cellStyle name="40% - 强调文字颜色 3 7 2 4" xfId="8880"/>
    <cellStyle name="输出 5 6 13 4" xfId="8881"/>
    <cellStyle name="40% - 强调文字颜色 6 2 8 3 2" xfId="8882"/>
    <cellStyle name="常规 3 2 2 2 5 2 2 2 2 2 4" xfId="8883"/>
    <cellStyle name="输出 2 4 2 3 4" xfId="8884"/>
    <cellStyle name="常规 3 2 2 3 2 2 2 3 2 2 5" xfId="8885"/>
    <cellStyle name="汇总 2 5 13 7" xfId="8886"/>
    <cellStyle name="20% - 强调文字颜色 5 2 3 3 2" xfId="8887"/>
    <cellStyle name="常规 9 2 4 5" xfId="8888"/>
    <cellStyle name="输入 3 2 2 14" xfId="8889"/>
    <cellStyle name="40% - 强调文字颜色 3 8 2" xfId="8890"/>
    <cellStyle name="输入 5 3 7 5" xfId="8891"/>
    <cellStyle name="Heading 4" xfId="8892"/>
    <cellStyle name="常规 2 2 5 2 2 2 3 2 2 2 4" xfId="8893"/>
    <cellStyle name="20% - 强调文字颜色 6 12 6" xfId="8894"/>
    <cellStyle name="计算 2 4 2 5 7" xfId="8895"/>
    <cellStyle name="输入 3 2 2 14 2" xfId="8896"/>
    <cellStyle name="输出 6 2 2 7" xfId="8897"/>
    <cellStyle name="40% - 强调文字颜色 3 8 2 2" xfId="8898"/>
    <cellStyle name="常规 2 2 5 5 2 6" xfId="8899"/>
    <cellStyle name="汇总 2 5 13 7 2" xfId="8900"/>
    <cellStyle name="输出 6 3 2 14 5" xfId="8901"/>
    <cellStyle name="常规 3 9 2 2 2 2 7 3" xfId="8902"/>
    <cellStyle name="计算 3 4 2 7 6" xfId="8903"/>
    <cellStyle name="20% - 强调文字颜色 5 2 3 3 2 2" xfId="8904"/>
    <cellStyle name="输出 5 6 14 4" xfId="8905"/>
    <cellStyle name="40% - 强调文字颜色 6 2 8 4 2" xfId="8906"/>
    <cellStyle name="输出 2 4 2 4 4" xfId="8907"/>
    <cellStyle name="常规 3 2 2 2 2 3 5 2" xfId="8908"/>
    <cellStyle name="汇总 2 5 14 7" xfId="8909"/>
    <cellStyle name="20% - 强调文字颜色 5 2 3 4 2" xfId="8910"/>
    <cellStyle name="常规 2 2 5 3 2 2 6 2 5" xfId="8911"/>
    <cellStyle name="汇总 2 6 5 4 2" xfId="8912"/>
    <cellStyle name="40% - 强调文字颜色 3 9 2" xfId="8913"/>
    <cellStyle name="20% - 强调文字颜色 6 13 6" xfId="8914"/>
    <cellStyle name="计算 2 4 2 6 7" xfId="8915"/>
    <cellStyle name="计算 6 5 19 7" xfId="8916"/>
    <cellStyle name="40% - 强调文字颜色 6 2 8 5" xfId="8917"/>
    <cellStyle name="汇总 4 6 19 2" xfId="8918"/>
    <cellStyle name="20% - 强调文字颜色 5 2 3 5" xfId="8919"/>
    <cellStyle name="注释 5 6 22 3" xfId="8920"/>
    <cellStyle name="注释 5 6 17 3" xfId="8921"/>
    <cellStyle name="常规 3 2 2 2 2 3 6" xfId="8922"/>
    <cellStyle name="常规 3 2 2 7 2 2 4" xfId="8923"/>
    <cellStyle name="输出 2 4 2 5 4" xfId="8924"/>
    <cellStyle name="汇总 2 5 15 7" xfId="8925"/>
    <cellStyle name="汇总 2 5 20 7" xfId="8926"/>
    <cellStyle name="20% - 强调文字颜色 5 2 3 5 2" xfId="8927"/>
    <cellStyle name="20% - 强调文字颜色 5 2 3 6" xfId="8928"/>
    <cellStyle name="注释 5 6 22 4" xfId="8929"/>
    <cellStyle name="注释 5 6 17 4" xfId="8930"/>
    <cellStyle name="常规 3 2 2 2 2 3 7" xfId="8931"/>
    <cellStyle name="20% - 强调文字颜色 5 2 3 7" xfId="8932"/>
    <cellStyle name="注释 5 6 22 5" xfId="8933"/>
    <cellStyle name="注释 5 6 17 5" xfId="8934"/>
    <cellStyle name="常规 3 2 2 2 2 3 8" xfId="8935"/>
    <cellStyle name="常规 2 3 7 4 2 2 2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20% - 强调文字颜色 5 2 4 2" xfId="8941"/>
    <cellStyle name="常规 3 2 2 2 2 4 3" xfId="8942"/>
    <cellStyle name="汇总 2 6 6 2" xfId="8943"/>
    <cellStyle name="计算 4 5 6 3" xfId="8944"/>
    <cellStyle name="40% - 强调文字颜色 4 7" xfId="8945"/>
    <cellStyle name="计算 3 5 2 14 7" xfId="8946"/>
    <cellStyle name="常规 2 2 2 2 2 2 2 3 5 2 2 2" xfId="8947"/>
    <cellStyle name="汇总 4 5 13 5" xfId="8948"/>
    <cellStyle name="40% - 强调文字颜色 6 2 9 2 2" xfId="8949"/>
    <cellStyle name="注释 5 5 11 6" xfId="8950"/>
    <cellStyle name="20% - 强调文字颜色 5 2 4 2 2" xfId="8951"/>
    <cellStyle name="常规 3 2 2 2 2 4 3 2" xfId="8952"/>
    <cellStyle name="40% - 强调文字颜色 4 7 2" xfId="8953"/>
    <cellStyle name="汇总 2 5 25" xfId="8954"/>
    <cellStyle name="40% - 强调文字颜色 1 4 3 5" xfId="8955"/>
    <cellStyle name="注释 5 5 12 6" xfId="8956"/>
    <cellStyle name="20% - 强调文字颜色 5 2 4 3 2" xfId="8957"/>
    <cellStyle name="常规 3 2 2 2 2 4 4 2" xfId="8958"/>
    <cellStyle name="40% - 强调文字颜色 4 8 2" xfId="8959"/>
    <cellStyle name="注释 5 5 13 6" xfId="8960"/>
    <cellStyle name="20% - 强调文字颜色 5 2 4 4 2" xfId="8961"/>
    <cellStyle name="常规 3 2 2 2 2 4 5 2" xfId="8962"/>
    <cellStyle name="输出 6 5 24" xfId="8963"/>
    <cellStyle name="输出 6 5 19" xfId="8964"/>
    <cellStyle name="40% - 强调文字颜色 4 9 2" xfId="8965"/>
    <cellStyle name="常规 2 2 2 2 2 2 2 3 5 2 5" xfId="8966"/>
    <cellStyle name="20% - 强调文字颜色 5 2 4 5" xfId="8967"/>
    <cellStyle name="注释 5 6 23 3" xfId="8968"/>
    <cellStyle name="注释 5 6 18 3" xfId="8969"/>
    <cellStyle name="常规 3 2 2 2 2 4 6" xfId="8970"/>
    <cellStyle name="注释 5 5 14 6" xfId="8971"/>
    <cellStyle name="20% - 强调文字颜色 5 2 4 5 2" xfId="8972"/>
    <cellStyle name="常规 3 2 2 2 2 4 6 2" xfId="8973"/>
    <cellStyle name="注释 6 2 2 4 2" xfId="8974"/>
    <cellStyle name="常规 3 2 2 3 2 2 2 3 3" xfId="8975"/>
    <cellStyle name="40% - 强调文字颜色 6 7 2" xfId="8976"/>
    <cellStyle name="40% - 强调文字颜色 1 6 3 5" xfId="8977"/>
    <cellStyle name="20% - 强调文字颜色 5 2 6 2 2" xfId="8978"/>
    <cellStyle name="20% - 强调文字颜色 5 2 4 6" xfId="8979"/>
    <cellStyle name="注释 5 6 23 4" xfId="8980"/>
    <cellStyle name="注释 5 6 18 4" xfId="8981"/>
    <cellStyle name="常规 3 2 2 2 2 4 7" xfId="8982"/>
    <cellStyle name="输出 3 5 7 5" xfId="8983"/>
    <cellStyle name="40% - 强调文字颜色 4 7 2 3 2" xfId="8984"/>
    <cellStyle name="常规 2 5 5 8 5" xfId="8985"/>
    <cellStyle name="常规 2 2 2 2 2 2 2 3 5 3" xfId="8986"/>
    <cellStyle name="20% - 强调文字颜色 5 2 5" xfId="8987"/>
    <cellStyle name="常规 111 4" xfId="8988"/>
    <cellStyle name="20% - 强调文字颜色 5 2 5 2" xfId="8989"/>
    <cellStyle name="汇总 2 6 7 2" xfId="8990"/>
    <cellStyle name="计算 4 5 7 3" xfId="8991"/>
    <cellStyle name="40% - 强调文字颜色 5 7" xfId="8992"/>
    <cellStyle name="计算 3 5 2 15 7" xfId="8993"/>
    <cellStyle name="常规 111 4 2" xfId="8994"/>
    <cellStyle name="20% - 强调文字颜色 5 2 5 2 2" xfId="8995"/>
    <cellStyle name="输出 6 5 11 7" xfId="8996"/>
    <cellStyle name="常规 2 3 2 2 4" xfId="8997"/>
    <cellStyle name="40% - 强调文字颜色 5 7 2" xfId="8998"/>
    <cellStyle name="汇总 6 5 14 3" xfId="8999"/>
    <cellStyle name="40% - 强调文字颜色 1 5 3 5" xfId="9000"/>
    <cellStyle name="20% - 强调文字颜色 5 2 5 3 2" xfId="9001"/>
    <cellStyle name="输出 6 5 12 7" xfId="9002"/>
    <cellStyle name="常规 2 3 2 3 4" xfId="9003"/>
    <cellStyle name="40% - 强调文字颜色 5 8 2" xfId="9004"/>
    <cellStyle name="汇总 6 5 15 3" xfId="9005"/>
    <cellStyle name="汇总 6 5 20 3" xfId="9006"/>
    <cellStyle name="20% - 强调文字颜色 5 2 5 4 2" xfId="9007"/>
    <cellStyle name="40% - 强调文字颜色 5 9 2" xfId="9008"/>
    <cellStyle name="汇总 6 5 16 3" xfId="9009"/>
    <cellStyle name="汇总 6 5 21 3" xfId="9010"/>
    <cellStyle name="20% - 强调文字颜色 5 2 5 5 2" xfId="9011"/>
    <cellStyle name="输出 6 5 14 7" xfId="9012"/>
    <cellStyle name="常规 2 3 2 5 4" xfId="9013"/>
    <cellStyle name="输入 4 2 2 3 7" xfId="9014"/>
    <cellStyle name="计算 3 2 17 5" xfId="9015"/>
    <cellStyle name="计算 3 2 22 5" xfId="9016"/>
    <cellStyle name="40% - 强调文字颜色 2 3 2 2 2" xfId="9017"/>
    <cellStyle name="常规 2 2 2 2 2 2 2 3 5 4" xfId="9018"/>
    <cellStyle name="汇总 3 2 16 2 2" xfId="9019"/>
    <cellStyle name="汇总 3 2 21 2 2" xfId="9020"/>
    <cellStyle name="常规 2 3 10 6 4 2" xfId="9021"/>
    <cellStyle name="20% - 强调文字颜色 5 2 6" xfId="9022"/>
    <cellStyle name="注释 4 6 5 7" xfId="9023"/>
    <cellStyle name="常规 3 5 3 2 2 2 3 8" xfId="9024"/>
    <cellStyle name="40% - 强调文字颜色 2 3 2 2 2 2" xfId="9025"/>
    <cellStyle name="常规 2 2 2 2 2 2 2 3 5 4 2" xfId="9026"/>
    <cellStyle name="20% - 强调文字颜色 5 2 6 2" xfId="9027"/>
    <cellStyle name="汇总 2 6 8 2" xfId="9028"/>
    <cellStyle name="计算 4 5 8 3" xfId="9029"/>
    <cellStyle name="40% - 强调文字颜色 6 7" xfId="9030"/>
    <cellStyle name="注释 6 2 2 4" xfId="9031"/>
    <cellStyle name="常规 3 5 3 2 2 14" xfId="9032"/>
    <cellStyle name="计算 3 5 2 16 7" xfId="9033"/>
    <cellStyle name="40% - 强调文字颜色 2 3 2 2 2 3" xfId="9034"/>
    <cellStyle name="注释 3 4 2 13 2" xfId="9035"/>
    <cellStyle name="常规 3 2 10 2 2 5 2 2 2" xfId="9036"/>
    <cellStyle name="20% - 强调文字颜色 5 2 6 3" xfId="9037"/>
    <cellStyle name="汇总 2 6 8 3" xfId="9038"/>
    <cellStyle name="计算 4 5 8 4" xfId="9039"/>
    <cellStyle name="注释 6 2 2 5" xfId="9040"/>
    <cellStyle name="40% - 强调文字颜色 6 8" xfId="9041"/>
    <cellStyle name="40% - 强调文字颜色 2 3 2 2 2 4" xfId="9042"/>
    <cellStyle name="40% - 强调文字颜色 3 2 2" xfId="9043"/>
    <cellStyle name="常规 2 2 5 2 9 2" xfId="9044"/>
    <cellStyle name="20% - 强调文字颜色 5 2 6 4" xfId="9045"/>
    <cellStyle name="注释 4 6 2 2 2" xfId="9046"/>
    <cellStyle name="汇总 2 6 8 4" xfId="9047"/>
    <cellStyle name="计算 4 5 8 5" xfId="9048"/>
    <cellStyle name="注释 6 2 2 6" xfId="9049"/>
    <cellStyle name="40% - 强调文字颜色 6 9" xfId="9050"/>
    <cellStyle name="常规 2 2 5 2 9 4" xfId="9051"/>
    <cellStyle name="汇总 4 2 5 3" xfId="9052"/>
    <cellStyle name="40% - 强调文字颜色 3 2 4" xfId="9053"/>
    <cellStyle name="输出 6 4 2 2 3 2" xfId="9054"/>
    <cellStyle name="20% - 强调文字颜色 5 2 6 6" xfId="9055"/>
    <cellStyle name="40% - 强调文字颜色 3 2 2 2" xfId="9056"/>
    <cellStyle name="常规 2 2 5 2 9 2 2" xfId="9057"/>
    <cellStyle name="注释 6 2 2 6 2" xfId="9058"/>
    <cellStyle name="常规 3 2 2 3 2 2 2 5 3" xfId="9059"/>
    <cellStyle name="40% - 强调文字颜色 6 9 2" xfId="9060"/>
    <cellStyle name="20% - 强调文字颜色 5 2 6 4 2" xfId="9061"/>
    <cellStyle name="常规 2 2 5 2 9 3" xfId="9062"/>
    <cellStyle name="汇总 4 2 5 2" xfId="9063"/>
    <cellStyle name="40% - 强调文字颜色 3 2 3" xfId="9064"/>
    <cellStyle name="20% - 强调文字颜色 5 2 6 5" xfId="9065"/>
    <cellStyle name="汇总 2 6 8 5" xfId="9066"/>
    <cellStyle name="计算 4 5 8 6" xfId="9067"/>
    <cellStyle name="注释 6 2 2 7" xfId="9068"/>
    <cellStyle name="常规 2 2 2 10 8 2 2" xfId="9069"/>
    <cellStyle name="常规 3 2 2 3 2 2 2 5 2 2" xfId="9070"/>
    <cellStyle name="汇总 4 2 6 3" xfId="9071"/>
    <cellStyle name="40% - 强调文字颜色 3 3 4" xfId="9072"/>
    <cellStyle name="汇总 2 6 9 6" xfId="9073"/>
    <cellStyle name="计算 4 5 9 7" xfId="9074"/>
    <cellStyle name="注释 6 2 3 8" xfId="9075"/>
    <cellStyle name="常规 27" xfId="9076"/>
    <cellStyle name="常规 32" xfId="9077"/>
    <cellStyle name="20% - 强调文字颜色 5 2 7 6" xfId="9078"/>
    <cellStyle name="汇总 4 2 5 2 2" xfId="9079"/>
    <cellStyle name="40% - 强调文字颜色 3 2 3 2" xfId="9080"/>
    <cellStyle name="20% - 强调文字颜色 5 2 6 5 2" xfId="9081"/>
    <cellStyle name="汇总 6 3 2 2 2 2" xfId="9082"/>
    <cellStyle name="计算 3 2 17 6" xfId="9083"/>
    <cellStyle name="计算 3 2 22 6" xfId="9084"/>
    <cellStyle name="40% - 强调文字颜色 2 3 2 2 3" xfId="9085"/>
    <cellStyle name="常规 2 2 2 2 2 2 2 3 5 5" xfId="9086"/>
    <cellStyle name="汇总 3 2 16 2 3" xfId="9087"/>
    <cellStyle name="汇总 3 2 21 2 3" xfId="9088"/>
    <cellStyle name="20% - 强调文字颜色 5 2 7" xfId="9089"/>
    <cellStyle name="计算 6 5 3 3 2" xfId="9090"/>
    <cellStyle name="汇总 2 6 9" xfId="9091"/>
    <cellStyle name="汇总 5 2 2 9 7" xfId="9092"/>
    <cellStyle name="常规 11 3 2" xfId="9093"/>
    <cellStyle name="常规 23 2" xfId="9094"/>
    <cellStyle name="常规 18 2" xfId="9095"/>
    <cellStyle name="常规 5 37" xfId="9096"/>
    <cellStyle name="计算 5 6 14 7" xfId="9097"/>
    <cellStyle name="40% - 强调文字颜色 1 7 3 5" xfId="9098"/>
    <cellStyle name="20% - 强调文字颜色 5 2 7 2 2" xfId="9099"/>
    <cellStyle name="输出 4 13 2" xfId="9100"/>
    <cellStyle name="常规 2 3 2 2 2 3 2 2 2 3" xfId="9101"/>
    <cellStyle name="40% - 强调文字颜色 3 10 2 6" xfId="9102"/>
    <cellStyle name="常规 3 5 3 2 6 4" xfId="9103"/>
    <cellStyle name="20% - 强调文字颜色 5 2 7 3" xfId="9104"/>
    <cellStyle name="常规 3 2 2 2 2 7 4" xfId="9105"/>
    <cellStyle name="汇总 2 6 9 3" xfId="9106"/>
    <cellStyle name="计算 4 5 9 4" xfId="9107"/>
    <cellStyle name="注释 6 2 3 5" xfId="9108"/>
    <cellStyle name="常规 24" xfId="9109"/>
    <cellStyle name="常规 19" xfId="9110"/>
    <cellStyle name="20% - 强调文字颜色 5 2 7 3 2" xfId="9111"/>
    <cellStyle name="常规 2 2 2 2 3 3 3 2 5" xfId="9112"/>
    <cellStyle name="常规 3 2 2 2 2 7 4 2" xfId="9113"/>
    <cellStyle name="常规 2 2 5 2 2 2 2 2 2 3" xfId="9114"/>
    <cellStyle name="输入 5 3 2 4 2" xfId="9115"/>
    <cellStyle name="注释 4 4 2" xfId="9116"/>
    <cellStyle name="常规 2 105" xfId="9117"/>
    <cellStyle name="常规 2 110" xfId="9118"/>
    <cellStyle name="计算 3 17 5" xfId="9119"/>
    <cellStyle name="计算 3 22 5" xfId="9120"/>
    <cellStyle name="常规 2 5 2 2 7 6" xfId="9121"/>
    <cellStyle name="40% - 强调文字颜色 3 3 2" xfId="9122"/>
    <cellStyle name="20% - 强调文字颜色 5 2 7 4" xfId="9123"/>
    <cellStyle name="常规 3 2 2 2 2 7 5" xfId="9124"/>
    <cellStyle name="注释 4 6 2 3 2" xfId="9125"/>
    <cellStyle name="汇总 2 6 9 4" xfId="9126"/>
    <cellStyle name="计算 4 5 9 5" xfId="9127"/>
    <cellStyle name="注释 6 2 3 6" xfId="9128"/>
    <cellStyle name="常规 25" xfId="9129"/>
    <cellStyle name="常规 30" xfId="9130"/>
    <cellStyle name="40% - 强调文字颜色 3 3 2 2" xfId="9131"/>
    <cellStyle name="计算 4 3 2 10 7" xfId="9132"/>
    <cellStyle name="常规 3 2 2 3 2 2 3 5 3" xfId="9133"/>
    <cellStyle name="常规 30 2" xfId="9134"/>
    <cellStyle name="20% - 强调文字颜色 5 2 7 4 2" xfId="9135"/>
    <cellStyle name="常规 2 2 5 2 2 2 2 2 3 3" xfId="9136"/>
    <cellStyle name="汇总 4 2 6 2" xfId="9137"/>
    <cellStyle name="40% - 强调文字颜色 3 3 3" xfId="9138"/>
    <cellStyle name="20% - 强调文字颜色 5 2 7 5" xfId="9139"/>
    <cellStyle name="常规 3 2 2 2 2 7 6" xfId="9140"/>
    <cellStyle name="40% - 强调文字颜色 5 6 2 2 2" xfId="9141"/>
    <cellStyle name="汇总 2 6 9 5" xfId="9142"/>
    <cellStyle name="计算 4 5 9 6" xfId="9143"/>
    <cellStyle name="注释 6 2 3 7" xfId="9144"/>
    <cellStyle name="常规 26" xfId="9145"/>
    <cellStyle name="常规 31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输入 3 3 2 14" xfId="9153"/>
    <cellStyle name="常规 2 3 2 3 3 3 2 2 5" xfId="9154"/>
    <cellStyle name="常规 74 2" xfId="9155"/>
    <cellStyle name="40% - 强调文字颜色 1 8 4 5" xfId="9156"/>
    <cellStyle name="常规 2 2 5 2 2 2 2 3 2 3" xfId="9157"/>
    <cellStyle name="汇总 2 6 13 7" xfId="9158"/>
    <cellStyle name="输入 2 5 2 14 3" xfId="9159"/>
    <cellStyle name="20% - 强调文字颜色 5 2 8 3 2" xfId="9160"/>
    <cellStyle name="20% - 强调文字颜色 5 7" xfId="9161"/>
    <cellStyle name="汇总 3 4 5 7 4" xfId="9162"/>
    <cellStyle name="常规 2 3 2 2 5 3 5 2" xfId="9163"/>
    <cellStyle name="40% - 强调文字颜色 3 4 2" xfId="9164"/>
    <cellStyle name="常规 2 2 2 2 6 2 2 6" xfId="9165"/>
    <cellStyle name="20% - 强调文字颜色 5 2 8 4" xfId="9166"/>
    <cellStyle name="常规 2 3 2 2 5 3 5 2 2" xfId="9167"/>
    <cellStyle name="40% - 强调文字颜色 3 4 2 2" xfId="9168"/>
    <cellStyle name="20% - 强调文字颜色 6 7" xfId="9169"/>
    <cellStyle name="汇总 2 6 14 7" xfId="9170"/>
    <cellStyle name="输入 2 5 2 15 3" xfId="9171"/>
    <cellStyle name="20% - 强调文字颜色 5 2 8 4 2" xfId="9172"/>
    <cellStyle name="汇总 4 2 7 2" xfId="9173"/>
    <cellStyle name="注释 6 6 10 2" xfId="9174"/>
    <cellStyle name="常规 2 3 2 2 5 3 5 3" xfId="9175"/>
    <cellStyle name="40% - 强调文字颜色 3 4 3" xfId="9176"/>
    <cellStyle name="20% - 强调文字颜色 5 2 8 5" xfId="9177"/>
    <cellStyle name="注释 6 2 4 7" xfId="9178"/>
    <cellStyle name="常规 76" xfId="9179"/>
    <cellStyle name="常规 81" xfId="9180"/>
    <cellStyle name="40% - 强调文字颜色 5 6 2 3 2" xfId="9181"/>
    <cellStyle name="20% - 强调文字颜色 5 2 9 2" xfId="9182"/>
    <cellStyle name="计算 2 4 2 2 5" xfId="9183"/>
    <cellStyle name="常规 3 2 2 2 2 9 3" xfId="9184"/>
    <cellStyle name="20% - 强调文字颜色 5 2 9 3" xfId="9185"/>
    <cellStyle name="计算 2 4 2 2 6" xfId="9186"/>
    <cellStyle name="常规 3 2 2 2 2 9 4" xfId="9187"/>
    <cellStyle name="计算 6 4 2 7 6" xfId="9188"/>
    <cellStyle name="常规 2 3 2 5 2 2 5 4" xfId="9189"/>
    <cellStyle name="汇总 4 5 2 6 6" xfId="9190"/>
    <cellStyle name="计算 3 6 18 7" xfId="9191"/>
    <cellStyle name="计算 3 6 23 7" xfId="9192"/>
    <cellStyle name="20% - 强调文字颜色 5 5 3 3 2 2" xfId="9193"/>
    <cellStyle name="常规 3 5 6 5 2 4" xfId="9194"/>
    <cellStyle name="常规 2 2 2 10 2 2 2 2 2 4" xfId="9195"/>
    <cellStyle name="40% - 强调文字颜色 3 5 2" xfId="9196"/>
    <cellStyle name="20% - 强调文字颜色 5 2 9 4" xfId="9197"/>
    <cellStyle name="计算 2 4 2 2 7" xfId="9198"/>
    <cellStyle name="常规 3 2 2 2 2 9 5" xfId="9199"/>
    <cellStyle name="计算 6 4 6 7" xfId="9200"/>
    <cellStyle name="汇总 4 5 6 6" xfId="9201"/>
    <cellStyle name="40% - 强调文字颜色 6 3 7" xfId="9202"/>
    <cellStyle name="汇总 2 7 4" xfId="9203"/>
    <cellStyle name="常规 2 3 2 2 2 2 2 2 2 2 2 2 6" xfId="9204"/>
    <cellStyle name="20% - 强调文字颜色 5 3 2" xfId="9205"/>
    <cellStyle name="汇总 2 7 4 2" xfId="9206"/>
    <cellStyle name="注释 5 2 2 5 5" xfId="9207"/>
    <cellStyle name="计算 4 6 4 3" xfId="9208"/>
    <cellStyle name="注释 4 5 14 5" xfId="9209"/>
    <cellStyle name="输出 4 4 8 4" xfId="9210"/>
    <cellStyle name="常规 2 3 2 2 6 2 8" xfId="9211"/>
    <cellStyle name="20% - 强调文字颜色 5 3 2 2" xfId="9212"/>
    <cellStyle name="40% - 强调文字颜色 2 2 3 5" xfId="9213"/>
    <cellStyle name="注释 5 4 2 16 3" xfId="9214"/>
    <cellStyle name="汇总 3 3 17 3 4" xfId="9215"/>
    <cellStyle name="20% - 强调文字颜色 5 3 2 2 2" xfId="9216"/>
    <cellStyle name="汇总 5 2 5 7" xfId="9217"/>
    <cellStyle name="40% - 强调文字颜色 2 2 3 5 2" xfId="9218"/>
    <cellStyle name="汇总 2 21 2 4" xfId="9219"/>
    <cellStyle name="20% - 强调文字颜色 5 3 2 2 2 2" xfId="9220"/>
    <cellStyle name="20% - 强调文字颜色 5 3 2 2 2 4" xfId="9221"/>
    <cellStyle name="注释 5 4 2 16 4" xfId="9222"/>
    <cellStyle name="40% - 强调文字颜色 2 2 3 6" xfId="9223"/>
    <cellStyle name="20% - 强调文字颜色 5 3 2 2 3" xfId="9224"/>
    <cellStyle name="输出 6 6 21 2" xfId="9225"/>
    <cellStyle name="输出 6 6 16 2" xfId="9226"/>
    <cellStyle name="20% - 强调文字颜色 5 3 2 3" xfId="9227"/>
    <cellStyle name="40% - 强调文字颜色 2 2 4 5" xfId="9228"/>
    <cellStyle name="汇总 3 3 17 4 4" xfId="9229"/>
    <cellStyle name="20% - 强调文字颜色 5 3 2 3 2" xfId="9230"/>
    <cellStyle name="常规 2 2 2 7 3 2 2 2 2 4" xfId="9231"/>
    <cellStyle name="汇总 5 3 5 7" xfId="9232"/>
    <cellStyle name="输入 4 3 23 6" xfId="9233"/>
    <cellStyle name="输入 4 3 18 6" xfId="9234"/>
    <cellStyle name="40% - 强调文字颜色 2 2 4 5 2" xfId="9235"/>
    <cellStyle name="汇总 2 4 2 6 6" xfId="9236"/>
    <cellStyle name="计算 4 3 2 7 6" xfId="9237"/>
    <cellStyle name="20% - 强调文字颜色 5 3 2 3 2 2" xfId="9238"/>
    <cellStyle name="计算 4 5 3 2" xfId="9239"/>
    <cellStyle name="输出 4 3 7 3" xfId="9240"/>
    <cellStyle name="40% - 强调文字颜色 1 6" xfId="9241"/>
    <cellStyle name="计算 3 5 2 11 6" xfId="9242"/>
    <cellStyle name="40% - 强调文字颜色 2 2 4 6" xfId="9243"/>
    <cellStyle name="20% - 强调文字颜色 5 3 2 3 3" xfId="9244"/>
    <cellStyle name="常规 2 2 2 7 3 2 2 2 2 5" xfId="9245"/>
    <cellStyle name="输出 6 6 21 3" xfId="9246"/>
    <cellStyle name="输出 6 6 16 3" xfId="9247"/>
    <cellStyle name="20% - 强调文字颜色 5 3 2 4" xfId="9248"/>
    <cellStyle name="常规 2 3 2 2 5 2 3 5 5" xfId="9249"/>
    <cellStyle name="常规 2 2 5 3 2 3 5 2 5" xfId="9250"/>
    <cellStyle name="40% - 强调文字颜色 2 2 5 5" xfId="9251"/>
    <cellStyle name="汇总 3 3 17 5 4" xfId="9252"/>
    <cellStyle name="汇总 3 3 22 5 4" xfId="9253"/>
    <cellStyle name="20% - 强调文字颜色 5 3 2 4 2" xfId="9254"/>
    <cellStyle name="常规 2 2 2 10 2 8" xfId="9255"/>
    <cellStyle name="汇总 5 4 5 7" xfId="9256"/>
    <cellStyle name="40% - 强调文字颜色 2 2 5 5 2" xfId="9257"/>
    <cellStyle name="汇总 2 3 17" xfId="9258"/>
    <cellStyle name="汇总 2 3 22" xfId="9259"/>
    <cellStyle name="20% - 强调文字颜色 5 3 2 4 2 2" xfId="9260"/>
    <cellStyle name="20% - 强调文字颜色 5 3 2 4 3" xfId="9261"/>
    <cellStyle name="常规 2 2 2 10 2 9" xfId="9262"/>
    <cellStyle name="常规 2 2 5 2 2 10" xfId="9263"/>
    <cellStyle name="40% - 强调文字颜色 2 2 5 6" xfId="9264"/>
    <cellStyle name="输出 6 6 21 4" xfId="9265"/>
    <cellStyle name="输出 6 6 16 4" xfId="9266"/>
    <cellStyle name="20% - 强调文字颜色 5 3 2 5" xfId="9267"/>
    <cellStyle name="输出 6 6 21 6" xfId="9268"/>
    <cellStyle name="输出 6 6 16 6" xfId="9269"/>
    <cellStyle name="常规 2 3 7 7 3" xfId="9270"/>
    <cellStyle name="20% - 强调文字颜色 5 3 2 7" xfId="9271"/>
    <cellStyle name="常规 3 2 12 2 2 2 2" xfId="9272"/>
    <cellStyle name="20% - 强调文字颜色 5 3 3" xfId="9273"/>
    <cellStyle name="汇总 2 7 5" xfId="9274"/>
    <cellStyle name="常规 2 3 2 2 2 2 2 2 2 2 2 2 7" xfId="9275"/>
    <cellStyle name="20% - 强调文字颜色 5 3 3 2" xfId="9276"/>
    <cellStyle name="40% - 强调文字颜色 2 3 3 5" xfId="9277"/>
    <cellStyle name="汇总 3 3 23 3 4" xfId="9278"/>
    <cellStyle name="20% - 强调文字颜色 5 3 3 2 2" xfId="9279"/>
    <cellStyle name="20% - 强调文字颜色 5 3 3 2 2 4" xfId="9280"/>
    <cellStyle name="40% - 强调文字颜色 2 3 3 6" xfId="9281"/>
    <cellStyle name="20% - 强调文字颜色 5 3 3 2 3" xfId="9282"/>
    <cellStyle name="输出 6 6 22 2" xfId="9283"/>
    <cellStyle name="输出 6 6 17 2" xfId="9284"/>
    <cellStyle name="20% - 强调文字颜色 5 3 3 3" xfId="9285"/>
    <cellStyle name="20% - 强调文字颜色 5 3 3 3 2" xfId="9286"/>
    <cellStyle name="注释 3 2 22 4" xfId="9287"/>
    <cellStyle name="注释 3 2 17 4" xfId="9288"/>
    <cellStyle name="汇总 2 5 2 6 6" xfId="9289"/>
    <cellStyle name="计算 4 4 2 7 6" xfId="9290"/>
    <cellStyle name="20% - 强调文字颜色 5 3 3 3 2 2" xfId="9291"/>
    <cellStyle name="常规 2 2 2 2 2 2 7 4" xfId="9292"/>
    <cellStyle name="汇总 6 3 5 7" xfId="9293"/>
    <cellStyle name="20% - 强调文字颜色 5 3 3 3 3" xfId="9294"/>
    <cellStyle name="20% - 强调文字颜色 5 3 3 4 2" xfId="9295"/>
    <cellStyle name="常规 2 2 2 11 2 8" xfId="9296"/>
    <cellStyle name="输出 4 2 22 5" xfId="9297"/>
    <cellStyle name="输出 4 2 17 5" xfId="9298"/>
    <cellStyle name="20% - 强调文字颜色 5 3 3 4 2 2" xfId="9299"/>
    <cellStyle name="常规 2 3 2 3 2 3 5 4" xfId="9300"/>
    <cellStyle name="20% - 强调文字颜色 5 3 3 4 3" xfId="9301"/>
    <cellStyle name="输出 6 6 22 4" xfId="9302"/>
    <cellStyle name="输出 6 6 17 4" xfId="9303"/>
    <cellStyle name="20% - 强调文字颜色 5 3 3 5" xfId="9304"/>
    <cellStyle name="常规 2 9 2 11" xfId="9305"/>
    <cellStyle name="20% - 强调文字颜色 5 3 3 5 2" xfId="9306"/>
    <cellStyle name="输出 6 6 22 5" xfId="9307"/>
    <cellStyle name="输出 6 6 17 5" xfId="9308"/>
    <cellStyle name="20% - 强调文字颜色 5 3 3 6" xfId="9309"/>
    <cellStyle name="输出 6 6 22 6" xfId="9310"/>
    <cellStyle name="输出 6 6 17 6" xfId="9311"/>
    <cellStyle name="20% - 强调文字颜色 5 3 3 7" xfId="9312"/>
    <cellStyle name="40% - 强调文字颜色 1 8 4 3" xfId="9313"/>
    <cellStyle name="输入 3 3 2 12" xfId="9314"/>
    <cellStyle name="常规 2 3 2 3 3 3 2 2 3" xfId="9315"/>
    <cellStyle name="计算 3 2 2 9 7" xfId="9316"/>
    <cellStyle name="40% - 强调文字颜色 5 10 4 2" xfId="9317"/>
    <cellStyle name="汇总 2 6 13 5" xfId="9318"/>
    <cellStyle name="20% - 强调文字颜色 5 5" xfId="9319"/>
    <cellStyle name="汇总 3 4 5 7 2" xfId="9320"/>
    <cellStyle name="40% - 强调文字颜色 1 8 4 3 2" xfId="9321"/>
    <cellStyle name="20% - 强调文字颜色 5 5 2" xfId="9322"/>
    <cellStyle name="汇总 2 9 4" xfId="9323"/>
    <cellStyle name="常规 2 2 2 2 2 2 2 2 14" xfId="9324"/>
    <cellStyle name="计算 6 4 8 7" xfId="9325"/>
    <cellStyle name="汇总 4 5 8 6" xfId="9326"/>
    <cellStyle name="注释 6 2 2 2 7" xfId="9327"/>
    <cellStyle name="40% - 强调文字颜色 6 5 7" xfId="9328"/>
    <cellStyle name="常规 2 2 5 3 2 2 2 2 7" xfId="9329"/>
    <cellStyle name="常规 2 2 2 2 5 2 2 5 5" xfId="9330"/>
    <cellStyle name="20% - 强调文字颜色 5 5 2 2" xfId="9331"/>
    <cellStyle name="常规 3 2 2 2 5 2 3" xfId="9332"/>
    <cellStyle name="常规 2 2 5 3 2 2 2 2 8" xfId="9333"/>
    <cellStyle name="常规 2 2 2 2 5 2 2 5 6" xfId="9334"/>
    <cellStyle name="常规 3 2 2 2 5 2 4" xfId="9335"/>
    <cellStyle name="常规 2 2 2 10 3 2 2 2" xfId="9336"/>
    <cellStyle name="20% - 强调文字颜色 5 5 2 3" xfId="9337"/>
    <cellStyle name="输出 4 6 8 5" xfId="9338"/>
    <cellStyle name="40% - 强调文字颜色 4 8 3 4 2" xfId="9339"/>
    <cellStyle name="40% - 强调文字颜色 4 2 4 5" xfId="9340"/>
    <cellStyle name="20% - 强调文字颜色 5 5 2 3 2" xfId="9341"/>
    <cellStyle name="常规 3 2 2 2 5 2 5" xfId="9342"/>
    <cellStyle name="常规 2 2 2 10 3 2 2 3" xfId="9343"/>
    <cellStyle name="20% - 强调文字颜色 5 5 2 4" xfId="9344"/>
    <cellStyle name="常规 2 2 5 3 2 2 2 2 9" xfId="9345"/>
    <cellStyle name="40% - 强调文字颜色 2 4 3 3 2" xfId="9346"/>
    <cellStyle name="常规 2 3 10 9" xfId="9347"/>
    <cellStyle name="20% - 强调文字颜色 5 5 2 4 2" xfId="9348"/>
    <cellStyle name="常规 3 2 2 2 5 2 5 2" xfId="9349"/>
    <cellStyle name="40% - 强调文字颜色 4 2 5 5" xfId="9350"/>
    <cellStyle name="常规 3 2 2 2 5 2 6" xfId="9351"/>
    <cellStyle name="常规 2 2 2 10 3 2 2 4" xfId="9352"/>
    <cellStyle name="20% - 强调文字颜色 5 5 2 5" xfId="9353"/>
    <cellStyle name="汇总 2 9 5" xfId="9354"/>
    <cellStyle name="20% - 强调文字颜色 6 7 3 3 2" xfId="9355"/>
    <cellStyle name="常规 2 2 2 2 2 2 2 2 15" xfId="9356"/>
    <cellStyle name="常规 2 2 2 2 2 2 2 2 20" xfId="9357"/>
    <cellStyle name="20% - 强调文字颜色 5 5 3" xfId="9358"/>
    <cellStyle name="20% - 强调文字颜色 5 5 3 2" xfId="9359"/>
    <cellStyle name="常规 3 2 2 2 5 3 3" xfId="9360"/>
    <cellStyle name="40% - 强调文字颜色 4 3 3 5" xfId="9361"/>
    <cellStyle name="20% - 强调文字颜色 5 5 3 2 2" xfId="9362"/>
    <cellStyle name="20% - 强调文字颜色 5 5 3 2 2 2" xfId="9363"/>
    <cellStyle name="20% - 强调文字颜色 5 5 3 2 3" xfId="9364"/>
    <cellStyle name="20% - 强调文字颜色 5 5 3 3" xfId="9365"/>
    <cellStyle name="常规 3 2 2 2 5 3 4" xfId="9366"/>
    <cellStyle name="输出 4 6 9 5" xfId="9367"/>
    <cellStyle name="40% - 强调文字颜色 4 8 3 5 2" xfId="9368"/>
    <cellStyle name="20% - 强调文字颜色 5 5 3 3 2" xfId="9369"/>
    <cellStyle name="输入 2 8" xfId="9370"/>
    <cellStyle name="20% - 强调文字颜色 5 5 3 4 2 2" xfId="9371"/>
    <cellStyle name="常规 3 2 2 2 5 3 5 2 2" xfId="9372"/>
    <cellStyle name="常规 2 3 2 5 2 3 5 4" xfId="9373"/>
    <cellStyle name="20% - 强调文字颜色 5 5 3 4 3" xfId="9374"/>
    <cellStyle name="常规 3 2 2 2 5 3 5 3" xfId="9375"/>
    <cellStyle name="常规 2 3 2 2 2 2 2 2 3 2 4" xfId="9376"/>
    <cellStyle name="常规 2 2 2 2 2 2 3 5 6" xfId="9377"/>
    <cellStyle name="汇总 3 3 2 16 5" xfId="9378"/>
    <cellStyle name="输出 6 4 2 13 5" xfId="9379"/>
    <cellStyle name="常规 2 2 5 2 2 2 2 3 2 2 2" xfId="9380"/>
    <cellStyle name="40% - 强调文字颜色 1 8 4 4 2" xfId="9381"/>
    <cellStyle name="计算 6 4 9 7" xfId="9382"/>
    <cellStyle name="常规 2 2 2 2 3 2 5" xfId="9383"/>
    <cellStyle name="汇总 4 5 9 6" xfId="9384"/>
    <cellStyle name="注释 6 2 2 3 7" xfId="9385"/>
    <cellStyle name="常规 3 2 2 3 2 2 2 2 8" xfId="9386"/>
    <cellStyle name="40% - 强调文字颜色 6 6 7" xfId="9387"/>
    <cellStyle name="常规 2 3 2 3 3 2 3" xfId="9388"/>
    <cellStyle name="常规 2 5 3 2 2 6 2 4" xfId="9389"/>
    <cellStyle name="20% - 强调文字颜色 5 6 2" xfId="9390"/>
    <cellStyle name="输出 5 3 2 15 7" xfId="9391"/>
    <cellStyle name="常规 2 2 2 2 5 2 3 5 5" xfId="9392"/>
    <cellStyle name="计算 4 5 2 5 4" xfId="9393"/>
    <cellStyle name="汇总 6 4 16 5" xfId="9394"/>
    <cellStyle name="汇总 6 4 21 5" xfId="9395"/>
    <cellStyle name="20% - 强调文字颜色 5 6 2 2" xfId="9396"/>
    <cellStyle name="计算 4 6 17 6" xfId="9397"/>
    <cellStyle name="计算 4 6 22 6" xfId="9398"/>
    <cellStyle name="注释 3 2 7 2" xfId="9399"/>
    <cellStyle name="常规 3 2 2 2 6 2 3" xfId="9400"/>
    <cellStyle name="40% - 强调文字颜色 5 2 3 5" xfId="9401"/>
    <cellStyle name="输出 4 2 2 2 7" xfId="9402"/>
    <cellStyle name="20% - 强调文字颜色 5 6 2 2 2" xfId="9403"/>
    <cellStyle name="汇总 4 2 17 4" xfId="9404"/>
    <cellStyle name="汇总 4 2 22 4" xfId="9405"/>
    <cellStyle name="常规 3 2 2 7 2" xfId="9406"/>
    <cellStyle name="常规 2 2 2 2 2 2 4 2 2 4" xfId="9407"/>
    <cellStyle name="常规 2 9 3 2 5 3" xfId="9408"/>
    <cellStyle name="常规 2 2 2 11 2 5 5" xfId="9409"/>
    <cellStyle name="输入 3 3 2 5 3" xfId="9410"/>
    <cellStyle name="常规 2 3 2 3 2 3 2 7" xfId="9411"/>
    <cellStyle name="常规 2 3 2 3 2 2 2 2 2 4" xfId="9412"/>
    <cellStyle name="注释 5 4 23" xfId="9413"/>
    <cellStyle name="注释 5 4 18" xfId="9414"/>
    <cellStyle name="常规 3 14 8" xfId="9415"/>
    <cellStyle name="计算 2 4 18 5" xfId="9416"/>
    <cellStyle name="计算 2 4 23 5" xfId="9417"/>
    <cellStyle name="20% - 强调文字颜色 5 6 2 2 2 2" xfId="9418"/>
    <cellStyle name="40% - 强调文字颜色 5 2 3 5 2" xfId="9419"/>
    <cellStyle name="计算 2 6 26" xfId="9420"/>
    <cellStyle name="汇总 4 2 17 5" xfId="9421"/>
    <cellStyle name="汇总 4 2 22 5" xfId="9422"/>
    <cellStyle name="输入 4 5 2 2 2 2" xfId="9423"/>
    <cellStyle name="常规 3 2 2 7 3" xfId="9424"/>
    <cellStyle name="40% - 强调文字颜色 3 2 10" xfId="9425"/>
    <cellStyle name="常规 2 2 2 2 2 2 4 2 2 5" xfId="9426"/>
    <cellStyle name="输入 3 3 2 5 4" xfId="9427"/>
    <cellStyle name="常规 2 3 2 3 2 3 2 8" xfId="9428"/>
    <cellStyle name="常规 2 3 2 3 2 2 2 2 2 5" xfId="9429"/>
    <cellStyle name="常规 2 9 3 2 5 4" xfId="9430"/>
    <cellStyle name="20% - 强调文字颜色 5 6 2 2 2 3" xfId="9431"/>
    <cellStyle name="计算 3 4 2 15 2" xfId="9432"/>
    <cellStyle name="注释 5 4 24" xfId="9433"/>
    <cellStyle name="注释 5 4 19" xfId="9434"/>
    <cellStyle name="计算 2 4 18 6" xfId="9435"/>
    <cellStyle name="计算 2 4 23 6" xfId="9436"/>
    <cellStyle name="标题 3 5 2" xfId="9437"/>
    <cellStyle name="计算 2 2 9 4" xfId="9438"/>
    <cellStyle name="常规 3 2 2 2 2 2 6 4 2" xfId="9439"/>
    <cellStyle name="20% - 强调文字颜色 5 8 3 2 2" xfId="9440"/>
    <cellStyle name="20% - 强调文字颜色 5 6 2 2 2 4" xfId="9441"/>
    <cellStyle name="计算 3 4 2 15 3" xfId="9442"/>
    <cellStyle name="注释 5 4 25" xfId="9443"/>
    <cellStyle name="计算 2 4 18 7" xfId="9444"/>
    <cellStyle name="计算 2 4 23 7" xfId="9445"/>
    <cellStyle name="汇总 4 2 17 6" xfId="9446"/>
    <cellStyle name="汇总 4 2 22 6" xfId="9447"/>
    <cellStyle name="常规 3 2 2 7 4" xfId="9448"/>
    <cellStyle name="40% - 强调文字颜色 3 2 11" xfId="9449"/>
    <cellStyle name="输入 3 3 2 5 5" xfId="9450"/>
    <cellStyle name="常规 2 3 2 3 2 2 2 2 2 6" xfId="9451"/>
    <cellStyle name="输入 4 3 10 2" xfId="9452"/>
    <cellStyle name="汇总 3 5 7 7 2" xfId="9453"/>
    <cellStyle name="常规 2 9 3 2 5 5" xfId="9454"/>
    <cellStyle name="常规 2 3 12 5 2" xfId="9455"/>
    <cellStyle name="40% - 强调文字颜色 5 2 3 6" xfId="9456"/>
    <cellStyle name="20% - 强调文字颜色 5 6 2 2 3" xfId="9457"/>
    <cellStyle name="20% - 强调文字颜色 5 6 2 3" xfId="9458"/>
    <cellStyle name="计算 4 6 17 7" xfId="9459"/>
    <cellStyle name="计算 4 6 22 7" xfId="9460"/>
    <cellStyle name="注释 3 2 7 3" xfId="9461"/>
    <cellStyle name="常规 3 2 2 2 6 2 4" xfId="9462"/>
    <cellStyle name="40% - 强调文字颜色 4 8 4 4 2" xfId="9463"/>
    <cellStyle name="常规 2 12 6" xfId="9464"/>
    <cellStyle name="输出 2 5 21" xfId="9465"/>
    <cellStyle name="输出 2 5 16" xfId="9466"/>
    <cellStyle name="计算 2 3 16 3" xfId="9467"/>
    <cellStyle name="计算 2 3 21 3" xfId="9468"/>
    <cellStyle name="常规 3 2 3 7" xfId="9469"/>
    <cellStyle name="输出 3 3 5 7" xfId="9470"/>
    <cellStyle name="常规 2 2 9 2 2 2 2 2 5 3" xfId="9471"/>
    <cellStyle name="常规 2 5 5 2 3 2 4" xfId="9472"/>
    <cellStyle name="40% - 强调文字颜色 5 2 4 5" xfId="9473"/>
    <cellStyle name="汇总 6 2 18" xfId="9474"/>
    <cellStyle name="汇总 6 2 23" xfId="9475"/>
    <cellStyle name="输出 4 2 2 3 7" xfId="9476"/>
    <cellStyle name="20% - 强调文字颜色 5 6 2 3 2" xfId="9477"/>
    <cellStyle name="常规 2 3 2 3 2 2 2 3 2 4" xfId="9478"/>
    <cellStyle name="计算 4 4 19 3" xfId="9479"/>
    <cellStyle name="常规 2 9 3 3 5 3" xfId="9480"/>
    <cellStyle name="常规 2 5 3 3 2 2 8" xfId="9481"/>
    <cellStyle name="输出 2 5 21 2" xfId="9482"/>
    <cellStyle name="输出 2 5 16 2" xfId="9483"/>
    <cellStyle name="常规 2 12 6 2" xfId="9484"/>
    <cellStyle name="注释 2 3 2 10 3" xfId="9485"/>
    <cellStyle name="输出 6 2 20 6" xfId="9486"/>
    <cellStyle name="输出 6 2 15 6" xfId="9487"/>
    <cellStyle name="40% - 强调文字颜色 5 2 4 5 2" xfId="9488"/>
    <cellStyle name="汇总 5 4 2 6 6" xfId="9489"/>
    <cellStyle name="汇总 6 2 18 2" xfId="9490"/>
    <cellStyle name="汇总 6 2 23 2" xfId="9491"/>
    <cellStyle name="20% - 强调文字颜色 5 6 2 3 2 2" xfId="9492"/>
    <cellStyle name="20% - 强调文字颜色 5 6 2 4" xfId="9493"/>
    <cellStyle name="注释 3 2 7 4" xfId="9494"/>
    <cellStyle name="常规 3 2 2 2 6 2 5" xfId="9495"/>
    <cellStyle name="计算 2 3 17 3" xfId="9496"/>
    <cellStyle name="计算 2 3 22 3" xfId="9497"/>
    <cellStyle name="常规 2 13 6" xfId="9498"/>
    <cellStyle name="计算 3 5 2 6" xfId="9499"/>
    <cellStyle name="输出 3 3 6 7" xfId="9500"/>
    <cellStyle name="汇总 2 5 18 2 4" xfId="9501"/>
    <cellStyle name="汇总 2 5 23 2 4" xfId="9502"/>
    <cellStyle name="输出 4 2 2 4 7" xfId="9503"/>
    <cellStyle name="20% - 强调文字颜色 5 6 2 4 2" xfId="9504"/>
    <cellStyle name="常规 3 2 2 2 6 2 5 2" xfId="9505"/>
    <cellStyle name="40% - 强调文字颜色 5 2 5 5" xfId="9506"/>
    <cellStyle name="Note" xfId="9507"/>
    <cellStyle name="计算 3 5 2 6 2" xfId="9508"/>
    <cellStyle name="输入 6 14 3" xfId="9509"/>
    <cellStyle name="20% - 强调文字颜色 5 6 2 4 2 2" xfId="9510"/>
    <cellStyle name="常规 3 2 2 2 6 2 5 2 2" xfId="9511"/>
    <cellStyle name="注释 2 4 20 4" xfId="9512"/>
    <cellStyle name="注释 2 4 15 4" xfId="9513"/>
    <cellStyle name="40% - 强调文字颜色 5 2 5 5 2" xfId="9514"/>
    <cellStyle name="20% - 强调文字颜色 5 6 2 5" xfId="9515"/>
    <cellStyle name="注释 3 2 7 5" xfId="9516"/>
    <cellStyle name="常规 3 2 2 2 6 2 6" xfId="9517"/>
    <cellStyle name="注释 4 3 2 7 2" xfId="9518"/>
    <cellStyle name="20% - 强调文字颜色 5 6 2 6" xfId="9519"/>
    <cellStyle name="注释 3 2 7 6" xfId="9520"/>
    <cellStyle name="常规 3 2 2 2 6 2 7" xfId="9521"/>
    <cellStyle name="输入 2 3 6 6" xfId="9522"/>
    <cellStyle name="常规 2 2 7 2 2 2" xfId="9523"/>
    <cellStyle name="常规 2 2 2 7 3 7 2" xfId="9524"/>
    <cellStyle name="注释 4 3 2 7 3" xfId="9525"/>
    <cellStyle name="20% - 强调文字颜色 5 6 2 7" xfId="9526"/>
    <cellStyle name="注释 3 2 7 7" xfId="9527"/>
    <cellStyle name="常规 3 2 2 2 6 2 8" xfId="9528"/>
    <cellStyle name="常规 2 2 2 2 3 2 6" xfId="9529"/>
    <cellStyle name="汇总 4 5 9 7" xfId="9530"/>
    <cellStyle name="常规 3 2 2 3 2 2 2 2 9" xfId="9531"/>
    <cellStyle name="常规 2 3 2 3 3 2 4" xfId="9532"/>
    <cellStyle name="常规 2 5 3 2 2 6 2 5" xfId="9533"/>
    <cellStyle name="20% - 强调文字颜色 6 7 3 4 2" xfId="9534"/>
    <cellStyle name="20% - 强调文字颜色 5 6 3" xfId="9535"/>
    <cellStyle name="60% - 强调文字颜色 1 5 2 2" xfId="9536"/>
    <cellStyle name="输入 2 2 2 16 4" xfId="9537"/>
    <cellStyle name="常规 2 2 2 2 3 2 6 2" xfId="9538"/>
    <cellStyle name="注释 6 5 2 14 5" xfId="9539"/>
    <cellStyle name="常规 3 2 2 3 2 2 2 2 9 2" xfId="9540"/>
    <cellStyle name="20% - 强调文字颜色 5 6 3 2" xfId="9541"/>
    <cellStyle name="计算 4 6 18 6" xfId="9542"/>
    <cellStyle name="计算 4 6 23 6" xfId="9543"/>
    <cellStyle name="输入 2 2 2 16 5" xfId="9544"/>
    <cellStyle name="常规 2 2 2 2 3 2 6 3" xfId="9545"/>
    <cellStyle name="注释 6 5 2 14 6" xfId="9546"/>
    <cellStyle name="输入 6 5 10 2" xfId="9547"/>
    <cellStyle name="常规 3 2 2 3 2 2 2 2 9 3" xfId="9548"/>
    <cellStyle name="20% - 强调文字颜色 5 6 3 3" xfId="9549"/>
    <cellStyle name="计算 4 6 18 7" xfId="9550"/>
    <cellStyle name="计算 4 6 23 7" xfId="9551"/>
    <cellStyle name="20% - 强调文字颜色 5 6 3 3 2" xfId="9552"/>
    <cellStyle name="常规 2 2 2 2 3 3 5 2 2" xfId="9553"/>
    <cellStyle name="注释 5 6 12 3" xfId="9554"/>
    <cellStyle name="常规 6 9" xfId="9555"/>
    <cellStyle name="常规 3 5 2 2 11 2 3" xfId="9556"/>
    <cellStyle name="输出 4 3 4 7" xfId="9557"/>
    <cellStyle name="40% - 强调文字颜色 1 9 4 2" xfId="9558"/>
    <cellStyle name="输出 4 3 2 2 7" xfId="9559"/>
    <cellStyle name="输出 4 6 11 6" xfId="9560"/>
    <cellStyle name="20% - 强调文字颜色 5 7 2 2 2" xfId="9561"/>
    <cellStyle name="常规 3 5 3 2 2 2 2 2 2 5 3" xfId="9562"/>
    <cellStyle name="计算 6 5 14 7" xfId="9563"/>
    <cellStyle name="40% - 强调文字颜色 6 2 3 5" xfId="9564"/>
    <cellStyle name="汇总 4 6 14 2" xfId="9565"/>
    <cellStyle name="输出 4 3 2 3 7" xfId="9566"/>
    <cellStyle name="输出 4 6 12 6" xfId="9567"/>
    <cellStyle name="20% - 强调文字颜色 5 7 2 3 2" xfId="9568"/>
    <cellStyle name="常规 3 2 2 2 7 2 4 2" xfId="9569"/>
    <cellStyle name="计算 6 5 20 7" xfId="9570"/>
    <cellStyle name="计算 6 5 15 7" xfId="9571"/>
    <cellStyle name="40% - 强调文字颜色 6 2 4 5" xfId="9572"/>
    <cellStyle name="汇总 4 6 15 2" xfId="9573"/>
    <cellStyle name="汇总 4 6 20 2" xfId="9574"/>
    <cellStyle name="输出 4 6 9" xfId="9575"/>
    <cellStyle name="常规 2 3 2 5 2 5 2 3" xfId="9576"/>
    <cellStyle name="输出 4 3 5 7" xfId="9577"/>
    <cellStyle name="40% - 强调文字颜色 1 9 5 2" xfId="9578"/>
    <cellStyle name="输入 2 4 6 3" xfId="9579"/>
    <cellStyle name="40% - 强调文字颜色 1 9 6" xfId="9580"/>
    <cellStyle name="常规 2 2 2 2 3 3 5 4" xfId="9581"/>
    <cellStyle name="20% - 强调文字颜色 5 7 2 4" xfId="9582"/>
    <cellStyle name="注释 3 3 7 4" xfId="9583"/>
    <cellStyle name="输出 5 5 2 16 7" xfId="9584"/>
    <cellStyle name="常规 3 2 2 2 7 2 5" xfId="9585"/>
    <cellStyle name="汇总 2 6 2 5" xfId="9586"/>
    <cellStyle name="计算 4 5 2 6" xfId="9587"/>
    <cellStyle name="输出 4 3 6 7" xfId="9588"/>
    <cellStyle name="40% - 强调文字颜色 1 9 6 2" xfId="9589"/>
    <cellStyle name="输入 2 2 2 21" xfId="9590"/>
    <cellStyle name="输入 2 2 2 16" xfId="9591"/>
    <cellStyle name="常规 2 2 2 2 3 3 5 4 2" xfId="9592"/>
    <cellStyle name="注释 5 6 14 3" xfId="9593"/>
    <cellStyle name="常规 8 9" xfId="9594"/>
    <cellStyle name="输出 4 3 2 4 7" xfId="9595"/>
    <cellStyle name="输出 4 6 13 6" xfId="9596"/>
    <cellStyle name="20% - 强调文字颜色 5 7 2 4 2" xfId="9597"/>
    <cellStyle name="常规 3 2 2 2 7 2 5 2" xfId="9598"/>
    <cellStyle name="计算 6 5 21 7" xfId="9599"/>
    <cellStyle name="计算 6 5 16 7" xfId="9600"/>
    <cellStyle name="40% - 强调文字颜色 6 2 5 5" xfId="9601"/>
    <cellStyle name="汇总 4 6 16 2" xfId="9602"/>
    <cellStyle name="汇总 4 6 21 2" xfId="9603"/>
    <cellStyle name="注释 3 3 7 5" xfId="9604"/>
    <cellStyle name="常规 3 2 2 2 7 2 6" xfId="9605"/>
    <cellStyle name="常规 2 2 2 7 2 2 2 2 5 2 2 2" xfId="9606"/>
    <cellStyle name="20% - 强调文字颜色 5 7 2 5" xfId="9607"/>
    <cellStyle name="输入 2 4 6 4" xfId="9608"/>
    <cellStyle name="40% - 强调文字颜色 1 9 7" xfId="9609"/>
    <cellStyle name="常规 2 2 2 2 3 3 5 5" xfId="9610"/>
    <cellStyle name="20% - 强调文字颜色 5 7 3 2" xfId="9611"/>
    <cellStyle name="注释 3 3 8 2" xfId="9612"/>
    <cellStyle name="常规 3 2 2 2 7 3 3" xfId="9613"/>
    <cellStyle name="常规 3 2 11 2 2 3" xfId="9614"/>
    <cellStyle name="常规 8 21 3" xfId="9615"/>
    <cellStyle name="汇总 3 5 12 7" xfId="9616"/>
    <cellStyle name="20% - 强调文字颜色 5 7 3 2 2" xfId="9617"/>
    <cellStyle name="输出 5 5 9" xfId="9618"/>
    <cellStyle name="常规 5 4 7" xfId="9619"/>
    <cellStyle name="40% - 强调文字颜色 6 3 3 5" xfId="9620"/>
    <cellStyle name="20% - 强调文字颜色 5 7 3 3" xfId="9621"/>
    <cellStyle name="注释 3 3 8 3" xfId="9622"/>
    <cellStyle name="常规 3 2 2 2 7 3 4" xfId="9623"/>
    <cellStyle name="常规 3 2 11 2 2 4" xfId="9624"/>
    <cellStyle name="常规 2 5 2 5 8 3" xfId="9625"/>
    <cellStyle name="汇总 3 5 13 7" xfId="9626"/>
    <cellStyle name="20% - 强调文字颜色 5 7 3 3 2" xfId="9627"/>
    <cellStyle name="汇总 3 5 14 7" xfId="9628"/>
    <cellStyle name="20% - 强调文字颜色 5 7 3 4 2" xfId="9629"/>
    <cellStyle name="常规 3 2 11 2 2 6" xfId="9630"/>
    <cellStyle name="20% - 强调文字颜色 5 7 3 5" xfId="9631"/>
    <cellStyle name="20% - 强调文字颜色 5 8" xfId="9632"/>
    <cellStyle name="汇总 3 6 16 4" xfId="9633"/>
    <cellStyle name="汇总 3 6 21 4" xfId="9634"/>
    <cellStyle name="40% - 强调文字颜色 2 9 4" xfId="9635"/>
    <cellStyle name="常规 2 2 2 2 3 4 5 2" xfId="9636"/>
    <cellStyle name="40% - 强调文字颜色 6 8 7 2" xfId="9637"/>
    <cellStyle name="标题 2 5" xfId="9638"/>
    <cellStyle name="20% - 强调文字颜色 5 8 2 2" xfId="9639"/>
    <cellStyle name="输出 5 3 4 7" xfId="9640"/>
    <cellStyle name="40% - 强调文字颜色 2 9 4 2" xfId="9641"/>
    <cellStyle name="常规 2 2 2 2 3 4 5 2 2" xfId="9642"/>
    <cellStyle name="标题 2 5 2" xfId="9643"/>
    <cellStyle name="输出 4 4 2 2 7" xfId="9644"/>
    <cellStyle name="20% - 强调文字颜色 5 8 2 2 2" xfId="9645"/>
    <cellStyle name="注释 5 5 2 16 3" xfId="9646"/>
    <cellStyle name="常规 13 3 5" xfId="9647"/>
    <cellStyle name="汇总 3 6 16 5" xfId="9648"/>
    <cellStyle name="汇总 3 6 21 5" xfId="9649"/>
    <cellStyle name="输入 2 5 6 2" xfId="9650"/>
    <cellStyle name="40% - 强调文字颜色 2 9 5" xfId="9651"/>
    <cellStyle name="常规 2 2 2 2 3 4 5 3" xfId="9652"/>
    <cellStyle name="标题 2 6" xfId="9653"/>
    <cellStyle name="注释 3 4 7 3" xfId="9654"/>
    <cellStyle name="输出 3 20 5" xfId="9655"/>
    <cellStyle name="输出 3 15 5" xfId="9656"/>
    <cellStyle name="常规 2 5 3 2 2 2 5 2" xfId="9657"/>
    <cellStyle name="常规 2 2 2 10 3 5 2 2" xfId="9658"/>
    <cellStyle name="20% - 强调文字颜色 5 8 2 3" xfId="9659"/>
    <cellStyle name="输出 4 4 2 3 7" xfId="9660"/>
    <cellStyle name="20% - 强调文字颜色 5 8 2 3 2" xfId="9661"/>
    <cellStyle name="常规 2 5 3 2 2 2 5 2 2" xfId="9662"/>
    <cellStyle name="常规 13 4 5" xfId="9663"/>
    <cellStyle name="汇总 3 4 17 4 4" xfId="9664"/>
    <cellStyle name="输出 5 3 5 7" xfId="9665"/>
    <cellStyle name="40% - 强调文字颜色 2 9 5 2" xfId="9666"/>
    <cellStyle name="输出 3 2 2 10" xfId="9667"/>
    <cellStyle name="标题 2 6 2" xfId="9668"/>
    <cellStyle name="汇总 3 6 16 6" xfId="9669"/>
    <cellStyle name="汇总 3 6 21 6" xfId="9670"/>
    <cellStyle name="输入 2 5 6 3" xfId="9671"/>
    <cellStyle name="40% - 强调文字颜色 2 9 6" xfId="9672"/>
    <cellStyle name="常规 2 2 2 2 3 4 5 4" xfId="9673"/>
    <cellStyle name="20% - 强调文字颜色 5 8 2 4" xfId="9674"/>
    <cellStyle name="注释 3 4 7 4" xfId="9675"/>
    <cellStyle name="输出 3 20 6" xfId="9676"/>
    <cellStyle name="输出 3 15 6" xfId="9677"/>
    <cellStyle name="常规 2 5 3 2 2 2 5 3" xfId="9678"/>
    <cellStyle name="计算 5 5 2 6" xfId="9679"/>
    <cellStyle name="汇总 3 6 2 5" xfId="9680"/>
    <cellStyle name="输出 5 3 6 7" xfId="9681"/>
    <cellStyle name="40% - 强调文字颜色 2 9 6 2" xfId="9682"/>
    <cellStyle name="常规 2 2 2 2 2 2 2 2 2 2 2 17" xfId="9683"/>
    <cellStyle name="常规 2 2 2 2 2 2 2 2 2 2 2 22" xfId="9684"/>
    <cellStyle name="输出 4 4 2 4 7" xfId="9685"/>
    <cellStyle name="20% - 强调文字颜色 5 8 2 4 2" xfId="9686"/>
    <cellStyle name="常规 2 2 2 2 3 4 6" xfId="9687"/>
    <cellStyle name="40% - 强调文字颜色 6 8 8" xfId="9688"/>
    <cellStyle name="20% - 强调文字颜色 5 8 3" xfId="9689"/>
    <cellStyle name="标题 3 5" xfId="9690"/>
    <cellStyle name="输入 3 3 27" xfId="9691"/>
    <cellStyle name="常规 3 2 2 2 2 2 6 4" xfId="9692"/>
    <cellStyle name="20% - 强调文字颜色 5 8 3 2" xfId="9693"/>
    <cellStyle name="20% - 强调文字颜色 5 8 3 3" xfId="9694"/>
    <cellStyle name="常规 2 2 2 2 2 2 3 3 2 2 2" xfId="9695"/>
    <cellStyle name="汇总 5 5 2 8 2" xfId="9696"/>
    <cellStyle name="标题 3 6" xfId="9697"/>
    <cellStyle name="输入 3 3 28" xfId="9698"/>
    <cellStyle name="常规 3 2 2 3 2 3 10" xfId="9699"/>
    <cellStyle name="常规 3 2 2 2 2 2 6 5" xfId="9700"/>
    <cellStyle name="20% - 强调文字颜色 5 8 3 4 2" xfId="9701"/>
    <cellStyle name="20% - 强调文字颜色 5 8 3 5" xfId="9702"/>
    <cellStyle name="常规 2 2 2 2 2 2 3 3 2 2 4" xfId="9703"/>
    <cellStyle name="汇总 5 5 2 8 4" xfId="9704"/>
    <cellStyle name="20% - 强调文字颜色 5 8 3 5 2" xfId="9705"/>
    <cellStyle name="20% - 强调文字颜色 5 8 3 6" xfId="9706"/>
    <cellStyle name="常规 2 2 2 2 2 2 3 3 2 2 5" xfId="9707"/>
    <cellStyle name="汇总 5 5 2 8 5" xfId="9708"/>
    <cellStyle name="常规 2 5 2 2 3 7 5" xfId="9709"/>
    <cellStyle name="标题 4 5 2" xfId="9710"/>
    <cellStyle name="计算 2 3 9 4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注释 5 10 5" xfId="9717"/>
    <cellStyle name="注释 3 4 9 3" xfId="9718"/>
    <cellStyle name="输出 3 22 5" xfId="9719"/>
    <cellStyle name="输出 3 17 5" xfId="9720"/>
    <cellStyle name="常规 2 9 2 3 5 2 2" xfId="9721"/>
    <cellStyle name="常规 2 5 3 2 2 2 7 2" xfId="9722"/>
    <cellStyle name="常规 2 2 9 2 2 2 7 2" xfId="9723"/>
    <cellStyle name="汇总 3 6 18 6 2" xfId="9724"/>
    <cellStyle name="输出 2 3 28" xfId="9725"/>
    <cellStyle name="输出 5 5 6 7" xfId="9726"/>
    <cellStyle name="常规 2 2 13" xfId="9727"/>
    <cellStyle name="常规 3 5 3 2 3 7 5" xfId="9728"/>
    <cellStyle name="20% - 强调文字颜色 5 8 4 4 2" xfId="9729"/>
    <cellStyle name="20% - 强调文字颜色 5 8 4 5" xfId="9730"/>
    <cellStyle name="注释 5 10 7" xfId="9731"/>
    <cellStyle name="注释 3 4 9 5" xfId="9732"/>
    <cellStyle name="输出 3 22 7" xfId="9733"/>
    <cellStyle name="输出 3 17 7" xfId="9734"/>
    <cellStyle name="常规 2 9 2 3 5 2 4" xfId="9735"/>
    <cellStyle name="常规 2 5 3 2 2 2 7 4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计算 5 3 2 12 5" xfId="9742"/>
    <cellStyle name="常规 2 3 2 3 3 5 4" xfId="9743"/>
    <cellStyle name="40% - 强调文字颜色 6 9 8" xfId="9744"/>
    <cellStyle name="注释 3 5 8" xfId="9745"/>
    <cellStyle name="汇总 5 6 18" xfId="9746"/>
    <cellStyle name="汇总 5 6 23" xfId="9747"/>
    <cellStyle name="20% - 强调文字颜色 5 9 3" xfId="9748"/>
    <cellStyle name="注释 3 5 8 2" xfId="9749"/>
    <cellStyle name="汇总 5 6 18 2" xfId="9750"/>
    <cellStyle name="汇总 5 6 23 2" xfId="9751"/>
    <cellStyle name="20% - 强调文字颜色 5 9 3 2" xfId="9752"/>
    <cellStyle name="常规 2 2 2 2 2 2 2 2 2 5 3" xfId="9753"/>
    <cellStyle name="20% - 强调文字颜色 5 9 3 2 2" xfId="9754"/>
    <cellStyle name="常规 2 2 2 2 2 2 2 3 2 2 2 4" xfId="9755"/>
    <cellStyle name="汇总 6 3 2 15" xfId="9756"/>
    <cellStyle name="汇总 6 3 2 20" xfId="9757"/>
    <cellStyle name="20% - 强调文字颜色 5 9 3 3 2" xfId="9758"/>
    <cellStyle name="汇总 4 2 3" xfId="9759"/>
    <cellStyle name="20% - 强调文字颜色 5 9 3 4 2" xfId="9760"/>
    <cellStyle name="汇总 4 3 3" xfId="9761"/>
    <cellStyle name="常规 2 2 2 2 2 2 2 2 2 7 3" xfId="9762"/>
    <cellStyle name="注释 3 5 8 5" xfId="9763"/>
    <cellStyle name="汇总 5 6 18 5" xfId="9764"/>
    <cellStyle name="汇总 5 6 23 5" xfId="9765"/>
    <cellStyle name="20% - 强调文字颜色 5 9 3 5" xfId="9766"/>
    <cellStyle name="20% - 强调文字颜色 5 9 3 5 2" xfId="9767"/>
    <cellStyle name="汇总 4 4 3" xfId="9768"/>
    <cellStyle name="汇总 2 2 2 11 4 2" xfId="9769"/>
    <cellStyle name="注释 3 5 8 6" xfId="9770"/>
    <cellStyle name="汇总 5 6 18 6" xfId="9771"/>
    <cellStyle name="汇总 5 6 23 6" xfId="9772"/>
    <cellStyle name="20% - 强调文字颜色 5 9 3 6" xfId="9773"/>
    <cellStyle name="注释 3 5 9" xfId="9774"/>
    <cellStyle name="汇总 5 6 19" xfId="9775"/>
    <cellStyle name="汇总 5 6 24" xfId="9776"/>
    <cellStyle name="计算 4 2 12 2" xfId="9777"/>
    <cellStyle name="20% - 强调文字颜色 5 9 4" xfId="9778"/>
    <cellStyle name="常规 2 2 2 7 2 3 2 2 3" xfId="9779"/>
    <cellStyle name="注释 3 5 9 2" xfId="9780"/>
    <cellStyle name="汇总 5 6 19 2" xfId="9781"/>
    <cellStyle name="20% - 强调文字颜色 5 9 4 2" xfId="9782"/>
    <cellStyle name="汇总 5 6 25" xfId="9783"/>
    <cellStyle name="计算 4 2 12 3" xfId="9784"/>
    <cellStyle name="20% - 强调文字颜色 5 9 5" xfId="9785"/>
    <cellStyle name="20% - 强调文字颜色 5 9 5 2" xfId="9786"/>
    <cellStyle name="汇总 5 6 26" xfId="9787"/>
    <cellStyle name="计算 4 2 12 4" xfId="9788"/>
    <cellStyle name="20% - 强调文字颜色 5 9 6" xfId="9789"/>
    <cellStyle name="差 5 2" xfId="9790"/>
    <cellStyle name="20% - 强调文字颜色 5 9 6 2" xfId="9791"/>
    <cellStyle name="汇总 5 6 27" xfId="9792"/>
    <cellStyle name="计算 4 2 12 5" xfId="9793"/>
    <cellStyle name="输出 5 2 2 2 2" xfId="9794"/>
    <cellStyle name="20% - 强调文字颜色 5 9 7" xfId="9795"/>
    <cellStyle name="差 5 3" xfId="9796"/>
    <cellStyle name="常规 2 2 2 7 2 3 2 5 3" xfId="9797"/>
    <cellStyle name="输出 5 2 2 2 2 2" xfId="9798"/>
    <cellStyle name="20% - 强调文字颜色 5 9 7 2" xfId="9799"/>
    <cellStyle name="汇总 5 6 28" xfId="9800"/>
    <cellStyle name="计算 4 2 12 6" xfId="9801"/>
    <cellStyle name="注释 2 7 2 2" xfId="9802"/>
    <cellStyle name="输出 5 2 2 2 3" xfId="9803"/>
    <cellStyle name="20% - 强调文字颜色 5 9 8" xfId="9804"/>
    <cellStyle name="40% - 强调文字颜色 5 8 4 2 2" xfId="9805"/>
    <cellStyle name="常规 2 2 2 2 6 2 4" xfId="9806"/>
    <cellStyle name="常规 116" xfId="9807"/>
    <cellStyle name="常规 121" xfId="9808"/>
    <cellStyle name="20% - 强调文字颜色 6 10" xfId="9809"/>
    <cellStyle name="20% - 强调文字颜色 6 10 2" xfId="9810"/>
    <cellStyle name="计算 2 4 2 3 3" xfId="9811"/>
    <cellStyle name="汇总 6 6 12 3" xfId="9812"/>
    <cellStyle name="常规 3 12 2 2 2 4" xfId="9813"/>
    <cellStyle name="常规 2 2 40" xfId="9814"/>
    <cellStyle name="常规 2 2 35" xfId="9815"/>
    <cellStyle name="20% - 强调文字颜色 6 10 2 2" xfId="9816"/>
    <cellStyle name="常规 2 2 2 2 5 2 3 2 2 4" xfId="9817"/>
    <cellStyle name="常规 3 5 2 2 2 2 2 3 5" xfId="9818"/>
    <cellStyle name="20% - 强调文字颜色 6 10 2 2 2" xfId="9819"/>
    <cellStyle name="汇总 6 6 12 4" xfId="9820"/>
    <cellStyle name="常规 3 12 2 2 2 5" xfId="9821"/>
    <cellStyle name="输入 6 4 2 16 2" xfId="9822"/>
    <cellStyle name="常规 2 2 41" xfId="9823"/>
    <cellStyle name="常规 2 2 36" xfId="9824"/>
    <cellStyle name="20% - 强调文字颜色 6 10 2 3" xfId="9825"/>
    <cellStyle name="常规 2 2 2 2 2 5 2 3 2 2 3" xfId="9826"/>
    <cellStyle name="汇总 6 6 12 6" xfId="9827"/>
    <cellStyle name="常规 3 12 2 2 2 7" xfId="9828"/>
    <cellStyle name="输入 6 4 2 16 4" xfId="9829"/>
    <cellStyle name="常规 2 2 43" xfId="9830"/>
    <cellStyle name="常规 2 2 38" xfId="9831"/>
    <cellStyle name="20% - 强调文字颜色 6 10 2 5" xfId="9832"/>
    <cellStyle name="常规 2 2 2 2 2 5 2 3 2 2 4" xfId="9833"/>
    <cellStyle name="汇总 6 6 12 7" xfId="9834"/>
    <cellStyle name="常规 3 12 2 2 2 8" xfId="9835"/>
    <cellStyle name="输入 6 4 2 16 5" xfId="9836"/>
    <cellStyle name="常规 2 2 44" xfId="9837"/>
    <cellStyle name="常规 2 2 39" xfId="9838"/>
    <cellStyle name="20% - 强调文字颜色 6 10 2 6" xfId="9839"/>
    <cellStyle name="40% - 强调文字颜色 1 3 2 2" xfId="9840"/>
    <cellStyle name="20% - 强调文字颜色 6 10 3" xfId="9841"/>
    <cellStyle name="计算 2 4 2 3 4" xfId="9842"/>
    <cellStyle name="40% - 强调文字颜色 1 3 2 3" xfId="9843"/>
    <cellStyle name="20% - 强调文字颜色 6 10 4" xfId="9844"/>
    <cellStyle name="计算 2 4 2 3 5" xfId="9845"/>
    <cellStyle name="40% - 强调文字颜色 1 3 2 3 2" xfId="9846"/>
    <cellStyle name="20% - 强调文字颜色 6 10 4 2" xfId="9847"/>
    <cellStyle name="输出 6 6 11 7" xfId="9848"/>
    <cellStyle name="常规 2 3 7 2 4" xfId="9849"/>
    <cellStyle name="40% - 强调文字颜色 1 3 2 4 2" xfId="9850"/>
    <cellStyle name="常规 2 2 2 2 2 2 3 2 2 8" xfId="9851"/>
    <cellStyle name="常规 3 9 3 2 5 5" xfId="9852"/>
    <cellStyle name="汇总 6 6 15 3" xfId="9853"/>
    <cellStyle name="汇总 6 6 20 3" xfId="9854"/>
    <cellStyle name="常规 3 12 2 2 5 4" xfId="9855"/>
    <cellStyle name="20% - 强调文字颜色 6 10 5 2" xfId="9856"/>
    <cellStyle name="输出 6 6 12 7" xfId="9857"/>
    <cellStyle name="常规 2 3 7 3 4" xfId="9858"/>
    <cellStyle name="常规 3 2 2 2 2 3 2 2" xfId="9859"/>
    <cellStyle name="汇总 2 5 11 7" xfId="9860"/>
    <cellStyle name="常规 9 2 2 5" xfId="9861"/>
    <cellStyle name="40% - 强调文字颜色 1 3 2 5" xfId="9862"/>
    <cellStyle name="常规 7 21 2 2" xfId="9863"/>
    <cellStyle name="40% - 强调文字颜色 3 6 2" xfId="9864"/>
    <cellStyle name="20% - 强调文字颜色 6 10 6" xfId="9865"/>
    <cellStyle name="计算 2 4 2 3 7" xfId="9866"/>
    <cellStyle name="常规 117" xfId="9867"/>
    <cellStyle name="常规 122" xfId="9868"/>
    <cellStyle name="常规 2 2 2 2 6 2 5" xfId="9869"/>
    <cellStyle name="20% - 强调文字颜色 6 11" xfId="9870"/>
    <cellStyle name="注释 6 2 7" xfId="9871"/>
    <cellStyle name="计算 2 2 2 16 4" xfId="9872"/>
    <cellStyle name="常规 2 2 2 2 2 2 2 2 2 2 2 2 2 7 2 2" xfId="9873"/>
    <cellStyle name="常规 2 2 2 2 6 2 5 2" xfId="9874"/>
    <cellStyle name="注释 6 2 7 2" xfId="9875"/>
    <cellStyle name="常规 3 2 2 5 6 2 3" xfId="9876"/>
    <cellStyle name="计算 2 3 2 8" xfId="9877"/>
    <cellStyle name="20% - 强调文字颜色 6 11 2" xfId="9878"/>
    <cellStyle name="计算 2 4 2 4 3" xfId="9879"/>
    <cellStyle name="常规 3 2 2 3 2 2 2 2 2 2 2 4 2 3" xfId="9880"/>
    <cellStyle name="常规 2 2 2 2 6 2 5 2 2" xfId="9881"/>
    <cellStyle name="计算 2 3 2 8 2" xfId="9882"/>
    <cellStyle name="常规 3 12 2 3 2 4" xfId="9883"/>
    <cellStyle name="20% - 强调文字颜色 6 11 2 2" xfId="9884"/>
    <cellStyle name="汇总 3 2 2 8 6 4" xfId="9885"/>
    <cellStyle name="常规 2 2 2 2 3 2 2 2 2 8" xfId="9886"/>
    <cellStyle name="常规 2 2 5 2 2 9 5" xfId="9887"/>
    <cellStyle name="20% - 强调文字颜色 6 11 2 2 2" xfId="9888"/>
    <cellStyle name="常规 3 2 2 3 2 2 2 2 2" xfId="9889"/>
    <cellStyle name="汇总 3 2 2 8 7 4" xfId="9890"/>
    <cellStyle name="40% - 强调文字颜色 1 6 2 4" xfId="9891"/>
    <cellStyle name="常规 2 2 2 2 3 2 2 2 3 8" xfId="9892"/>
    <cellStyle name="常规 2 13 2 2 6" xfId="9893"/>
    <cellStyle name="汇总 5 4 11 7" xfId="9894"/>
    <cellStyle name="20% - 强调文字颜色 6 11 2 3 2" xfId="9895"/>
    <cellStyle name="20% - 强调文字颜色 6 11 2 4 2" xfId="9896"/>
    <cellStyle name="输入 2 4 2 10" xfId="9897"/>
    <cellStyle name="注释 2 5 2 8 6" xfId="9898"/>
    <cellStyle name="常规 2 2 2 2 2 29" xfId="9899"/>
    <cellStyle name="40% - 强调文字颜色 1 6 3 4" xfId="9900"/>
    <cellStyle name="汇总 2 4 2 16 4 4" xfId="9901"/>
    <cellStyle name="常规 3 2 2 3 2 2 2 3 2" xfId="9902"/>
    <cellStyle name="常规 3 5 2 2 2 3 2 5 5" xfId="9903"/>
    <cellStyle name="汇总 5 4 12 7" xfId="9904"/>
    <cellStyle name="常规 2 3 3 2 3" xfId="9905"/>
    <cellStyle name="常规 3 2 2 3 2 2 2 4" xfId="9906"/>
    <cellStyle name="常规 2 12 2 3 2 2 2" xfId="9907"/>
    <cellStyle name="20% - 强调文字颜色 6 11 2 5" xfId="9908"/>
    <cellStyle name="常规 2 2 2 2 3 3 2 2 4" xfId="9909"/>
    <cellStyle name="汇总 5 4 13 7" xfId="9910"/>
    <cellStyle name="计算 6 4 2 3 7" xfId="9911"/>
    <cellStyle name="汇总 4 5 2 2 7" xfId="9912"/>
    <cellStyle name="20% - 强调文字颜色 6 11 2 5 2" xfId="9913"/>
    <cellStyle name="常规 2 2 12 6 2 2" xfId="9914"/>
    <cellStyle name="常规 2 5 3 3 2 2 2 2" xfId="9915"/>
    <cellStyle name="20% - 强调文字颜色 6 11 2 6" xfId="9916"/>
    <cellStyle name="汇总 6 5 2 4 2" xfId="9917"/>
    <cellStyle name="计算 2 3 2 8 6" xfId="9918"/>
    <cellStyle name="常规 2 5 3 2 2 10 2" xfId="9919"/>
    <cellStyle name="常规 3 2 2 3 2 2 2 5" xfId="9920"/>
    <cellStyle name="常规 2 12 2 3 2 2 3" xfId="9921"/>
    <cellStyle name="40% - 强调文字颜色 1 3 3 2" xfId="9922"/>
    <cellStyle name="常规 2 2 2 2 6 2 5 3" xfId="9923"/>
    <cellStyle name="注释 6 2 7 3" xfId="9924"/>
    <cellStyle name="常规 3 2 2 5 6 2 4" xfId="9925"/>
    <cellStyle name="计算 2 3 2 9" xfId="9926"/>
    <cellStyle name="汇总 2 4 9 5 2" xfId="9927"/>
    <cellStyle name="20% - 强调文字颜色 6 11 3" xfId="9928"/>
    <cellStyle name="计算 2 4 2 4 4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汇总 2 4 9 5 3" xfId="9934"/>
    <cellStyle name="注释 6 2 7 4" xfId="9935"/>
    <cellStyle name="常规 3 2 2 5 6 2 5" xfId="9936"/>
    <cellStyle name="20% - 强调文字颜色 6 11 4" xfId="9937"/>
    <cellStyle name="计算 2 4 2 4 5" xfId="9938"/>
    <cellStyle name="40% - 强调文字颜色 1 3 3 3 2" xfId="9939"/>
    <cellStyle name="20% - 强调文字颜色 6 11 4 2" xfId="9940"/>
    <cellStyle name="40% - 强调文字颜色 1 3 3 4 2" xfId="9941"/>
    <cellStyle name="常规 2 2 5 2 2 2 2 6 2 3" xfId="9942"/>
    <cellStyle name="常规 8 2 4 2 2 2" xfId="9943"/>
    <cellStyle name="常规 3 2 2 3 2 2 2 2 2 2 2 2 2" xfId="9944"/>
    <cellStyle name="20% - 强调文字颜色 6 11 5 2" xfId="9945"/>
    <cellStyle name="输入 6 2 2 20" xfId="9946"/>
    <cellStyle name="输入 6 2 2 15" xfId="9947"/>
    <cellStyle name="常规 3 12 2 3 5 4" xfId="9948"/>
    <cellStyle name="常规 118" xfId="9949"/>
    <cellStyle name="常规 123" xfId="9950"/>
    <cellStyle name="常规 2 2 2 2 6 2 6" xfId="9951"/>
    <cellStyle name="20% - 强调文字颜色 6 12" xfId="9952"/>
    <cellStyle name="注释 6 2 8" xfId="9953"/>
    <cellStyle name="计算 2 2 2 16 5" xfId="9954"/>
    <cellStyle name="常规 2 2 2 2 2 2 2 2 2 2 2 2 2 7 2 3" xfId="9955"/>
    <cellStyle name="20% - 强调文字颜色 6 12 2" xfId="9956"/>
    <cellStyle name="计算 2 4 2 5 3" xfId="9957"/>
    <cellStyle name="20% - 强调文字颜色 6 12 2 2" xfId="9958"/>
    <cellStyle name="常规 3 2 2 3 2 2 2 3 2 2 2" xfId="9959"/>
    <cellStyle name="汇总 2 5 13 4" xfId="9960"/>
    <cellStyle name="常规 9 2 4 2" xfId="9961"/>
    <cellStyle name="常规 2 9 2 2 11" xfId="9962"/>
    <cellStyle name="40% - 强调文字颜色 1 3 4 2" xfId="9963"/>
    <cellStyle name="汇总 2 4 2 13 5 2" xfId="9964"/>
    <cellStyle name="输入 5 3 7 2" xfId="9965"/>
    <cellStyle name="Heading 1" xfId="9966"/>
    <cellStyle name="20% - 强调文字颜色 6 12 3" xfId="9967"/>
    <cellStyle name="计算 2 4 2 5 4" xfId="9968"/>
    <cellStyle name="20% - 强调文字颜色 6 12 3 2" xfId="9969"/>
    <cellStyle name="输入 5 3 7 3" xfId="9970"/>
    <cellStyle name="Heading 2" xfId="9971"/>
    <cellStyle name="常规 2 2 5 2 2 2 3 2 2 2 2" xfId="9972"/>
    <cellStyle name="20% - 强调文字颜色 6 12 4" xfId="9973"/>
    <cellStyle name="计算 2 4 2 5 5" xfId="9974"/>
    <cellStyle name="输出 3 4 2 3 3" xfId="9975"/>
    <cellStyle name="计算 4 16 5" xfId="9976"/>
    <cellStyle name="计算 4 21 5" xfId="9977"/>
    <cellStyle name="常规 2 2 2 7 2 2 3" xfId="9978"/>
    <cellStyle name="20% - 强调文字颜色 6 12 4 2" xfId="9979"/>
    <cellStyle name="输出 3 4 2 4 3" xfId="9980"/>
    <cellStyle name="计算 4 17 5" xfId="9981"/>
    <cellStyle name="计算 4 22 5" xfId="9982"/>
    <cellStyle name="常规 2 2 2 7 2 3 3" xfId="9983"/>
    <cellStyle name="20% - 强调文字颜色 6 12 5 2" xfId="9984"/>
    <cellStyle name="注释 6 2 9 2" xfId="9985"/>
    <cellStyle name="常规 2 5 2 2 3 2 9" xfId="9986"/>
    <cellStyle name="20% - 强调文字颜色 6 13 2" xfId="9987"/>
    <cellStyle name="计算 2 4 2 6 3" xfId="9988"/>
    <cellStyle name="常规 2 2 5 3 2 2 6 2 2" xfId="9989"/>
    <cellStyle name="40% - 强调文字颜色 1 3 5 2" xfId="9990"/>
    <cellStyle name="20% - 强调文字颜色 6 13 3" xfId="9991"/>
    <cellStyle name="计算 2 4 2 6 4" xfId="9992"/>
    <cellStyle name="输入 5 3 23 5" xfId="9993"/>
    <cellStyle name="输入 5 3 18 5" xfId="9994"/>
    <cellStyle name="20% - 强调文字颜色 6 5 2 4 2 2" xfId="9995"/>
    <cellStyle name="20% - 强调文字颜色 6 13 4" xfId="9996"/>
    <cellStyle name="计算 2 4 2 6 5" xfId="9997"/>
    <cellStyle name="输出 5 4 8 2" xfId="9998"/>
    <cellStyle name="常规 125" xfId="9999"/>
    <cellStyle name="常规 130" xfId="10000"/>
    <cellStyle name="注释 5 3 2 5 3" xfId="10001"/>
    <cellStyle name="计算 6 23 5" xfId="10002"/>
    <cellStyle name="计算 6 18 5" xfId="10003"/>
    <cellStyle name="常规 2 5 2 5 6 2 2" xfId="10004"/>
    <cellStyle name="40% - 强调文字颜色 6 3 2 4 2" xfId="10005"/>
    <cellStyle name="汇总 3 17 3" xfId="10006"/>
    <cellStyle name="汇总 3 22 3" xfId="10007"/>
    <cellStyle name="汇总 3 5 11 6 2" xfId="10008"/>
    <cellStyle name="常规 2 2 2 2 6 2 8" xfId="10009"/>
    <cellStyle name="20% - 强调文字颜色 6 14" xfId="10010"/>
    <cellStyle name="常规 125 2" xfId="10011"/>
    <cellStyle name="常规 130 2" xfId="10012"/>
    <cellStyle name="常规 2 5 2 5 6 2 2 2" xfId="10013"/>
    <cellStyle name="40% - 强调文字颜色 6 3 2 4 2 2" xfId="10014"/>
    <cellStyle name="20% - 强调文字颜色 6 14 2" xfId="10015"/>
    <cellStyle name="计算 2 4 2 7 3" xfId="10016"/>
    <cellStyle name="常规 125 2 2" xfId="10017"/>
    <cellStyle name="汇总 3 3 2 7 7 4" xfId="10018"/>
    <cellStyle name="常规 2 2 2 2 2 5 2 2 10" xfId="10019"/>
    <cellStyle name="20% - 强调文字颜色 6 14 2 2" xfId="10020"/>
    <cellStyle name="汇总 5 2 2 10 7" xfId="10021"/>
    <cellStyle name="40% - 强调文字颜色 1 3 6 2" xfId="10022"/>
    <cellStyle name="常规 2 12 2 8" xfId="10023"/>
    <cellStyle name="输入 5 3 19 5" xfId="10024"/>
    <cellStyle name="汇总 3 22 3 3" xfId="10025"/>
    <cellStyle name="常规 2 5 5 2 2 5 2 2 2" xfId="10026"/>
    <cellStyle name="常规 125 3" xfId="10027"/>
    <cellStyle name="常规 130 3" xfId="10028"/>
    <cellStyle name="20% - 强调文字颜色 6 14 3" xfId="10029"/>
    <cellStyle name="计算 2 4 2 7 4" xfId="10030"/>
    <cellStyle name="常规 125 4" xfId="10031"/>
    <cellStyle name="20% - 强调文字颜色 6 14 4" xfId="10032"/>
    <cellStyle name="计算 2 4 2 7 5" xfId="10033"/>
    <cellStyle name="常规 3 2 2 3 3 2 2" xfId="10034"/>
    <cellStyle name="汇总 3 17 4" xfId="10035"/>
    <cellStyle name="汇总 3 22 4" xfId="10036"/>
    <cellStyle name="汇总 3 5 11 6 3" xfId="10037"/>
    <cellStyle name="输出 5 4 8 3" xfId="10038"/>
    <cellStyle name="常规 126" xfId="10039"/>
    <cellStyle name="常规 131" xfId="10040"/>
    <cellStyle name="注释 5 3 2 5 4" xfId="10041"/>
    <cellStyle name="计算 6 23 6" xfId="10042"/>
    <cellStyle name="计算 6 18 6" xfId="10043"/>
    <cellStyle name="计算 5 6 4 2" xfId="10044"/>
    <cellStyle name="常规 2 5 2 5 6 2 3" xfId="10045"/>
    <cellStyle name="40% - 强调文字颜色 6 3 2 4 3" xfId="10046"/>
    <cellStyle name="20% - 强调文字颜色 6 15" xfId="10047"/>
    <cellStyle name="常规 3 2 2 3 3 2 2 2" xfId="10048"/>
    <cellStyle name="汇总 3 17 4 2" xfId="10049"/>
    <cellStyle name="常规 126 2" xfId="10050"/>
    <cellStyle name="常规 131 2" xfId="10051"/>
    <cellStyle name="常规 2 2 9 2 2 2 2 6" xfId="10052"/>
    <cellStyle name="20% - 强调文字颜色 6 15 2" xfId="10053"/>
    <cellStyle name="计算 2 4 2 8 3" xfId="10054"/>
    <cellStyle name="常规 3 2 2 3 3 2 3" xfId="10055"/>
    <cellStyle name="汇总 3 17 5" xfId="10056"/>
    <cellStyle name="汇总 3 22 5" xfId="10057"/>
    <cellStyle name="汇总 3 5 11 6 4" xfId="10058"/>
    <cellStyle name="计算 3 4 10 2" xfId="10059"/>
    <cellStyle name="20% - 强调文字颜色 6 3 2 2" xfId="10060"/>
    <cellStyle name="输出 5 4 8 4" xfId="10061"/>
    <cellStyle name="常规 127" xfId="10062"/>
    <cellStyle name="常规 132" xfId="10063"/>
    <cellStyle name="注释 5 3 2 5 5" xfId="10064"/>
    <cellStyle name="计算 6 23 7" xfId="10065"/>
    <cellStyle name="计算 6 18 7" xfId="10066"/>
    <cellStyle name="计算 5 6 4 3" xfId="10067"/>
    <cellStyle name="常规 2 5 2 5 6 2 4" xfId="10068"/>
    <cellStyle name="40% - 强调文字颜色 6 3 2 4 4" xfId="10069"/>
    <cellStyle name="20% - 强调文字颜色 6 16" xfId="10070"/>
    <cellStyle name="汇总 3 17 5 2" xfId="10071"/>
    <cellStyle name="20% - 强调文字颜色 6 3 2 2 2" xfId="10072"/>
    <cellStyle name="BOM_Level_Below3" xfId="10073"/>
    <cellStyle name="常规 127 2" xfId="10074"/>
    <cellStyle name="常规 2 2 9 2 2 2 3 6" xfId="10075"/>
    <cellStyle name="20% - 强调文字颜色 6 16 2" xfId="10076"/>
    <cellStyle name="计算 2 4 2 9 3" xfId="10077"/>
    <cellStyle name="计算 2 3 2 14" xfId="10078"/>
    <cellStyle name="常规 3 2 2 3 3 2 4" xfId="10079"/>
    <cellStyle name="汇总 3 17 6" xfId="10080"/>
    <cellStyle name="汇总 3 22 6" xfId="10081"/>
    <cellStyle name="计算 3 4 10 3" xfId="10082"/>
    <cellStyle name="20% - 强调文字颜色 6 3 2 3" xfId="10083"/>
    <cellStyle name="输出 5 4 8 5" xfId="10084"/>
    <cellStyle name="常规 128" xfId="10085"/>
    <cellStyle name="常规 133" xfId="10086"/>
    <cellStyle name="注释 5 3 2 5 6" xfId="10087"/>
    <cellStyle name="计算 5 6 4 4" xfId="10088"/>
    <cellStyle name="常规 2 5 2 5 6 2 5" xfId="10089"/>
    <cellStyle name="20% - 强调文字颜色 6 17" xfId="10090"/>
    <cellStyle name="汇总 3 4 18 7 2" xfId="10091"/>
    <cellStyle name="20% - 强调文字颜色 6 3 2 3 2" xfId="10092"/>
    <cellStyle name="常规 128 2" xfId="10093"/>
    <cellStyle name="常规 133 2" xfId="10094"/>
    <cellStyle name="20% - 强调文字颜色 6 17 2" xfId="10095"/>
    <cellStyle name="注释 3 3 2 11 4" xfId="10096"/>
    <cellStyle name="40% - 强调文字颜色 3 5 5 2 2" xfId="10097"/>
    <cellStyle name="常规 2 2 5 2 5 6 2" xfId="10098"/>
    <cellStyle name="输出 3 6 22 6" xfId="10099"/>
    <cellStyle name="输出 3 6 17 6" xfId="10100"/>
    <cellStyle name="20% - 强调文字颜色 6 2 10 2" xfId="10101"/>
    <cellStyle name="标题 6 3" xfId="10102"/>
    <cellStyle name="常规 3 2 2 2 2 2 9 2" xfId="10103"/>
    <cellStyle name="40% - 强调文字颜色 3 5 5 3" xfId="10104"/>
    <cellStyle name="汇总 6 3 2 13 6" xfId="10105"/>
    <cellStyle name="常规 2 2 5 2 5 7" xfId="10106"/>
    <cellStyle name="汇总 4 2 8 4 3" xfId="10107"/>
    <cellStyle name="40% - 强调文字颜色 4 5 3 2 2" xfId="10108"/>
    <cellStyle name="汇总 6 2 2 16" xfId="10109"/>
    <cellStyle name="汇总 6 2 2 21" xfId="10110"/>
    <cellStyle name="输出 3 2 3 2" xfId="10111"/>
    <cellStyle name="20% - 强调文字颜色 6 2 11" xfId="10112"/>
    <cellStyle name="输出 3 6 23 6" xfId="10113"/>
    <cellStyle name="输出 3 6 18 6" xfId="10114"/>
    <cellStyle name="20% - 强调文字颜色 6 2 11 2" xfId="10115"/>
    <cellStyle name="注释 6 5 2 2 4" xfId="10116"/>
    <cellStyle name="标题 7 3" xfId="10117"/>
    <cellStyle name="常规 3 2 7 3 2 9" xfId="10118"/>
    <cellStyle name="常规 3 2 2 2 5 6 2 4" xfId="10119"/>
    <cellStyle name="常规 3 5 2 5 2 2 5 2" xfId="10120"/>
    <cellStyle name="输出 3 6 19 6" xfId="10121"/>
    <cellStyle name="20% - 强调文字颜色 6 2 12 2" xfId="10122"/>
    <cellStyle name="注释 6 5 2 3 4" xfId="10123"/>
    <cellStyle name="标题 8 3" xfId="10124"/>
    <cellStyle name="输入 3 4 25" xfId="10125"/>
    <cellStyle name="常规 2 2 9 2 2 6 3" xfId="10126"/>
    <cellStyle name="40% - 强调文字颜色 4 6 2 7" xfId="10127"/>
    <cellStyle name="20% - 强调文字颜色 6 2 2" xfId="10128"/>
    <cellStyle name="20% - 强调文字颜色 6 2 2 4" xfId="10129"/>
    <cellStyle name="常规 3 2 2 3 2 2 5" xfId="10130"/>
    <cellStyle name="常规 2 2 5 3 3 2 5 2 5" xfId="10131"/>
    <cellStyle name="20% - 强调文字颜色 6 2 2 4 2" xfId="10132"/>
    <cellStyle name="20% - 强调文字颜色 6 2 3" xfId="10133"/>
    <cellStyle name="20% - 强调文字颜色 6 2 3 2" xfId="10134"/>
    <cellStyle name="汇总 3 2 18 7 3" xfId="10135"/>
    <cellStyle name="常规 3 2 2 3 2 3 3" xfId="10136"/>
    <cellStyle name="输出 3 4 2 2 4" xfId="10137"/>
    <cellStyle name="计算 4 15 6" xfId="10138"/>
    <cellStyle name="计算 4 20 6" xfId="10139"/>
    <cellStyle name="20% - 强调文字颜色 6 2 3 2 2" xfId="10140"/>
    <cellStyle name="20% - 强调文字颜色 6 2 3 3" xfId="10141"/>
    <cellStyle name="汇总 2 2 5 6 2" xfId="10142"/>
    <cellStyle name="汇总 3 2 18 7 4" xfId="10143"/>
    <cellStyle name="常规 3 2 2 3 2 3 4" xfId="10144"/>
    <cellStyle name="输出 3 4 2 3 4" xfId="10145"/>
    <cellStyle name="计算 4 16 6" xfId="10146"/>
    <cellStyle name="计算 4 21 6" xfId="10147"/>
    <cellStyle name="20% - 强调文字颜色 6 2 3 3 2" xfId="10148"/>
    <cellStyle name="常规 2 2 2 7 2 2 4" xfId="10149"/>
    <cellStyle name="20% - 强调文字颜色 6 2 3 4" xfId="10150"/>
    <cellStyle name="汇总 2 2 5 6 3" xfId="10151"/>
    <cellStyle name="常规 3 2 2 3 2 3 5" xfId="10152"/>
    <cellStyle name="输出 3 4 2 4 4" xfId="10153"/>
    <cellStyle name="常规 3 2 2 3 2 3 5 2" xfId="10154"/>
    <cellStyle name="计算 4 17 6" xfId="10155"/>
    <cellStyle name="计算 4 22 6" xfId="10156"/>
    <cellStyle name="20% - 强调文字颜色 6 2 3 4 2" xfId="10157"/>
    <cellStyle name="常规 2 2 2 7 2 3 4" xfId="10158"/>
    <cellStyle name="输入 3 2 2 14 3" xfId="10159"/>
    <cellStyle name="输出 6 2 2 8" xfId="10160"/>
    <cellStyle name="40% - 强调文字颜色 3 8 2 3" xfId="10161"/>
    <cellStyle name="常规 2 2 5 5 2 7" xfId="10162"/>
    <cellStyle name="输出 3 4 2 5 4" xfId="10163"/>
    <cellStyle name="计算 4 18 6" xfId="10164"/>
    <cellStyle name="计算 4 23 6" xfId="10165"/>
    <cellStyle name="20% - 强调文字颜色 6 2 3 5 2" xfId="10166"/>
    <cellStyle name="常规 2 2 2 7 2 4 4" xfId="10167"/>
    <cellStyle name="20% - 强调文字颜色 6 2 3 6" xfId="10168"/>
    <cellStyle name="常规 3 2 2 3 2 3 7" xfId="10169"/>
    <cellStyle name="常规 4 49" xfId="10170"/>
    <cellStyle name="常规 4 54" xfId="10171"/>
    <cellStyle name="常规 2 2 2 2 2 2 2 4 5 2" xfId="10172"/>
    <cellStyle name="20% - 强调文字颜色 6 2 4" xfId="10173"/>
    <cellStyle name="常规 2 2 2 2 2 2 2 4 5 2 2" xfId="10174"/>
    <cellStyle name="计算 5 5 6 3" xfId="10175"/>
    <cellStyle name="常规 3 2 7 2 2 2 2 7" xfId="10176"/>
    <cellStyle name="汇总 3 2 10 3" xfId="10177"/>
    <cellStyle name="汇总 3 6 6 2" xfId="10178"/>
    <cellStyle name="常规 3 2 2 3 2 4 3" xfId="10179"/>
    <cellStyle name="汇总 4 2 2 9 4 4" xfId="10180"/>
    <cellStyle name="20% - 强调文字颜色 6 2 4 2" xfId="10181"/>
    <cellStyle name="常规 3 2 7 2 2 2 2 7 2" xfId="10182"/>
    <cellStyle name="60% - Accent3" xfId="10183"/>
    <cellStyle name="常规 3 2 2 3 2 2 2 2 2 9" xfId="10184"/>
    <cellStyle name="20% - 强调文字颜色 6 2 4 2 2" xfId="10185"/>
    <cellStyle name="计算 5 5 6 4" xfId="10186"/>
    <cellStyle name="常规 3 2 7 2 2 2 2 8" xfId="10187"/>
    <cellStyle name="汇总 3 2 10 4" xfId="10188"/>
    <cellStyle name="汇总 3 6 6 3" xfId="10189"/>
    <cellStyle name="20% - 强调文字颜色 6 2 4 3" xfId="10190"/>
    <cellStyle name="常规 3 2 2 3 2 4 4" xfId="10191"/>
    <cellStyle name="20% - 强调文字颜色 6 2 4 3 2" xfId="10192"/>
    <cellStyle name="常规 2 2 2 7 3 2 4" xfId="10193"/>
    <cellStyle name="计算 5 5 6 5" xfId="10194"/>
    <cellStyle name="常规 3 2 7 2 2 2 2 9" xfId="10195"/>
    <cellStyle name="汇总 3 2 10 5" xfId="10196"/>
    <cellStyle name="汇总 3 6 6 4" xfId="10197"/>
    <cellStyle name="20% - 强调文字颜色 6 2 4 4" xfId="10198"/>
    <cellStyle name="常规 3 2 2 3 2 4 5" xfId="10199"/>
    <cellStyle name="20% - 强调文字颜色 6 2 4 4 2" xfId="10200"/>
    <cellStyle name="常规 2 2 2 7 3 3 4" xfId="10201"/>
    <cellStyle name="常规 3 2 2 3 2 4 5 2" xfId="10202"/>
    <cellStyle name="注释 4 3 2 3 5" xfId="10203"/>
    <cellStyle name="40% - 强调文字颜色 5 3 2 2 4" xfId="10204"/>
    <cellStyle name="常规 2 2 2 10 5" xfId="10205"/>
    <cellStyle name="常规 3 2 2 2 2 3 5 2 3" xfId="10206"/>
    <cellStyle name="常规 2 3 2 2 2 3 5 5" xfId="10207"/>
    <cellStyle name="汇总 2 5 14 7 3" xfId="10208"/>
    <cellStyle name="输出 6 3 2 8" xfId="10209"/>
    <cellStyle name="40% - 强调文字颜色 3 9 2 3" xfId="10210"/>
    <cellStyle name="常规 2 2 5 6 2 7" xfId="10211"/>
    <cellStyle name="汇总 3 2 10 6 2" xfId="10212"/>
    <cellStyle name="汇总 3 6 6 5 2" xfId="10213"/>
    <cellStyle name="计算 5 4 2 11 3" xfId="10214"/>
    <cellStyle name="常规 2 2 5 2 6 2 2 3" xfId="10215"/>
    <cellStyle name="常规 2 2 2 2 3 2 2 9" xfId="10216"/>
    <cellStyle name="注释 2 2 24" xfId="10217"/>
    <cellStyle name="注释 2 2 19" xfId="10218"/>
    <cellStyle name="20% - 强调文字颜色 6 2 4 5 2" xfId="10219"/>
    <cellStyle name="常规 3 5 2 2 2 8 2" xfId="10220"/>
    <cellStyle name="注释 4 3 2 4 5" xfId="10221"/>
    <cellStyle name="40% - 强调文字颜色 5 3 2 3 4" xfId="10222"/>
    <cellStyle name="20% - 强调文字颜色 6 2 4 6" xfId="10223"/>
    <cellStyle name="常规 3 2 2 3 2 4 7" xfId="10224"/>
    <cellStyle name="计算 5 5 6 7" xfId="10225"/>
    <cellStyle name="常规 2 3 11 2 2 2 2" xfId="10226"/>
    <cellStyle name="汇总 3 2 10 7" xfId="10227"/>
    <cellStyle name="汇总 3 6 6 6" xfId="10228"/>
    <cellStyle name="计算 5 2 23 2" xfId="10229"/>
    <cellStyle name="计算 5 2 18 2" xfId="10230"/>
    <cellStyle name="输出 3 6 7 5" xfId="10231"/>
    <cellStyle name="40% - 强调文字颜色 4 7 3 3 2" xfId="10232"/>
    <cellStyle name="常规 3 5 5 5" xfId="10233"/>
    <cellStyle name="常规 2 2 2 2 2 2 2 4 5 3" xfId="10234"/>
    <cellStyle name="常规 3 2 2 3 3 2 7 2 2" xfId="10235"/>
    <cellStyle name="常规 2 2 22 2" xfId="10236"/>
    <cellStyle name="常规 2 2 17 2" xfId="10237"/>
    <cellStyle name="汇总 3 6 7" xfId="10238"/>
    <cellStyle name="20% - 强调文字颜色 6 2 5" xfId="10239"/>
    <cellStyle name="常规 3 2 7 2 2 2 3 7" xfId="10240"/>
    <cellStyle name="计算 5 5 7 3" xfId="10241"/>
    <cellStyle name="常规 2 3 7 2 2 2 3 2 5" xfId="10242"/>
    <cellStyle name="汇总 3 2 11 3" xfId="10243"/>
    <cellStyle name="汇总 3 6 7 2" xfId="10244"/>
    <cellStyle name="汇总 4 2 2 9 5 4" xfId="10245"/>
    <cellStyle name="20% - 强调文字颜色 6 2 5 2" xfId="10246"/>
    <cellStyle name="20% - 强调文字颜色 6 2 5 2 2" xfId="10247"/>
    <cellStyle name="常规 125 3 3" xfId="10248"/>
    <cellStyle name="常规 3 2 7 2 2 2 3 8" xfId="10249"/>
    <cellStyle name="计算 5 5 7 4" xfId="10250"/>
    <cellStyle name="常规 2 3 7 2 2 2 3 2 6" xfId="10251"/>
    <cellStyle name="汇总 3 2 11 4" xfId="10252"/>
    <cellStyle name="汇总 3 6 7 3" xfId="10253"/>
    <cellStyle name="20% - 强调文字颜色 6 2 5 3" xfId="10254"/>
    <cellStyle name="20% - 强调文字颜色 6 2 5 3 2" xfId="10255"/>
    <cellStyle name="常规 125 4 3" xfId="10256"/>
    <cellStyle name="常规 2 2 2 7 4 2 4" xfId="10257"/>
    <cellStyle name="20% - 强调文字颜色 6 2 5 4" xfId="10258"/>
    <cellStyle name="输入 3 4 2 2 5" xfId="10259"/>
    <cellStyle name="汇总 3 2 11 5 2" xfId="10260"/>
    <cellStyle name="输入 2 4 2 8" xfId="10261"/>
    <cellStyle name="常规 2 9 4 2 2 5" xfId="10262"/>
    <cellStyle name="20% - 强调文字颜色 6 2 5 4 2" xfId="10263"/>
    <cellStyle name="常规 2 2 2 2 3 3 2 9" xfId="10264"/>
    <cellStyle name="20% - 强调文字颜色 6 2 5 5 2" xfId="10265"/>
    <cellStyle name="20% - 强调文字颜色 6 2 5 6" xfId="10266"/>
    <cellStyle name="汇总 3 5 2 13 7" xfId="10267"/>
    <cellStyle name="汇总 6 2 2 7" xfId="10268"/>
    <cellStyle name="40% - 强调文字颜色 2 3 3 2 2" xfId="10269"/>
    <cellStyle name="计算 3 3 2 9 2" xfId="10270"/>
    <cellStyle name="常规 2 2 2 2 2 2 2 4 5 4" xfId="10271"/>
    <cellStyle name="汇总 3 2 17 2 2" xfId="10272"/>
    <cellStyle name="汇总 3 2 22 2 2" xfId="10273"/>
    <cellStyle name="20% - 强调文字颜色 6 2 6" xfId="10274"/>
    <cellStyle name="常规 2 2 17 3" xfId="10275"/>
    <cellStyle name="汇总 3 6 8" xfId="10276"/>
    <cellStyle name="注释 5 6 5 7" xfId="10277"/>
    <cellStyle name="汇总 6 2 2 7 2" xfId="10278"/>
    <cellStyle name="输出 3 2 21" xfId="10279"/>
    <cellStyle name="输出 3 2 16" xfId="10280"/>
    <cellStyle name="40% - 强调文字颜色 2 3 3 2 2 2" xfId="10281"/>
    <cellStyle name="40% - 强调文字颜色 1 3 2 2 2 4" xfId="10282"/>
    <cellStyle name="常规 3 2 2 3 2 6 3" xfId="10283"/>
    <cellStyle name="汇总 4 2 2 9 6 4" xfId="10284"/>
    <cellStyle name="20% - 强调文字颜色 6 2 6 2" xfId="10285"/>
    <cellStyle name="汇总 6 2 2 7 3" xfId="10286"/>
    <cellStyle name="输出 4 4 2 14 2" xfId="10287"/>
    <cellStyle name="输出 3 2 22" xfId="10288"/>
    <cellStyle name="输出 3 2 17" xfId="10289"/>
    <cellStyle name="40% - 强调文字颜色 2 3 3 2 2 3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常规 2 2 2 2 2 2 2 4 5 5" xfId="10297"/>
    <cellStyle name="注释 5 3 2 15 2" xfId="10298"/>
    <cellStyle name="汇总 3 2 17 2 3" xfId="10299"/>
    <cellStyle name="20% - 强调文字颜色 6 2 7" xfId="10300"/>
    <cellStyle name="常规 2 2 17 4" xfId="10301"/>
    <cellStyle name="计算 6 5 4 3 2" xfId="10302"/>
    <cellStyle name="汇总 3 6 9" xfId="10303"/>
    <cellStyle name="常规 12 3 2" xfId="10304"/>
    <cellStyle name="常规 2 2 2 2 2 9 2 3" xfId="10305"/>
    <cellStyle name="20% - 强调文字颜色 6 2 7 4" xfId="10306"/>
    <cellStyle name="常规 2 2 2 2 2 9 2 4" xfId="10307"/>
    <cellStyle name="20% - 强调文字颜色 6 2 7 5" xfId="10308"/>
    <cellStyle name="计算 5 5 9 6" xfId="10309"/>
    <cellStyle name="40% - 强调文字颜色 5 7 2 2 2" xfId="10310"/>
    <cellStyle name="汇总 3 2 13 6" xfId="10311"/>
    <cellStyle name="汇总 3 6 9 5" xfId="10312"/>
    <cellStyle name="常规 2 2 2 2 2 9 2 5" xfId="10313"/>
    <cellStyle name="20% - 强调文字颜色 6 2 7 6" xfId="10314"/>
    <cellStyle name="常规 2 2 2 2 7 2 2 4" xfId="10315"/>
    <cellStyle name="输出 3 2 11 7" xfId="10316"/>
    <cellStyle name="20% - 强调文字颜色 6 2 8 2" xfId="10317"/>
    <cellStyle name="常规 3 2 2 3 2 8 3" xfId="10318"/>
    <cellStyle name="常规 2 3 7 2 2 2 3 5 5" xfId="10319"/>
    <cellStyle name="汇总 3 2 14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20% - 强调文字颜色 6 2 8 5" xfId="10326"/>
    <cellStyle name="40% - 强调文字颜色 5 7 2 3 2" xfId="10327"/>
    <cellStyle name="汇总 3 2 14 6" xfId="10328"/>
    <cellStyle name="常规 12 3 4" xfId="10329"/>
    <cellStyle name="常规 2 5 3 3 7 2" xfId="10330"/>
    <cellStyle name="汇总 3 4 16 3 3" xfId="10331"/>
    <cellStyle name="20% - 强调文字颜色 6 2 9" xfId="10332"/>
    <cellStyle name="汇总 2 5 9 3 3" xfId="10333"/>
    <cellStyle name="汇总 3 2 15 3" xfId="10334"/>
    <cellStyle name="汇总 3 2 20 3" xfId="10335"/>
    <cellStyle name="常规 2 5 3 3 7 2 2" xfId="10336"/>
    <cellStyle name="常规 2 5 3 3 2 10" xfId="10337"/>
    <cellStyle name="20% - 强调文字颜色 6 2 9 2" xfId="10338"/>
    <cellStyle name="输出 3 2 12 7" xfId="10339"/>
    <cellStyle name="常规 2 2 2 2 3 2 3 2 6" xfId="10340"/>
    <cellStyle name="计算 2 5 2 2 5" xfId="10341"/>
    <cellStyle name="20% - 强调文字颜色 6 2 9 3" xfId="10342"/>
    <cellStyle name="常规 2 2 2 2 3 2 3 2 7" xfId="10343"/>
    <cellStyle name="计算 2 5 2 2 6" xfId="10344"/>
    <cellStyle name="20% - 强调文字颜色 6 2 9 4" xfId="10345"/>
    <cellStyle name="常规 2 2 2 2 3 2 3 2 8" xfId="10346"/>
    <cellStyle name="计算 2 5 2 2 7" xfId="10347"/>
    <cellStyle name="计算 6 5 6 7" xfId="10348"/>
    <cellStyle name="汇总 4 6 6 6" xfId="10349"/>
    <cellStyle name="常规 14 7" xfId="10350"/>
    <cellStyle name="计算 3 4 10" xfId="10351"/>
    <cellStyle name="20% - 强调文字颜色 6 3 2" xfId="10352"/>
    <cellStyle name="汇总 3 17 5 3" xfId="10353"/>
    <cellStyle name="20% - 强调文字颜色 6 3 2 2 3" xfId="10354"/>
    <cellStyle name="常规 127 3" xfId="10355"/>
    <cellStyle name="常规 127 4" xfId="10356"/>
    <cellStyle name="常规 2 2 5 2 2 3 2 2 2" xfId="10357"/>
    <cellStyle name="汇总 3 17 5 4" xfId="10358"/>
    <cellStyle name="20% - 强调文字颜色 6 3 2 2 4" xfId="10359"/>
    <cellStyle name="20% - 强调文字颜色 6 3 2 3 3" xfId="10360"/>
    <cellStyle name="常规 128 3" xfId="10361"/>
    <cellStyle name="常规 133 3" xfId="10362"/>
    <cellStyle name="20% - 强调文字颜色 6 3 2 3 4" xfId="10363"/>
    <cellStyle name="常规 128 4" xfId="10364"/>
    <cellStyle name="常规 2 2 13 2 5 2 2" xfId="10365"/>
    <cellStyle name="常规 3 2 2 3 3 2 5" xfId="10366"/>
    <cellStyle name="汇总 3 17 7" xfId="10367"/>
    <cellStyle name="汇总 3 22 7" xfId="10368"/>
    <cellStyle name="计算 3 4 10 4" xfId="10369"/>
    <cellStyle name="20% - 强调文字颜色 6 3 2 4" xfId="10370"/>
    <cellStyle name="输出 5 4 8 6" xfId="10371"/>
    <cellStyle name="常规 129" xfId="10372"/>
    <cellStyle name="常规 134" xfId="10373"/>
    <cellStyle name="20% - 强调文字颜色 6 3 2 4 2" xfId="10374"/>
    <cellStyle name="常规 3 2 2 3 3 2 5 2" xfId="10375"/>
    <cellStyle name="常规 129 2" xfId="10376"/>
    <cellStyle name="20% - 强调文字颜色 6 3 2 4 3" xfId="10377"/>
    <cellStyle name="常规 3 2 2 3 3 2 5 3" xfId="10378"/>
    <cellStyle name="常规 129 3" xfId="10379"/>
    <cellStyle name="20% - 强调文字颜色 6 3 2 4 4" xfId="10380"/>
    <cellStyle name="常规 3 2 2 3 3 2 5 4" xfId="10381"/>
    <cellStyle name="常规 3 2 2 3 3 2 6" xfId="10382"/>
    <cellStyle name="计算 3 4 10 5" xfId="10383"/>
    <cellStyle name="20% - 强调文字颜色 6 3 2 5" xfId="10384"/>
    <cellStyle name="输出 5 4 8 7" xfId="10385"/>
    <cellStyle name="常规 135" xfId="10386"/>
    <cellStyle name="常规 3 2 7 4 2 5" xfId="10387"/>
    <cellStyle name="汇总 5 2 2 15 6" xfId="10388"/>
    <cellStyle name="40% - 强调文字颜色 4 7 2 3" xfId="10389"/>
    <cellStyle name="汇总 2 5 25 3" xfId="10390"/>
    <cellStyle name="20% - 强调文字颜色 6 3 2 5 2" xfId="10391"/>
    <cellStyle name="常规 3 2 2 3 3 2 8" xfId="10392"/>
    <cellStyle name="汇总 3 5 10" xfId="10393"/>
    <cellStyle name="计算 3 4 10 7" xfId="10394"/>
    <cellStyle name="20% - 强调文字颜色 6 3 2 7" xfId="10395"/>
    <cellStyle name="常规 137" xfId="10396"/>
    <cellStyle name="常规 5 2" xfId="10397"/>
    <cellStyle name="计算 3 4 11" xfId="10398"/>
    <cellStyle name="20% - 强调文字颜色 6 3 3" xfId="10399"/>
    <cellStyle name="常规 3 2 2 3 3 3 3" xfId="10400"/>
    <cellStyle name="汇总 3 18 5" xfId="10401"/>
    <cellStyle name="汇总 3 23 5" xfId="10402"/>
    <cellStyle name="计算 3 4 11 2" xfId="10403"/>
    <cellStyle name="20% - 强调文字颜色 6 3 3 2" xfId="10404"/>
    <cellStyle name="输出 3 5 2 2 4" xfId="10405"/>
    <cellStyle name="汇总 3 18 5 2" xfId="10406"/>
    <cellStyle name="20% - 强调文字颜色 6 3 3 2 2" xfId="10407"/>
    <cellStyle name="常规 3 2 2 3 3 3 4" xfId="10408"/>
    <cellStyle name="汇总 3 18 6" xfId="10409"/>
    <cellStyle name="汇总 3 23 6" xfId="10410"/>
    <cellStyle name="计算 3 4 11 3" xfId="10411"/>
    <cellStyle name="20% - 强调文字颜色 6 3 3 3" xfId="10412"/>
    <cellStyle name="输出 5 4 9 5" xfId="10413"/>
    <cellStyle name="常规 2 3 2 9 2 2" xfId="10414"/>
    <cellStyle name="常规 2 3 2 9 2 2 2" xfId="10415"/>
    <cellStyle name="汇总 6 15 4" xfId="10416"/>
    <cellStyle name="汇总 6 20 4" xfId="10417"/>
    <cellStyle name="常规 2 2 5 2 2 2 2 2 2 2 2 5" xfId="10418"/>
    <cellStyle name="20% - 强调文字颜色 6 3 3 3 2" xfId="10419"/>
    <cellStyle name="常规 3 2 2 3 3 3 5" xfId="10420"/>
    <cellStyle name="汇总 3 18 7" xfId="10421"/>
    <cellStyle name="汇总 3 23 7" xfId="10422"/>
    <cellStyle name="计算 3 4 11 4" xfId="10423"/>
    <cellStyle name="20% - 强调文字颜色 6 3 3 4" xfId="10424"/>
    <cellStyle name="输出 5 4 9 6" xfId="10425"/>
    <cellStyle name="常规 2 3 2 9 2 3" xfId="10426"/>
    <cellStyle name="20% - 强调文字颜色 6 3 3 4 2" xfId="10427"/>
    <cellStyle name="输出 3 5 2 4 4" xfId="10428"/>
    <cellStyle name="输出 2 4 2 11" xfId="10429"/>
    <cellStyle name="常规 3 2 2 3 3 3 5 2" xfId="10430"/>
    <cellStyle name="输入 3 2 2 8" xfId="10431"/>
    <cellStyle name="输入 2 6 25" xfId="10432"/>
    <cellStyle name="汇总 6 16 4" xfId="10433"/>
    <cellStyle name="汇总 6 21 4" xfId="10434"/>
    <cellStyle name="常规 2 9 2 2 8" xfId="10435"/>
    <cellStyle name="常规 3 2 2 3 3 3 6" xfId="10436"/>
    <cellStyle name="计算 3 4 11 5" xfId="10437"/>
    <cellStyle name="20% - 强调文字颜色 6 3 3 5" xfId="10438"/>
    <cellStyle name="输出 5 4 9 7" xfId="10439"/>
    <cellStyle name="常规 2 3 2 9 2 4" xfId="10440"/>
    <cellStyle name="输出 4 2 5 7" xfId="10441"/>
    <cellStyle name="40% - 强调文字颜色 1 8 5 2" xfId="10442"/>
    <cellStyle name="20% - 强调文字颜色 6 4" xfId="10443"/>
    <cellStyle name="计算 6 5 7 7" xfId="10444"/>
    <cellStyle name="汇总 4 6 7 6" xfId="10445"/>
    <cellStyle name="常规 15 7" xfId="10446"/>
    <cellStyle name="20% - 强调文字颜色 6 4 2" xfId="10447"/>
    <cellStyle name="20% - 强调文字颜色 6 4 2 2 2" xfId="10448"/>
    <cellStyle name="20% - 强调文字颜色 6 4 2 3" xfId="10449"/>
    <cellStyle name="常规 3 2 2 3 4 2 4" xfId="10450"/>
    <cellStyle name="注释 4 2 26" xfId="10451"/>
    <cellStyle name="输出 5 5 8 5" xfId="10452"/>
    <cellStyle name="40% - 强调文字颜色 4 9 2 4 2" xfId="10453"/>
    <cellStyle name="20% - 强调文字颜色 6 4 2 4" xfId="10454"/>
    <cellStyle name="常规 3 2 2 3 4 2 5" xfId="10455"/>
    <cellStyle name="40% - 强调文字颜色 2 5 2 3 2" xfId="10456"/>
    <cellStyle name="汇总 3 4 19 7 3" xfId="10457"/>
    <cellStyle name="20% - 强调文字颜色 6 4 2 4 2" xfId="10458"/>
    <cellStyle name="常规 10 68" xfId="10459"/>
    <cellStyle name="常规 10 73" xfId="10460"/>
    <cellStyle name="40% - 强调文字颜色 2 5 2 3 2 2" xfId="10461"/>
    <cellStyle name="20% - 强调文字颜色 6 4 2 5" xfId="10462"/>
    <cellStyle name="常规 3 2 2 3 4 2 6" xfId="10463"/>
    <cellStyle name="40% - 强调文字颜色 2 5 2 3 3" xfId="10464"/>
    <cellStyle name="汇总 3 4 19 7 4" xfId="10465"/>
    <cellStyle name="20% - 强调文字颜色 6 4 3" xfId="10466"/>
    <cellStyle name="20% - 强调文字颜色 6 4 3 2" xfId="10467"/>
    <cellStyle name="20% - 强调文字颜色 6 4 3 2 2" xfId="10468"/>
    <cellStyle name="输出 5 5 9 5" xfId="10469"/>
    <cellStyle name="40% - 强调文字颜色 4 9 2 5 2" xfId="10470"/>
    <cellStyle name="20% - 强调文字颜色 6 4 3 3" xfId="10471"/>
    <cellStyle name="汇总 2 2 7 6 2" xfId="10472"/>
    <cellStyle name="常规 2 2 5 2 2 2 2 2 3 2 2 5" xfId="10473"/>
    <cellStyle name="20% - 强调文字颜色 6 4 3 3 2" xfId="10474"/>
    <cellStyle name="20% - 强调文字颜色 6 4 3 4" xfId="10475"/>
    <cellStyle name="汇总 2 2 7 6 3" xfId="10476"/>
    <cellStyle name="40% - 强调文字颜色 2 5 2 4 2" xfId="10477"/>
    <cellStyle name="20% - 强调文字颜色 6 4 3 4 2" xfId="10478"/>
    <cellStyle name="40% - 强调文字颜色 2 5 2 4 2 2" xfId="10479"/>
    <cellStyle name="常规 3 2 2 2 2 2 2 2 2 2 2" xfId="10480"/>
    <cellStyle name="汇总 5 4 2 2" xfId="10481"/>
    <cellStyle name="40% - 强调文字颜色 2 6 2 2 2 2" xfId="10482"/>
    <cellStyle name="20% - 强调文字颜色 6 4 3 5" xfId="10483"/>
    <cellStyle name="汇总 2 2 7 6 4" xfId="10484"/>
    <cellStyle name="40% - 强调文字颜色 2 5 2 4 3" xfId="10485"/>
    <cellStyle name="40% - 强调文字颜色 5 10 5 2" xfId="10486"/>
    <cellStyle name="汇总 2 6 14 5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输入 5 9" xfId="10492"/>
    <cellStyle name="常规 2 3 7 2 2 11" xfId="10493"/>
    <cellStyle name="20% - 强调文字颜色 6 5 2 2 2" xfId="10494"/>
    <cellStyle name="常规 2 2 9 12" xfId="10495"/>
    <cellStyle name="20% - 强调文字颜色 6 5 2 2 2 2" xfId="10496"/>
    <cellStyle name="输入 5 9 3" xfId="10497"/>
    <cellStyle name="常规 3 2 2 2 2 2 3 2 5 2" xfId="10498"/>
    <cellStyle name="常规 3 2 2 5 2 7 2 2" xfId="10499"/>
    <cellStyle name="20% - 强调文字颜色 6 5 2 2 2 3" xfId="10500"/>
    <cellStyle name="输入 4 2 2 13 5" xfId="10501"/>
    <cellStyle name="输出 5 6 8 5" xfId="10502"/>
    <cellStyle name="40% - 强调文字颜色 4 9 3 4 2" xfId="10503"/>
    <cellStyle name="20% - 强调文字颜色 6 5 2 3" xfId="10504"/>
    <cellStyle name="常规 2 2 2 2 2 28 3" xfId="10505"/>
    <cellStyle name="计算 2 18" xfId="10506"/>
    <cellStyle name="计算 2 23" xfId="10507"/>
    <cellStyle name="常规 2 3 3 2 2 3" xfId="10508"/>
    <cellStyle name="40% - 强调文字颜色 1 2 5" xfId="10509"/>
    <cellStyle name="汇总 2 4 2 12 6" xfId="10510"/>
    <cellStyle name="汇总 2 4 8 7" xfId="10511"/>
    <cellStyle name="常规 2 9 2 6 2 2" xfId="10512"/>
    <cellStyle name="常规 2 2 2 10 6 2 4" xfId="10513"/>
    <cellStyle name="20% - 强调文字颜色 6 5 2 3 2" xfId="10514"/>
    <cellStyle name="计算 5 5 21 4" xfId="10515"/>
    <cellStyle name="计算 5 5 16 4" xfId="10516"/>
    <cellStyle name="40% - 强调文字颜色 1 2 5 2" xfId="10517"/>
    <cellStyle name="常规 3 2 2 2 8" xfId="10518"/>
    <cellStyle name="20% - 强调文字颜色 6 5 2 3 2 2" xfId="10519"/>
    <cellStyle name="常规 10 88" xfId="10520"/>
    <cellStyle name="常规 10 93" xfId="10521"/>
    <cellStyle name="40% - 强调文字颜色 1 2 7" xfId="10522"/>
    <cellStyle name="常规 3 5 3 2 2 2 2 2 7 2 3" xfId="10523"/>
    <cellStyle name="20% - 强调文字颜色 6 5 2 3 4" xfId="10524"/>
    <cellStyle name="20% - 强调文字颜色 6 5 2 4" xfId="10525"/>
    <cellStyle name="常规 2 9 2 6 3" xfId="10526"/>
    <cellStyle name="40% - 强调文字颜色 2 5 3 3 2" xfId="10527"/>
    <cellStyle name="常规 9 2 5" xfId="10528"/>
    <cellStyle name="计算 6 6 12 5" xfId="10529"/>
    <cellStyle name="常规 3 2 2 3 2 2 2 3 2 3" xfId="10530"/>
    <cellStyle name="常规 2 2 5 3 2 2 6 2" xfId="10531"/>
    <cellStyle name="40% - 强调文字颜色 1 3 5" xfId="10532"/>
    <cellStyle name="汇总 2 4 2 13 6" xfId="10533"/>
    <cellStyle name="20% - 强调文字颜色 6 5 2 4 2" xfId="10534"/>
    <cellStyle name="常规 9 2 7" xfId="10535"/>
    <cellStyle name="计算 6 6 12 7" xfId="10536"/>
    <cellStyle name="常规 3 2 2 3 2 2 2 3 2 5" xfId="10537"/>
    <cellStyle name="常规 2 2 5 3 2 2 6 4" xfId="10538"/>
    <cellStyle name="40% - 强调文字颜色 1 3 7" xfId="10539"/>
    <cellStyle name="20% - 强调文字颜色 6 5 2 4 4" xfId="10540"/>
    <cellStyle name="注释 6 21 3" xfId="10541"/>
    <cellStyle name="注释 6 16 3" xfId="10542"/>
    <cellStyle name="常规 2 5 5 2 2 5 2 3" xfId="10543"/>
    <cellStyle name="20% - 强调文字颜色 6 5 2 5" xfId="10544"/>
    <cellStyle name="40% - 强调文字颜色 1 4 5" xfId="10545"/>
    <cellStyle name="汇总 2 4 2 14 6" xfId="10546"/>
    <cellStyle name="计算 6 6 13 5" xfId="10547"/>
    <cellStyle name="40% - 强调文字颜色 6 7 2 3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常规 2 61" xfId="10556"/>
    <cellStyle name="常规 2 56" xfId="10557"/>
    <cellStyle name="常规 2 2 2 7 4" xfId="10558"/>
    <cellStyle name="输入 2 3 2 5 5" xfId="10559"/>
    <cellStyle name="常规 2 3 2 2 2 3 2 9" xfId="10560"/>
    <cellStyle name="强调文字颜色 4 4" xfId="10561"/>
    <cellStyle name="汇总 2 5 7 7 2" xfId="10562"/>
    <cellStyle name="常规 3 2 2 2 5 2 3 2 4" xfId="10563"/>
    <cellStyle name="20% - 强调文字颜色 6 5 3 2 2 2" xfId="10564"/>
    <cellStyle name="常规 2 62" xfId="10565"/>
    <cellStyle name="常规 2 57" xfId="10566"/>
    <cellStyle name="常规 2 2 2 7 5" xfId="10567"/>
    <cellStyle name="常规 3 2 2 2 2 2 4 2 5 2" xfId="10568"/>
    <cellStyle name="常规 3 2 2 2 5 2 3 2 5" xfId="10569"/>
    <cellStyle name="常规 3 2 10 6 4 2" xfId="10570"/>
    <cellStyle name="40% - 强调文字颜色 2 8 2 5 2" xfId="10571"/>
    <cellStyle name="20% - 强调文字颜色 6 5 3 2 2 3" xfId="10572"/>
    <cellStyle name="常规 2 2 2 7 6" xfId="10573"/>
    <cellStyle name="常规 2 63" xfId="10574"/>
    <cellStyle name="常规 2 58" xfId="10575"/>
    <cellStyle name="计算 3 6 2" xfId="10576"/>
    <cellStyle name="注释 3 3 23 2" xfId="10577"/>
    <cellStyle name="注释 3 3 18 2" xfId="10578"/>
    <cellStyle name="输入 2 3 2 5 7" xfId="10579"/>
    <cellStyle name="强调文字颜色 4 6" xfId="10580"/>
    <cellStyle name="汇总 2 5 7 7 4" xfId="10581"/>
    <cellStyle name="常规 2 5 2 5 2 7 2 2" xfId="10582"/>
    <cellStyle name="常规 3 2 2 2 5 2 3 2 6" xfId="10583"/>
    <cellStyle name="20% - 强调文字颜色 6 5 3 2 2 4" xfId="10584"/>
    <cellStyle name="输入 4 2 2 14 5" xfId="10585"/>
    <cellStyle name="输出 5 6 9 5" xfId="10586"/>
    <cellStyle name="40% - 强调文字颜色 4 9 3 5 2" xfId="10587"/>
    <cellStyle name="20% - 强调文字颜色 6 5 3 3" xfId="10588"/>
    <cellStyle name="汇总 2 2 8 6 2" xfId="10589"/>
    <cellStyle name="常规 2 3 2 2 5 2 3 5" xfId="10590"/>
    <cellStyle name="常规 2 2 5 3 2 3 5 2" xfId="10591"/>
    <cellStyle name="40% - 强调文字颜色 2 2 5" xfId="10592"/>
    <cellStyle name="20% - 强调文字颜色 6 5 3 3 2" xfId="10593"/>
    <cellStyle name="常规 2 3 2 2 5 2 3 5 2" xfId="10594"/>
    <cellStyle name="常规 2 2 5 3 2 3 5 2 2" xfId="10595"/>
    <cellStyle name="40% - 强调文字颜色 2 2 5 2" xfId="10596"/>
    <cellStyle name="常规 2 2 2 10 2 5" xfId="10597"/>
    <cellStyle name="常规 2 2 2 2 3 2 2 6 5" xfId="10598"/>
    <cellStyle name="20% - 强调文字颜色 6 5 3 3 2 2" xfId="10599"/>
    <cellStyle name="20% - 强调文字颜色 6 5 3 4" xfId="10600"/>
    <cellStyle name="汇总 2 2 8 6 3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常规 2 2 2 11 2 5" xfId="10606"/>
    <cellStyle name="常规 2 2 5 2 2 2 6 2 4" xfId="10607"/>
    <cellStyle name="汇总 3 6 10 5 2" xfId="10608"/>
    <cellStyle name="40% - 强调文字颜色 2 3 5 2" xfId="10609"/>
    <cellStyle name="输入 6 3 8 2" xfId="10610"/>
    <cellStyle name="输入 5 2 2 8 2" xfId="10611"/>
    <cellStyle name="常规 3 2 2 2 5 2 5 2 4" xfId="10612"/>
    <cellStyle name="20% - 强调文字颜色 6 5 3 4 2 2" xfId="10613"/>
    <cellStyle name="40% - 强调文字颜色 6 10 2" xfId="10614"/>
    <cellStyle name="常规 2 2 5 3 2 3 7" xfId="10615"/>
    <cellStyle name="常规 3 2 2 2 2 2 2 2 3 2 2" xfId="10616"/>
    <cellStyle name="汇总 5 5 2 2" xfId="10617"/>
    <cellStyle name="注释 2 5 2 16 2" xfId="10618"/>
    <cellStyle name="40% - 强调文字颜色 2 6 2 3 2 2" xfId="10619"/>
    <cellStyle name="20% - 强调文字颜色 6 5 3 5" xfId="10620"/>
    <cellStyle name="汇总 2 2 8 6 4" xfId="10621"/>
    <cellStyle name="40% - 强调文字颜色 6 10 2 2" xfId="10622"/>
    <cellStyle name="常规 2 2 2 2 3 3 2 2 5 3" xfId="10623"/>
    <cellStyle name="汇总 3 6 11 5" xfId="10624"/>
    <cellStyle name="常规 2 3 2 2 5 2 5 5" xfId="10625"/>
    <cellStyle name="常规 2 2 5 3 2 3 7 2" xfId="10626"/>
    <cellStyle name="40% - 强调文字颜色 2 4 5" xfId="10627"/>
    <cellStyle name="40% - 强调文字颜色 6 8 2 3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计算 6 2 2 13 6" xfId="10633"/>
    <cellStyle name="常规 3 2 2 2 2 3 2 2 2 4" xfId="10634"/>
    <cellStyle name="汇总 3 5 2 16 7 2" xfId="10635"/>
    <cellStyle name="40% - 强调文字颜色 3 6 2 2 4" xfId="10636"/>
    <cellStyle name="常规 2 2 5 3 2 6 4" xfId="10637"/>
    <cellStyle name="计算 5 4 3 2 2" xfId="10638"/>
    <cellStyle name="常规 2 2 12 2 2 7 2" xfId="10639"/>
    <cellStyle name="计算 4 3 13 5" xfId="10640"/>
    <cellStyle name="20% - 强调文字颜色 6 5 6 2" xfId="10641"/>
    <cellStyle name="20% - 强调文字颜色 6 6" xfId="10642"/>
    <cellStyle name="输入 4 4 2 14" xfId="10643"/>
    <cellStyle name="常规 2 2 12 2 3 3" xfId="10644"/>
    <cellStyle name="常规 2 3 2 3 4 2 3" xfId="10645"/>
    <cellStyle name="注释 2 4 2 2 3" xfId="10646"/>
    <cellStyle name="20% - 强调文字颜色 6 6 2" xfId="10647"/>
    <cellStyle name="注释 2 4 2 2 3 2" xfId="10648"/>
    <cellStyle name="计算 6 3 10 3" xfId="10649"/>
    <cellStyle name="20% - 强调文字颜色 6 6 2 2" xfId="10650"/>
    <cellStyle name="注释 4 2 7 2" xfId="10651"/>
    <cellStyle name="常规 3 2 2 2 2 2 2 2 13" xfId="10652"/>
    <cellStyle name="20% - 强调文字颜色 6 6 2 3" xfId="10653"/>
    <cellStyle name="计算 6 3 10 4" xfId="10654"/>
    <cellStyle name="汇总 2 2 9 5 2" xfId="10655"/>
    <cellStyle name="注释 4 2 7 3" xfId="10656"/>
    <cellStyle name="常规 3 2 2 2 2 2 2 2 14" xfId="10657"/>
    <cellStyle name="输出 3 4 19 5" xfId="10658"/>
    <cellStyle name="常规 2 2 5 3 3 2 6" xfId="10659"/>
    <cellStyle name="40% - 强调文字颜色 2 2 11 2" xfId="10660"/>
    <cellStyle name="20% - 强调文字颜色 6 6 2 4" xfId="10661"/>
    <cellStyle name="计算 6 3 10 5" xfId="10662"/>
    <cellStyle name="汇总 2 2 9 5 3" xfId="10663"/>
    <cellStyle name="注释 4 2 7 4" xfId="10664"/>
    <cellStyle name="常规 3 2 2 2 2 2 2 2 20" xfId="10665"/>
    <cellStyle name="常规 3 2 2 2 2 2 2 2 15" xfId="10666"/>
    <cellStyle name="20% - 强调文字颜色 6 6 2 5" xfId="10667"/>
    <cellStyle name="常规 3 5 3 12 2" xfId="10668"/>
    <cellStyle name="计算 6 3 10 6" xfId="10669"/>
    <cellStyle name="汇总 2 2 9 5 4" xfId="10670"/>
    <cellStyle name="注释 4 2 7 5" xfId="10671"/>
    <cellStyle name="常规 3 2 2 2 2 2 2 2 21" xfId="10672"/>
    <cellStyle name="常规 3 2 2 2 2 2 2 2 16" xfId="10673"/>
    <cellStyle name="输入 4 4 2 20" xfId="10674"/>
    <cellStyle name="输入 4 4 2 15" xfId="10675"/>
    <cellStyle name="常规 2 2 12 2 3 4" xfId="10676"/>
    <cellStyle name="常规 2 3 2 3 4 2 4" xfId="10677"/>
    <cellStyle name="注释 2 4 2 2 4" xfId="10678"/>
    <cellStyle name="20% - 强调文字颜色 6 6 3" xfId="10679"/>
    <cellStyle name="计算 6 3 11 3" xfId="10680"/>
    <cellStyle name="20% - 强调文字颜色 6 6 3 2" xfId="10681"/>
    <cellStyle name="注释 5 3 11 4" xfId="10682"/>
    <cellStyle name="20% - 强调文字颜色 6 6 3 2 2" xfId="10683"/>
    <cellStyle name="计算 6 3 11 4" xfId="10684"/>
    <cellStyle name="20% - 强调文字颜色 6 6 3 3" xfId="10685"/>
    <cellStyle name="注释 5 3 12 4" xfId="10686"/>
    <cellStyle name="20% - 强调文字颜色 6 6 3 3 2" xfId="10687"/>
    <cellStyle name="常规 2 2 5 3 3 3 6" xfId="10688"/>
    <cellStyle name="40% - 强调文字颜色 2 2 12 2" xfId="10689"/>
    <cellStyle name="计算 6 3 11 5" xfId="10690"/>
    <cellStyle name="20% - 强调文字颜色 6 6 3 4" xfId="10691"/>
    <cellStyle name="注释 5 3 13 4" xfId="10692"/>
    <cellStyle name="20% - 强调文字颜色 6 6 3 4 2" xfId="10693"/>
    <cellStyle name="40% - 强调文字颜色 2 6 2 4 2 2" xfId="10694"/>
    <cellStyle name="计算 6 3 11 6" xfId="10695"/>
    <cellStyle name="20% - 强调文字颜色 6 6 3 5" xfId="10696"/>
    <cellStyle name="输入 4 4 2 16 2" xfId="10697"/>
    <cellStyle name="常规 2 2 12 2 3 5 2" xfId="10698"/>
    <cellStyle name="计算 4 5 15" xfId="10699"/>
    <cellStyle name="计算 4 5 20" xfId="10700"/>
    <cellStyle name="常规 3 5 2 6 2 5" xfId="10701"/>
    <cellStyle name="计算 6 3 12 3" xfId="10702"/>
    <cellStyle name="20% - 强调文字颜色 6 6 4 2" xfId="10703"/>
    <cellStyle name="输入 4 4 2 17" xfId="10704"/>
    <cellStyle name="常规 2 2 12 2 3 6" xfId="10705"/>
    <cellStyle name="输出 5 2 8 2" xfId="10706"/>
    <cellStyle name="常规 2 3 2 3 4 2 6" xfId="10707"/>
    <cellStyle name="注释 2 4 2 2 6" xfId="10708"/>
    <cellStyle name="20% - 强调文字颜色 6 6 5" xfId="10709"/>
    <cellStyle name="常规 8" xfId="10710"/>
    <cellStyle name="常规 2 2 12 2 3 6 2" xfId="10711"/>
    <cellStyle name="计算 6 3 13 3" xfId="10712"/>
    <cellStyle name="20% - 强调文字颜色 6 6 5 2" xfId="10713"/>
    <cellStyle name="输入 4 4 2 18" xfId="10714"/>
    <cellStyle name="计算 5 4 4 2" xfId="10715"/>
    <cellStyle name="常规 2 2 12 2 3 7" xfId="10716"/>
    <cellStyle name="注释 2 4 2 2 7" xfId="10717"/>
    <cellStyle name="20% - 强调文字颜色 6 6 6" xfId="10718"/>
    <cellStyle name="计算 6 3 14 3" xfId="10719"/>
    <cellStyle name="20% - 强调文字颜色 6 6 6 2" xfId="10720"/>
    <cellStyle name="常规 23 7" xfId="10721"/>
    <cellStyle name="常规 18 7" xfId="10722"/>
    <cellStyle name="输出 4 13 7" xfId="10723"/>
    <cellStyle name="常规 3 2 2 2 2 2 2 2 2 2 2 2 3" xfId="10724"/>
    <cellStyle name="注释 2 4 2 3 3" xfId="10725"/>
    <cellStyle name="40% - 强调文字颜色 3 4 2 2 2" xfId="10726"/>
    <cellStyle name="20% - 强调文字颜色 6 7 2" xfId="10727"/>
    <cellStyle name="注释 4 3 7 2" xfId="10728"/>
    <cellStyle name="常规 3 2 2 3 7 2 3" xfId="10729"/>
    <cellStyle name="汇总 3 5 15 6 4" xfId="10730"/>
    <cellStyle name="40% - 强调文字颜色 3 4 2 2 2 2" xfId="10731"/>
    <cellStyle name="20% - 强调文字颜色 6 7 2 2" xfId="10732"/>
    <cellStyle name="40% - 强调文字颜色 3 4 2 2 2 3" xfId="10733"/>
    <cellStyle name="20% - 强调文字颜色 6 7 2 3" xfId="10734"/>
    <cellStyle name="注释 4 3 7 3" xfId="10735"/>
    <cellStyle name="常规 3 2 2 3 7 2 4" xfId="10736"/>
    <cellStyle name="20% - 强调文字颜色 6 7 2 5" xfId="10737"/>
    <cellStyle name="60% - 强调文字颜色 1 4 3" xfId="10738"/>
    <cellStyle name="常规 3 2 2 2 2 2 2 2 2 2 2 2 4" xfId="10739"/>
    <cellStyle name="注释 2 4 2 3 4" xfId="10740"/>
    <cellStyle name="40% - 强调文字颜色 3 4 2 2 3" xfId="10741"/>
    <cellStyle name="20% - 强调文字颜色 6 7 3" xfId="10742"/>
    <cellStyle name="常规 3 2 12 2 2 3" xfId="10743"/>
    <cellStyle name="20% - 强调文字颜色 6 7 3 2" xfId="10744"/>
    <cellStyle name="常规 3 2 12 2 2 4" xfId="10745"/>
    <cellStyle name="20% - 强调文字颜色 6 7 3 3" xfId="10746"/>
    <cellStyle name="20% - 强调文字颜色 6 7 3 5" xfId="10747"/>
    <cellStyle name="60% - 强调文字颜色 1 5 3" xfId="10748"/>
    <cellStyle name="常规 3 2 2 2 2 22 2 3" xfId="10749"/>
    <cellStyle name="汇总 3 3 10 3" xfId="10750"/>
    <cellStyle name="20% - 强调文字颜色 6 7 4 2" xfId="10751"/>
    <cellStyle name="常规 3 2 2 2 2 2 2 2 2 2 2 2 6" xfId="10752"/>
    <cellStyle name="注释 2 4 2 3 6" xfId="10753"/>
    <cellStyle name="20% - 强调文字颜色 6 7 5" xfId="10754"/>
    <cellStyle name="20% - 强调文字颜色 6 7 5 2" xfId="10755"/>
    <cellStyle name="常规 2 2 2 2 2 2 18" xfId="10756"/>
    <cellStyle name="常规 2 2 2 2 2 2 23" xfId="10757"/>
    <cellStyle name="注释 2 4 2 3 7" xfId="10758"/>
    <cellStyle name="20% - 强调文字颜色 6 7 6" xfId="10759"/>
    <cellStyle name="20% - 强调文字颜色 6 7 6 2" xfId="10760"/>
    <cellStyle name="40% - 强调文字颜色 3 4 2 3" xfId="10761"/>
    <cellStyle name="20% - 强调文字颜色 6 8" xfId="10762"/>
    <cellStyle name="常规 2 2 5 2 5 2 5 2 2 2" xfId="10763"/>
    <cellStyle name="常规 2 2 5 2 2 2 2 2 2 8" xfId="10764"/>
    <cellStyle name="常规 2 2 12 2 5 3" xfId="10765"/>
    <cellStyle name="输入 5 3 2 4 7" xfId="10766"/>
    <cellStyle name="计算 5 5 2 12 2" xfId="10767"/>
    <cellStyle name="注释 4 4 7" xfId="10768"/>
    <cellStyle name="常规 2 115" xfId="10769"/>
    <cellStyle name="常规 2 120" xfId="10770"/>
    <cellStyle name="计算 3 5 10" xfId="10771"/>
    <cellStyle name="注释 2 4 2 4 3" xfId="10772"/>
    <cellStyle name="40% - 强调文字颜色 3 4 2 3 2" xfId="10773"/>
    <cellStyle name="20% - 强调文字颜色 6 8 2" xfId="10774"/>
    <cellStyle name="常规 2 5 3 2 3 2 5 2" xfId="10775"/>
    <cellStyle name="汇总 4 17 6" xfId="10776"/>
    <cellStyle name="汇总 4 22 6" xfId="10777"/>
    <cellStyle name="注释 4 4 7 3" xfId="10778"/>
    <cellStyle name="计算 3 5 10 3" xfId="10779"/>
    <cellStyle name="20% - 强调文字颜色 6 8 2 3" xfId="10780"/>
    <cellStyle name="输出 5 4 2 3 7" xfId="10781"/>
    <cellStyle name="20% - 强调文字颜色 6 8 2 3 2" xfId="10782"/>
    <cellStyle name="常规 2 5 3 2 3 2 5 2 2" xfId="10783"/>
    <cellStyle name="常规 2 5 3 2 3 2 5 3" xfId="10784"/>
    <cellStyle name="汇总 4 17 7" xfId="10785"/>
    <cellStyle name="汇总 4 22 7" xfId="10786"/>
    <cellStyle name="注释 4 4 7 4" xfId="10787"/>
    <cellStyle name="计算 3 5 10 4" xfId="10788"/>
    <cellStyle name="20% - 强调文字颜色 6 8 2 4" xfId="10789"/>
    <cellStyle name="60% - 强调文字颜色 2 4 2" xfId="10790"/>
    <cellStyle name="常规 3 2 2 5 2 3 5 5" xfId="10791"/>
    <cellStyle name="输出 5 4 2 4 7" xfId="10792"/>
    <cellStyle name="常规 2 5 3 2 3 5 2 5" xfId="10793"/>
    <cellStyle name="注释 2 4 2 10" xfId="10794"/>
    <cellStyle name="20% - 强调文字颜色 6 8 2 4 2" xfId="10795"/>
    <cellStyle name="60% - 强调文字颜色 2 4 2 2" xfId="10796"/>
    <cellStyle name="常规 2 5 3 2 3 2 5 4" xfId="10797"/>
    <cellStyle name="注释 4 4 7 5" xfId="10798"/>
    <cellStyle name="计算 3 5 10 5" xfId="10799"/>
    <cellStyle name="20% - 强调文字颜色 6 8 2 5" xfId="10800"/>
    <cellStyle name="60% - 强调文字颜色 2 4 3" xfId="10801"/>
    <cellStyle name="汇总 2 4 17" xfId="10802"/>
    <cellStyle name="汇总 2 4 22" xfId="10803"/>
    <cellStyle name="常规 2 12 2 10" xfId="10804"/>
    <cellStyle name="输出 5 4 2 5 7" xfId="10805"/>
    <cellStyle name="20% - 强调文字颜色 6 8 2 5 2" xfId="10806"/>
    <cellStyle name="常规 2 2 5 2 2 2 2 2 2 9" xfId="10807"/>
    <cellStyle name="常规 2 2 12 2 5 4" xfId="10808"/>
    <cellStyle name="计算 5 5 2 12 3" xfId="10809"/>
    <cellStyle name="注释 4 4 8" xfId="10810"/>
    <cellStyle name="常规 2 116" xfId="10811"/>
    <cellStyle name="常规 2 121" xfId="10812"/>
    <cellStyle name="计算 3 5 11" xfId="10813"/>
    <cellStyle name="注释 2 4 2 4 4" xfId="10814"/>
    <cellStyle name="40% - 强调文字颜色 3 4 2 3 3" xfId="10815"/>
    <cellStyle name="20% - 强调文字颜色 6 8 3" xfId="10816"/>
    <cellStyle name="常规 2 2 12 2 5 4 2" xfId="10817"/>
    <cellStyle name="常规 2 5 2 2 2 2 6 3" xfId="10818"/>
    <cellStyle name="汇总 4 18 5" xfId="10819"/>
    <cellStyle name="汇总 4 23 5" xfId="10820"/>
    <cellStyle name="注释 4 4 8 2" xfId="10821"/>
    <cellStyle name="计算 3 5 11 2" xfId="10822"/>
    <cellStyle name="20% - 强调文字颜色 6 8 3 2" xfId="10823"/>
    <cellStyle name="20% - 强调文字颜色 6 8 3 2 2" xfId="10824"/>
    <cellStyle name="常规 2 5 2 2 2 2 6 4" xfId="10825"/>
    <cellStyle name="汇总 4 18 6" xfId="10826"/>
    <cellStyle name="汇总 4 23 6" xfId="10827"/>
    <cellStyle name="注释 4 4 8 3" xfId="10828"/>
    <cellStyle name="计算 3 5 11 3" xfId="10829"/>
    <cellStyle name="20% - 强调文字颜色 6 8 3 3" xfId="10830"/>
    <cellStyle name="常规 2 5 2 2 2 2 6 4 2" xfId="10831"/>
    <cellStyle name="20% - 强调文字颜色 6 8 3 3 2" xfId="10832"/>
    <cellStyle name="60% - 强调文字颜色 2 5 2" xfId="10833"/>
    <cellStyle name="常规 2 5 2 2 2 2 6 5" xfId="10834"/>
    <cellStyle name="汇总 4 18 7" xfId="10835"/>
    <cellStyle name="汇总 4 23 7" xfId="10836"/>
    <cellStyle name="注释 4 4 8 4" xfId="10837"/>
    <cellStyle name="计算 3 5 11 4" xfId="10838"/>
    <cellStyle name="20% - 强调文字颜色 6 8 3 4" xfId="10839"/>
    <cellStyle name="输出 3 4 2 11" xfId="10840"/>
    <cellStyle name="汇总 4 23 7 2" xfId="10841"/>
    <cellStyle name="20% - 强调文字颜色 6 8 3 4 2" xfId="10842"/>
    <cellStyle name="60% - 强调文字颜色 2 5 3" xfId="10843"/>
    <cellStyle name="常规 2 5 2 2 2 2 6 6" xfId="10844"/>
    <cellStyle name="注释 4 4 8 5" xfId="10845"/>
    <cellStyle name="计算 3 5 11 5" xfId="10846"/>
    <cellStyle name="20% - 强调文字颜色 6 8 3 5" xfId="10847"/>
    <cellStyle name="20% - 强调文字颜色 6 8 3 5 2" xfId="10848"/>
    <cellStyle name="常规 2 5 2 2 2 2 2 5 4 2" xfId="10849"/>
    <cellStyle name="注释 4 4 8 6" xfId="10850"/>
    <cellStyle name="计算 3 5 11 6" xfId="10851"/>
    <cellStyle name="20% - 强调文字颜色 6 8 3 6" xfId="10852"/>
    <cellStyle name="常规 2 2 12 2 5 5" xfId="10853"/>
    <cellStyle name="计算 5 5 2 12 4" xfId="10854"/>
    <cellStyle name="注释 4 4 9" xfId="10855"/>
    <cellStyle name="常规 2 117" xfId="10856"/>
    <cellStyle name="常规 2 122" xfId="10857"/>
    <cellStyle name="计算 3 5 12" xfId="10858"/>
    <cellStyle name="注释 2 4 2 4 5" xfId="10859"/>
    <cellStyle name="40% - 强调文字颜色 3 4 2 3 4" xfId="10860"/>
    <cellStyle name="20% - 强调文字颜色 6 8 4" xfId="10861"/>
    <cellStyle name="汇总 4 19 5" xfId="10862"/>
    <cellStyle name="注释 4 4 9 2" xfId="10863"/>
    <cellStyle name="计算 3 5 12 2" xfId="10864"/>
    <cellStyle name="20% - 强调文字颜色 6 8 4 2" xfId="10865"/>
    <cellStyle name="常规 2 2 5 2 2 3 3" xfId="10866"/>
    <cellStyle name="20% - 强调文字颜色 6 8 4 2 2" xfId="10867"/>
    <cellStyle name="常规 2 9 2 4 5 2 2" xfId="10868"/>
    <cellStyle name="汇总 4 19 6" xfId="10869"/>
    <cellStyle name="注释 4 4 9 3" xfId="10870"/>
    <cellStyle name="计算 3 5 12 3" xfId="10871"/>
    <cellStyle name="20% - 强调文字颜色 6 8 4 3" xfId="10872"/>
    <cellStyle name="常规 2 3 2 2 2 2 2 3 5 5" xfId="10873"/>
    <cellStyle name="计算 2 6 18 7" xfId="10874"/>
    <cellStyle name="计算 2 6 23 7" xfId="10875"/>
    <cellStyle name="常规 2 2 2 2 5 2 2 7 4" xfId="10876"/>
    <cellStyle name="常规 2 2 5 3 2 2 2 3 2 5" xfId="10877"/>
    <cellStyle name="汇总 4 4 17 6" xfId="10878"/>
    <cellStyle name="汇总 4 4 22 6" xfId="10879"/>
    <cellStyle name="40% - 强调文字颜色 5 2 11" xfId="10880"/>
    <cellStyle name="常规 2 2 13 2 2 4" xfId="10881"/>
    <cellStyle name="汇总 3 2 7 2 4" xfId="10882"/>
    <cellStyle name="常规 2 2 5 2 2 4 3" xfId="10883"/>
    <cellStyle name="汇总 2 3 2 12" xfId="10884"/>
    <cellStyle name="20% - 强调文字颜色 6 8 4 3 2" xfId="10885"/>
    <cellStyle name="计算 4 2 2 17" xfId="10886"/>
    <cellStyle name="汇总 4 19 7" xfId="10887"/>
    <cellStyle name="注释 4 4 9 4" xfId="10888"/>
    <cellStyle name="计算 3 5 12 4" xfId="10889"/>
    <cellStyle name="20% - 强调文字颜色 6 8 4 4" xfId="10890"/>
    <cellStyle name="60% - 强调文字颜色 2 6 2" xfId="10891"/>
    <cellStyle name="注释 4 4 9 5" xfId="10892"/>
    <cellStyle name="计算 3 5 12 5" xfId="10893"/>
    <cellStyle name="20% - 强调文字颜色 6 8 4 5" xfId="10894"/>
    <cellStyle name="60% - 强调文字颜色 2 6 3" xfId="10895"/>
    <cellStyle name="常规 2 2 12 2 5 6" xfId="10896"/>
    <cellStyle name="计算 5 5 2 12 5" xfId="10897"/>
    <cellStyle name="常规 3 12 2 2 2 2 2" xfId="10898"/>
    <cellStyle name="常规 2 118" xfId="10899"/>
    <cellStyle name="常规 2 123" xfId="10900"/>
    <cellStyle name="计算 3 5 13" xfId="10901"/>
    <cellStyle name="注释 2 4 2 4 6" xfId="10902"/>
    <cellStyle name="20% - 强调文字颜色 6 8 5" xfId="10903"/>
    <cellStyle name="常规 3 12 2 2 2 2 2 2" xfId="10904"/>
    <cellStyle name="常规 2 118 2" xfId="10905"/>
    <cellStyle name="计算 3 5 13 2" xfId="10906"/>
    <cellStyle name="20% - 强调文字颜色 6 8 5 2" xfId="10907"/>
    <cellStyle name="注释 6 3 10 2" xfId="10908"/>
    <cellStyle name="常规 2 5 2 2 2 2 8 3" xfId="10909"/>
    <cellStyle name="常规 2 2 2 2 5 2 2 2 2 2 2" xfId="10910"/>
    <cellStyle name="计算 5 5 2 12 6" xfId="10911"/>
    <cellStyle name="常规 3 12 2 2 2 2 3" xfId="10912"/>
    <cellStyle name="常规 2 119" xfId="10913"/>
    <cellStyle name="常规 2 124" xfId="10914"/>
    <cellStyle name="计算 3 5 14" xfId="10915"/>
    <cellStyle name="注释 2 4 2 4 7" xfId="10916"/>
    <cellStyle name="20% - 强调文字颜色 6 8 6" xfId="10917"/>
    <cellStyle name="常规 3 2 2 2 7 3" xfId="10918"/>
    <cellStyle name="常规 3 2 11 2 2" xfId="10919"/>
    <cellStyle name="40% - 强调文字颜色 4 10 7" xfId="10920"/>
    <cellStyle name="常规 8 16" xfId="10921"/>
    <cellStyle name="常规 8 21" xfId="10922"/>
    <cellStyle name="计算 3 5 14 2" xfId="10923"/>
    <cellStyle name="20% - 强调文字颜色 6 8 6 2" xfId="10924"/>
    <cellStyle name="计算 5 4 6 4" xfId="10925"/>
    <cellStyle name="汇总 3 5 6 3" xfId="10926"/>
    <cellStyle name="常规 2 2 2 2 5 2 2 2 2 2 4" xfId="10927"/>
    <cellStyle name="常规 3 12 2 2 2 2 5" xfId="10928"/>
    <cellStyle name="常规 2 126" xfId="10929"/>
    <cellStyle name="常规 2 131" xfId="10930"/>
    <cellStyle name="计算 3 5 16" xfId="10931"/>
    <cellStyle name="计算 3 5 21" xfId="10932"/>
    <cellStyle name="20% - 强调文字颜色 6 8 8" xfId="10933"/>
    <cellStyle name="40% - 强调文字颜色 3 4 2 4" xfId="10934"/>
    <cellStyle name="20% - 强调文字颜色 6 9" xfId="10935"/>
    <cellStyle name="注释 2 4 2 5 3" xfId="10936"/>
    <cellStyle name="40% - 强调文字颜色 3 4 2 4 2" xfId="10937"/>
    <cellStyle name="20% - 强调文字颜色 6 9 2" xfId="10938"/>
    <cellStyle name="40% - 强调文字颜色 3 3 2 7" xfId="10939"/>
    <cellStyle name="汇总 6 2 9 3" xfId="10940"/>
    <cellStyle name="输出 5 5 2 2 7" xfId="10941"/>
    <cellStyle name="20% - 强调文字颜色 6 9 2 2 2" xfId="10942"/>
    <cellStyle name="注释 5 5 20" xfId="10943"/>
    <cellStyle name="注释 5 5 15" xfId="10944"/>
    <cellStyle name="常规 3 2 10 2 5 5" xfId="10945"/>
    <cellStyle name="常规 2 5 2 2 2 3 5 4 2" xfId="10946"/>
    <cellStyle name="输出 5 5 2 3 7" xfId="10947"/>
    <cellStyle name="20% - 强调文字颜色 6 9 2 3 2" xfId="10948"/>
    <cellStyle name="输出 5 5 2 4 7" xfId="10949"/>
    <cellStyle name="20% - 强调文字颜色 6 9 2 4 2" xfId="10950"/>
    <cellStyle name="常规 3 2 10 2 7 5" xfId="10951"/>
    <cellStyle name="60% - 强调文字颜色 3 4 2 2" xfId="10952"/>
    <cellStyle name="60% - 强调文字颜色 3 4 3" xfId="10953"/>
    <cellStyle name="注释 5 2 28" xfId="10954"/>
    <cellStyle name="常规 2 5 2 2 2 3 5 6" xfId="10955"/>
    <cellStyle name="20% - 强调文字颜色 6 9 2 5" xfId="10956"/>
    <cellStyle name="输出 5 5 2 5 7" xfId="10957"/>
    <cellStyle name="20% - 强调文字颜色 6 9 2 5 2" xfId="10958"/>
    <cellStyle name="常规 2 3 2 5 2 3 4" xfId="10959"/>
    <cellStyle name="常规 3 5 2 2 2 2 2 2 2 5 2" xfId="10960"/>
    <cellStyle name="40% - 强调文字颜色 3 10 6" xfId="10961"/>
    <cellStyle name="注释 4 5 7 6" xfId="10962"/>
    <cellStyle name="计算 2 13 2" xfId="10963"/>
    <cellStyle name="20% - 强调文字颜色 6 9 2 6" xfId="10964"/>
    <cellStyle name="注释 2 4 2 5 4" xfId="10965"/>
    <cellStyle name="40% - 强调文字颜色 3 4 2 4 3" xfId="10966"/>
    <cellStyle name="20% - 强调文字颜色 6 9 3" xfId="10967"/>
    <cellStyle name="注释 4 5 8 2" xfId="10968"/>
    <cellStyle name="汇总 3 5 17 7 4" xfId="10969"/>
    <cellStyle name="20% - 强调文字颜色 6 9 3 2" xfId="10970"/>
    <cellStyle name="常规 3 2 10 3 5 5" xfId="10971"/>
    <cellStyle name="常规 2 2 2 2 2 2 3 2 2 5 3" xfId="10972"/>
    <cellStyle name="常规 3 9 3 2 5 2 3" xfId="10973"/>
    <cellStyle name="20% - 强调文字颜色 6 9 3 2 2" xfId="10974"/>
    <cellStyle name="20% - 强调文字颜色 6 9 3 4 2" xfId="10975"/>
    <cellStyle name="20% - 强调文字颜色 6 9 3 5" xfId="10976"/>
    <cellStyle name="60% - 强调文字颜色 3 5 3" xfId="10977"/>
    <cellStyle name="20% - 强调文字颜色 6 9 3 5 2" xfId="10978"/>
    <cellStyle name="注释 4 5 8 6" xfId="10979"/>
    <cellStyle name="计算 2 14 2" xfId="10980"/>
    <cellStyle name="20% - 强调文字颜色 6 9 3 6" xfId="10981"/>
    <cellStyle name="注释 2 4 2 5 5" xfId="10982"/>
    <cellStyle name="40% - 强调文字颜色 3 4 2 4 4" xfId="10983"/>
    <cellStyle name="20% - 强调文字颜色 6 9 4" xfId="10984"/>
    <cellStyle name="常规 2 5 2 2 2 3 7 3" xfId="10985"/>
    <cellStyle name="计算 2 4 10 7" xfId="10986"/>
    <cellStyle name="注释 4 5 9 2" xfId="10987"/>
    <cellStyle name="常规 2 2 2 7 2 4 2 2 3" xfId="10988"/>
    <cellStyle name="20% - 强调文字颜色 6 9 4 2" xfId="10989"/>
    <cellStyle name="注释 2 4 2 5 6" xfId="10990"/>
    <cellStyle name="20% - 强调文字颜色 6 9 5" xfId="10991"/>
    <cellStyle name="20% - 强调文字颜色 6 9 5 2" xfId="10992"/>
    <cellStyle name="20% - 强调文字颜色 6 9 6" xfId="10993"/>
    <cellStyle name="20% - 强调文字颜色 6 9 6 2" xfId="10994"/>
    <cellStyle name="计算 5 4 7 3" xfId="10995"/>
    <cellStyle name="常规 2 3 7 2 2 2 2 2 5" xfId="10996"/>
    <cellStyle name="常规 2 2 16 2 2" xfId="10997"/>
    <cellStyle name="汇总 3 5 7 2" xfId="10998"/>
    <cellStyle name="输出 4 3 10 2" xfId="10999"/>
    <cellStyle name="常规 3 5 2 2 2 2 2 2 7" xfId="11000"/>
    <cellStyle name="20% - 强调文字颜色 6 9 7" xfId="11001"/>
    <cellStyle name="计算 2 5 28" xfId="11002"/>
    <cellStyle name="注释 5 2 10 7" xfId="11003"/>
    <cellStyle name="20% - 强调文字颜色 6 9 7 2" xfId="11004"/>
    <cellStyle name="计算 5 4 7 4" xfId="11005"/>
    <cellStyle name="常规 2 3 7 2 2 2 2 2 6" xfId="11006"/>
    <cellStyle name="常规 2 2 16 2 3" xfId="11007"/>
    <cellStyle name="汇总 3 5 7 3" xfId="11008"/>
    <cellStyle name="输出 4 3 10 3" xfId="11009"/>
    <cellStyle name="常规 3 5 2 2 2 2 2 2 8" xfId="11010"/>
    <cellStyle name="注释 2 8 2 2" xfId="11011"/>
    <cellStyle name="20% - 强调文字颜色 6 9 8" xfId="11012"/>
    <cellStyle name="40% - 强调文字颜色 1 10" xfId="11013"/>
    <cellStyle name="汇总 4 3 2 11 6 2" xfId="11014"/>
    <cellStyle name="40% - 强调文字颜色 1 10 2 2 2" xfId="11015"/>
    <cellStyle name="常规 2 2 5 2 2 3 7 2 2" xfId="11016"/>
    <cellStyle name="注释 6 4 2 10 3" xfId="11017"/>
    <cellStyle name="40% - 强调文字颜色 1 10 2 3" xfId="11018"/>
    <cellStyle name="常规 2 2 2 2 3 2 2 2 5 4" xfId="11019"/>
    <cellStyle name="输出 5 4 10 7" xfId="11020"/>
    <cellStyle name="常规 2 2 5 2 2 3 7 3" xfId="11021"/>
    <cellStyle name="常规 2 2 5 2 2 3 3 2 2 5" xfId="11022"/>
    <cellStyle name="汇总 4 2 2 15" xfId="11023"/>
    <cellStyle name="汇总 4 2 2 20" xfId="11024"/>
    <cellStyle name="常规 2 2 2 2 2 2 2 2 2 5 2 3" xfId="11025"/>
    <cellStyle name="40% - 强调文字颜色 1 10 2 3 2" xfId="11026"/>
    <cellStyle name="常规 2 2 2 2 3 2 2 2 5 4 2" xfId="11027"/>
    <cellStyle name="常规 3 2 10 2 7 2 2" xfId="11028"/>
    <cellStyle name="汇总 5 4 13 4" xfId="11029"/>
    <cellStyle name="注释 6 4 2 10 4" xfId="11030"/>
    <cellStyle name="40% - 强调文字颜色 1 10 2 4" xfId="11031"/>
    <cellStyle name="常规 2 2 2 2 3 2 2 2 5 5" xfId="11032"/>
    <cellStyle name="常规 2 2 5 2 2 3 7 4" xfId="11033"/>
    <cellStyle name="40% - 强调文字颜色 1 10 2 4 2" xfId="11034"/>
    <cellStyle name="常规 2 2 2 2 3 3 2 2 2 2" xfId="11035"/>
    <cellStyle name="常规 2 3 2 2 5 2 2 4" xfId="11036"/>
    <cellStyle name="40% - 强调文字颜色 1 10 2 5 2" xfId="11037"/>
    <cellStyle name="常规 3 2 2 2 2 2 2 2 2 21" xfId="11038"/>
    <cellStyle name="常规 3 2 2 2 2 2 2 2 2 16" xfId="11039"/>
    <cellStyle name="汇总 5 4 16" xfId="11040"/>
    <cellStyle name="汇总 5 4 21" xfId="11041"/>
    <cellStyle name="汇总 2 3 3" xfId="11042"/>
    <cellStyle name="注释 6 4 2 13" xfId="11043"/>
    <cellStyle name="40% - 强调文字颜色 1 10 5" xfId="11044"/>
    <cellStyle name="计算 6 4 2 6" xfId="11045"/>
    <cellStyle name="常规 2 2 5 5 6 6" xfId="11046"/>
    <cellStyle name="汇总 4 5 2 5" xfId="11047"/>
    <cellStyle name="输出 6 2 6 7" xfId="11048"/>
    <cellStyle name="40% - 强调文字颜色 3 8 6 2" xfId="11049"/>
    <cellStyle name="常规 3 2 2 2 2 2 2 2 2 21 2" xfId="11050"/>
    <cellStyle name="汇总 5 4 16 2" xfId="11051"/>
    <cellStyle name="汇总 5 4 21 2" xfId="11052"/>
    <cellStyle name="输出 5 4 13 6" xfId="11053"/>
    <cellStyle name="汇总 2 3 3 2" xfId="11054"/>
    <cellStyle name="计算 4 2 3 3" xfId="11055"/>
    <cellStyle name="注释 6 4 2 13 2" xfId="11056"/>
    <cellStyle name="40% - 强调文字颜色 1 10 5 2" xfId="11057"/>
    <cellStyle name="常规 3 2 2 2 2 2 2 2 2 22" xfId="11058"/>
    <cellStyle name="常规 3 2 2 2 2 2 2 2 2 17" xfId="11059"/>
    <cellStyle name="汇总 5 4 17" xfId="11060"/>
    <cellStyle name="汇总 5 4 22" xfId="11061"/>
    <cellStyle name="汇总 2 3 4" xfId="11062"/>
    <cellStyle name="汇总 5 2 2 6 2" xfId="11063"/>
    <cellStyle name="注释 6 4 2 14" xfId="11064"/>
    <cellStyle name="40% - 强调文字颜色 1 10 6" xfId="11065"/>
    <cellStyle name="计算 6 4 2 7 2" xfId="11066"/>
    <cellStyle name="常规 2 2 2 2 3 3 2 10" xfId="11067"/>
    <cellStyle name="汇总 4 5 2 6 2" xfId="11068"/>
    <cellStyle name="计算 3 6 18 3" xfId="11069"/>
    <cellStyle name="计算 3 6 23 3" xfId="11070"/>
    <cellStyle name="输出 5 4 14 6" xfId="11071"/>
    <cellStyle name="汇总 2 3 4 2" xfId="11072"/>
    <cellStyle name="计算 4 2 4 3" xfId="11073"/>
    <cellStyle name="常规 2 3 2 2 2 2 8" xfId="11074"/>
    <cellStyle name="注释 6 4 2 14 2" xfId="11075"/>
    <cellStyle name="40% - 强调文字颜色 1 10 6 2" xfId="11076"/>
    <cellStyle name="常规 3 2 2 2 2 2 2 2 2 23" xfId="11077"/>
    <cellStyle name="常规 3 2 2 2 2 2 2 2 2 18" xfId="11078"/>
    <cellStyle name="汇总 5 4 18" xfId="11079"/>
    <cellStyle name="汇总 5 4 23" xfId="11080"/>
    <cellStyle name="汇总 2 3 5" xfId="11081"/>
    <cellStyle name="汇总 5 2 2 6 3" xfId="11082"/>
    <cellStyle name="注释 6 4 2 20" xfId="11083"/>
    <cellStyle name="注释 6 4 2 15" xfId="11084"/>
    <cellStyle name="40% - 强调文字颜色 1 10 7" xfId="11085"/>
    <cellStyle name="40% - 强调文字颜色 1 11" xfId="11086"/>
    <cellStyle name="汇总 4 3 2 11 6 3" xfId="11087"/>
    <cellStyle name="40% - 强调文字颜色 1 11 2" xfId="11088"/>
    <cellStyle name="常规 2 2 5 2 2 4 7" xfId="11089"/>
    <cellStyle name="常规 2 3 2 2 5 2 3 2 2 3" xfId="11090"/>
    <cellStyle name="常规 2 2 5 3 3 3 2 6" xfId="11091"/>
    <cellStyle name="40% - 强调文字颜色 2 2 2 2 3" xfId="11092"/>
    <cellStyle name="常规 3 2 7 3 2 5 4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0" xfId="11098"/>
    <cellStyle name="40% - 强调文字颜色 1 11 2 2" xfId="11099"/>
    <cellStyle name="常规 2 2 2 2 3 2 2 3 5 3" xfId="11100"/>
    <cellStyle name="汇总 4 3 11 7" xfId="11101"/>
    <cellStyle name="常规 2 3 2 2 5 2 3 2 2 4" xfId="11102"/>
    <cellStyle name="40% - 强调文字颜色 2 2 2 2 4" xfId="11103"/>
    <cellStyle name="计算 5 6 20 2" xfId="11104"/>
    <cellStyle name="计算 5 6 15 2" xfId="11105"/>
    <cellStyle name="40% - 强调文字颜色 1 11 2 3" xfId="11106"/>
    <cellStyle name="常规 2 2 2 2 3 2 2 3 5 4" xfId="11107"/>
    <cellStyle name="输出 2 5 7" xfId="11108"/>
    <cellStyle name="常规 2 4 5" xfId="11109"/>
    <cellStyle name="常规 2 100" xfId="11110"/>
    <cellStyle name="计算 5 6 20 3" xfId="11111"/>
    <cellStyle name="计算 5 6 15 3" xfId="11112"/>
    <cellStyle name="40% - 强调文字颜色 1 11 2 4" xfId="11113"/>
    <cellStyle name="常规 2 2 2 2 3 2 2 3 5 5" xfId="11114"/>
    <cellStyle name="输出 2 5 8" xfId="11115"/>
    <cellStyle name="常规 2 4 6" xfId="11116"/>
    <cellStyle name="常规 2 101" xfId="11117"/>
    <cellStyle name="输出 5 4 2 13 4" xfId="11118"/>
    <cellStyle name="常规 2 5 2 2 7 2" xfId="11119"/>
    <cellStyle name="40% - 强调文字颜色 3 10 3 2" xfId="11120"/>
    <cellStyle name="输出 4 2 2 11 7" xfId="11121"/>
    <cellStyle name="40% - 强调文字颜色 1 11 2 4 2" xfId="11122"/>
    <cellStyle name="计算 5 6 20 4" xfId="11123"/>
    <cellStyle name="计算 5 6 15 4" xfId="11124"/>
    <cellStyle name="40% - 强调文字颜色 1 7 4 2" xfId="11125"/>
    <cellStyle name="40% - 强调文字颜色 1 11 2 5" xfId="11126"/>
    <cellStyle name="常规 2 2 2 2 3 3 3 2 2" xfId="11127"/>
    <cellStyle name="汇总 2 3 2 16 5" xfId="11128"/>
    <cellStyle name="输出 2 5 9" xfId="11129"/>
    <cellStyle name="常规 2 4 7" xfId="11130"/>
    <cellStyle name="常规 2 102" xfId="11131"/>
    <cellStyle name="计算 3 17 2" xfId="11132"/>
    <cellStyle name="计算 3 22 2" xfId="11133"/>
    <cellStyle name="输出 5 4 2 13 5" xfId="11134"/>
    <cellStyle name="常规 2 5 2 2 7 3" xfId="11135"/>
    <cellStyle name="注释 5 4 2 10 5" xfId="11136"/>
    <cellStyle name="注释 2 22 3" xfId="11137"/>
    <cellStyle name="注释 2 17 3" xfId="11138"/>
    <cellStyle name="常规 2 2 2 2 3 3 3 2 2 2" xfId="11139"/>
    <cellStyle name="汇总 2 3 2 16 5 2" xfId="11140"/>
    <cellStyle name="常规 2 3 2 2 6 2 2 4" xfId="11141"/>
    <cellStyle name="输出 4 2 2 12 7" xfId="11142"/>
    <cellStyle name="40% - 强调文字颜色 1 11 2 5 2" xfId="11143"/>
    <cellStyle name="常规 2 2 5 2 2 4 8" xfId="11144"/>
    <cellStyle name="常规 3 5 6 5 2 2 2" xfId="11145"/>
    <cellStyle name="常规 2 3 2 5 2 2 5 2 2" xfId="11146"/>
    <cellStyle name="40% - 强调文字颜色 1 11 3" xfId="11147"/>
    <cellStyle name="汇总 2 4 2" xfId="11148"/>
    <cellStyle name="常规 2 3 2 5 2 2 5 2 3" xfId="11149"/>
    <cellStyle name="40% - 强调文字颜色 1 11 4" xfId="11150"/>
    <cellStyle name="常规 3 9 2 2 3 5 2" xfId="11151"/>
    <cellStyle name="注释 2 5 2 2 8" xfId="11152"/>
    <cellStyle name="40% - 强调文字颜色 1 12 2" xfId="11153"/>
    <cellStyle name="输出 2 6 10 5" xfId="11154"/>
    <cellStyle name="输出 4 2 4 4" xfId="11155"/>
    <cellStyle name="40% - 强调文字颜色 1 12 2 2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计算 6 4 5 3" xfId="11161"/>
    <cellStyle name="汇总 4 5 5 2" xfId="11162"/>
    <cellStyle name="输出 6 2 9 4" xfId="11163"/>
    <cellStyle name="40% - 强调文字颜色 6 2 3" xfId="11164"/>
    <cellStyle name="40% - 强调文字颜色 1 13 2" xfId="11165"/>
    <cellStyle name="计算 6 5 14 4" xfId="11166"/>
    <cellStyle name="40% - 强调文字颜色 6 2 3 2" xfId="11167"/>
    <cellStyle name="输出 4 3 4 4" xfId="11168"/>
    <cellStyle name="40% - 强调文字颜色 1 13 2 2" xfId="11169"/>
    <cellStyle name="常规 4 2 2 4" xfId="11170"/>
    <cellStyle name="计算 6 4 5 4" xfId="11171"/>
    <cellStyle name="汇总 4 5 5 3" xfId="11172"/>
    <cellStyle name="输出 6 2 9 5" xfId="11173"/>
    <cellStyle name="40% - 强调文字颜色 6 2 4" xfId="11174"/>
    <cellStyle name="常规 2 3 2 5 2 2 5 4 2" xfId="11175"/>
    <cellStyle name="40% - 强调文字颜色 1 13 3" xfId="11176"/>
    <cellStyle name="计算 6 4 5 5" xfId="11177"/>
    <cellStyle name="汇总 4 5 5 4" xfId="11178"/>
    <cellStyle name="输出 6 2 9 6" xfId="11179"/>
    <cellStyle name="40% - 强调文字颜色 6 2 5" xfId="11180"/>
    <cellStyle name="汇总 2 6 2" xfId="11181"/>
    <cellStyle name="40% - 强调文字颜色 1 13 4" xfId="11182"/>
    <cellStyle name="常规 2 3 2 2 2 2 2 2 2 2 2 2" xfId="11183"/>
    <cellStyle name="40% - 强调文字颜色 1 14" xfId="11184"/>
    <cellStyle name="计算 6 4 6 3" xfId="11185"/>
    <cellStyle name="汇总 4 5 6 2" xfId="11186"/>
    <cellStyle name="常规 2 2 5 2 2 3 2 9" xfId="11187"/>
    <cellStyle name="40% - 强调文字颜色 6 3 3" xfId="11188"/>
    <cellStyle name="常规 3 5 3 2 2 10 3" xfId="11189"/>
    <cellStyle name="常规 2 3 2 2 2 2 2 2 2 2 2 2 2" xfId="11190"/>
    <cellStyle name="40% - 强调文字颜色 1 14 2" xfId="11191"/>
    <cellStyle name="常规 3 12 2 3 2 2 4" xfId="11192"/>
    <cellStyle name="输入 2 2 27" xfId="11193"/>
    <cellStyle name="输出 5 5 6" xfId="11194"/>
    <cellStyle name="常规 5 4 4" xfId="11195"/>
    <cellStyle name="40% - 强调文字颜色 6 3 3 2" xfId="11196"/>
    <cellStyle name="注释 4 5 10 5" xfId="11197"/>
    <cellStyle name="输出 4 4 4 4" xfId="11198"/>
    <cellStyle name="常规 2 3 2 2 2 2 2 2 2 2 2 2 2 2" xfId="11199"/>
    <cellStyle name="40% - 强调文字颜色 1 14 2 2" xfId="11200"/>
    <cellStyle name="计算 6 4 6 4" xfId="11201"/>
    <cellStyle name="汇总 4 5 6 3" xfId="11202"/>
    <cellStyle name="40% - 强调文字颜色 6 3 4" xfId="11203"/>
    <cellStyle name="常规 3 5 3 2 2 10 4" xfId="11204"/>
    <cellStyle name="常规 2 3 2 2 2 2 2 2 2 2 2 2 3" xfId="11205"/>
    <cellStyle name="40% - 强调文字颜色 1 14 3" xfId="11206"/>
    <cellStyle name="常规 3 12 2 3 2 2 5" xfId="11207"/>
    <cellStyle name="计算 6 4 6 5" xfId="11208"/>
    <cellStyle name="汇总 4 5 6 4" xfId="11209"/>
    <cellStyle name="40% - 强调文字颜色 6 3 5" xfId="11210"/>
    <cellStyle name="汇总 2 7 2" xfId="11211"/>
    <cellStyle name="常规 2 3 2 2 2 2 2 2 2 2 2 2 4" xfId="11212"/>
    <cellStyle name="40% - 强调文字颜色 1 14 4" xfId="11213"/>
    <cellStyle name="输出 5 3 3 2" xfId="11214"/>
    <cellStyle name="常规 2 3 2 2 2 2 2 2 2 2 2 3" xfId="11215"/>
    <cellStyle name="40% - 强调文字颜色 1 15" xfId="11216"/>
    <cellStyle name="计算 6 4 7 3" xfId="11217"/>
    <cellStyle name="常规 2 3 7 2 2 3 2 2 5" xfId="11218"/>
    <cellStyle name="汇总 4 5 7 2" xfId="11219"/>
    <cellStyle name="40% - 强调文字颜色 6 4 3" xfId="11220"/>
    <cellStyle name="40% - 强调文字颜色 1 15 2" xfId="11221"/>
    <cellStyle name="计算 6 4 9 3" xfId="11222"/>
    <cellStyle name="汇总 4 5 9 2" xfId="11223"/>
    <cellStyle name="注释 6 2 2 3 3" xfId="11224"/>
    <cellStyle name="常规 3 2 2 3 2 2 2 2 4" xfId="11225"/>
    <cellStyle name="40% - 强调文字颜色 6 6 3" xfId="11226"/>
    <cellStyle name="40% - 强调文字颜色 1 17 2" xfId="11227"/>
    <cellStyle name="40% - 强调文字颜色 1 2" xfId="11228"/>
    <cellStyle name="计算 3 5 2 11 2" xfId="11229"/>
    <cellStyle name="计算 3 4 14 6" xfId="11230"/>
    <cellStyle name="40% - 强调文字颜色 1 2 10" xfId="11231"/>
    <cellStyle name="输出 2 3 4 3" xfId="11232"/>
    <cellStyle name="常规 2 2 2 3" xfId="11233"/>
    <cellStyle name="常规 2 3 7 3 3 2 5" xfId="11234"/>
    <cellStyle name="输出 2 4 23 5" xfId="11235"/>
    <cellStyle name="输出 2 4 18 5" xfId="11236"/>
    <cellStyle name="40% - 强调文字颜色 1 2 10 2" xfId="11237"/>
    <cellStyle name="40% - 强调文字颜色 1 2 11" xfId="11238"/>
    <cellStyle name="常规 2 2 2 7 2 2 3 2 2" xfId="11239"/>
    <cellStyle name="40% - 强调文字颜色 1 2 12" xfId="11240"/>
    <cellStyle name="注释 2 6 9 2" xfId="11241"/>
    <cellStyle name="常规 2 2 2 7 2 2 3 2 3" xfId="11242"/>
    <cellStyle name="常规 2 2 2 2 2 6 7 2" xfId="11243"/>
    <cellStyle name="计算 2 5 2" xfId="11244"/>
    <cellStyle name="汇总 2 6 19 5 4" xfId="11245"/>
    <cellStyle name="汇总 3 2 2 4 7" xfId="11246"/>
    <cellStyle name="40% - 强调文字颜色 1 2 2" xfId="11247"/>
    <cellStyle name="汇总 2 4 2 12 3" xfId="11248"/>
    <cellStyle name="输入 3 6 8 5" xfId="11249"/>
    <cellStyle name="常规 2 3 7 2 2 2 2 2 2 6" xfId="11250"/>
    <cellStyle name="汇总 3 2 2 4 7 2" xfId="11251"/>
    <cellStyle name="计算 5 5 13 4" xfId="11252"/>
    <cellStyle name="40% - 强调文字颜色 1 2 2 2" xfId="11253"/>
    <cellStyle name="汇总 2 4 2 12 3 2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计算 5 5 13 5" xfId="11259"/>
    <cellStyle name="40% - 强调文字颜色 1 2 2 3" xfId="11260"/>
    <cellStyle name="汇总 2 4 2 12 3 3" xfId="11261"/>
    <cellStyle name="40% - 强调文字颜色 1 2 2 3 2" xfId="11262"/>
    <cellStyle name="常规 3 5 2 2 2 4 2 2 3" xfId="11263"/>
    <cellStyle name="40% - 强调文字颜色 3 6 2 4 3" xfId="11264"/>
    <cellStyle name="常规 2 2 5 3 2 8 3" xfId="11265"/>
    <cellStyle name="汇总 3 2 2 4 8" xfId="11266"/>
    <cellStyle name="40% - 强调文字颜色 1 2 3" xfId="11267"/>
    <cellStyle name="汇总 2 4 2 12 4" xfId="11268"/>
    <cellStyle name="计算 5 5 14 4" xfId="11269"/>
    <cellStyle name="40% - 强调文字颜色 1 2 3 2" xfId="11270"/>
    <cellStyle name="汇总 2 4 2 12 4 2" xfId="11271"/>
    <cellStyle name="计算 6 4 2 15 3" xfId="11272"/>
    <cellStyle name="常规 3 2 7 2 4 2 2 3" xfId="11273"/>
    <cellStyle name="汇总 4 5 2 10 3" xfId="11274"/>
    <cellStyle name="40% - 强调文字颜色 1 2 3 2 2" xfId="11275"/>
    <cellStyle name="40% - 强调文字颜色 2 7 3 3 2" xfId="11276"/>
    <cellStyle name="计算 5 5 14 5" xfId="11277"/>
    <cellStyle name="40% - 强调文字颜色 1 2 3 3" xfId="11278"/>
    <cellStyle name="汇总 2 4 2 12 4 3" xfId="11279"/>
    <cellStyle name="计算 6 4 2 16 3" xfId="11280"/>
    <cellStyle name="汇总 4 5 2 11 3" xfId="11281"/>
    <cellStyle name="40% - 强调文字颜色 1 2 3 3 2" xfId="11282"/>
    <cellStyle name="汇总 4 5 2 12 3" xfId="11283"/>
    <cellStyle name="40% - 强调文字颜色 1 2 3 4 2" xfId="11284"/>
    <cellStyle name="常规 2 2 2 2 2 2 2 3 2 8" xfId="11285"/>
    <cellStyle name="常规 3 9 2 3 5 5" xfId="11286"/>
    <cellStyle name="常规 3 2 2 2 2 2 3 2 2" xfId="11287"/>
    <cellStyle name="40% - 强调文字颜色 2 7 2 2" xfId="11288"/>
    <cellStyle name="汇总 4 5 2 13 3" xfId="11289"/>
    <cellStyle name="40% - 强调文字颜色 1 2 3 5 2" xfId="11290"/>
    <cellStyle name="常规 2 2 2 2 2 28 2" xfId="11291"/>
    <cellStyle name="计算 2 17" xfId="11292"/>
    <cellStyle name="计算 2 22" xfId="11293"/>
    <cellStyle name="常规 2 3 3 2 2 2" xfId="11294"/>
    <cellStyle name="40% - 强调文字颜色 1 2 4" xfId="11295"/>
    <cellStyle name="汇总 2 4 2 12 5" xfId="11296"/>
    <cellStyle name="注释 3 2 2 18" xfId="11297"/>
    <cellStyle name="40% - 强调文字颜色 1 6 3 3 2" xfId="11298"/>
    <cellStyle name="常规 2 2 2 2 2 28 2 2" xfId="11299"/>
    <cellStyle name="常规 2 2 5 5 2 3 5" xfId="11300"/>
    <cellStyle name="计算 2 17 2" xfId="11301"/>
    <cellStyle name="计算 2 22 2" xfId="11302"/>
    <cellStyle name="输出 3 6 12 3" xfId="11303"/>
    <cellStyle name="常规 3 2 10 2 3 2 3" xfId="11304"/>
    <cellStyle name="常规 2 12 2 2 5 2 4" xfId="11305"/>
    <cellStyle name="计算 5 5 20 4" xfId="11306"/>
    <cellStyle name="计算 5 5 15 4" xfId="11307"/>
    <cellStyle name="40% - 强调文字颜色 1 2 4 2" xfId="11308"/>
    <cellStyle name="汇总 2 4 2 12 5 2" xfId="11309"/>
    <cellStyle name="常规 2 2 12 7" xfId="11310"/>
    <cellStyle name="常规 2 5 3 3 2 3" xfId="11311"/>
    <cellStyle name="常规 2 2 5 5 2 3 5 2" xfId="11312"/>
    <cellStyle name="汇总 3 3 9 5 4" xfId="11313"/>
    <cellStyle name="40% - 强调文字颜色 1 2 4 2 2" xfId="11314"/>
    <cellStyle name="40% - 强调文字颜色 2 7 3 4 2" xfId="11315"/>
    <cellStyle name="常规 10 39" xfId="11316"/>
    <cellStyle name="常规 10 44" xfId="11317"/>
    <cellStyle name="常规 2 2 2 2 2 28 2 3" xfId="11318"/>
    <cellStyle name="常规 2 2 5 5 2 3 6" xfId="11319"/>
    <cellStyle name="计算 2 17 3" xfId="11320"/>
    <cellStyle name="计算 2 22 3" xfId="11321"/>
    <cellStyle name="输出 3 6 12 4" xfId="11322"/>
    <cellStyle name="常规 3 2 10 2 3 2 4" xfId="11323"/>
    <cellStyle name="常规 2 12 2 2 5 2 5" xfId="11324"/>
    <cellStyle name="计算 5 5 20 5" xfId="11325"/>
    <cellStyle name="计算 5 5 15 5" xfId="11326"/>
    <cellStyle name="40% - 强调文字颜色 1 2 4 3" xfId="11327"/>
    <cellStyle name="汇总 2 4 2 12 5 3" xfId="11328"/>
    <cellStyle name="常规 2 3 2 2 2 2 2 6 2 2" xfId="11329"/>
    <cellStyle name="常规 2 3 2 2 2 2 2 6 2 2 2" xfId="11330"/>
    <cellStyle name="汇总 3 3 9 6 4" xfId="11331"/>
    <cellStyle name="40% - 强调文字颜色 1 2 4 3 2" xfId="11332"/>
    <cellStyle name="计算 3 3 2 5 6" xfId="11333"/>
    <cellStyle name="注释 5 3 2 11 5" xfId="11334"/>
    <cellStyle name="常规 2 2 2 2 2 6 2 5 4" xfId="11335"/>
    <cellStyle name="常规 2 2 13 7" xfId="11336"/>
    <cellStyle name="常规 2 5 3 3 3 3" xfId="11337"/>
    <cellStyle name="常规 2 2 14 7" xfId="11338"/>
    <cellStyle name="汇总 3 3 9 7 4" xfId="11339"/>
    <cellStyle name="40% - 强调文字颜色 1 2 4 4 2" xfId="11340"/>
    <cellStyle name="计算 3 3 2 6 6" xfId="11341"/>
    <cellStyle name="注释 5 3 2 12 5" xfId="11342"/>
    <cellStyle name="标题 1 2 2" xfId="11343"/>
    <cellStyle name="常规 3 9 2 4 5 5" xfId="11344"/>
    <cellStyle name="常规 3 2 2 2 2 2 4 2 2" xfId="11345"/>
    <cellStyle name="计算 3 3 2 7 6" xfId="11346"/>
    <cellStyle name="注释 5 3 2 13 5" xfId="11347"/>
    <cellStyle name="标题 1 3 2" xfId="11348"/>
    <cellStyle name="40% - 强调文字颜色 1 2 4 5 2" xfId="11349"/>
    <cellStyle name="汇总 3 6 15 2 2" xfId="11350"/>
    <cellStyle name="汇总 3 6 20 2 2" xfId="11351"/>
    <cellStyle name="输出 5 2 2 7" xfId="11352"/>
    <cellStyle name="40% - 强调文字颜色 2 8 2 2" xfId="11353"/>
    <cellStyle name="计算 5 5 21 5" xfId="11354"/>
    <cellStyle name="计算 5 5 16 5" xfId="11355"/>
    <cellStyle name="40% - 强调文字颜色 1 2 5 3" xfId="11356"/>
    <cellStyle name="常规 3 2 2 2 9" xfId="11357"/>
    <cellStyle name="常规 2 2 5 5 2 5 5" xfId="11358"/>
    <cellStyle name="计算 2 19 2" xfId="11359"/>
    <cellStyle name="输出 6 2 2 6 5" xfId="11360"/>
    <cellStyle name="60% - 强调文字颜色 5 6 2 4" xfId="11361"/>
    <cellStyle name="计算 5 5 22 4" xfId="11362"/>
    <cellStyle name="计算 5 5 17 4" xfId="11363"/>
    <cellStyle name="40% - 强调文字颜色 1 2 6 2" xfId="11364"/>
    <cellStyle name="汇总 2 4 2 12 7 2" xfId="11365"/>
    <cellStyle name="常规 3 2 2 3 8" xfId="11366"/>
    <cellStyle name="常规 3 2 7 2 3 2 2 2 5" xfId="11367"/>
    <cellStyle name="计算 6 2 2 7 3" xfId="11368"/>
    <cellStyle name="汇总 4 3 2 6 3" xfId="11369"/>
    <cellStyle name="常规 10 78" xfId="11370"/>
    <cellStyle name="常规 10 83" xfId="11371"/>
    <cellStyle name="常规 2 5 2 2 2 2 5" xfId="11372"/>
    <cellStyle name="计算 2 2 4 4" xfId="11373"/>
    <cellStyle name="40% - 强调文字颜色 1 2 6 2 2" xfId="11374"/>
    <cellStyle name="计算 5 5 22 5" xfId="11375"/>
    <cellStyle name="计算 5 5 17 5" xfId="11376"/>
    <cellStyle name="40% - 强调文字颜色 1 2 6 3" xfId="11377"/>
    <cellStyle name="汇总 2 4 2 12 7 3" xfId="11378"/>
    <cellStyle name="常规 3 2 2 3 9" xfId="11379"/>
    <cellStyle name="常规 2 3 2 2 2 2 2 6 4 2" xfId="11380"/>
    <cellStyle name="输出 3 6 14 4" xfId="11381"/>
    <cellStyle name="常规 2 9 3 2 5 2 2 2" xfId="11382"/>
    <cellStyle name="40% - 强调文字颜色 1 2 6 3 2" xfId="11383"/>
    <cellStyle name="常规 3 2 2 3 9 2" xfId="11384"/>
    <cellStyle name="常规 2 5 2 2 2 3 5" xfId="11385"/>
    <cellStyle name="计算 2 2 5 4" xfId="11386"/>
    <cellStyle name="常规 2 5 2 2 2 4 5" xfId="11387"/>
    <cellStyle name="标题 3 2 2" xfId="11388"/>
    <cellStyle name="计算 2 2 6 4" xfId="11389"/>
    <cellStyle name="输入 3 3 19 2" xfId="11390"/>
    <cellStyle name="输出 4 5 2 16 3" xfId="11391"/>
    <cellStyle name="汇总 3 10 8" xfId="11392"/>
    <cellStyle name="常规 3 5 3 2 2 2 5" xfId="11393"/>
    <cellStyle name="40% - 强调文字颜色 1 2 6 4 2" xfId="11394"/>
    <cellStyle name="标题 3 3 2" xfId="11395"/>
    <cellStyle name="计算 2 2 7 4" xfId="11396"/>
    <cellStyle name="常规 3 2 2 2 2 2 6 2 2" xfId="11397"/>
    <cellStyle name="输出 5 4 2 7" xfId="11398"/>
    <cellStyle name="常规 3 5 3 2 2 3 5" xfId="11399"/>
    <cellStyle name="计算 6 4 10" xfId="11400"/>
    <cellStyle name="40% - 强调文字颜色 1 2 6 5 2" xfId="11401"/>
    <cellStyle name="输出 3 6 14 7" xfId="11402"/>
    <cellStyle name="标题 3 4" xfId="11403"/>
    <cellStyle name="输入 3 3 26" xfId="11404"/>
    <cellStyle name="常规 3 2 2 2 2 2 6 3" xfId="11405"/>
    <cellStyle name="40% - 强调文字颜色 1 2 6 6" xfId="11406"/>
    <cellStyle name="汇总 2 6 4 5 3" xfId="11407"/>
    <cellStyle name="汇总 3 6 17 3" xfId="11408"/>
    <cellStyle name="汇总 3 6 22 3" xfId="11409"/>
    <cellStyle name="输出 3 6 20 3" xfId="11410"/>
    <cellStyle name="输出 3 6 15 3" xfId="11411"/>
    <cellStyle name="常规 3 2 10 2 3 5 3" xfId="11412"/>
    <cellStyle name="计算 5 5 23 4" xfId="11413"/>
    <cellStyle name="计算 5 5 18 4" xfId="11414"/>
    <cellStyle name="40% - 强调文字颜色 1 2 7 2" xfId="11415"/>
    <cellStyle name="输出 3 6 20 4" xfId="11416"/>
    <cellStyle name="输出 3 6 15 4" xfId="11417"/>
    <cellStyle name="常规 3 2 10 2 3 5 4" xfId="11418"/>
    <cellStyle name="计算 5 5 23 5" xfId="11419"/>
    <cellStyle name="计算 5 5 18 5" xfId="11420"/>
    <cellStyle name="40% - 强调文字颜色 1 2 7 3" xfId="11421"/>
    <cellStyle name="输出 3 6 20 5" xfId="11422"/>
    <cellStyle name="输出 3 6 15 5" xfId="11423"/>
    <cellStyle name="常规 3 2 10 2 3 5 5" xfId="11424"/>
    <cellStyle name="标题 4 2" xfId="11425"/>
    <cellStyle name="常规 2 2 9 2 2 2 2" xfId="11426"/>
    <cellStyle name="计算 5 5 23 6" xfId="11427"/>
    <cellStyle name="计算 5 5 18 6" xfId="11428"/>
    <cellStyle name="40% - 强调文字颜色 1 2 7 4" xfId="11429"/>
    <cellStyle name="标题 4 2 2" xfId="11430"/>
    <cellStyle name="计算 2 3 6 4" xfId="11431"/>
    <cellStyle name="常规 2 2 9 2 2 2 2 2" xfId="11432"/>
    <cellStyle name="输入 2 2 22 7" xfId="11433"/>
    <cellStyle name="输入 2 2 17 7" xfId="11434"/>
    <cellStyle name="输出 2 2 28" xfId="11435"/>
    <cellStyle name="千位分隔 3 2" xfId="11436"/>
    <cellStyle name="常规 3 5 3 2 3 2 5" xfId="11437"/>
    <cellStyle name="40% - 强调文字颜色 1 2 7 4 2" xfId="11438"/>
    <cellStyle name="输出 3 6 20 6" xfId="11439"/>
    <cellStyle name="输出 3 6 15 6" xfId="11440"/>
    <cellStyle name="标题 4 3" xfId="11441"/>
    <cellStyle name="常规 3 2 2 2 2 2 7 2" xfId="11442"/>
    <cellStyle name="常规 2 2 9 2 2 2 3" xfId="11443"/>
    <cellStyle name="计算 5 5 23 7" xfId="11444"/>
    <cellStyle name="计算 5 5 18 7" xfId="11445"/>
    <cellStyle name="40% - 强调文字颜色 1 2 7 5" xfId="11446"/>
    <cellStyle name="汇总 2 6 4 6 2" xfId="11447"/>
    <cellStyle name="汇总 3 6 18 2" xfId="11448"/>
    <cellStyle name="汇总 3 6 23 2" xfId="11449"/>
    <cellStyle name="常规 2 5 2 2 3 5 5" xfId="11450"/>
    <cellStyle name="标题 4 3 2" xfId="11451"/>
    <cellStyle name="计算 2 3 7 4" xfId="11452"/>
    <cellStyle name="常规 2 2 9 2 2 2 3 2" xfId="11453"/>
    <cellStyle name="输入 2 2 23 7" xfId="11454"/>
    <cellStyle name="输入 2 2 18 7" xfId="11455"/>
    <cellStyle name="输出 5 5 2 7" xfId="11456"/>
    <cellStyle name="千位分隔 4 2" xfId="11457"/>
    <cellStyle name="计算 2 3 2 10" xfId="11458"/>
    <cellStyle name="40% - 强调文字颜色 1 2 7 5 2" xfId="11459"/>
    <cellStyle name="汇总 3 6 18 2 2" xfId="11460"/>
    <cellStyle name="输出 3 6 20 7" xfId="11461"/>
    <cellStyle name="输出 3 6 15 7" xfId="11462"/>
    <cellStyle name="标题 4 4" xfId="11463"/>
    <cellStyle name="常规 3 2 2 2 2 2 7 3" xfId="11464"/>
    <cellStyle name="常规 2 2 9 2 2 2 4" xfId="11465"/>
    <cellStyle name="40% - 强调文字颜色 1 2 7 6" xfId="11466"/>
    <cellStyle name="汇总 2 6 4 6 3" xfId="11467"/>
    <cellStyle name="汇总 3 6 18 3" xfId="11468"/>
    <cellStyle name="汇总 3 6 23 3" xfId="11469"/>
    <cellStyle name="40% - 强调文字颜色 1 2 8" xfId="11470"/>
    <cellStyle name="汇总 3 3 2 7 7 2" xfId="11471"/>
    <cellStyle name="计算 5 5 19 4" xfId="11472"/>
    <cellStyle name="40% - 强调文字颜色 1 2 8 2" xfId="11473"/>
    <cellStyle name="常规 3 2 2 5 8" xfId="11474"/>
    <cellStyle name="计算 5 5 19 5" xfId="11475"/>
    <cellStyle name="40% - 强调文字颜色 1 2 8 3" xfId="11476"/>
    <cellStyle name="常规 3 2 2 5 9" xfId="11477"/>
    <cellStyle name="输出 3 6 21 5" xfId="11478"/>
    <cellStyle name="输出 3 6 16 5" xfId="11479"/>
    <cellStyle name="标题 5 2" xfId="11480"/>
    <cellStyle name="常规 2 2 9 2 2 3 2" xfId="11481"/>
    <cellStyle name="计算 5 5 19 6" xfId="11482"/>
    <cellStyle name="40% - 强调文字颜色 1 2 8 4" xfId="11483"/>
    <cellStyle name="计算 2 4 6 4" xfId="11484"/>
    <cellStyle name="常规 2 2 9 2 2 3 2 2" xfId="11485"/>
    <cellStyle name="常规 3 5 3 2 4 2 5" xfId="11486"/>
    <cellStyle name="40% - 强调文字颜色 1 2 8 4 2" xfId="11487"/>
    <cellStyle name="输出 3 6 21 6" xfId="11488"/>
    <cellStyle name="输出 3 6 16 6" xfId="11489"/>
    <cellStyle name="标题 5 3" xfId="11490"/>
    <cellStyle name="常规 3 2 2 2 2 2 8 2" xfId="11491"/>
    <cellStyle name="常规 2 2 9 2 2 3 3" xfId="11492"/>
    <cellStyle name="计算 5 5 19 7" xfId="11493"/>
    <cellStyle name="40% - 强调文字颜色 1 2 8 5" xfId="11494"/>
    <cellStyle name="汇总 3 6 19 2" xfId="11495"/>
    <cellStyle name="常规 3 5 2 5 2 2 2 2" xfId="11496"/>
    <cellStyle name="40% - 强调文字颜色 1 2 9" xfId="11497"/>
    <cellStyle name="汇总 3 3 2 7 7 3" xfId="11498"/>
    <cellStyle name="40% - 强调文字颜色 1 2 9 2" xfId="11499"/>
    <cellStyle name="常规 3 2 2 6 8" xfId="11500"/>
    <cellStyle name="常规 3 2 2 3 2 10 4" xfId="11501"/>
    <cellStyle name="40% - 强调文字颜色 1 2 9 3" xfId="11502"/>
    <cellStyle name="常规 3 2 2 6 9" xfId="11503"/>
    <cellStyle name="40% - 强调文字颜色 1 2 9 4" xfId="11504"/>
    <cellStyle name="输出 3 6 22 5" xfId="11505"/>
    <cellStyle name="输出 3 6 17 5" xfId="11506"/>
    <cellStyle name="标题 6 2" xfId="11507"/>
    <cellStyle name="40% - 强调文字颜色 1 3" xfId="11508"/>
    <cellStyle name="计算 3 5 2 11 3" xfId="11509"/>
    <cellStyle name="计算 3 4 14 7" xfId="11510"/>
    <cellStyle name="汇总 3 2 2 5 7" xfId="11511"/>
    <cellStyle name="40% - 强调文字颜色 1 3 2" xfId="11512"/>
    <cellStyle name="汇总 2 4 2 13 3" xfId="11513"/>
    <cellStyle name="40% - 强调文字颜色 1 3 2 2 2 3" xfId="11514"/>
    <cellStyle name="40% - 强调文字颜色 1 3 2 3 2 2" xfId="11515"/>
    <cellStyle name="输入 3 19 7" xfId="11516"/>
    <cellStyle name="常规 2 3 2 5 2 3 3" xfId="11517"/>
    <cellStyle name="常规 2 5 2 2 9" xfId="11518"/>
    <cellStyle name="40% - 强调文字颜色 3 10 5" xfId="11519"/>
    <cellStyle name="汇总 6 2 2 2 3 2" xfId="11520"/>
    <cellStyle name="40% - 强调文字颜色 1 3 2 3 3" xfId="11521"/>
    <cellStyle name="40% - 强调文字颜色 1 3 2 4 2 2" xfId="11522"/>
    <cellStyle name="汇总 4 5 2 17" xfId="11523"/>
    <cellStyle name="40% - 强调文字颜色 1 3 2 4 3" xfId="11524"/>
    <cellStyle name="40% - 强调文字颜色 1 3 2 4 4" xfId="11525"/>
    <cellStyle name="40% - 强调文字颜色 6 9 4 2" xfId="11526"/>
    <cellStyle name="常规 9 2 2 7" xfId="11527"/>
    <cellStyle name="常规 3 2 2 2 2 3 2 4" xfId="11528"/>
    <cellStyle name="40% - 强调文字颜色 1 3 2 7" xfId="11529"/>
    <cellStyle name="汇总 4 2 9 3" xfId="11530"/>
    <cellStyle name="注释 6 6 12 3" xfId="11531"/>
    <cellStyle name="40% - 强调文字颜色 3 6 4" xfId="11532"/>
    <cellStyle name="常规 3 2 7 2 2 2 2 2 2 2 2" xfId="11533"/>
    <cellStyle name="注释 2 2 2 5 3" xfId="11534"/>
    <cellStyle name="40% - 强调文字颜色 3 2 2 4 2" xfId="11535"/>
    <cellStyle name="汇总 2 4 9 5" xfId="11536"/>
    <cellStyle name="计算 4 3 9 6" xfId="11537"/>
    <cellStyle name="40% - 强调文字颜色 1 5 2 3 2 2" xfId="11538"/>
    <cellStyle name="40% - 强调文字颜色 1 3 3" xfId="11539"/>
    <cellStyle name="汇总 2 4 2 13 4" xfId="11540"/>
    <cellStyle name="40% - 强调文字颜色 1 6 3 4 2" xfId="11541"/>
    <cellStyle name="常规 9 2 4" xfId="11542"/>
    <cellStyle name="计算 6 6 12 4" xfId="11543"/>
    <cellStyle name="常规 3 2 2 3 2 2 2 3 2 2" xfId="11544"/>
    <cellStyle name="40% - 强调文字颜色 1 3 4" xfId="11545"/>
    <cellStyle name="汇总 2 4 2 13 5" xfId="11546"/>
    <cellStyle name="汇总 3 2 2 6 7" xfId="11547"/>
    <cellStyle name="40% - 强调文字颜色 1 4 2" xfId="11548"/>
    <cellStyle name="汇总 2 4 2 14 3" xfId="11549"/>
    <cellStyle name="计算 5 5 19 2" xfId="11550"/>
    <cellStyle name="汇总 4 2 20 8" xfId="11551"/>
    <cellStyle name="常规 3 2 2 5 6" xfId="11552"/>
    <cellStyle name="常规 2 2 5 2 5 3 2 5" xfId="11553"/>
    <cellStyle name="40% - 强调文字颜色 1 4 2 2 2" xfId="11554"/>
    <cellStyle name="40% - 强调文字颜色 1 4 2 3" xfId="11555"/>
    <cellStyle name="常规 3 2 2 3 2 10" xfId="11556"/>
    <cellStyle name="常规 3 2 2 6 6" xfId="11557"/>
    <cellStyle name="输入 3 3 2 4 7" xfId="11558"/>
    <cellStyle name="常规 3 2 2 3 2 10 2" xfId="11559"/>
    <cellStyle name="汇总 3 5 7 6 4" xfId="11560"/>
    <cellStyle name="40% - 强调文字颜色 1 4 2 3 2" xfId="11561"/>
    <cellStyle name="常规 3 2 2 2 5 2 2 5 2 3" xfId="11562"/>
    <cellStyle name="常规 3 2 2 7 6" xfId="11563"/>
    <cellStyle name="输入 3 3 2 5 7" xfId="11564"/>
    <cellStyle name="常规 3 2 2 3 2 11 2" xfId="11565"/>
    <cellStyle name="常规 2 3 2 3 2 2 2 2 2 8" xfId="11566"/>
    <cellStyle name="输入 4 3 10 4" xfId="11567"/>
    <cellStyle name="汇总 3 5 7 7 4" xfId="11568"/>
    <cellStyle name="40% - 强调文字颜色 1 4 2 4 2" xfId="11569"/>
    <cellStyle name="计算 6 2 9 2" xfId="11570"/>
    <cellStyle name="40% - 强调文字颜色 1 4 2 5" xfId="11571"/>
    <cellStyle name="常规 3 2 2 3 2 12" xfId="11572"/>
    <cellStyle name="40% - 强调文字颜色 4 6 2" xfId="11573"/>
    <cellStyle name="计算 5 5 27" xfId="11574"/>
    <cellStyle name="常规 3 2 2 2 2 4 2 2" xfId="11575"/>
    <cellStyle name="40% - 强调文字颜色 1 4 3" xfId="11576"/>
    <cellStyle name="汇总 2 4 2 14 4" xfId="11577"/>
    <cellStyle name="汇总 2 5 17" xfId="11578"/>
    <cellStyle name="汇总 2 5 22" xfId="11579"/>
    <cellStyle name="40% - 强调文字颜色 1 4 3 2" xfId="11580"/>
    <cellStyle name="汇总 2 5 17 2" xfId="11581"/>
    <cellStyle name="汇总 2 5 22 2" xfId="11582"/>
    <cellStyle name="汇总 3 5 8 5 4" xfId="11583"/>
    <cellStyle name="计算 4 4 17 7" xfId="11584"/>
    <cellStyle name="计算 4 4 22 7" xfId="11585"/>
    <cellStyle name="40% - 强调文字颜色 1 4 3 2 2" xfId="11586"/>
    <cellStyle name="汇总 2 5 18" xfId="11587"/>
    <cellStyle name="汇总 2 5 23" xfId="11588"/>
    <cellStyle name="40% - 强调文字颜色 1 4 3 3" xfId="11589"/>
    <cellStyle name="汇总 6 2 17 6" xfId="11590"/>
    <cellStyle name="汇总 6 2 22 6" xfId="11591"/>
    <cellStyle name="注释 3 5 21 3" xfId="11592"/>
    <cellStyle name="注释 3 5 16 3" xfId="11593"/>
    <cellStyle name="常规 2 5 5 2 3 3" xfId="11594"/>
    <cellStyle name="输入 6 3 10 2" xfId="11595"/>
    <cellStyle name="输入 5 2 2 10 2" xfId="11596"/>
    <cellStyle name="常规 2 2 2 7 3 2 5 2 3" xfId="11597"/>
    <cellStyle name="汇总 2 5 18 2" xfId="11598"/>
    <cellStyle name="汇总 2 5 23 2" xfId="11599"/>
    <cellStyle name="计算 4 4 18 7" xfId="11600"/>
    <cellStyle name="计算 4 4 23 7" xfId="11601"/>
    <cellStyle name="40% - 强调文字颜色 1 4 3 3 2" xfId="11602"/>
    <cellStyle name="汇总 2 5 19 2" xfId="11603"/>
    <cellStyle name="汇总 2 5 24 2" xfId="11604"/>
    <cellStyle name="汇总 3 5 8 7 4" xfId="11605"/>
    <cellStyle name="计算 4 4 19 7" xfId="11606"/>
    <cellStyle name="40% - 强调文字颜色 1 4 3 4 2" xfId="11607"/>
    <cellStyle name="汇总 5 2 2 14 5" xfId="11608"/>
    <cellStyle name="输出 2 5 21 6" xfId="11609"/>
    <cellStyle name="输出 2 5 16 6" xfId="11610"/>
    <cellStyle name="常规 2 12 6 6" xfId="11611"/>
    <cellStyle name="40% - 强调文字颜色 1 4 4" xfId="11612"/>
    <cellStyle name="汇总 2 4 2 14 5" xfId="11613"/>
    <cellStyle name="计算 6 6 13 4" xfId="11614"/>
    <cellStyle name="40% - 强调文字颜色 6 7 2 2" xfId="11615"/>
    <cellStyle name="40% - 强调文字颜色 6 7 2 2 2" xfId="11616"/>
    <cellStyle name="注释 5 5 12 3" xfId="11617"/>
    <cellStyle name="常规 3 2 10 2 5 2 3" xfId="11618"/>
    <cellStyle name="40% - 强调文字颜色 1 4 4 2" xfId="11619"/>
    <cellStyle name="40% - 强调文字颜色 1 4 5 2" xfId="11620"/>
    <cellStyle name="汇总 2 4 2 14 6 2" xfId="11621"/>
    <cellStyle name="40% - 强调文字颜色 6 7 2 3 2" xfId="11622"/>
    <cellStyle name="40% - 强调文字颜色 1 4 6 2" xfId="11623"/>
    <cellStyle name="常规 2 13 2 8" xfId="11624"/>
    <cellStyle name="常规 3 9 2 2 3 2 2 5" xfId="11625"/>
    <cellStyle name="40% - 强调文字颜色 6 7 2 4 2" xfId="11626"/>
    <cellStyle name="40% - 强调文字颜色 1 4 7" xfId="11627"/>
    <cellStyle name="计算 6 6 13 7" xfId="11628"/>
    <cellStyle name="40% - 强调文字颜色 6 7 2 5" xfId="11629"/>
    <cellStyle name="注释 2 5 12 5" xfId="11630"/>
    <cellStyle name="输出 4 8 4" xfId="11631"/>
    <cellStyle name="常规 2 13 5 2 2 2" xfId="11632"/>
    <cellStyle name="常规 4 7 2" xfId="11633"/>
    <cellStyle name="输出 4 3 7 2" xfId="11634"/>
    <cellStyle name="40% - 强调文字颜色 1 5" xfId="11635"/>
    <cellStyle name="计算 3 5 2 11 5" xfId="11636"/>
    <cellStyle name="汇总 3 2 2 7 7" xfId="11637"/>
    <cellStyle name="40% - 强调文字颜色 1 5 2" xfId="11638"/>
    <cellStyle name="汇总 2 4 2 15 3" xfId="11639"/>
    <cellStyle name="40% - 强调文字颜色 1 5 2 2" xfId="11640"/>
    <cellStyle name="40% - 强调文字颜色 1 5 2 2 2" xfId="11641"/>
    <cellStyle name="常规 2 2 2 2 2 2 2 3 2 5 5" xfId="11642"/>
    <cellStyle name="常规 3 9 2 3 5 2 5" xfId="11643"/>
    <cellStyle name="常规 2 34" xfId="11644"/>
    <cellStyle name="常规 2 29" xfId="11645"/>
    <cellStyle name="汇总 2 3 9 5" xfId="11646"/>
    <cellStyle name="计算 4 2 9 6" xfId="11647"/>
    <cellStyle name="40% - 强调文字颜色 1 5 2 2 2 2" xfId="11648"/>
    <cellStyle name="40% - 强调文字颜色 1 6 2 4 2" xfId="11649"/>
    <cellStyle name="常规 8 2 4" xfId="11650"/>
    <cellStyle name="输入 3 5 2 5 7" xfId="11651"/>
    <cellStyle name="常规 3 2 2 3 2 2 2 2 2 2" xfId="11652"/>
    <cellStyle name="常规 2 40" xfId="11653"/>
    <cellStyle name="常规 2 35" xfId="11654"/>
    <cellStyle name="汇总 2 3 9 6" xfId="11655"/>
    <cellStyle name="计算 4 2 9 7" xfId="11656"/>
    <cellStyle name="输入 5 5 20 2" xfId="11657"/>
    <cellStyle name="输入 5 5 15 2" xfId="11658"/>
    <cellStyle name="40% - 强调文字颜色 1 5 2 2 2 3" xfId="11659"/>
    <cellStyle name="常规 2 41" xfId="11660"/>
    <cellStyle name="常规 2 36" xfId="11661"/>
    <cellStyle name="汇总 2 3 9 7" xfId="11662"/>
    <cellStyle name="输入 5 5 20 3" xfId="11663"/>
    <cellStyle name="输入 5 5 15 3" xfId="11664"/>
    <cellStyle name="40% - 强调文字颜色 1 5 2 2 2 4" xfId="11665"/>
    <cellStyle name="40% - 强调文字颜色 1 5 2 2 3" xfId="11666"/>
    <cellStyle name="40% - 强调文字颜色 1 5 2 3" xfId="11667"/>
    <cellStyle name="输入 3 4 2 4 7" xfId="11668"/>
    <cellStyle name="汇总 3 2 11 7 4" xfId="11669"/>
    <cellStyle name="40% - 强调文字颜色 1 5 2 3 2" xfId="11670"/>
    <cellStyle name="常规 2 2 2 10 6 3" xfId="11671"/>
    <cellStyle name="40% - 强调文字颜色 1 5 2 3 3" xfId="11672"/>
    <cellStyle name="常规 2 2 2 10 6 4" xfId="11673"/>
    <cellStyle name="40% - 强调文字颜色 1 5 2 4 2" xfId="11674"/>
    <cellStyle name="汇总 3 6 10 3" xfId="11675"/>
    <cellStyle name="40% - 强调文字颜色 2 3 3" xfId="11676"/>
    <cellStyle name="常规 3 2 2 5 2 2 2 2 3" xfId="11677"/>
    <cellStyle name="汇总 2 5 9 5" xfId="11678"/>
    <cellStyle name="汇总 3 2 17" xfId="11679"/>
    <cellStyle name="汇总 3 2 22" xfId="11680"/>
    <cellStyle name="计算 4 4 9 6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40% - 强调文字颜色 5 6 2" xfId="11686"/>
    <cellStyle name="汇总 6 5 13 3" xfId="11687"/>
    <cellStyle name="计算 6 3 9 2" xfId="11688"/>
    <cellStyle name="40% - 强调文字颜色 1 5 2 5" xfId="11689"/>
    <cellStyle name="40% - 强调文字颜色 3 2 4 4 2" xfId="11690"/>
    <cellStyle name="常规 2 2 2 7 2 2 2 2 2 5 2" xfId="11691"/>
    <cellStyle name="输出 6 2 2 12 4" xfId="11692"/>
    <cellStyle name="常规 3 5 3 2 2 2 2 7 4" xfId="11693"/>
    <cellStyle name="输入 5 6 23 2" xfId="11694"/>
    <cellStyle name="输入 5 6 18 2" xfId="11695"/>
    <cellStyle name="常规 2 2 2 2 2 2 2 5 3" xfId="11696"/>
    <cellStyle name="40% - 强调文字颜色 5 6 4" xfId="11697"/>
    <cellStyle name="汇总 6 5 13 5" xfId="11698"/>
    <cellStyle name="计算 6 3 9 4" xfId="11699"/>
    <cellStyle name="40% - 强调文字颜色 1 5 2 7" xfId="11700"/>
    <cellStyle name="常规 2 2 2 2 2 2 2" xfId="11701"/>
    <cellStyle name="汇总 4 4 9 3" xfId="11702"/>
    <cellStyle name="常规 2 2 2 2 3 7 2 2" xfId="11703"/>
    <cellStyle name="40% - 强调文字颜色 1 5 3 2" xfId="11704"/>
    <cellStyle name="汇总 2 4 2 15 4 2" xfId="11705"/>
    <cellStyle name="常规 2 2 5 2 2 2 6 5" xfId="11706"/>
    <cellStyle name="40% - 强调文字颜色 4 10 2 2 2" xfId="11707"/>
    <cellStyle name="汇总 3 2 12 6 4" xfId="11708"/>
    <cellStyle name="40% - 强调文字颜色 1 5 3 2 2" xfId="11709"/>
    <cellStyle name="常规 2 2 2 11 5 3" xfId="11710"/>
    <cellStyle name="输出 6 5 11 5" xfId="11711"/>
    <cellStyle name="输出 2 4 4 2 2" xfId="11712"/>
    <cellStyle name="常规 2 3 2 2 2" xfId="11713"/>
    <cellStyle name="40% - 强调文字颜色 1 5 3 3" xfId="11714"/>
    <cellStyle name="汇总 2 4 2 15 4 3" xfId="11715"/>
    <cellStyle name="常规 2 2 5 2 2 2 6 6" xfId="11716"/>
    <cellStyle name="输出 6 5 11 6" xfId="11717"/>
    <cellStyle name="常规 2 3 2 2 3" xfId="11718"/>
    <cellStyle name="汇总 6 5 14 2" xfId="11719"/>
    <cellStyle name="40% - 强调文字颜色 1 5 3 4" xfId="11720"/>
    <cellStyle name="汇总 2 4 2 15 4 4" xfId="11721"/>
    <cellStyle name="40% - 强调文字颜色 1 5 4" xfId="11722"/>
    <cellStyle name="汇总 2 4 2 15 5" xfId="11723"/>
    <cellStyle name="计算 6 6 14 4" xfId="11724"/>
    <cellStyle name="40% - 强调文字颜色 6 7 3 2" xfId="11725"/>
    <cellStyle name="40% - 强调文字颜色 4 10 2 3" xfId="11726"/>
    <cellStyle name="40% - 强调文字颜色 1 5 4 2" xfId="11727"/>
    <cellStyle name="输出 6 5 12 4" xfId="11728"/>
    <cellStyle name="40% - 强调文字颜色 6 7 3 2 2" xfId="11729"/>
    <cellStyle name="40% - 强调文字颜色 4 10 2 3 2" xfId="11730"/>
    <cellStyle name="输入 2 4 2 2" xfId="11731"/>
    <cellStyle name="常规 2 2 5 3 2 2 8 2" xfId="11732"/>
    <cellStyle name="40% - 强调文字颜色 1 5 5" xfId="11733"/>
    <cellStyle name="汇总 2 4 2 15 6" xfId="11734"/>
    <cellStyle name="计算 6 6 14 5" xfId="11735"/>
    <cellStyle name="40% - 强调文字颜色 6 7 3 3" xfId="11736"/>
    <cellStyle name="40% - 强调文字颜色 4 10 2 4" xfId="11737"/>
    <cellStyle name="输入 2 4 2 2 2" xfId="11738"/>
    <cellStyle name="常规 2 2 5 3 2 2 8 2 2" xfId="11739"/>
    <cellStyle name="40% - 强调文字颜色 1 5 5 2" xfId="11740"/>
    <cellStyle name="汇总 2 4 2 15 6 2" xfId="11741"/>
    <cellStyle name="常规 2 2 5 2 2 2 8 5" xfId="11742"/>
    <cellStyle name="输出 6 5 13 4" xfId="11743"/>
    <cellStyle name="40% - 强调文字颜色 6 7 3 3 2" xfId="11744"/>
    <cellStyle name="40% - 强调文字颜色 4 10 2 4 2" xfId="11745"/>
    <cellStyle name="输入 2 4 2 3" xfId="11746"/>
    <cellStyle name="常规 2 2 5 3 2 2 8 3" xfId="11747"/>
    <cellStyle name="40% - 强调文字颜色 1 5 6" xfId="11748"/>
    <cellStyle name="常规 2 2 2 12 2 2 2" xfId="11749"/>
    <cellStyle name="汇总 2 4 2 15 7" xfId="11750"/>
    <cellStyle name="计算 6 6 14 6" xfId="11751"/>
    <cellStyle name="40% - 强调文字颜色 6 7 3 4" xfId="11752"/>
    <cellStyle name="40% - 强调文字颜色 4 10 2 5" xfId="11753"/>
    <cellStyle name="输入 2 4 2 3 2" xfId="11754"/>
    <cellStyle name="常规 2 14 2 8" xfId="11755"/>
    <cellStyle name="40% - 强调文字颜色 1 5 6 2" xfId="11756"/>
    <cellStyle name="常规 2 2 2 12 2 2 2 2" xfId="11757"/>
    <cellStyle name="汇总 2 4 2 15 7 2" xfId="11758"/>
    <cellStyle name="汇总 2 2 2 5" xfId="11759"/>
    <cellStyle name="输出 6 5 14 4" xfId="11760"/>
    <cellStyle name="40% - 强调文字颜色 6 7 3 4 2" xfId="11761"/>
    <cellStyle name="40% - 强调文字颜色 4 10 2 5 2" xfId="11762"/>
    <cellStyle name="输入 2 4 2 4" xfId="11763"/>
    <cellStyle name="常规 2 2 5 3 2 2 8 4" xfId="11764"/>
    <cellStyle name="40% - 强调文字颜色 1 5 7" xfId="11765"/>
    <cellStyle name="常规 2 2 2 12 2 2 3" xfId="11766"/>
    <cellStyle name="计算 6 6 14 7" xfId="11767"/>
    <cellStyle name="40% - 强调文字颜色 6 7 3 5" xfId="11768"/>
    <cellStyle name="40% - 强调文字颜色 4 10 2 6" xfId="11769"/>
    <cellStyle name="40% - 强调文字颜色 1 6 2 2 2" xfId="11770"/>
    <cellStyle name="常规 2 13 2 2 4 2" xfId="11771"/>
    <cellStyle name="40% - 强调文字颜色 1 6 2 3 2" xfId="11772"/>
    <cellStyle name="常规 2 2 2 2 2 2 2 2 2 3 5 3" xfId="11773"/>
    <cellStyle name="注释 6 2 2 3 2" xfId="11774"/>
    <cellStyle name="常规 3 2 2 3 2 2 2 2 3" xfId="11775"/>
    <cellStyle name="40% - 强调文字颜色 6 6 2" xfId="11776"/>
    <cellStyle name="计算 6 4 9 2" xfId="11777"/>
    <cellStyle name="40% - 强调文字颜色 1 6 2 5" xfId="11778"/>
    <cellStyle name="常规 2 13 2 2 7" xfId="11779"/>
    <cellStyle name="40% - 强调文字颜色 1 6 3 2 2" xfId="11780"/>
    <cellStyle name="注释 6 4 2 11 5" xfId="11781"/>
    <cellStyle name="40% - 强调文字颜色 1 6 5 2" xfId="11782"/>
    <cellStyle name="常规 2 13 2 5 4" xfId="11783"/>
    <cellStyle name="汇总 5 4 14 5" xfId="11784"/>
    <cellStyle name="常规 2 2 2 2 3 3 2 4" xfId="11785"/>
    <cellStyle name="计算 6 6 20 6" xfId="11786"/>
    <cellStyle name="计算 6 6 15 6" xfId="11787"/>
    <cellStyle name="常规 3 2 2 3 2 2 2 3 5 4" xfId="11788"/>
    <cellStyle name="输入 2 4 3 3" xfId="11789"/>
    <cellStyle name="40% - 强调文字颜色 1 6 6" xfId="11790"/>
    <cellStyle name="汇总 2 4 2 16 7" xfId="11791"/>
    <cellStyle name="汇总 2 3 2 5" xfId="11792"/>
    <cellStyle name="计算 4 2 2 6" xfId="11793"/>
    <cellStyle name="注释 6 4 2 12 5" xfId="11794"/>
    <cellStyle name="40% - 强调文字颜色 1 6 6 2" xfId="11795"/>
    <cellStyle name="常规 2 2 2 2 3 3 2 5" xfId="11796"/>
    <cellStyle name="计算 6 6 20 7" xfId="11797"/>
    <cellStyle name="计算 6 6 15 7" xfId="11798"/>
    <cellStyle name="常规 3 2 2 3 2 2 2 3 5 5" xfId="11799"/>
    <cellStyle name="输入 2 4 3 4" xfId="11800"/>
    <cellStyle name="40% - 强调文字颜色 1 6 7" xfId="11801"/>
    <cellStyle name="计算 3 15" xfId="11802"/>
    <cellStyle name="计算 3 20" xfId="11803"/>
    <cellStyle name="40% - 强调文字颜色 6 2 6 2 2" xfId="11804"/>
    <cellStyle name="汇总 2 6 3 2 2" xfId="11805"/>
    <cellStyle name="汇总 3 2 2 9 7" xfId="11806"/>
    <cellStyle name="计算 4 5 3 3 2" xfId="11807"/>
    <cellStyle name="40% - 强调文字颜色 1 7 2" xfId="11808"/>
    <cellStyle name="汇总 2 4 2 17 3" xfId="11809"/>
    <cellStyle name="计算 5 6 13 4" xfId="11810"/>
    <cellStyle name="常规 3 2 7 2 3 2 5 3" xfId="11811"/>
    <cellStyle name="40% - 强调文字颜色 1 7 2 2" xfId="11812"/>
    <cellStyle name="常规 2 2 5 2 2 4 5 5" xfId="11813"/>
    <cellStyle name="40% - 强调文字颜色 1 7 2 2 2" xfId="11814"/>
    <cellStyle name="常规 2 3 14 4" xfId="11815"/>
    <cellStyle name="40% - 强调文字颜色 1 7 2 3 2" xfId="11816"/>
    <cellStyle name="计算 5 6 13 6" xfId="11817"/>
    <cellStyle name="常规 3 2 7 2 3 2 5 5" xfId="11818"/>
    <cellStyle name="40% - 强调文字颜色 1 7 2 4" xfId="11819"/>
    <cellStyle name="常规 3 2 2 3 2 2 3 2 2" xfId="11820"/>
    <cellStyle name="计算 6 3 2 16 5" xfId="11821"/>
    <cellStyle name="常规 2 2 2 2 2 2 2 2 2 18" xfId="11822"/>
    <cellStyle name="常规 2 2 2 2 2 2 2 2 2 23" xfId="11823"/>
    <cellStyle name="汇总 4 4 2 11 5" xfId="11824"/>
    <cellStyle name="常规 2 2 9 2" xfId="11825"/>
    <cellStyle name="40% - 强调文字颜色 1 7 2 4 2" xfId="11826"/>
    <cellStyle name="常规 3 2 2 3 2 2 3 2 2 2" xfId="11827"/>
    <cellStyle name="常规 3 2 2 3 2 2 3 2 3" xfId="11828"/>
    <cellStyle name="常规 22 2" xfId="11829"/>
    <cellStyle name="常规 17 2" xfId="11830"/>
    <cellStyle name="计算 6 5 9 2" xfId="11831"/>
    <cellStyle name="计算 5 6 13 7" xfId="11832"/>
    <cellStyle name="40% - 强调文字颜色 1 7 2 5" xfId="11833"/>
    <cellStyle name="汇总 2 3 2 14 8" xfId="11834"/>
    <cellStyle name="常规 3 2 2 2 2 7 2 2" xfId="11835"/>
    <cellStyle name="常规 5 29" xfId="11836"/>
    <cellStyle name="常规 5 34" xfId="11837"/>
    <cellStyle name="计算 5 6 14 4" xfId="11838"/>
    <cellStyle name="40% - 强调文字颜色 1 7 3 2" xfId="11839"/>
    <cellStyle name="输出 2 4 9" xfId="11840"/>
    <cellStyle name="常规 2 3 7" xfId="11841"/>
    <cellStyle name="计算 3 16 2" xfId="11842"/>
    <cellStyle name="计算 3 21 2" xfId="11843"/>
    <cellStyle name="40% - 强调文字颜色 3 10 2 3" xfId="11844"/>
    <cellStyle name="常规 5 36" xfId="11845"/>
    <cellStyle name="计算 5 6 14 6" xfId="11846"/>
    <cellStyle name="40% - 强调文字颜色 1 7 3 4" xfId="11847"/>
    <cellStyle name="常规 2 3 9" xfId="11848"/>
    <cellStyle name="计算 3 16 4" xfId="11849"/>
    <cellStyle name="计算 3 21 4" xfId="11850"/>
    <cellStyle name="常规 2 3 2 2 2 3 2 2 2 2" xfId="11851"/>
    <cellStyle name="40% - 强调文字颜色 3 10 2 5" xfId="11852"/>
    <cellStyle name="常规 3 5 3 2 6 3" xfId="11853"/>
    <cellStyle name="40% - 强调文字颜色 1 7 4" xfId="11854"/>
    <cellStyle name="注释 2 6 11 7" xfId="11855"/>
    <cellStyle name="常规 2 2 2 2 3 3 3 2" xfId="11856"/>
    <cellStyle name="计算 6 6 21 4" xfId="11857"/>
    <cellStyle name="计算 6 6 16 4" xfId="11858"/>
    <cellStyle name="40% - 强调文字颜色 6 7 5 2" xfId="11859"/>
    <cellStyle name="输入 2 4 4 2" xfId="11860"/>
    <cellStyle name="40% - 强调文字颜色 1 7 5" xfId="11861"/>
    <cellStyle name="常规 2 2 2 2 3 3 3 3" xfId="11862"/>
    <cellStyle name="输入 2 4 4 2 2" xfId="11863"/>
    <cellStyle name="计算 5 6 21 4" xfId="11864"/>
    <cellStyle name="计算 5 6 16 4" xfId="11865"/>
    <cellStyle name="40% - 强调文字颜色 1 7 5 2" xfId="11866"/>
    <cellStyle name="常规 3 2 7 2 8" xfId="11867"/>
    <cellStyle name="输入 2 4 4 3" xfId="11868"/>
    <cellStyle name="40% - 强调文字颜色 1 7 6" xfId="11869"/>
    <cellStyle name="常规 2 2 2 12 2 4 2" xfId="11870"/>
    <cellStyle name="常规 2 2 2 2 3 3 3 4" xfId="11871"/>
    <cellStyle name="汇总 2 4 2 5" xfId="11872"/>
    <cellStyle name="常规 3 2 7 3 8" xfId="11873"/>
    <cellStyle name="计算 4 3 2 6" xfId="11874"/>
    <cellStyle name="输入 2 4 4 3 2" xfId="11875"/>
    <cellStyle name="计算 5 6 22 4" xfId="11876"/>
    <cellStyle name="计算 5 6 17 4" xfId="11877"/>
    <cellStyle name="40% - 强调文字颜色 1 7 6 2" xfId="11878"/>
    <cellStyle name="输入 2 4 4 4" xfId="11879"/>
    <cellStyle name="40% - 强调文字颜色 1 7 7" xfId="11880"/>
    <cellStyle name="常规 2 2 2 2 3 3 3 5" xfId="11881"/>
    <cellStyle name="输出 4 8 7" xfId="11882"/>
    <cellStyle name="常规 4 7 5" xfId="11883"/>
    <cellStyle name="计算 6 5 22 5" xfId="11884"/>
    <cellStyle name="计算 6 5 17 5" xfId="11885"/>
    <cellStyle name="40% - 强调文字颜色 6 2 6 3" xfId="11886"/>
    <cellStyle name="汇总 2 6 3 3" xfId="11887"/>
    <cellStyle name="计算 4 5 3 4" xfId="11888"/>
    <cellStyle name="输出 4 3 7 5" xfId="11889"/>
    <cellStyle name="40% - 强调文字颜色 1 8" xfId="11890"/>
    <cellStyle name="40% - 强调文字颜色 6 2 6 3 2" xfId="11891"/>
    <cellStyle name="计算 6 6 22 2" xfId="11892"/>
    <cellStyle name="计算 6 6 17 2" xfId="11893"/>
    <cellStyle name="常规 3 2 10 2 2 2 6" xfId="11894"/>
    <cellStyle name="汇总 2 6 3 3 2" xfId="11895"/>
    <cellStyle name="40% - 强调文字颜色 1 8 2" xfId="11896"/>
    <cellStyle name="计算 6 6 22 4" xfId="11897"/>
    <cellStyle name="计算 6 6 17 4" xfId="11898"/>
    <cellStyle name="常规 3 2 10 2 2 2 8" xfId="11899"/>
    <cellStyle name="40% - 强调文字颜色 6 7 6 2" xfId="11900"/>
    <cellStyle name="40% - 强调文字颜色 1 8 4" xfId="11901"/>
    <cellStyle name="常规 2 3 2 3 3 3 2 2" xfId="11902"/>
    <cellStyle name="输入 2 4 5 2" xfId="11903"/>
    <cellStyle name="40% - 强调文字颜色 1 8 5" xfId="11904"/>
    <cellStyle name="常规 2 3 2 3 3 3 2 3" xfId="11905"/>
    <cellStyle name="输入 2 4 5 3" xfId="11906"/>
    <cellStyle name="40% - 强调文字颜色 1 8 6" xfId="11907"/>
    <cellStyle name="常规 2 3 2 3 3 3 2 4" xfId="11908"/>
    <cellStyle name="常规 2 2 5 2 14" xfId="11909"/>
    <cellStyle name="汇总 2 6 15 4" xfId="11910"/>
    <cellStyle name="汇总 2 6 20 4" xfId="11911"/>
    <cellStyle name="汇总 2 5 2 5" xfId="11912"/>
    <cellStyle name="计算 4 4 2 6" xfId="11913"/>
    <cellStyle name="输出 4 2 6 7" xfId="11914"/>
    <cellStyle name="40% - 强调文字颜色 1 8 6 2" xfId="11915"/>
    <cellStyle name="输入 2 4 5 4" xfId="11916"/>
    <cellStyle name="40% - 强调文字颜色 1 8 7" xfId="11917"/>
    <cellStyle name="常规 2 3 2 3 3 3 2 5" xfId="11918"/>
    <cellStyle name="常规 2 3 2 3 2 2 3 2 2 2" xfId="11919"/>
    <cellStyle name="汇总 2 5 3 5" xfId="11920"/>
    <cellStyle name="计算 4 4 3 6" xfId="11921"/>
    <cellStyle name="输出 4 2 7 7" xfId="11922"/>
    <cellStyle name="40% - 强调文字颜色 1 8 7 2" xfId="11923"/>
    <cellStyle name="输入 3 5 2 2 2 2" xfId="11924"/>
    <cellStyle name="输入 2 4 5 5" xfId="11925"/>
    <cellStyle name="40% - 强调文字颜色 1 8 8" xfId="11926"/>
    <cellStyle name="输入 3 4 2 5 2" xfId="11927"/>
    <cellStyle name="常规 2 3 2 3 3 3 2 6" xfId="11928"/>
    <cellStyle name="常规 2 3 2 3 2 2 3 2 2 3" xfId="11929"/>
    <cellStyle name="40% - 强调文字颜色 6 2 6 4 2" xfId="11930"/>
    <cellStyle name="汇总 4 6 12" xfId="11931"/>
    <cellStyle name="汇总 2 6 3 4 2" xfId="11932"/>
    <cellStyle name="40% - 强调文字颜色 1 9 2" xfId="11933"/>
    <cellStyle name="输出 4 3 2 7" xfId="11934"/>
    <cellStyle name="常规 2 2 9 2 2 2 3 2 2 3" xfId="11935"/>
    <cellStyle name="40% - 强调文字颜色 1 9 2 2" xfId="11936"/>
    <cellStyle name="常规 2 13 5 2 4" xfId="11937"/>
    <cellStyle name="注释 5 6 10 3" xfId="11938"/>
    <cellStyle name="常规 104" xfId="11939"/>
    <cellStyle name="常规 4 9" xfId="11940"/>
    <cellStyle name="输出 4 3 2 7 2" xfId="11941"/>
    <cellStyle name="40% - 强调文字颜色 1 9 2 2 2" xfId="11942"/>
    <cellStyle name="输出 4 3 9 2" xfId="11943"/>
    <cellStyle name="40% - 强调文字颜色 3 5" xfId="11944"/>
    <cellStyle name="常规 2 3 2 2 5 3 6" xfId="11945"/>
    <cellStyle name="计算 3 5 2 13 5" xfId="11946"/>
    <cellStyle name="汇总 2 6 3 4 3" xfId="11947"/>
    <cellStyle name="40% - 强调文字颜色 1 9 3" xfId="11948"/>
    <cellStyle name="输出 5 5 2 16 4" xfId="11949"/>
    <cellStyle name="常规 3 2 2 2 7 2 2" xfId="11950"/>
    <cellStyle name="40% - 强调文字颜色 4 10 6 2" xfId="11951"/>
    <cellStyle name="汇总 4 6 13" xfId="11952"/>
    <cellStyle name="40% - 强调文字颜色 1 9 3 5 2" xfId="11953"/>
    <cellStyle name="汇总 3 5 26" xfId="11954"/>
    <cellStyle name="40% - 强调文字颜色 1 9 3 6" xfId="11955"/>
    <cellStyle name="常规 2 2 2 2 2 5 2 10" xfId="11956"/>
    <cellStyle name="汇总 2 6 3 5" xfId="11957"/>
    <cellStyle name="计算 4 5 3 6" xfId="11958"/>
    <cellStyle name="输出 4 3 7 7" xfId="11959"/>
    <cellStyle name="40% - 强调文字颜色 1 9 7 2" xfId="11960"/>
    <cellStyle name="计算 6 5 22 7" xfId="11961"/>
    <cellStyle name="计算 6 5 17 7" xfId="11962"/>
    <cellStyle name="40% - 强调文字颜色 6 2 6 5" xfId="11963"/>
    <cellStyle name="汇总 4 6 17 2" xfId="11964"/>
    <cellStyle name="汇总 4 6 22 2" xfId="11965"/>
    <cellStyle name="常规 4 7 7" xfId="11966"/>
    <cellStyle name="注释 6 5 2 10" xfId="11967"/>
    <cellStyle name="40% - 强调文字颜色 2 10 2" xfId="11968"/>
    <cellStyle name="输入 2 19 4" xfId="11969"/>
    <cellStyle name="汇总 6 4 13" xfId="11970"/>
    <cellStyle name="常规 2 2 2 2 5 2 3 2" xfId="11971"/>
    <cellStyle name="输入 3 5 2 8 4" xfId="11972"/>
    <cellStyle name="注释 6 5 2 10 2" xfId="11973"/>
    <cellStyle name="40% - 强调文字颜色 2 10 2 2" xfId="11974"/>
    <cellStyle name="汇总 3 2 2 2 7 4" xfId="11975"/>
    <cellStyle name="汇总 6 4 13 2" xfId="11976"/>
    <cellStyle name="输出 5 3 2 12 4" xfId="11977"/>
    <cellStyle name="常规 2 2 2 2 5 2 3 2 2" xfId="11978"/>
    <cellStyle name="40% - 强调文字颜色 2 10 2 2 2" xfId="11979"/>
    <cellStyle name="常规 2 2 2 2 5 2 3 2 2 2" xfId="11980"/>
    <cellStyle name="常规 3 5 2 2 2 2 2 3 3" xfId="11981"/>
    <cellStyle name="常规 2 2 12 2 7 4" xfId="11982"/>
    <cellStyle name="常规 2 12 2 3 4" xfId="11983"/>
    <cellStyle name="注释 2 2 11 2" xfId="11984"/>
    <cellStyle name="40% - 强调文字颜色 2 10 2 4 2" xfId="11985"/>
    <cellStyle name="常规 2 2 2 2 3 2 2 2 2" xfId="11986"/>
    <cellStyle name="注释 2 2 12 2" xfId="11987"/>
    <cellStyle name="常规 3 2 2 3 2 2 2 2 5 2 2" xfId="11988"/>
    <cellStyle name="40% - 强调文字颜色 2 10 2 5 2" xfId="11989"/>
    <cellStyle name="输入 2 2 2 12 5" xfId="11990"/>
    <cellStyle name="常规 2 2 2 2 3 2 2 3" xfId="11991"/>
    <cellStyle name="注释 2 2 13" xfId="11992"/>
    <cellStyle name="常规 3 2 2 3 2 2 2 2 5 3" xfId="11993"/>
    <cellStyle name="注释 6 5 2 10 6" xfId="11994"/>
    <cellStyle name="40% - 强调文字颜色 2 10 2 6" xfId="11995"/>
    <cellStyle name="常规 2 2 2 2 5 2 3 2 6" xfId="11996"/>
    <cellStyle name="计算 4 5 2 2 5" xfId="11997"/>
    <cellStyle name="输入 2 3 3 2" xfId="11998"/>
    <cellStyle name="汇总 6 4 13 6" xfId="11999"/>
    <cellStyle name="注释 6 5 2 11" xfId="12000"/>
    <cellStyle name="40% - 强调文字颜色 2 10 3" xfId="12001"/>
    <cellStyle name="输入 2 19 5" xfId="12002"/>
    <cellStyle name="汇总 6 4 14" xfId="12003"/>
    <cellStyle name="常规 2 2 2 2 5 2 3 3" xfId="12004"/>
    <cellStyle name="常规 2 2 2 2 2 2 29" xfId="12005"/>
    <cellStyle name="汇总 2 2 2 16 4" xfId="12006"/>
    <cellStyle name="常规 2 27 2 2" xfId="12007"/>
    <cellStyle name="输入 3 5 2 9 4" xfId="12008"/>
    <cellStyle name="注释 6 5 2 11 2" xfId="12009"/>
    <cellStyle name="40% - 强调文字颜色 2 10 3 2" xfId="12010"/>
    <cellStyle name="汇总 6 4 16 2" xfId="12011"/>
    <cellStyle name="汇总 6 4 21 2" xfId="12012"/>
    <cellStyle name="常规 2 2 5 3 2 2 3 2 4" xfId="12013"/>
    <cellStyle name="输出 5 3 2 15 4" xfId="12014"/>
    <cellStyle name="常规 2 2 2 2 5 2 3 5 2" xfId="12015"/>
    <cellStyle name="注释 6 5 2 13 2" xfId="12016"/>
    <cellStyle name="40% - 强调文字颜色 2 10 5 2" xfId="12017"/>
    <cellStyle name="注释 6 5 2 14 2" xfId="12018"/>
    <cellStyle name="40% - 强调文字颜色 2 10 6 2" xfId="12019"/>
    <cellStyle name="汇总 6 4 18" xfId="12020"/>
    <cellStyle name="汇总 6 4 23" xfId="12021"/>
    <cellStyle name="常规 2 3 10 2 3 2 2 2" xfId="12022"/>
    <cellStyle name="常规 2 2 2 2 5 2 3 7" xfId="12023"/>
    <cellStyle name="注释 6 5 2 20" xfId="12024"/>
    <cellStyle name="注释 6 5 2 15" xfId="12025"/>
    <cellStyle name="40% - 强调文字颜色 2 10 7" xfId="12026"/>
    <cellStyle name="注释 4 5 2 5 3" xfId="12027"/>
    <cellStyle name="40% - 强调文字颜色 5 5 2 4 2" xfId="12028"/>
    <cellStyle name="40% - 强调文字颜色 2 2" xfId="12029"/>
    <cellStyle name="常规 2 3 2 2 5 2 3" xfId="12030"/>
    <cellStyle name="计算 3 5 2 12 2" xfId="12031"/>
    <cellStyle name="计算 3 4 15 6" xfId="12032"/>
    <cellStyle name="计算 3 4 20 6" xfId="12033"/>
    <cellStyle name="注释 2 6 9 7" xfId="12034"/>
    <cellStyle name="输出 3 4 23 5" xfId="12035"/>
    <cellStyle name="输出 3 4 18 5" xfId="12036"/>
    <cellStyle name="40% - 强调文字颜色 2 2 10 2" xfId="12037"/>
    <cellStyle name="输入 6 5 7 3" xfId="12038"/>
    <cellStyle name="40% - 强调文字颜色 2 2 11" xfId="12039"/>
    <cellStyle name="计算 5 4 2 8 2" xfId="12040"/>
    <cellStyle name="输入 4 2 10 2" xfId="12041"/>
    <cellStyle name="汇总 3 5 2 7 2" xfId="12042"/>
    <cellStyle name="常规 2 2 2 7 2 2 8 2 2" xfId="12043"/>
    <cellStyle name="输入 6 5 7 4" xfId="12044"/>
    <cellStyle name="40% - 强调文字颜色 2 2 12" xfId="12045"/>
    <cellStyle name="常规 2 3 2 2 5 2 3 2" xfId="12046"/>
    <cellStyle name="40% - 强调文字颜色 2 2 2" xfId="12047"/>
    <cellStyle name="常规 2 3 10 2 2 5 2 4" xfId="12048"/>
    <cellStyle name="常规 2 3 2 2 5 2 3 2 2" xfId="12049"/>
    <cellStyle name="40% - 强调文字颜色 2 2 2 2" xfId="12050"/>
    <cellStyle name="常规 2 3 2 2 5 2 3 2 2 2" xfId="12051"/>
    <cellStyle name="常规 2 2 5 3 3 3 2 5" xfId="12052"/>
    <cellStyle name="40% - 强调文字颜色 2 2 2 2 2" xfId="12053"/>
    <cellStyle name="常规 3 2 7 3 2 5 3" xfId="12054"/>
    <cellStyle name="输入 3 4 21 3" xfId="12055"/>
    <cellStyle name="输入 3 4 16 3" xfId="12056"/>
    <cellStyle name="输出 2 5 7 6" xfId="12057"/>
    <cellStyle name="40% - 强调文字颜色 4 6 2 3 3" xfId="12058"/>
    <cellStyle name="输入 4 12 5" xfId="12059"/>
    <cellStyle name="常规 2 3 7 2 2 2 2 7 5" xfId="12060"/>
    <cellStyle name="汇总 2 5 8 4 3" xfId="12061"/>
    <cellStyle name="计算 6 2 23 3" xfId="12062"/>
    <cellStyle name="计算 6 2 18 3" xfId="12063"/>
    <cellStyle name="常规 2 2 2 2 3 2 2 3 6" xfId="12064"/>
    <cellStyle name="40% - 强调文字颜色 2 8 3 2 2" xfId="12065"/>
    <cellStyle name="标题 1 4 2 2" xfId="12066"/>
    <cellStyle name="常规 2 3 2 2 5 2 3 2 3" xfId="12067"/>
    <cellStyle name="40% - 强调文字颜色 2 2 2 3" xfId="12068"/>
    <cellStyle name="汇总 3 3 17 2 2" xfId="12069"/>
    <cellStyle name="汇总 3 3 22 2 2" xfId="12070"/>
    <cellStyle name="40% - 强调文字颜色 2 2 2 4" xfId="12071"/>
    <cellStyle name="常规 2 3 2 2 5 2 3 2 4" xfId="12072"/>
    <cellStyle name="常规 2 2 2 2 5 3 5 2 2" xfId="12073"/>
    <cellStyle name="注释 5 4 2 15 2" xfId="12074"/>
    <cellStyle name="汇总 3 3 17 2 3" xfId="12075"/>
    <cellStyle name="汇总 3 3 22 2 3" xfId="12076"/>
    <cellStyle name="常规 3 2 2 2 2 2 22 2 2" xfId="12077"/>
    <cellStyle name="常规 2 3 2 2 5 2 3 2 5" xfId="12078"/>
    <cellStyle name="40% - 强调文字颜色 2 2 2 5" xfId="12079"/>
    <cellStyle name="注释 5 4 2 15 3" xfId="12080"/>
    <cellStyle name="汇总 3 3 17 2 4" xfId="12081"/>
    <cellStyle name="汇总 3 3 22 2 4" xfId="12082"/>
    <cellStyle name="常规 3 2 2 2 2 2 22 2 3" xfId="12083"/>
    <cellStyle name="常规 2 2 5 3 3 3 5 5" xfId="12084"/>
    <cellStyle name="40% - 强调文字颜色 2 2 2 5 2" xfId="12085"/>
    <cellStyle name="汇总 2 15 2 4" xfId="12086"/>
    <cellStyle name="注释 5 4 2 15 4" xfId="12087"/>
    <cellStyle name="常规 2 3 2 2 5 2 3 2 6" xfId="12088"/>
    <cellStyle name="40% - 强调文字颜色 2 2 2 6" xfId="12089"/>
    <cellStyle name="常规 10 75 2" xfId="12090"/>
    <cellStyle name="常规 2 2 5 2 2 2 2 2 2 2 6" xfId="12091"/>
    <cellStyle name="40% - 强调文字颜色 2 2 2 6 2" xfId="12092"/>
    <cellStyle name="汇总 2 15 3 4" xfId="12093"/>
    <cellStyle name="汇总 2 20 3 4" xfId="12094"/>
    <cellStyle name="常规 10 75 2 2" xfId="12095"/>
    <cellStyle name="常规 2 5 2 2 2 2 2 3" xfId="12096"/>
    <cellStyle name="注释 4 4 4 2" xfId="12097"/>
    <cellStyle name="常规 2 2 2 33 2 2" xfId="12098"/>
    <cellStyle name="汇总 4 14 5" xfId="12099"/>
    <cellStyle name="注释 5 4 2 15 5" xfId="12100"/>
    <cellStyle name="40% - 强调文字颜色 2 2 2 7" xfId="12101"/>
    <cellStyle name="常规 2 2 5 2 2 2 2 2 2 5 2" xfId="12102"/>
    <cellStyle name="常规 10 75 3" xfId="12103"/>
    <cellStyle name="常规 2 3 2 2 5 2 3 3" xfId="12104"/>
    <cellStyle name="40% - 强调文字颜色 2 2 3" xfId="12105"/>
    <cellStyle name="常规 2 3 10 2 2 5 2 5" xfId="12106"/>
    <cellStyle name="注释 2 6 28" xfId="12107"/>
    <cellStyle name="40% - 强调文字颜色 2 2 3 2" xfId="12108"/>
    <cellStyle name="40% - 强调文字颜色 2 8 3 3 2" xfId="12109"/>
    <cellStyle name="注释 2 6 29" xfId="12110"/>
    <cellStyle name="40% - 强调文字颜色 2 2 3 3" xfId="12111"/>
    <cellStyle name="汇总 3 3 17 3 2" xfId="12112"/>
    <cellStyle name="汇总 3 3 22 3 2" xfId="12113"/>
    <cellStyle name="40% - 强调文字颜色 2 2 3 4" xfId="12114"/>
    <cellStyle name="注释 5 4 2 16 2" xfId="12115"/>
    <cellStyle name="汇总 3 3 17 3 3" xfId="12116"/>
    <cellStyle name="常规 2 3 2 2 5 2 3 4" xfId="12117"/>
    <cellStyle name="40% - 强调文字颜色 2 2 4" xfId="12118"/>
    <cellStyle name="40% - 强调文字颜色 2 2 4 2" xfId="12119"/>
    <cellStyle name="40% - 强调文字颜色 2 8 3 4 2" xfId="12120"/>
    <cellStyle name="40% - 强调文字颜色 2 2 4 3" xfId="12121"/>
    <cellStyle name="汇总 3 3 17 4 2" xfId="12122"/>
    <cellStyle name="汇总 3 3 22 4 2" xfId="12123"/>
    <cellStyle name="常规 2 2 2 7 3 2 2 2 2 2" xfId="12124"/>
    <cellStyle name="40% - 强调文字颜色 2 2 4 4" xfId="12125"/>
    <cellStyle name="汇总 3 3 17 4 3" xfId="12126"/>
    <cellStyle name="常规 2 2 2 7 3 2 2 2 2 3" xfId="12127"/>
    <cellStyle name="常规 3 2 2 2 2 2 2 2 2 2 7" xfId="12128"/>
    <cellStyle name="汇总 5 4 2 7" xfId="12129"/>
    <cellStyle name="常规 2 3 2 2 5 2 3 5 2 2" xfId="12130"/>
    <cellStyle name="常规 2 2 5 3 2 3 5 2 2 2" xfId="12131"/>
    <cellStyle name="40% - 强调文字颜色 2 2 5 2 2" xfId="12132"/>
    <cellStyle name="常规 2 2 2 10 2 5 2" xfId="12133"/>
    <cellStyle name="常规 2 2 2 2 3 2 2 6 6" xfId="12134"/>
    <cellStyle name="40% - 强调文字颜色 2 8 3 5 2" xfId="12135"/>
    <cellStyle name="常规 2 3 2 2 5 2 3 5 3" xfId="12136"/>
    <cellStyle name="常规 2 2 5 3 2 3 5 2 3" xfId="12137"/>
    <cellStyle name="40% - 强调文字颜色 2 2 5 3" xfId="12138"/>
    <cellStyle name="汇总 3 3 17 5 2" xfId="12139"/>
    <cellStyle name="汇总 3 3 22 5 2" xfId="12140"/>
    <cellStyle name="常规 2 2 2 10 2 6" xfId="12141"/>
    <cellStyle name="常规 2 3 2 2 5 2 3 5 4" xfId="12142"/>
    <cellStyle name="常规 2 2 5 3 2 3 5 2 4" xfId="12143"/>
    <cellStyle name="40% - 强调文字颜色 2 2 5 4" xfId="12144"/>
    <cellStyle name="汇总 3 3 17 5 3" xfId="12145"/>
    <cellStyle name="汇总 3 3 22 5 3" xfId="12146"/>
    <cellStyle name="常规 2 2 2 10 2 7" xfId="12147"/>
    <cellStyle name="40% - 强调文字颜色 2 2 6 2" xfId="12148"/>
    <cellStyle name="常规 2 2 2 10 3 5" xfId="12149"/>
    <cellStyle name="常规 2 5 3 2 2 2 5" xfId="12150"/>
    <cellStyle name="常规 2 2 2 10 3 5 2" xfId="12151"/>
    <cellStyle name="汇总 5 5 2 7" xfId="12152"/>
    <cellStyle name="40% - 强调文字颜色 2 2 6 2 2" xfId="12153"/>
    <cellStyle name="输入 2 5 6" xfId="12154"/>
    <cellStyle name="汇总 5 3 2 6 3" xfId="12155"/>
    <cellStyle name="40% - 强调文字颜色 6 10 7" xfId="12156"/>
    <cellStyle name="40% - 强调文字颜色 2 2 6 3" xfId="12157"/>
    <cellStyle name="汇总 3 3 17 6 2" xfId="12158"/>
    <cellStyle name="常规 2 2 2 10 3 6" xfId="12159"/>
    <cellStyle name="40% - 强调文字颜色 2 2 6 4" xfId="12160"/>
    <cellStyle name="汇总 3 3 17 6 3" xfId="12161"/>
    <cellStyle name="常规 2 2 2 10 3 7" xfId="12162"/>
    <cellStyle name="40% - 强调文字颜色 2 2 6 6" xfId="12163"/>
    <cellStyle name="40% - 强调文字颜色 2 3" xfId="12164"/>
    <cellStyle name="常规 2 3 2 2 5 2 4" xfId="12165"/>
    <cellStyle name="计算 3 5 2 12 3" xfId="12166"/>
    <cellStyle name="汇总 3 6 10" xfId="12167"/>
    <cellStyle name="计算 3 4 15 7" xfId="12168"/>
    <cellStyle name="计算 3 4 20 7" xfId="12169"/>
    <cellStyle name="计算 5 5 10 7" xfId="12170"/>
    <cellStyle name="汇总 3 6 10 2" xfId="12171"/>
    <cellStyle name="40% - 强调文字颜色 2 3 2" xfId="12172"/>
    <cellStyle name="40% - 强调文字颜色 2 3 2 2" xfId="12173"/>
    <cellStyle name="注释 4 2 14 4" xfId="12174"/>
    <cellStyle name="常规 2 3 10 6 5" xfId="12175"/>
    <cellStyle name="40% - 强调文字颜色 2 8 4 2 2" xfId="12176"/>
    <cellStyle name="40% - 强调文字颜色 2 3 2 3" xfId="12177"/>
    <cellStyle name="汇总 3 3 18 2 2" xfId="12178"/>
    <cellStyle name="汇总 3 3 23 2 2" xfId="12179"/>
    <cellStyle name="40% - 强调文字颜色 2 3 2 4" xfId="12180"/>
    <cellStyle name="汇总 3 3 18 2 3" xfId="12181"/>
    <cellStyle name="汇总 3 3 23 2 3" xfId="12182"/>
    <cellStyle name="常规 3 2 2 2 12 2" xfId="12183"/>
    <cellStyle name="计算 3 2 19 7" xfId="12184"/>
    <cellStyle name="40% - 强调文字颜色 2 3 2 4 4" xfId="12185"/>
    <cellStyle name="40% - 强调文字颜色 2 3 2 5" xfId="12186"/>
    <cellStyle name="汇总 3 3 18 2 4" xfId="12187"/>
    <cellStyle name="汇总 3 3 23 2 4" xfId="12188"/>
    <cellStyle name="40% - 强调文字颜色 2 3 2 6" xfId="12189"/>
    <cellStyle name="汇总 5 2 9 2" xfId="12190"/>
    <cellStyle name="40% - 强调文字颜色 2 3 3 2" xfId="12191"/>
    <cellStyle name="输入 6 3 6 3" xfId="12192"/>
    <cellStyle name="输入 5 2 2 6 3" xfId="12193"/>
    <cellStyle name="常规 3 2 10 8 2 2" xfId="12194"/>
    <cellStyle name="40% - 强调文字颜色 2 8 4 3 2" xfId="12195"/>
    <cellStyle name="常规 3 5 2 2 9 5" xfId="12196"/>
    <cellStyle name="40% - 强调文字颜色 2 3 3 3" xfId="12197"/>
    <cellStyle name="汇总 3 3 23 3 2" xfId="12198"/>
    <cellStyle name="40% - 强调文字颜色 2 3 3 4" xfId="12199"/>
    <cellStyle name="汇总 3 3 23 3 3" xfId="12200"/>
    <cellStyle name="汇总 3 6 10 4" xfId="12201"/>
    <cellStyle name="40% - 强调文字颜色 2 3 4" xfId="12202"/>
    <cellStyle name="汇总 3 6 10 6 2" xfId="12203"/>
    <cellStyle name="40% - 强调文字颜色 2 3 6 2" xfId="12204"/>
    <cellStyle name="计算 5 5 11 7" xfId="12205"/>
    <cellStyle name="汇总 3 6 11 2" xfId="12206"/>
    <cellStyle name="常规 2 3 2 2 5 2 5 2" xfId="12207"/>
    <cellStyle name="40% - 强调文字颜色 2 4 2" xfId="12208"/>
    <cellStyle name="常规 2 3 2 2 5 2 5 2 2 2" xfId="12209"/>
    <cellStyle name="40% - 强调文字颜色 2 4 2 2 2" xfId="12210"/>
    <cellStyle name="注释 6 5 14 5" xfId="12211"/>
    <cellStyle name="常规 2 3 2 2 2 2 2 2 2 8" xfId="12212"/>
    <cellStyle name="常规 2 3 2 5 2 7 5" xfId="12213"/>
    <cellStyle name="汇总 3 6 11 2 3" xfId="12214"/>
    <cellStyle name="常规 2 3 2 2 5 2 5 2 3" xfId="12215"/>
    <cellStyle name="40% - 强调文字颜色 2 4 2 3" xfId="12216"/>
    <cellStyle name="常规 2 2 9 7 4 2" xfId="12217"/>
    <cellStyle name="汇总 3 6 11 2 4" xfId="12218"/>
    <cellStyle name="常规 2 3 2 2 5 2 5 2 4" xfId="12219"/>
    <cellStyle name="40% - 强调文字颜色 2 4 2 4" xfId="12220"/>
    <cellStyle name="常规 2 3 2 2 5 2 5 2 5" xfId="12221"/>
    <cellStyle name="40% - 强调文字颜色 2 4 2 5" xfId="12222"/>
    <cellStyle name="汇总 3 6 11 3" xfId="12223"/>
    <cellStyle name="常规 2 3 2 2 5 2 5 3" xfId="12224"/>
    <cellStyle name="40% - 强调文字颜色 2 4 3" xfId="12225"/>
    <cellStyle name="40% - 强调文字颜色 2 4 3 2" xfId="12226"/>
    <cellStyle name="40% - 强调文字颜色 2 4 3 2 2" xfId="12227"/>
    <cellStyle name="常规 10 2 14" xfId="12228"/>
    <cellStyle name="40% - 强调文字颜色 2 4 3 3" xfId="12229"/>
    <cellStyle name="40% - 强调文字颜色 2 4 3 4" xfId="12230"/>
    <cellStyle name="40% - 强调文字颜色 2 4 3 5" xfId="12231"/>
    <cellStyle name="常规 2 2 2 2 3 3 2 2 5 2" xfId="12232"/>
    <cellStyle name="汇总 3 6 11 4" xfId="12233"/>
    <cellStyle name="常规 2 3 2 2 5 2 5 4" xfId="12234"/>
    <cellStyle name="40% - 强调文字颜色 2 4 4" xfId="12235"/>
    <cellStyle name="40% - 强调文字颜色 6 8 2 2" xfId="12236"/>
    <cellStyle name="常规 2 2 2 2 3 3 2 2 5 2 2" xfId="12237"/>
    <cellStyle name="常规 2 3 2 2 5 2 5 4 2" xfId="12238"/>
    <cellStyle name="40% - 强调文字颜色 2 4 4 2" xfId="12239"/>
    <cellStyle name="40% - 强调文字颜色 6 8 2 2 2" xfId="12240"/>
    <cellStyle name="40% - 强调文字颜色 6 10 2 2 2" xfId="12241"/>
    <cellStyle name="汇总 3 6 11 5 2" xfId="12242"/>
    <cellStyle name="常规 2 2 5 3 2 3 7 2 2" xfId="12243"/>
    <cellStyle name="40% - 强调文字颜色 2 4 5 2" xfId="12244"/>
    <cellStyle name="常规 2 2 2 12 2 5" xfId="12245"/>
    <cellStyle name="40% - 强调文字颜色 6 8 2 3 2" xfId="12246"/>
    <cellStyle name="40% - 强调文字颜色 6 10 2 3 2" xfId="12247"/>
    <cellStyle name="40% - 强调文字颜色 2 4 6 2" xfId="12248"/>
    <cellStyle name="40% - 强调文字颜色 6 8 2 4 2" xfId="12249"/>
    <cellStyle name="输出 4 3 8 2" xfId="12250"/>
    <cellStyle name="40% - 强调文字颜色 2 5" xfId="12251"/>
    <cellStyle name="常规 2 3 2 2 5 2 6" xfId="12252"/>
    <cellStyle name="计算 3 5 2 12 5" xfId="12253"/>
    <cellStyle name="汇总 3 6 12" xfId="12254"/>
    <cellStyle name="计算 5 5 12 7" xfId="12255"/>
    <cellStyle name="汇总 3 6 12 2" xfId="12256"/>
    <cellStyle name="40% - 强调文字颜色 2 5 2" xfId="12257"/>
    <cellStyle name="40% - 强调文字颜色 2 5 2 2 2" xfId="12258"/>
    <cellStyle name="40% - 强调文字颜色 2 5 2 2 3" xfId="12259"/>
    <cellStyle name="40% - 强调文字颜色 2 5 2 2 4" xfId="12260"/>
    <cellStyle name="40% - 强调文字颜色 2 5 2 3" xfId="12261"/>
    <cellStyle name="计算 2 5 2 13 6" xfId="12262"/>
    <cellStyle name="计算 5 4 11" xfId="12263"/>
    <cellStyle name="汇总 3 6 12 2 3" xfId="12264"/>
    <cellStyle name="40% - 强调文字颜色 2 5 2 3 4" xfId="12265"/>
    <cellStyle name="40% - 强调文字颜色 2 5 2 4" xfId="12266"/>
    <cellStyle name="计算 2 5 2 13 7" xfId="12267"/>
    <cellStyle name="计算 5 4 12" xfId="12268"/>
    <cellStyle name="汇总 3 6 12 2 4" xfId="12269"/>
    <cellStyle name="常规 3 2 2 2 2 2 2 2 2 2 3" xfId="12270"/>
    <cellStyle name="汇总 5 4 2 3" xfId="12271"/>
    <cellStyle name="40% - 强调文字颜色 2 6 2 2 2 3" xfId="12272"/>
    <cellStyle name="40% - 强调文字颜色 2 5 2 4 4" xfId="12273"/>
    <cellStyle name="40% - 强调文字颜色 2 5 2 5" xfId="12274"/>
    <cellStyle name="常规 3 2 2 2 2 2 2 2 2 9 2" xfId="12275"/>
    <cellStyle name="40% - 强调文字颜色 2 5 2 6" xfId="12276"/>
    <cellStyle name="汇总 5 4 9 2" xfId="12277"/>
    <cellStyle name="计算 5 4 14" xfId="12278"/>
    <cellStyle name="常规 2 2 12 2 10" xfId="12279"/>
    <cellStyle name="40% - 强调文字颜色 2 5 2 7" xfId="12280"/>
    <cellStyle name="汇总 5 4 9 3" xfId="12281"/>
    <cellStyle name="40% - 强调文字颜色 2 5 3 2 2" xfId="12282"/>
    <cellStyle name="输入 3 2 5 3" xfId="12283"/>
    <cellStyle name="常规 2 2 12 2 2 2 4" xfId="12284"/>
    <cellStyle name="40% - 强调文字颜色 2 5 3 3" xfId="12285"/>
    <cellStyle name="计算 2 5 2 14 6" xfId="12286"/>
    <cellStyle name="40% - 强调文字颜色 2 5 3 4" xfId="12287"/>
    <cellStyle name="计算 2 5 2 14 7" xfId="12288"/>
    <cellStyle name="40% - 强调文字颜色 2 5 3 5" xfId="12289"/>
    <cellStyle name="常规 3 2 2 2 2 2 2" xfId="12290"/>
    <cellStyle name="汇总 3 6 13" xfId="12291"/>
    <cellStyle name="计算 4 5 4 2" xfId="12292"/>
    <cellStyle name="输出 4 3 8 3" xfId="12293"/>
    <cellStyle name="40% - 强调文字颜色 2 6" xfId="12294"/>
    <cellStyle name="常规 2 3 2 2 5 2 7" xfId="12295"/>
    <cellStyle name="计算 3 5 2 12 6" xfId="12296"/>
    <cellStyle name="输入 6 2 2 10 6" xfId="12297"/>
    <cellStyle name="常规 3 2 2 2 2 2 2 2 2 2" xfId="12298"/>
    <cellStyle name="汇总 5 4 2" xfId="12299"/>
    <cellStyle name="40% - 强调文字颜色 2 6 2 2 2" xfId="12300"/>
    <cellStyle name="计算 2 2 2 10 2" xfId="12301"/>
    <cellStyle name="输入 4 5 2 3 7" xfId="12302"/>
    <cellStyle name="汇总 5 2 2 19" xfId="12303"/>
    <cellStyle name="常规 3 2 2 2 2 2 2 2 2 2 4" xfId="12304"/>
    <cellStyle name="汇总 5 4 2 4" xfId="12305"/>
    <cellStyle name="40% - 强调文字颜色 2 6 2 2 2 4" xfId="12306"/>
    <cellStyle name="输入 6 2 2 10 7" xfId="12307"/>
    <cellStyle name="常规 3 2 2 2 2 2 2 2 2 3" xfId="12308"/>
    <cellStyle name="汇总 5 4 3" xfId="12309"/>
    <cellStyle name="40% - 强调文字颜色 2 6 2 2 3" xfId="12310"/>
    <cellStyle name="计算 2 2 2 10 3" xfId="12311"/>
    <cellStyle name="常规 3 2 2 2 2 2 2 2 2 4" xfId="12312"/>
    <cellStyle name="汇总 5 4 4" xfId="12313"/>
    <cellStyle name="40% - 强调文字颜色 2 6 2 2 4" xfId="12314"/>
    <cellStyle name="计算 2 2 2 10 4" xfId="12315"/>
    <cellStyle name="40% - 强调文字颜色 6 10" xfId="12316"/>
    <cellStyle name="汇总 4 3 2 12 6 2" xfId="12317"/>
    <cellStyle name="输入 6 2 2 11 6" xfId="12318"/>
    <cellStyle name="常规 3 2 2 2 2 2 2 2 3 2" xfId="12319"/>
    <cellStyle name="常规 2 9 2 2 2 2 7 2 2" xfId="12320"/>
    <cellStyle name="汇总 5 5 2" xfId="12321"/>
    <cellStyle name="注释 2 5 2 21" xfId="12322"/>
    <cellStyle name="注释 2 5 2 16" xfId="12323"/>
    <cellStyle name="40% - 强调文字颜色 2 6 2 3 2" xfId="12324"/>
    <cellStyle name="计算 2 2 2 11 2" xfId="12325"/>
    <cellStyle name="40% - 强调文字颜色 2 6 2 4" xfId="12326"/>
    <cellStyle name="计算 2 2 2 12" xfId="12327"/>
    <cellStyle name="常规 3 2 2 3 2 3 2 2 2" xfId="12328"/>
    <cellStyle name="常规 3 2 2 2 2 2 2 2 4" xfId="12329"/>
    <cellStyle name="常规 2 14 2 2 6" xfId="12330"/>
    <cellStyle name="常规 2 9 2 2 2 2 7 3" xfId="12331"/>
    <cellStyle name="汇总 5 6" xfId="12332"/>
    <cellStyle name="40% - 强调文字颜色 2 6 2 4 2" xfId="12333"/>
    <cellStyle name="计算 2 2 2 12 2" xfId="12334"/>
    <cellStyle name="输入 4 5 2 5 7" xfId="12335"/>
    <cellStyle name="常规 3 2 2 3 2 3 2 2 2 2" xfId="12336"/>
    <cellStyle name="40% - 强调文字颜色 2 6 2 4 3" xfId="12337"/>
    <cellStyle name="计算 2 2 2 12 3" xfId="12338"/>
    <cellStyle name="常规 3 2 2 3 2 3 2 2 2 3" xfId="12339"/>
    <cellStyle name="40% - 强调文字颜色 2 6 2 4 4" xfId="12340"/>
    <cellStyle name="计算 2 2 2 12 4" xfId="12341"/>
    <cellStyle name="常规 3 2 2 3 2 3 2 2 2 4" xfId="12342"/>
    <cellStyle name="40% - 强调文字颜色 2 6 2 5" xfId="12343"/>
    <cellStyle name="计算 2 2 2 13" xfId="12344"/>
    <cellStyle name="注释 6 3 2 3 2" xfId="12345"/>
    <cellStyle name="常规 3 2 2 3 2 3 2 2 3" xfId="12346"/>
    <cellStyle name="常规 3 2 2 2 2 2 2 2 5" xfId="12347"/>
    <cellStyle name="常规 2 14 2 2 7" xfId="12348"/>
    <cellStyle name="常规 2 9 2 2 2 2 7 4" xfId="12349"/>
    <cellStyle name="汇总 5 7" xfId="12350"/>
    <cellStyle name="常规 2 2 12 2 2 2 2 2 3" xfId="12351"/>
    <cellStyle name="汇总 2 3 7 7 3" xfId="12352"/>
    <cellStyle name="输入 6 2 2 13 6" xfId="12353"/>
    <cellStyle name="常规 3 2 2 2 2 2 2 2 5 2" xfId="12354"/>
    <cellStyle name="汇总 5 7 2" xfId="12355"/>
    <cellStyle name="40% - 强调文字颜色 2 6 2 5 2" xfId="12356"/>
    <cellStyle name="计算 2 2 2 13 2" xfId="12357"/>
    <cellStyle name="40% - 强调文字颜色 2 6 2 7" xfId="12358"/>
    <cellStyle name="汇总 5 5 9 3" xfId="12359"/>
    <cellStyle name="计算 2 2 2 15" xfId="12360"/>
    <cellStyle name="计算 2 2 2 20" xfId="12361"/>
    <cellStyle name="注释 6 3 2 3 4" xfId="12362"/>
    <cellStyle name="常规 3 2 2 3 2 3 2 2 5" xfId="12363"/>
    <cellStyle name="常规 14 2 2 3" xfId="12364"/>
    <cellStyle name="常规 3 2 2 2 2 2 2 2 7" xfId="12365"/>
    <cellStyle name="汇总 5 9" xfId="12366"/>
    <cellStyle name="常规 3 2 2 2 2 2 2 3 2 2" xfId="12367"/>
    <cellStyle name="常规 2 2 12 3 2 2 4" xfId="12368"/>
    <cellStyle name="输入 4 2 5 3" xfId="12369"/>
    <cellStyle name="汇总 6 4 2" xfId="12370"/>
    <cellStyle name="40% - 强调文字颜色 2 6 3 2 2" xfId="12371"/>
    <cellStyle name="汇总 6 4 2 14 7" xfId="12372"/>
    <cellStyle name="常规 3 2 2 2 2 2 2 3 3 2" xfId="12373"/>
    <cellStyle name="输入 4 2 6 3" xfId="12374"/>
    <cellStyle name="汇总 6 5 2" xfId="12375"/>
    <cellStyle name="常规 2 4 3 2 2 2" xfId="12376"/>
    <cellStyle name="40% - 强调文字颜色 2 6 3 3 2" xfId="12377"/>
    <cellStyle name="汇总 6 4 2 15 7" xfId="12378"/>
    <cellStyle name="计算 6 5 2 2 7" xfId="12379"/>
    <cellStyle name="汇总 4 3 2 13 7" xfId="12380"/>
    <cellStyle name="常规 10 2 7" xfId="12381"/>
    <cellStyle name="输入 4 3 2 10 4" xfId="12382"/>
    <cellStyle name="常规 3 2 2 2 2 2 2 3 4" xfId="12383"/>
    <cellStyle name="汇总 6 6" xfId="12384"/>
    <cellStyle name="常规 2 4 3 2 3" xfId="12385"/>
    <cellStyle name="40% - 强调文字颜色 2 6 3 4" xfId="12386"/>
    <cellStyle name="常规 3 2 2 2 2 2 2 3 4 2" xfId="12387"/>
    <cellStyle name="汇总 4 2 2 5 9" xfId="12388"/>
    <cellStyle name="输入 4 2 7 3" xfId="12389"/>
    <cellStyle name="汇总 6 6 2" xfId="12390"/>
    <cellStyle name="40% - 强调文字颜色 2 6 3 4 2" xfId="12391"/>
    <cellStyle name="汇总 6 4 2 16 7" xfId="12392"/>
    <cellStyle name="常规 10 2 8" xfId="12393"/>
    <cellStyle name="输入 4 3 2 10 5" xfId="12394"/>
    <cellStyle name="常规 3 2 2 2 2 2 2 3 5" xfId="12395"/>
    <cellStyle name="汇总 6 7" xfId="12396"/>
    <cellStyle name="40% - 强调文字颜色 2 6 3 5" xfId="12397"/>
    <cellStyle name="输入 2 5 3 2 2" xfId="12398"/>
    <cellStyle name="40% - 强调文字颜色 2 6 5 2" xfId="12399"/>
    <cellStyle name="40% - 强调文字颜色 6 8 4 3 2" xfId="12400"/>
    <cellStyle name="汇总 2 2 2 2 4" xfId="12401"/>
    <cellStyle name="输入 4 3 2 12 2" xfId="12402"/>
    <cellStyle name="常规 2 2 2 14 2 5" xfId="12403"/>
    <cellStyle name="注释 3 4 4 3 2" xfId="12404"/>
    <cellStyle name="常规 2 5 3 2 2 2 2 2 2" xfId="12405"/>
    <cellStyle name="计算 6 5 2 4 5" xfId="12406"/>
    <cellStyle name="常规 2 3 2 5 3 2 2 3" xfId="12407"/>
    <cellStyle name="汇总 4 3 2 15 5" xfId="12408"/>
    <cellStyle name="常规 10 4 5" xfId="12409"/>
    <cellStyle name="输入 4 3 2 13" xfId="12410"/>
    <cellStyle name="常规 3 2 2 2 2 2 2 6" xfId="12411"/>
    <cellStyle name="常规 2 2 2 2 3 4 2 4" xfId="12412"/>
    <cellStyle name="40% - 强调文字颜色 6 8 4 4" xfId="12413"/>
    <cellStyle name="汇总 3 6 13 6" xfId="12414"/>
    <cellStyle name="输入 2 5 3 3" xfId="12415"/>
    <cellStyle name="40% - 强调文字颜色 2 6 6" xfId="12416"/>
    <cellStyle name="40% - 强调文字颜色 6 8 4 4 2" xfId="12417"/>
    <cellStyle name="汇总 2 2 2 3 4" xfId="12418"/>
    <cellStyle name="输入 4 3 2 13 2" xfId="12419"/>
    <cellStyle name="常规 3 2 2 2 2 2 2 6 2" xfId="12420"/>
    <cellStyle name="计算 5 2 2 6" xfId="12421"/>
    <cellStyle name="汇总 3 3 2 5" xfId="12422"/>
    <cellStyle name="输入 2 5 3 3 2" xfId="12423"/>
    <cellStyle name="40% - 强调文字颜色 2 6 6 2" xfId="12424"/>
    <cellStyle name="输入 5 6 3" xfId="12425"/>
    <cellStyle name="常规 3 2 2 2 2 2 3 2 2 2" xfId="12426"/>
    <cellStyle name="40% - 强调文字颜色 2 7 2 2 2" xfId="12427"/>
    <cellStyle name="40% - 强调文字颜色 2 7 2 3 2" xfId="12428"/>
    <cellStyle name="常规 3 2 2 2 2 2 3 2 4" xfId="12429"/>
    <cellStyle name="40% - 强调文字颜色 2 7 2 4" xfId="12430"/>
    <cellStyle name="汇总 4 5 2 13 5" xfId="12431"/>
    <cellStyle name="40% - 强调文字颜色 2 7 2 4 2" xfId="12432"/>
    <cellStyle name="常规 3 2 2 2 2 2 3 2 5" xfId="12433"/>
    <cellStyle name="常规 3 2 2 5 2 7 2" xfId="12434"/>
    <cellStyle name="40% - 强调文字颜色 2 7 2 5" xfId="12435"/>
    <cellStyle name="汇总 4 5 2 13 6" xfId="12436"/>
    <cellStyle name="注释 3 6 28" xfId="12437"/>
    <cellStyle name="40% - 强调文字颜色 2 7 3 2" xfId="12438"/>
    <cellStyle name="汇总 4 5 2 14 3" xfId="12439"/>
    <cellStyle name="40% - 强调文字颜色 2 7 3 4" xfId="12440"/>
    <cellStyle name="汇总 4 5 2 14 5" xfId="12441"/>
    <cellStyle name="40% - 强调文字颜色 2 7 3 5" xfId="12442"/>
    <cellStyle name="汇总 4 5 2 14 6" xfId="12443"/>
    <cellStyle name="40% - 强调文字颜色 6 8 5 2" xfId="12444"/>
    <cellStyle name="常规 3 2 2 2 2 2 3 4" xfId="12445"/>
    <cellStyle name="汇总 3 6 14 4" xfId="12446"/>
    <cellStyle name="40% - 强调文字颜色 2 7 4" xfId="12447"/>
    <cellStyle name="40% - 强调文字颜色 2 7 4 2" xfId="12448"/>
    <cellStyle name="汇总 4 5 2 15 3" xfId="12449"/>
    <cellStyle name="汇总 3 6 14 4 2" xfId="12450"/>
    <cellStyle name="常规 3 2 2 2 2 2 3 5" xfId="12451"/>
    <cellStyle name="40% - 强调文字颜色 6 10 5 2" xfId="12452"/>
    <cellStyle name="汇总 3 6 14 5" xfId="12453"/>
    <cellStyle name="输入 2 5 4 2" xfId="12454"/>
    <cellStyle name="40% - 强调文字颜色 2 7 5" xfId="12455"/>
    <cellStyle name="汇总 2 2 3 2 4" xfId="12456"/>
    <cellStyle name="常规 3 2 2 2 2 2 3 5 2" xfId="12457"/>
    <cellStyle name="输入 2 5 4 2 2" xfId="12458"/>
    <cellStyle name="40% - 强调文字颜色 2 7 5 2" xfId="12459"/>
    <cellStyle name="汇总 4 5 2 16 3" xfId="12460"/>
    <cellStyle name="常规 3 2 2 2 2 2 3 6" xfId="12461"/>
    <cellStyle name="汇总 3 6 14 6" xfId="12462"/>
    <cellStyle name="输入 2 5 4 3" xfId="12463"/>
    <cellStyle name="40% - 强调文字颜色 2 7 6" xfId="12464"/>
    <cellStyle name="计算 5 3 2 6" xfId="12465"/>
    <cellStyle name="汇总 3 4 2 5" xfId="12466"/>
    <cellStyle name="输入 2 5 4 3 2" xfId="12467"/>
    <cellStyle name="40% - 强调文字颜色 2 7 6 2" xfId="12468"/>
    <cellStyle name="常规 2 2 2 4 5" xfId="12469"/>
    <cellStyle name="输出 2 3 14 4" xfId="12470"/>
    <cellStyle name="标题 1 3 2 2" xfId="12471"/>
    <cellStyle name="常规 3 2 2 2 2 2 4 2 2 2" xfId="12472"/>
    <cellStyle name="计算 4 2 17 5" xfId="12473"/>
    <cellStyle name="计算 4 2 22 5" xfId="12474"/>
    <cellStyle name="输出 5 2 2 7 2" xfId="12475"/>
    <cellStyle name="40% - 强调文字颜色 2 8 2 2 2" xfId="12476"/>
    <cellStyle name="输入 3 4 2 10 6" xfId="12477"/>
    <cellStyle name="输出 2 3 20 4" xfId="12478"/>
    <cellStyle name="输出 2 3 15 4" xfId="12479"/>
    <cellStyle name="标题 1 3 3 2" xfId="12480"/>
    <cellStyle name="常规 3 2 10 6 2 2" xfId="12481"/>
    <cellStyle name="计算 4 2 18 5" xfId="12482"/>
    <cellStyle name="计算 4 2 23 5" xfId="12483"/>
    <cellStyle name="输出 5 2 2 8 2" xfId="12484"/>
    <cellStyle name="40% - 强调文字颜色 2 8 2 3 2" xfId="12485"/>
    <cellStyle name="常规 3 2 2 2 2 2 4 2 4" xfId="12486"/>
    <cellStyle name="常规 3 2 10 6 3" xfId="12487"/>
    <cellStyle name="汇总 3 6 15 2 4" xfId="12488"/>
    <cellStyle name="汇总 3 6 20 2 4" xfId="12489"/>
    <cellStyle name="输出 5 2 2 9" xfId="12490"/>
    <cellStyle name="40% - 强调文字颜色 2 8 2 4" xfId="12491"/>
    <cellStyle name="常规 2 12" xfId="12492"/>
    <cellStyle name="常规 3 2 2 2 2 2 4 2 4 2" xfId="12493"/>
    <cellStyle name="计算 4 2 19 5" xfId="12494"/>
    <cellStyle name="输出 5 2 2 9 2" xfId="12495"/>
    <cellStyle name="40% - 强调文字颜色 2 8 2 4 2" xfId="12496"/>
    <cellStyle name="常规 3 2 2 2 2 2 4 2 5" xfId="12497"/>
    <cellStyle name="常规 3 2 10 6 4" xfId="12498"/>
    <cellStyle name="40% - 强调文字颜色 2 8 2 5" xfId="12499"/>
    <cellStyle name="常规 3 2 2 2 2 2 4 2 6" xfId="12500"/>
    <cellStyle name="常规 3 2 10 6 5" xfId="12501"/>
    <cellStyle name="40% - 强调文字颜色 2 8 2 6" xfId="12502"/>
    <cellStyle name="常规 3 2 2 2 2 2 4 3 2" xfId="12503"/>
    <cellStyle name="常规 4 15" xfId="12504"/>
    <cellStyle name="常规 4 20" xfId="12505"/>
    <cellStyle name="计算 3 3 2 8 6" xfId="12506"/>
    <cellStyle name="注释 5 3 2 14 5" xfId="12507"/>
    <cellStyle name="标题 1 4 2" xfId="12508"/>
    <cellStyle name="汇总 3 6 20 3 2" xfId="12509"/>
    <cellStyle name="输出 5 2 3 7" xfId="12510"/>
    <cellStyle name="40% - 强调文字颜色 2 8 3 2" xfId="12511"/>
    <cellStyle name="常规 3 2 2 2 2 2 4 3 4" xfId="12512"/>
    <cellStyle name="常规 4 17" xfId="12513"/>
    <cellStyle name="常规 4 22" xfId="12514"/>
    <cellStyle name="汇总 3 6 20 3 4" xfId="12515"/>
    <cellStyle name="40% - 强调文字颜色 2 8 3 4" xfId="12516"/>
    <cellStyle name="40% - 强调文字颜色 2 8 3 5" xfId="12517"/>
    <cellStyle name="40% - 强调文字颜色 2 8 3 6" xfId="12518"/>
    <cellStyle name="40% - 强调文字颜色 6 8 6 2" xfId="12519"/>
    <cellStyle name="标题 1 5" xfId="12520"/>
    <cellStyle name="常规 3 2 2 2 2 2 4 4" xfId="12521"/>
    <cellStyle name="汇总 2 6 4 3 4" xfId="12522"/>
    <cellStyle name="汇总 3 6 15 4" xfId="12523"/>
    <cellStyle name="汇总 3 6 20 4" xfId="12524"/>
    <cellStyle name="常规 2 5 3 4 2 2 3" xfId="12525"/>
    <cellStyle name="40% - 强调文字颜色 2 8 4" xfId="12526"/>
    <cellStyle name="常规 3 2 2 2 2 2 4 4 4" xfId="12527"/>
    <cellStyle name="常规 3 2 10 8 3" xfId="12528"/>
    <cellStyle name="汇总 3 6 15 4 4" xfId="12529"/>
    <cellStyle name="40% - 强调文字颜色 2 8 4 4" xfId="12530"/>
    <cellStyle name="常规 2 2 2 7 2 2 6 2" xfId="12531"/>
    <cellStyle name="常规 2 5 3 3 7 5" xfId="12532"/>
    <cellStyle name="常规 12 3 7" xfId="12533"/>
    <cellStyle name="常规 2 2 5 3 3 3 2 2 3" xfId="12534"/>
    <cellStyle name="常规 3 2 10 8 4" xfId="12535"/>
    <cellStyle name="40% - 强调文字颜色 2 8 4 5" xfId="12536"/>
    <cellStyle name="常规 2 2 2 7 2 2 6 3" xfId="12537"/>
    <cellStyle name="标题 1 6" xfId="12538"/>
    <cellStyle name="常规 3 2 2 2 2 2 4 5" xfId="12539"/>
    <cellStyle name="40% - 强调文字颜色 6 10 6 2" xfId="12540"/>
    <cellStyle name="汇总 3 6 15 5" xfId="12541"/>
    <cellStyle name="汇总 3 6 20 5" xfId="12542"/>
    <cellStyle name="输入 2 5 5 2" xfId="12543"/>
    <cellStyle name="常规 2 5 3 4 2 2 4" xfId="12544"/>
    <cellStyle name="40% - 强调文字颜色 2 8 5" xfId="12545"/>
    <cellStyle name="注释 5 3 2 16 5" xfId="12546"/>
    <cellStyle name="标题 1 6 2" xfId="12547"/>
    <cellStyle name="常规 3 2 2 2 2 2 4 5 2" xfId="12548"/>
    <cellStyle name="汇总 3 6 20 5 2" xfId="12549"/>
    <cellStyle name="输出 5 2 5 7" xfId="12550"/>
    <cellStyle name="40% - 强调文字颜色 2 8 5 2" xfId="12551"/>
    <cellStyle name="常规 3 2 2 2 2 2 4 6" xfId="12552"/>
    <cellStyle name="常规 3 5 2 10" xfId="12553"/>
    <cellStyle name="汇总 3 6 15 6" xfId="12554"/>
    <cellStyle name="汇总 3 6 20 6" xfId="12555"/>
    <cellStyle name="输入 2 5 5 3" xfId="12556"/>
    <cellStyle name="常规 2 5 3 4 2 2 5" xfId="12557"/>
    <cellStyle name="40% - 强调文字颜色 2 8 6" xfId="12558"/>
    <cellStyle name="汇总 2 2 4 3 4" xfId="12559"/>
    <cellStyle name="常规 3 2 2 2 2 2 4 6 2" xfId="12560"/>
    <cellStyle name="计算 5 4 2 6" xfId="12561"/>
    <cellStyle name="汇总 3 5 2 5" xfId="12562"/>
    <cellStyle name="汇总 3 6 20 6 2" xfId="12563"/>
    <cellStyle name="输出 5 2 6 7" xfId="12564"/>
    <cellStyle name="40% - 强调文字颜色 2 8 6 2" xfId="12565"/>
    <cellStyle name="40% - 强调文字颜色 5 9 3" xfId="12566"/>
    <cellStyle name="汇总 6 5 16 4" xfId="12567"/>
    <cellStyle name="汇总 6 5 21 4" xfId="12568"/>
    <cellStyle name="输出 5 3 2 7 2" xfId="12569"/>
    <cellStyle name="40% - 强调文字颜色 2 9 2 2 2" xfId="12570"/>
    <cellStyle name="输出 5 3 2 8" xfId="12571"/>
    <cellStyle name="40% - 强调文字颜色 2 9 2 3" xfId="12572"/>
    <cellStyle name="标题 2 3 3" xfId="12573"/>
    <cellStyle name="输出 5 3 2 8 2" xfId="12574"/>
    <cellStyle name="40% - 强调文字颜色 2 9 2 3 2" xfId="12575"/>
    <cellStyle name="输出 5 3 2 9" xfId="12576"/>
    <cellStyle name="40% - 强调文字颜色 2 9 2 4" xfId="12577"/>
    <cellStyle name="常规 3 2 2 3 2 3 5 2 2" xfId="12578"/>
    <cellStyle name="输出 5 3 2 9 2" xfId="12579"/>
    <cellStyle name="40% - 强调文字颜色 2 9 2 4 2" xfId="12580"/>
    <cellStyle name="常规 3 2 2 3 2 3 5 2 2 2" xfId="12581"/>
    <cellStyle name="40% - 强调文字颜色 2 9 2 5" xfId="12582"/>
    <cellStyle name="注释 6 3 5 3 2" xfId="12583"/>
    <cellStyle name="常规 3 2 2 3 2 3 5 2 3" xfId="12584"/>
    <cellStyle name="40% - 强调文字颜色 2 9 2 5 2" xfId="12585"/>
    <cellStyle name="常规 3 2 2 3 2 3 5 2 4" xfId="12586"/>
    <cellStyle name="汇总 3 2 2 10" xfId="12587"/>
    <cellStyle name="40% - 强调文字颜色 2 9 2 6" xfId="12588"/>
    <cellStyle name="输出 5 3 3 7" xfId="12589"/>
    <cellStyle name="常规 2 3 2 2 2 2 2 2 2 2 2 8" xfId="12590"/>
    <cellStyle name="40% - 强调文字颜色 2 9 3 2" xfId="12591"/>
    <cellStyle name="常规 9 15" xfId="12592"/>
    <cellStyle name="常规 9 20" xfId="12593"/>
    <cellStyle name="标题 2 4 2" xfId="12594"/>
    <cellStyle name="40% - 强调文字颜色 3 2 2 3" xfId="12595"/>
    <cellStyle name="常规 2 2 5 2 9 2 3" xfId="12596"/>
    <cellStyle name="常规 2 3 2 5 2 2 2 7" xfId="12597"/>
    <cellStyle name="注释 3 5 3" xfId="12598"/>
    <cellStyle name="汇总 5 6 13" xfId="12599"/>
    <cellStyle name="常规 2 5 3 3 2 2 2 2 4" xfId="12600"/>
    <cellStyle name="标题 2 4 2 2" xfId="12601"/>
    <cellStyle name="40% - 强调文字颜色 2 9 3 2 2" xfId="12602"/>
    <cellStyle name="注释 6 2 2 6 3" xfId="12603"/>
    <cellStyle name="常规 3 2 2 3 2 2 2 5 4" xfId="12604"/>
    <cellStyle name="40% - 强调文字颜色 6 9 3" xfId="12605"/>
    <cellStyle name="常规 3 2 11 7 2" xfId="12606"/>
    <cellStyle name="常规 2 5 2 2 7 2 2 2" xfId="12607"/>
    <cellStyle name="常规 9 16" xfId="12608"/>
    <cellStyle name="常规 9 21" xfId="12609"/>
    <cellStyle name="标题 2 4 3" xfId="12610"/>
    <cellStyle name="40% - 强调文字颜色 2 9 3 3" xfId="12611"/>
    <cellStyle name="40% - 强调文字颜色 3 2 3 3" xfId="12612"/>
    <cellStyle name="常规 3 2 11 7 2 2" xfId="12613"/>
    <cellStyle name="注释 3 6 3" xfId="12614"/>
    <cellStyle name="常规 9 21 2" xfId="12615"/>
    <cellStyle name="40% - 强调文字颜色 2 9 3 3 2" xfId="12616"/>
    <cellStyle name="常规 2 2 2 2 2 2 2 3 10" xfId="12617"/>
    <cellStyle name="输入 2 2 2 9 2" xfId="12618"/>
    <cellStyle name="常规 3 2 11 7 3" xfId="12619"/>
    <cellStyle name="常规 9 17" xfId="12620"/>
    <cellStyle name="常规 9 22" xfId="12621"/>
    <cellStyle name="40% - 强调文字颜色 2 9 3 4" xfId="12622"/>
    <cellStyle name="常规 2 2 2 7 2 3 5 2" xfId="12623"/>
    <cellStyle name="汇总 4 2 5 3 3" xfId="12624"/>
    <cellStyle name="40% - 强调文字颜色 3 2 4 3" xfId="12625"/>
    <cellStyle name="常规 2 2 2 7 2 2 2 2 2 4" xfId="12626"/>
    <cellStyle name="常规 2 2 2 2 3 2 2 2 3 2 5" xfId="12627"/>
    <cellStyle name="40% - 强调文字颜色 2 9 3 4 2" xfId="12628"/>
    <cellStyle name="常规 2 2 2 7 2 3 5 2 2" xfId="12629"/>
    <cellStyle name="注释 6 2 2 8 3" xfId="12630"/>
    <cellStyle name="常规 3 2 2 3 2 2 2 7 4" xfId="12631"/>
    <cellStyle name="常规 2 2 2 2 3 3 2 5 6" xfId="12632"/>
    <cellStyle name="常规 2 2 9 2 6 2 4" xfId="12633"/>
    <cellStyle name="输入 2 2 2 9 3" xfId="12634"/>
    <cellStyle name="常规 3 2 11 7 4" xfId="12635"/>
    <cellStyle name="常规 9 18" xfId="12636"/>
    <cellStyle name="常规 9 23" xfId="12637"/>
    <cellStyle name="40% - 强调文字颜色 2 9 3 5" xfId="12638"/>
    <cellStyle name="常规 2 2 2 7 2 3 5 3" xfId="12639"/>
    <cellStyle name="常规 2 2 5 2 2 3 5 2 5" xfId="12640"/>
    <cellStyle name="汇总 4 2 5 4 3" xfId="12641"/>
    <cellStyle name="40% - 强调文字颜色 3 2 5 3" xfId="12642"/>
    <cellStyle name="40% - 强调文字颜色 2 9 3 5 2" xfId="12643"/>
    <cellStyle name="输入 2 2 2 9 4" xfId="12644"/>
    <cellStyle name="常规 3 2 11 7 5" xfId="12645"/>
    <cellStyle name="常规 9 19" xfId="12646"/>
    <cellStyle name="常规 9 24" xfId="12647"/>
    <cellStyle name="40% - 强调文字颜色 2 9 3 6" xfId="12648"/>
    <cellStyle name="常规 2 2 2 7 2 3 5 4" xfId="12649"/>
    <cellStyle name="40% - 强调文字颜色 3 10" xfId="12650"/>
    <cellStyle name="常规 2 2 2 4 2 3" xfId="12651"/>
    <cellStyle name="常规 2 5 2 2 6" xfId="12652"/>
    <cellStyle name="40% - 强调文字颜色 3 5 3 7" xfId="12653"/>
    <cellStyle name="40% - 强调文字颜色 3 10 2" xfId="12654"/>
    <cellStyle name="输出 2 4 8" xfId="12655"/>
    <cellStyle name="常规 2 3 6" xfId="12656"/>
    <cellStyle name="输出 4 4 28" xfId="12657"/>
    <cellStyle name="40% - 强调文字颜色 3 10 2 2" xfId="12658"/>
    <cellStyle name="常规 2 5 2 2 7" xfId="12659"/>
    <cellStyle name="40% - 强调文字颜色 3 10 3" xfId="12660"/>
    <cellStyle name="常规 2 5 2 2 8" xfId="12661"/>
    <cellStyle name="汇总 3 3 5 4 2" xfId="12662"/>
    <cellStyle name="输入 3 19 6" xfId="12663"/>
    <cellStyle name="常规 2 3 2 5 2 3 2" xfId="12664"/>
    <cellStyle name="40% - 强调文字颜色 3 10 4" xfId="12665"/>
    <cellStyle name="常规 3 5 2 2 2 2 2 2 2 5 2 2" xfId="12666"/>
    <cellStyle name="40% - 强调文字颜色 3 10 6 2" xfId="12667"/>
    <cellStyle name="40% - 强调文字颜色 3 2" xfId="12668"/>
    <cellStyle name="常规 2 3 2 2 5 3 3" xfId="12669"/>
    <cellStyle name="计算 3 5 2 13 2" xfId="12670"/>
    <cellStyle name="常规 2 2 5 2 9" xfId="12671"/>
    <cellStyle name="计算 3 4 16 6" xfId="12672"/>
    <cellStyle name="计算 3 4 21 6" xfId="12673"/>
    <cellStyle name="40% - 强调文字颜色 3 3 3 2 2" xfId="12674"/>
    <cellStyle name="汇总 4 2 22 5 2" xfId="12675"/>
    <cellStyle name="输出 4 4 23 5" xfId="12676"/>
    <cellStyle name="输出 4 4 18 5" xfId="12677"/>
    <cellStyle name="常规 3 2 2 7 3 2" xfId="12678"/>
    <cellStyle name="常规 2 3 2 2 2 2 2 8 4" xfId="12679"/>
    <cellStyle name="40% - 强调文字颜色 3 2 10 2" xfId="12680"/>
    <cellStyle name="输出 2 4 3 5" xfId="12681"/>
    <cellStyle name="常规 2 3 2 3 2 2 2 2 2 5 2" xfId="12682"/>
    <cellStyle name="常规 2 2 5 2 2 2 2 11" xfId="12683"/>
    <cellStyle name="常规 2 9 3 2 5 4 2" xfId="12684"/>
    <cellStyle name="40% - 强调文字颜色 4 3 2 3" xfId="12685"/>
    <cellStyle name="输出 4 4 19 5" xfId="12686"/>
    <cellStyle name="常规 3 2 2 7 4 2" xfId="12687"/>
    <cellStyle name="40% - 强调文字颜色 3 2 11 2" xfId="12688"/>
    <cellStyle name="输出 2 4 4 5" xfId="12689"/>
    <cellStyle name="常规 2 3 2 5" xfId="12690"/>
    <cellStyle name="40% - 强调文字颜色 4 3 3 3" xfId="12691"/>
    <cellStyle name="常规 3 2 2 2 5 2 2 5 2 2" xfId="12692"/>
    <cellStyle name="汇总 4 2 17 7" xfId="12693"/>
    <cellStyle name="汇总 4 2 22 7" xfId="12694"/>
    <cellStyle name="常规 3 2 2 7 5" xfId="12695"/>
    <cellStyle name="40% - 强调文字颜色 3 2 12" xfId="12696"/>
    <cellStyle name="输入 3 3 2 5 6" xfId="12697"/>
    <cellStyle name="常规 2 3 2 3 2 2 2 2 2 7" xfId="12698"/>
    <cellStyle name="输入 4 3 10 3" xfId="12699"/>
    <cellStyle name="汇总 3 5 7 7 3" xfId="12700"/>
    <cellStyle name="常规 2 9 3 2 5 6" xfId="12701"/>
    <cellStyle name="40% - 强调文字颜色 3 8 2 5 2" xfId="12702"/>
    <cellStyle name="常规 3 2 2 7 5 2" xfId="12703"/>
    <cellStyle name="40% - 强调文字颜色 3 2 12 2" xfId="12704"/>
    <cellStyle name="常规 3 2 2 2 5 2 2 5 2 2 2" xfId="12705"/>
    <cellStyle name="输出 2 4 5 5" xfId="12706"/>
    <cellStyle name="常规 2 3 3 5" xfId="12707"/>
    <cellStyle name="汇总 4 2 7 3" xfId="12708"/>
    <cellStyle name="注释 6 6 10 3" xfId="12709"/>
    <cellStyle name="常规 2 3 2 2 5 3 5 4" xfId="12710"/>
    <cellStyle name="40% - 强调文字颜色 3 4 4" xfId="12711"/>
    <cellStyle name="40% - 强调文字颜色 6 9 2 2" xfId="12712"/>
    <cellStyle name="注释 2 2 2 3 3" xfId="12713"/>
    <cellStyle name="40% - 强调文字颜色 3 2 2 2 2" xfId="12714"/>
    <cellStyle name="注释 5 7" xfId="12715"/>
    <cellStyle name="输入 5 3 3 7" xfId="12716"/>
    <cellStyle name="常规 2 2 5 2 9 2 2 2" xfId="12717"/>
    <cellStyle name="输入 5 6 8 7" xfId="12718"/>
    <cellStyle name="常规 3 2 7 2 2 2 2 2 2 2" xfId="12719"/>
    <cellStyle name="汇总 2 2 15 7 3" xfId="12720"/>
    <cellStyle name="40% - 强调文字颜色 3 2 2 4" xfId="12721"/>
    <cellStyle name="输出 6 4 2 16 2" xfId="12722"/>
    <cellStyle name="常规 2 2 5 2 9 2 4" xfId="12723"/>
    <cellStyle name="常规 3 2 7 2 2 2 2 2 2 3" xfId="12724"/>
    <cellStyle name="汇总 2 2 15 7 4" xfId="12725"/>
    <cellStyle name="40% - 强调文字颜色 3 2 2 5" xfId="12726"/>
    <cellStyle name="汇总 6 4 2 10" xfId="12727"/>
    <cellStyle name="输出 6 4 2 16 3" xfId="12728"/>
    <cellStyle name="常规 2 2 5 2 9 2 5" xfId="12729"/>
    <cellStyle name="常规 3 2 7 2 2 2 2 2 2 4" xfId="12730"/>
    <cellStyle name="40% - 强调文字颜色 3 2 2 6" xfId="12731"/>
    <cellStyle name="汇总 6 4 2 11" xfId="12732"/>
    <cellStyle name="计算 6 2 7 4" xfId="12733"/>
    <cellStyle name="常规 2 5 2 6 2 5 5" xfId="12734"/>
    <cellStyle name="常规 2 2 59 2 3" xfId="12735"/>
    <cellStyle name="汇总 4 3 7 3" xfId="12736"/>
    <cellStyle name="输出 6 4 26" xfId="12737"/>
    <cellStyle name="40% - 强调文字颜色 4 4 4" xfId="12738"/>
    <cellStyle name="注释 2 2 3 3 3" xfId="12739"/>
    <cellStyle name="输入 3 6 20 4" xfId="12740"/>
    <cellStyle name="输入 3 6 15 4" xfId="12741"/>
    <cellStyle name="40% - 强调文字颜色 3 2 3 2 2" xfId="12742"/>
    <cellStyle name="计算 6 2 8 4" xfId="12743"/>
    <cellStyle name="汇总 4 3 8 3" xfId="12744"/>
    <cellStyle name="40% - 强调文字颜色 4 5 4" xfId="12745"/>
    <cellStyle name="注释 2 2 3 4 3" xfId="12746"/>
    <cellStyle name="输入 3 6 21 4" xfId="12747"/>
    <cellStyle name="输入 3 6 16 4" xfId="12748"/>
    <cellStyle name="40% - 强调文字颜色 3 2 3 3 2" xfId="12749"/>
    <cellStyle name="汇总 6 3 10" xfId="12750"/>
    <cellStyle name="输入 5 4 4 7" xfId="12751"/>
    <cellStyle name="汇总 2 2 13 3 3" xfId="12752"/>
    <cellStyle name="40% - 强调文字颜色 3 2 3 4" xfId="12753"/>
    <cellStyle name="计算 6 2 9 4" xfId="12754"/>
    <cellStyle name="汇总 4 3 9 3" xfId="12755"/>
    <cellStyle name="常规 3 2 2 3 2 14" xfId="12756"/>
    <cellStyle name="40% - 强调文字颜色 4 6 4" xfId="12757"/>
    <cellStyle name="常规 3 2 2 2 2 4 2 4" xfId="12758"/>
    <cellStyle name="输入 5 4 5 7" xfId="12759"/>
    <cellStyle name="常规 2 5 2 5 2 2 2 2 2 5" xfId="12760"/>
    <cellStyle name="汇总 2 2 13 4 3" xfId="12761"/>
    <cellStyle name="输入 3 6 22 4" xfId="12762"/>
    <cellStyle name="输入 3 6 17 4" xfId="12763"/>
    <cellStyle name="40% - 强调文字颜色 3 2 3 4 2" xfId="12764"/>
    <cellStyle name="常规 2 2 5 2 9 4 2" xfId="12765"/>
    <cellStyle name="汇总 4 2 5 3 2" xfId="12766"/>
    <cellStyle name="40% - 强调文字颜色 3 2 4 2" xfId="12767"/>
    <cellStyle name="常规 2 2 2 7 2 2 2 2 2 3" xfId="12768"/>
    <cellStyle name="常规 2 2 2 2 3 2 2 2 3 2 4" xfId="12769"/>
    <cellStyle name="输出 6 2 2 10 4" xfId="12770"/>
    <cellStyle name="常规 3 5 3 2 2 2 2 5 4" xfId="12771"/>
    <cellStyle name="输入 5 6 21 2" xfId="12772"/>
    <cellStyle name="输入 5 6 16 2" xfId="12773"/>
    <cellStyle name="常规 2 2 2 2 2 2 2 3 3" xfId="12774"/>
    <cellStyle name="输入 5 5 2 15 6" xfId="12775"/>
    <cellStyle name="40% - 强调文字颜色 3 2 4 2 2" xfId="12776"/>
    <cellStyle name="输入 5 6 22 2" xfId="12777"/>
    <cellStyle name="输入 5 6 17 2" xfId="12778"/>
    <cellStyle name="常规 2 2 2 2 2 2 2 4 3" xfId="12779"/>
    <cellStyle name="输入 5 5 4 7" xfId="12780"/>
    <cellStyle name="汇总 2 2 14 3 3" xfId="12781"/>
    <cellStyle name="输入 5 5 2 16 6" xfId="12782"/>
    <cellStyle name="40% - 强调文字颜色 3 2 4 3 2" xfId="12783"/>
    <cellStyle name="汇总 4 2 5 3 4" xfId="12784"/>
    <cellStyle name="40% - 强调文字颜色 3 2 4 4" xfId="12785"/>
    <cellStyle name="常规 2 2 2 7 2 2 2 2 2 5" xfId="12786"/>
    <cellStyle name="常规 2 2 2 2 3 2 2 2 3 2 6" xfId="12787"/>
    <cellStyle name="常规 2 2 5 2 9 5" xfId="12788"/>
    <cellStyle name="汇总 4 2 5 4" xfId="12789"/>
    <cellStyle name="常规 2 2 5 3 2 4 5 2" xfId="12790"/>
    <cellStyle name="40% - 强调文字颜色 3 2 5" xfId="12791"/>
    <cellStyle name="汇总 4 2 5 4 2" xfId="12792"/>
    <cellStyle name="常规 2 2 5 3 2 4 5 2 2" xfId="12793"/>
    <cellStyle name="40% - 强调文字颜色 3 2 5 2" xfId="12794"/>
    <cellStyle name="常规 2 2 5 2 2 3 5 2 4" xfId="12795"/>
    <cellStyle name="常规 2 2 2 2 2 2 3 3 3" xfId="12796"/>
    <cellStyle name="汇总 3 3 2 14 2" xfId="12797"/>
    <cellStyle name="常规 3 5 3 2 2 2 3 5 4" xfId="12798"/>
    <cellStyle name="输入 5 6 3 7" xfId="12799"/>
    <cellStyle name="汇总 2 2 15 2 3" xfId="12800"/>
    <cellStyle name="汇总 2 2 20 2 3" xfId="12801"/>
    <cellStyle name="40% - 强调文字颜色 3 2 5 2 2" xfId="12802"/>
    <cellStyle name="40% - 强调文字颜色 3 2 5 3 2" xfId="12803"/>
    <cellStyle name="常规 3 2 7 2 2 2 2 2 5 2" xfId="12804"/>
    <cellStyle name="常规 3 12 2 10" xfId="12805"/>
    <cellStyle name="汇总 4 2 5 4 4" xfId="12806"/>
    <cellStyle name="40% - 强调文字颜色 3 2 5 4" xfId="12807"/>
    <cellStyle name="常规 2 2 2 2 2 2 3 5 3" xfId="12808"/>
    <cellStyle name="汇总 3 3 2 16 2" xfId="12809"/>
    <cellStyle name="汇总 3 3 2 21 2" xfId="12810"/>
    <cellStyle name="常规 3 2 7 2 2 2 2 2 5 2 2" xfId="12811"/>
    <cellStyle name="输入 5 6 5 7" xfId="12812"/>
    <cellStyle name="汇总 2 2 20 4 3" xfId="12813"/>
    <cellStyle name="40% - 强调文字颜色 3 2 5 4 2" xfId="12814"/>
    <cellStyle name="常规 2 13 2 2 2 4" xfId="12815"/>
    <cellStyle name="汇总 4 2 5 5 2" xfId="12816"/>
    <cellStyle name="40% - 强调文字颜色 3 2 6 2" xfId="12817"/>
    <cellStyle name="常规 2 2 2 2 2 2 2 2 2 3 2 5" xfId="12818"/>
    <cellStyle name="60% - 强调文字颜色 4 3 2 4" xfId="12819"/>
    <cellStyle name="常规 2 3 2 3 2 2 2 3 3" xfId="12820"/>
    <cellStyle name="输入 6 5 20 5" xfId="12821"/>
    <cellStyle name="输入 6 5 15 5" xfId="12822"/>
    <cellStyle name="汇总 2 2 16 2 3" xfId="12823"/>
    <cellStyle name="40% - 强调文字颜色 3 2 6 2 2" xfId="12824"/>
    <cellStyle name="常规 2 13 2 2 2 5" xfId="12825"/>
    <cellStyle name="汇总 4 2 5 5 3" xfId="12826"/>
    <cellStyle name="40% - 强调文字颜色 3 2 6 3" xfId="12827"/>
    <cellStyle name="常规 2 2 2 2 2 2 2 2 2 3 2 6" xfId="12828"/>
    <cellStyle name="注释 2 4 21" xfId="12829"/>
    <cellStyle name="注释 2 4 16" xfId="12830"/>
    <cellStyle name="输入 6 5 21 5" xfId="12831"/>
    <cellStyle name="输入 6 5 16 5" xfId="12832"/>
    <cellStyle name="汇总 2 2 16 3 3" xfId="12833"/>
    <cellStyle name="40% - 强调文字颜色 3 2 6 3 2" xfId="12834"/>
    <cellStyle name="常规 2 13 2 2 2 6" xfId="12835"/>
    <cellStyle name="汇总 4 2 5 5 4" xfId="12836"/>
    <cellStyle name="40% - 强调文字颜色 3 2 6 4" xfId="12837"/>
    <cellStyle name="常规 2 3 2 3 2 2 2 5 3" xfId="12838"/>
    <cellStyle name="常规 2 2 2 2 2 2 4 5 3" xfId="12839"/>
    <cellStyle name="汇总 6 3 2 8 3" xfId="12840"/>
    <cellStyle name="输入 6 5 22 5" xfId="12841"/>
    <cellStyle name="输入 6 5 17 5" xfId="12842"/>
    <cellStyle name="常规 3 5 5 2 2 2 5" xfId="12843"/>
    <cellStyle name="40% - 强调文字颜色 3 2 6 4 2" xfId="12844"/>
    <cellStyle name="40% - 强调文字颜色 3 2 6 5 2" xfId="12845"/>
    <cellStyle name="40% - 强调文字颜色 3 2 6 6" xfId="12846"/>
    <cellStyle name="40% - 强调文字颜色 3 3" xfId="12847"/>
    <cellStyle name="常规 2 3 2 2 5 3 4" xfId="12848"/>
    <cellStyle name="计算 3 5 2 13 3" xfId="12849"/>
    <cellStyle name="计算 3 4 16 7" xfId="12850"/>
    <cellStyle name="计算 3 4 21 7" xfId="12851"/>
    <cellStyle name="注释 2 3 2 3 3" xfId="12852"/>
    <cellStyle name="40% - 强调文字颜色 3 3 2 2 2" xfId="12853"/>
    <cellStyle name="常规 2 2 12 10" xfId="12854"/>
    <cellStyle name="注释 2 3 2 3 4" xfId="12855"/>
    <cellStyle name="40% - 强调文字颜色 3 3 2 2 3" xfId="12856"/>
    <cellStyle name="40% - 强调文字颜色 3 3 2 3" xfId="12857"/>
    <cellStyle name="注释 2 3 2 4 3" xfId="12858"/>
    <cellStyle name="40% - 强调文字颜色 3 3 2 3 2" xfId="12859"/>
    <cellStyle name="注释 2 3 2 4 4" xfId="12860"/>
    <cellStyle name="40% - 强调文字颜色 3 3 2 3 3" xfId="12861"/>
    <cellStyle name="常规 2 5 2 2 2 2 2 3 5 2 2" xfId="12862"/>
    <cellStyle name="40% - 强调文字颜色 3 3 2 4" xfId="12863"/>
    <cellStyle name="注释 2 3 2 5 4" xfId="12864"/>
    <cellStyle name="40% - 强调文字颜色 3 3 2 4 3" xfId="12865"/>
    <cellStyle name="差 4" xfId="12866"/>
    <cellStyle name="汇总 6 3 19 2" xfId="12867"/>
    <cellStyle name="注释 2 3 2 5 5" xfId="12868"/>
    <cellStyle name="40% - 强调文字颜色 3 3 2 4 4" xfId="12869"/>
    <cellStyle name="差 5" xfId="12870"/>
    <cellStyle name="40% - 强调文字颜色 3 3 2 5" xfId="12871"/>
    <cellStyle name="40% - 强调文字颜色 3 3 2 6" xfId="12872"/>
    <cellStyle name="汇总 6 2 9 2" xfId="12873"/>
    <cellStyle name="40% - 强调文字颜色 4 2" xfId="12874"/>
    <cellStyle name="常规 2 2 2 11 2 2 2 3" xfId="12875"/>
    <cellStyle name="计算 3 5 2 14 2" xfId="12876"/>
    <cellStyle name="计算 6 2 5" xfId="12877"/>
    <cellStyle name="常规 2 2 5 3 9" xfId="12878"/>
    <cellStyle name="计算 3 4 17 6" xfId="12879"/>
    <cellStyle name="计算 3 4 22 6" xfId="12880"/>
    <cellStyle name="40% - 强调文字颜色 3 3 3 3 2" xfId="12881"/>
    <cellStyle name="40% - 强调文字颜色 3 3 3 4 2" xfId="12882"/>
    <cellStyle name="40% - 强调文字颜色 5 2" xfId="12883"/>
    <cellStyle name="计算 3 5 2 15 2" xfId="12884"/>
    <cellStyle name="计算 6 3 5" xfId="12885"/>
    <cellStyle name="计算 3 4 18 6" xfId="12886"/>
    <cellStyle name="计算 3 4 23 6" xfId="12887"/>
    <cellStyle name="常规 3 2 2 3 2 2 2 5 2 2 2" xfId="12888"/>
    <cellStyle name="常规 3 5 5 2 2 7 3" xfId="12889"/>
    <cellStyle name="汇总 5 3 2 12" xfId="12890"/>
    <cellStyle name="40% - 强调文字颜色 3 3 4 2" xfId="12891"/>
    <cellStyle name="常规 2 2 2 7 2 2 2 3 2 3" xfId="12892"/>
    <cellStyle name="计算 4 3 2 12 7" xfId="12893"/>
    <cellStyle name="常规 3 2 2 3 2 2 2 5 2 3" xfId="12894"/>
    <cellStyle name="汇总 4 2 6 4" xfId="12895"/>
    <cellStyle name="40% - 强调文字颜色 3 3 5" xfId="12896"/>
    <cellStyle name="40% - 强调文字颜色 3 3 5 2" xfId="12897"/>
    <cellStyle name="计算 4 3 2 13 7" xfId="12898"/>
    <cellStyle name="常规 2 2 5 3 2 2 2 3" xfId="12899"/>
    <cellStyle name="40% - 强调文字颜色 3 3 6 2" xfId="12900"/>
    <cellStyle name="计算 4 3 2 14 7" xfId="12901"/>
    <cellStyle name="40% - 强调文字颜色 3 4 2 5" xfId="12902"/>
    <cellStyle name="计算 5 5 2 14" xfId="12903"/>
    <cellStyle name="常规 2 2 5 3 2 2 2 2 2 5 2" xfId="12904"/>
    <cellStyle name="常规 3 5 2 2 2 2 2 3 2" xfId="12905"/>
    <cellStyle name="常规 2 2 12 2 7 3" xfId="12906"/>
    <cellStyle name="输出 4 21 7" xfId="12907"/>
    <cellStyle name="输出 4 16 7" xfId="12908"/>
    <cellStyle name="常规 3 2 2 2 2 2 2 2 2 2 2 5 3" xfId="12909"/>
    <cellStyle name="注释 2 4 2 6 3" xfId="12910"/>
    <cellStyle name="40% - 强调文字颜色 3 4 2 5 2" xfId="12911"/>
    <cellStyle name="注释 4 6 7" xfId="12912"/>
    <cellStyle name="输入 5 3 2 6 7" xfId="12913"/>
    <cellStyle name="计算 5 5 2 14 2" xfId="12914"/>
    <cellStyle name="常规 2 2 5 3 2 2 2 2 2 5 2 2" xfId="12915"/>
    <cellStyle name="40% - 强调文字颜色 3 4 2 6" xfId="12916"/>
    <cellStyle name="汇总 6 3 9 2" xfId="12917"/>
    <cellStyle name="计算 5 5 2 20" xfId="12918"/>
    <cellStyle name="计算 5 5 2 15" xfId="12919"/>
    <cellStyle name="常规 2 2 5 3 2 2 2 2 2 5 3" xfId="12920"/>
    <cellStyle name="常规 2 5 2 2 2 2 2 2 2 2 2 2 2 2" xfId="12921"/>
    <cellStyle name="输出 3 2 2 10 6" xfId="12922"/>
    <cellStyle name="40% - 强调文字颜色 3 4 3 4 2" xfId="12923"/>
    <cellStyle name="常规 2 5 2 13 2" xfId="12924"/>
    <cellStyle name="常规 2 2 2 2 5 6 2 2" xfId="12925"/>
    <cellStyle name="40% - 强调文字颜色 3 4 2 7" xfId="12926"/>
    <cellStyle name="汇总 6 3 9 3" xfId="12927"/>
    <cellStyle name="计算 5 5 2 21" xfId="12928"/>
    <cellStyle name="计算 5 5 2 16" xfId="12929"/>
    <cellStyle name="常规 2 2 5 3 2 2 2 2 2 5 4" xfId="12930"/>
    <cellStyle name="汇总 4 2 7 2 2" xfId="12931"/>
    <cellStyle name="40% - 强调文字颜色 3 4 3 2" xfId="12932"/>
    <cellStyle name="常规 2 2 2 2 5 3 5" xfId="12933"/>
    <cellStyle name="常规 3 2 2 2 2 2 22" xfId="12934"/>
    <cellStyle name="常规 3 2 2 2 2 2 17" xfId="12935"/>
    <cellStyle name="40% - 强调文字颜色 3 4 3 2 2" xfId="12936"/>
    <cellStyle name="常规 3 2 7 2 2 2 2 2" xfId="12937"/>
    <cellStyle name="常规 2 2 12 3 5 3" xfId="12938"/>
    <cellStyle name="40% - 强调文字颜色 3 4 3 3 2" xfId="12939"/>
    <cellStyle name="汇总 4 2 7 3 2" xfId="12940"/>
    <cellStyle name="40% - 强调文字颜色 3 4 4 2" xfId="12941"/>
    <cellStyle name="常规 2 2 2 2 2 2 2 2 2 2 2 2 2 7 3" xfId="12942"/>
    <cellStyle name="常规 2 2 2 2 3 2 2 2 5 2 4" xfId="12943"/>
    <cellStyle name="40% - 强调文字颜色 6 9 2 2 2" xfId="12944"/>
    <cellStyle name="40% - 强调文字颜色 3 5 2 2" xfId="12945"/>
    <cellStyle name="汇总 6 3 2 10 5" xfId="12946"/>
    <cellStyle name="常规 2 2 5 2 2 6" xfId="12947"/>
    <cellStyle name="注释 2 5 2 3 3" xfId="12948"/>
    <cellStyle name="40% - 强调文字颜色 3 5 2 2 2" xfId="12949"/>
    <cellStyle name="40% - 强调文字颜色 3 5 2 3" xfId="12950"/>
    <cellStyle name="汇总 6 3 2 10 6" xfId="12951"/>
    <cellStyle name="常规 2 2 5 2 2 7" xfId="12952"/>
    <cellStyle name="常规 2 2 13 2 5 3" xfId="12953"/>
    <cellStyle name="汇总 3 2 7 5 3" xfId="12954"/>
    <cellStyle name="常规 2 2 5 2 2 3 2 4" xfId="12955"/>
    <cellStyle name="注释 2 5 2 4 3" xfId="12956"/>
    <cellStyle name="40% - 强调文字颜色 3 5 2 3 2" xfId="12957"/>
    <cellStyle name="输入 5 4 2 4 7" xfId="12958"/>
    <cellStyle name="输出 2 3 2 20" xfId="12959"/>
    <cellStyle name="输出 2 3 2 15" xfId="12960"/>
    <cellStyle name="常规 2 2 5 2 2 7 2" xfId="12961"/>
    <cellStyle name="汇总 2 5 10 7 4" xfId="12962"/>
    <cellStyle name="常规 3 2 7 2 2 2 2 5 2 2" xfId="12963"/>
    <cellStyle name="40% - 强调文字颜色 3 5 2 4" xfId="12964"/>
    <cellStyle name="汇总 6 3 2 10 7" xfId="12965"/>
    <cellStyle name="常规 2 2 5 2 2 8" xfId="12966"/>
    <cellStyle name="计算 3 6 10 5" xfId="12967"/>
    <cellStyle name="常规 3 2 7 2 2 2 2 5 2 2 2" xfId="12968"/>
    <cellStyle name="注释 2 5 2 5 3" xfId="12969"/>
    <cellStyle name="40% - 强调文字颜色 3 5 2 4 2" xfId="12970"/>
    <cellStyle name="常规 3 2 7 2 2 2 2 5 2 3" xfId="12971"/>
    <cellStyle name="40% - 强调文字颜色 3 5 2 5" xfId="12972"/>
    <cellStyle name="常规 2 2 5 2 2 9" xfId="12973"/>
    <cellStyle name="输出 4 3 28" xfId="12974"/>
    <cellStyle name="40% - 强调文字颜色 3 5 3 2 2" xfId="12975"/>
    <cellStyle name="常规 4 2 13" xfId="12976"/>
    <cellStyle name="常规 2 2 13 2 2 2 4" xfId="12977"/>
    <cellStyle name="输出 4 3 29" xfId="12978"/>
    <cellStyle name="40% - 强调文字颜色 3 5 3 2 3" xfId="12979"/>
    <cellStyle name="常规 4 2 14" xfId="12980"/>
    <cellStyle name="常规 2 2 13 2 2 2 5" xfId="12981"/>
    <cellStyle name="计算 3 11 2" xfId="12982"/>
    <cellStyle name="计算 5 6 10 3" xfId="12983"/>
    <cellStyle name="常规 3 2 7 2 3 2 2 2" xfId="12984"/>
    <cellStyle name="常规 2 12 2 5 2 5" xfId="12985"/>
    <cellStyle name="汇总 3 2 8 5 3" xfId="12986"/>
    <cellStyle name="常规 2 2 5 2 2 4 2 4" xfId="12987"/>
    <cellStyle name="常规 2 5 2 2 2 2" xfId="12988"/>
    <cellStyle name="常规 3 9 2 6 3" xfId="12989"/>
    <cellStyle name="40% - 强调文字颜色 3 5 3 3 2" xfId="12990"/>
    <cellStyle name="常规 2 2 5 2 2 4 2 4 2" xfId="12991"/>
    <cellStyle name="常规 3 2 7 2 3 2 2 2 2" xfId="12992"/>
    <cellStyle name="常规 10 75" xfId="12993"/>
    <cellStyle name="常规 10 80" xfId="12994"/>
    <cellStyle name="常规 2 5 2 2 2 2 2" xfId="12995"/>
    <cellStyle name="40% - 强调文字颜色 3 5 3 3 2 2" xfId="12996"/>
    <cellStyle name="计算 3 12 2" xfId="12997"/>
    <cellStyle name="常规 2 5 2 2 2 3" xfId="12998"/>
    <cellStyle name="常规 3 9 2 6 4" xfId="12999"/>
    <cellStyle name="40% - 强调文字颜色 3 5 3 3 3" xfId="13000"/>
    <cellStyle name="百分比 2" xfId="13001"/>
    <cellStyle name="常规 3 2 7 2 3 2 3" xfId="13002"/>
    <cellStyle name="常规 2 5 2 2 3" xfId="13003"/>
    <cellStyle name="40% - 强调文字颜色 3 5 3 4" xfId="13004"/>
    <cellStyle name="汇总 6 3 2 11 7" xfId="13005"/>
    <cellStyle name="汇总 4 2 8 2 4" xfId="13006"/>
    <cellStyle name="注释 2 2 2 22" xfId="13007"/>
    <cellStyle name="注释 2 2 2 17" xfId="13008"/>
    <cellStyle name="百分比 2 2" xfId="13009"/>
    <cellStyle name="常规 2 5 2 2 3 2" xfId="13010"/>
    <cellStyle name="注释 6 2 28" xfId="13011"/>
    <cellStyle name="40% - 强调文字颜色 3 5 3 4 2" xfId="13012"/>
    <cellStyle name="注释 2 2 2 18" xfId="13013"/>
    <cellStyle name="百分比 2 3" xfId="13014"/>
    <cellStyle name="计算 3 13 2" xfId="13015"/>
    <cellStyle name="常规 2 5 2 2 3 3" xfId="13016"/>
    <cellStyle name="注释 6 2 29" xfId="13017"/>
    <cellStyle name="40% - 强调文字颜色 3 5 3 4 3" xfId="13018"/>
    <cellStyle name="计算 3 13 3" xfId="13019"/>
    <cellStyle name="常规 2 5 2 2 3 4" xfId="13020"/>
    <cellStyle name="40% - 强调文字颜色 3 5 3 4 4" xfId="13021"/>
    <cellStyle name="常规 3 5 3 2 3 2" xfId="13022"/>
    <cellStyle name="常规 2 5 2 2 4" xfId="13023"/>
    <cellStyle name="40% - 强调文字颜色 3 5 3 5" xfId="13024"/>
    <cellStyle name="计算 5 6 12 3" xfId="13025"/>
    <cellStyle name="常规 2 2 2 2 3 2 2 3 2 5" xfId="13026"/>
    <cellStyle name="汇总 3 2 8 7 3" xfId="13027"/>
    <cellStyle name="输出 5 4 2 10 4" xfId="13028"/>
    <cellStyle name="常规 2 5 2 2 4 2" xfId="13029"/>
    <cellStyle name="常规 3 9 2 8 3" xfId="13030"/>
    <cellStyle name="40% - 强调文字颜色 3 5 3 5 2" xfId="13031"/>
    <cellStyle name="常规 2 5 2 2 5" xfId="13032"/>
    <cellStyle name="40% - 强调文字颜色 3 5 3 6" xfId="13033"/>
    <cellStyle name="计算 3 2 2 3 5" xfId="13034"/>
    <cellStyle name="常规 2 2 9 3 2 10" xfId="13035"/>
    <cellStyle name="常规 2 2 2 2 2 5 2 3 3" xfId="13036"/>
    <cellStyle name="40% - 强调文字颜色 3 5 4 2 2" xfId="13037"/>
    <cellStyle name="计算 3 2 2 3 6" xfId="13038"/>
    <cellStyle name="常规 3 2 10 2 2 2 2 2" xfId="13039"/>
    <cellStyle name="常规 2 2 2 2 2 5 2 3 4" xfId="13040"/>
    <cellStyle name="40% - 强调文字颜色 3 5 4 2 3" xfId="13041"/>
    <cellStyle name="常规 2 2 2 7 2 2 2 5 2 4" xfId="13042"/>
    <cellStyle name="40% - 强调文字颜色 3 5 4 3" xfId="13043"/>
    <cellStyle name="汇总 6 3 2 12 6" xfId="13044"/>
    <cellStyle name="常规 3 2 2 2 2 3 2" xfId="13045"/>
    <cellStyle name="常规 7 21 2" xfId="13046"/>
    <cellStyle name="计算 4 5 5 2" xfId="13047"/>
    <cellStyle name="输出 4 3 9 3" xfId="13048"/>
    <cellStyle name="40% - 强调文字颜色 3 6" xfId="13049"/>
    <cellStyle name="常规 2 3 2 2 5 3 7" xfId="13050"/>
    <cellStyle name="计算 3 5 2 13 6" xfId="13051"/>
    <cellStyle name="常规 9 2 2 5 2 2" xfId="13052"/>
    <cellStyle name="计算 6 2 2 13 4" xfId="13053"/>
    <cellStyle name="常规 3 2 2 2 2 3 2 2 2 2" xfId="13054"/>
    <cellStyle name="常规 2 2 5 3 2 6 2" xfId="13055"/>
    <cellStyle name="输入 5 5 2 3 7" xfId="13056"/>
    <cellStyle name="常规 2 2 2 7 2 2 2 7 4" xfId="13057"/>
    <cellStyle name="40% - 强调文字颜色 3 6 2 2 2" xfId="13058"/>
    <cellStyle name="常规 3 2 2 2 2 3 2 2 2 2 2" xfId="13059"/>
    <cellStyle name="计算 6 3 2 5" xfId="13060"/>
    <cellStyle name="40% - 强调文字颜色 3 6 2 2 2 2" xfId="13061"/>
    <cellStyle name="汇总 4 4 2 4" xfId="13062"/>
    <cellStyle name="常规 2 2 5 3 2 6 2 2" xfId="13063"/>
    <cellStyle name="常规 3 2 2 2 2 3 2 2 2 2 3" xfId="13064"/>
    <cellStyle name="计算 6 3 2 6" xfId="13065"/>
    <cellStyle name="40% - 强调文字颜色 3 6 2 2 2 3" xfId="13066"/>
    <cellStyle name="汇总 4 4 2 5" xfId="13067"/>
    <cellStyle name="常规 2 2 5 3 2 6 2 3" xfId="13068"/>
    <cellStyle name="40% - 强调文字颜色 3 7 6 2" xfId="13069"/>
    <cellStyle name="常规 3 2 2 2 2 3 2 2 2 2 4" xfId="13070"/>
    <cellStyle name="计算 6 3 2 7" xfId="13071"/>
    <cellStyle name="40% - 强调文字颜色 3 6 2 2 2 4" xfId="13072"/>
    <cellStyle name="汇总 4 4 2 6" xfId="13073"/>
    <cellStyle name="常规 2 2 5 3 2 6 2 4" xfId="13074"/>
    <cellStyle name="常规 9 2 2 5 2 3" xfId="13075"/>
    <cellStyle name="计算 6 2 2 13 5" xfId="13076"/>
    <cellStyle name="常规 3 2 2 2 2 3 2 2 2 3" xfId="13077"/>
    <cellStyle name="常规 2 2 5 3 2 6 3" xfId="13078"/>
    <cellStyle name="常规 2 2 2 7 2 2 2 7 5" xfId="13079"/>
    <cellStyle name="40% - 强调文字颜色 3 6 2 2 3" xfId="13080"/>
    <cellStyle name="40% - 强调文字颜色 3 6 2 3 2" xfId="13081"/>
    <cellStyle name="40% - 强调文字颜色 3 6 2 3 4" xfId="13082"/>
    <cellStyle name="40% - 强调文字颜色 3 6 2 4" xfId="13083"/>
    <cellStyle name="常规 3 2 2 3 2 4 2 2 2" xfId="13084"/>
    <cellStyle name="常规 2 2 5 3 2 8" xfId="13085"/>
    <cellStyle name="汇总 2 2 19 7 3" xfId="13086"/>
    <cellStyle name="常规 3 2 2 2 2 3 2 2 4" xfId="13087"/>
    <cellStyle name="40% - 强调文字颜色 3 6 2 4 2" xfId="13088"/>
    <cellStyle name="输入 5 5 2 5 7" xfId="13089"/>
    <cellStyle name="常规 2 2 5 3 2 8 2" xfId="13090"/>
    <cellStyle name="常规 2 2 2 14 3" xfId="13091"/>
    <cellStyle name="40% - 强调文字颜色 3 6 2 4 2 2" xfId="13092"/>
    <cellStyle name="计算 6 5 2 5" xfId="13093"/>
    <cellStyle name="汇总 4 3 2 16" xfId="13094"/>
    <cellStyle name="汇总 4 3 2 21" xfId="13095"/>
    <cellStyle name="汇总 4 6 2 4" xfId="13096"/>
    <cellStyle name="输出 6 3 6 6" xfId="13097"/>
    <cellStyle name="常规 2 2 5 3 2 8 2 2" xfId="13098"/>
    <cellStyle name="常规 10 5" xfId="13099"/>
    <cellStyle name="40% - 强调文字颜色 3 6 2 4 4" xfId="13100"/>
    <cellStyle name="常规 2 2 5 3 2 8 4" xfId="13101"/>
    <cellStyle name="40% - 强调文字颜色 3 6 2 5" xfId="13102"/>
    <cellStyle name="注释 6 4 2 3 2" xfId="13103"/>
    <cellStyle name="常规 3 2 2 3 2 4 2 2 3" xfId="13104"/>
    <cellStyle name="常规 2 2 5 3 2 9" xfId="13105"/>
    <cellStyle name="汇总 2 2 19 7 4" xfId="13106"/>
    <cellStyle name="常规 3 2 2 2 2 3 2 2 5" xfId="13107"/>
    <cellStyle name="汇总 4 3" xfId="13108"/>
    <cellStyle name="常规 2 2 2 2 2 2 2 2 2 7" xfId="13109"/>
    <cellStyle name="常规 2 2 2 2 3 2 3 2 2 5" xfId="13110"/>
    <cellStyle name="计算 6 2 2 16 4" xfId="13111"/>
    <cellStyle name="常规 3 2 2 2 2 3 2 2 5 2" xfId="13112"/>
    <cellStyle name="汇总 4 3 2 11 4" xfId="13113"/>
    <cellStyle name="40% - 强调文字颜色 3 6 2 5 2" xfId="13114"/>
    <cellStyle name="40% - 强调文字颜色 3 6 2 6" xfId="13115"/>
    <cellStyle name="汇总 6 5 9 2" xfId="13116"/>
    <cellStyle name="注释 6 4 2 3 3" xfId="13117"/>
    <cellStyle name="常规 3 2 2 3 2 4 2 2 4" xfId="13118"/>
    <cellStyle name="常规 15 2 2 2" xfId="13119"/>
    <cellStyle name="常规 3 2 2 2 2 3 2 2 6" xfId="13120"/>
    <cellStyle name="40% - 强调文字颜色 3 6 2 7" xfId="13121"/>
    <cellStyle name="汇总 6 5 9 3" xfId="13122"/>
    <cellStyle name="注释 6 4 2 3 4" xfId="13123"/>
    <cellStyle name="常规 3 2 2 3 2 4 2 2 5" xfId="13124"/>
    <cellStyle name="常规 15 2 2 3" xfId="13125"/>
    <cellStyle name="常规 2 2 2 2 5 8 2 2" xfId="13126"/>
    <cellStyle name="常规 3 2 2 2 2 3 2 2 7" xfId="13127"/>
    <cellStyle name="40% - 强调文字颜色 3 6 3 2 2" xfId="13128"/>
    <cellStyle name="常规 2 5 3 2 2 2 2 9 2 3" xfId="13129"/>
    <cellStyle name="40% - 强调文字颜色 3 6 3 3 2" xfId="13130"/>
    <cellStyle name="常规 2 2 5 3 3 7 2" xfId="13131"/>
    <cellStyle name="常规 2 5 3 2 2 2" xfId="13132"/>
    <cellStyle name="常规 2 5 3 2 3" xfId="13133"/>
    <cellStyle name="常规 2 2 5 3 3 8" xfId="13134"/>
    <cellStyle name="汇总 4 2 9 2 4" xfId="13135"/>
    <cellStyle name="40% - 强调文字颜色 3 6 3 4" xfId="13136"/>
    <cellStyle name="常规 2 5 3 2 3 2" xfId="13137"/>
    <cellStyle name="40% - 强调文字颜色 3 6 3 4 2" xfId="13138"/>
    <cellStyle name="常规 2 5 3 2 4" xfId="13139"/>
    <cellStyle name="40% - 强调文字颜色 3 6 3 5" xfId="13140"/>
    <cellStyle name="注释 6 4 2 4 2" xfId="13141"/>
    <cellStyle name="常规 2 2 5 3 3 9" xfId="13142"/>
    <cellStyle name="汇总 2 3 2 2 4" xfId="13143"/>
    <cellStyle name="注释 5 5 2 10" xfId="13144"/>
    <cellStyle name="计算 4 2 2 3 4" xfId="13145"/>
    <cellStyle name="输出 2 4 2 12 7" xfId="13146"/>
    <cellStyle name="常规 3 2 2 2 2 3 2 5 2" xfId="13147"/>
    <cellStyle name="汇总 4 2 9 4 2" xfId="13148"/>
    <cellStyle name="输入 3 2 2 9 7" xfId="13149"/>
    <cellStyle name="40% - 强调文字颜色 3 6 5 2" xfId="13150"/>
    <cellStyle name="常规 9 2 2 9" xfId="13151"/>
    <cellStyle name="常规 3 2 2 2 2 3 2 6" xfId="13152"/>
    <cellStyle name="汇总 4 2 9 5" xfId="13153"/>
    <cellStyle name="注释 6 6 12 5" xfId="13154"/>
    <cellStyle name="输入 2 6 3 3" xfId="13155"/>
    <cellStyle name="40% - 强调文字颜色 3 6 6" xfId="13156"/>
    <cellStyle name="计算 6 2 2 6" xfId="13157"/>
    <cellStyle name="汇总 4 3 2 5" xfId="13158"/>
    <cellStyle name="输出 6 3 28" xfId="13159"/>
    <cellStyle name="40% - 强调文字颜色 3 6 6 2" xfId="13160"/>
    <cellStyle name="常规 2 9 2 2 2 6" xfId="13161"/>
    <cellStyle name="常规 2 2 2 10 2 2 8" xfId="13162"/>
    <cellStyle name="常规 3 2 2 2 2 3 3 2 2 2" xfId="13163"/>
    <cellStyle name="汇总 2 3 12 2 3" xfId="13164"/>
    <cellStyle name="40% - 强调文字颜色 3 7 2 2 2" xfId="13165"/>
    <cellStyle name="汇总 2 3 12 4 3" xfId="13166"/>
    <cellStyle name="40% - 强调文字颜色 3 7 2 4 2" xfId="13167"/>
    <cellStyle name="常规 3 2 2 2 2 3 3 2 5" xfId="13168"/>
    <cellStyle name="40% - 强调文字颜色 3 7 2 5" xfId="13169"/>
    <cellStyle name="汇总 6 5 2 10" xfId="13170"/>
    <cellStyle name="40% - 强调文字颜色 3 7 3 2" xfId="13171"/>
    <cellStyle name="汇总 2 3 13 2 3" xfId="13172"/>
    <cellStyle name="输入 4 6 20 4" xfId="13173"/>
    <cellStyle name="输入 4 6 15 4" xfId="13174"/>
    <cellStyle name="40% - 强调文字颜色 3 7 3 2 2" xfId="13175"/>
    <cellStyle name="输入 6 5 20" xfId="13176"/>
    <cellStyle name="输入 6 5 15" xfId="13177"/>
    <cellStyle name="输入 4 6 21 4" xfId="13178"/>
    <cellStyle name="输入 4 6 16 4" xfId="13179"/>
    <cellStyle name="40% - 强调文字颜色 3 7 3 3 2" xfId="13180"/>
    <cellStyle name="常规 2 5 5 2 2 2 2 5" xfId="13181"/>
    <cellStyle name="40% - 强调文字颜色 3 7 3 4" xfId="13182"/>
    <cellStyle name="输入 4 6 22 4" xfId="13183"/>
    <cellStyle name="输入 4 6 17 4" xfId="13184"/>
    <cellStyle name="40% - 强调文字颜色 3 7 3 4 2" xfId="13185"/>
    <cellStyle name="40% - 强调文字颜色 3 7 3 5" xfId="13186"/>
    <cellStyle name="40% - 强调文字颜色 3 7 4 2" xfId="13187"/>
    <cellStyle name="输出 6 5 2 11" xfId="13188"/>
    <cellStyle name="常规 3 2 2 2 2 3 3 5 2" xfId="13189"/>
    <cellStyle name="40% - 强调文字颜色 3 7 5 2" xfId="13190"/>
    <cellStyle name="常规 3 2 2 2 2 3 3 6" xfId="13191"/>
    <cellStyle name="注释 6 6 13 5" xfId="13192"/>
    <cellStyle name="输入 2 6 4 3" xfId="13193"/>
    <cellStyle name="40% - 强调文字颜色 3 7 6" xfId="13194"/>
    <cellStyle name="输出 6 2 2 7 2" xfId="13195"/>
    <cellStyle name="40% - 强调文字颜色 3 8 2 2 2" xfId="13196"/>
    <cellStyle name="输出 6 2 2 8 2" xfId="13197"/>
    <cellStyle name="40% - 强调文字颜色 3 8 2 3 2" xfId="13198"/>
    <cellStyle name="常规 2 2 5 5 2 7 2" xfId="13199"/>
    <cellStyle name="输入 3 2 2 14 4" xfId="13200"/>
    <cellStyle name="输出 6 2 2 9" xfId="13201"/>
    <cellStyle name="40% - 强调文字颜色 3 8 2 4" xfId="13202"/>
    <cellStyle name="常规 2 2 5 5 2 8" xfId="13203"/>
    <cellStyle name="输出 6 2 2 9 2" xfId="13204"/>
    <cellStyle name="40% - 强调文字颜色 3 8 2 4 2" xfId="13205"/>
    <cellStyle name="输入 3 2 2 14 5" xfId="13206"/>
    <cellStyle name="40% - 强调文字颜色 3 8 2 5" xfId="13207"/>
    <cellStyle name="注释 6 4 4 3 2" xfId="13208"/>
    <cellStyle name="常规 2 2 5 5 2 9" xfId="13209"/>
    <cellStyle name="汇总 2 3 14 7 4" xfId="13210"/>
    <cellStyle name="常规 2 2 2 2 2 5 2 2 7 5" xfId="13211"/>
    <cellStyle name="输出 6 3 2 15 5" xfId="13212"/>
    <cellStyle name="常规 2 3 2 2 2 2 6 4" xfId="13213"/>
    <cellStyle name="计算 3 4 2 8 6" xfId="13214"/>
    <cellStyle name="输入 3 2 2 15 2" xfId="13215"/>
    <cellStyle name="输出 6 2 3 7" xfId="13216"/>
    <cellStyle name="40% - 强调文字颜色 3 8 3 2" xfId="13217"/>
    <cellStyle name="常规 2 2 5 5 3 6" xfId="13218"/>
    <cellStyle name="汇总 3 5 8 4 3" xfId="13219"/>
    <cellStyle name="计算 4 4 16 6" xfId="13220"/>
    <cellStyle name="计算 4 4 21 6" xfId="13221"/>
    <cellStyle name="常规 2 9 3 3 2 6" xfId="13222"/>
    <cellStyle name="汇总 5 2 2 11 4" xfId="13223"/>
    <cellStyle name="输出 2 5 13 5" xfId="13224"/>
    <cellStyle name="常规 2 12 3 5" xfId="13225"/>
    <cellStyle name="常规 2 3 2 2 2 2 6 4 2" xfId="13226"/>
    <cellStyle name="汇总 6 2 15 5" xfId="13227"/>
    <cellStyle name="汇总 6 2 20 5" xfId="13228"/>
    <cellStyle name="40% - 强调文字颜色 3 8 3 2 2" xfId="13229"/>
    <cellStyle name="输出 6 3 2 15 6" xfId="13230"/>
    <cellStyle name="常规 2 3 2 2 2 2 6 5" xfId="13231"/>
    <cellStyle name="计算 3 4 2 8 7" xfId="13232"/>
    <cellStyle name="注释 3 5 20" xfId="13233"/>
    <cellStyle name="注释 3 5 15" xfId="13234"/>
    <cellStyle name="常规 2 5 5 2 2" xfId="13235"/>
    <cellStyle name="输入 3 2 2 15 3" xfId="13236"/>
    <cellStyle name="40% - 强调文字颜色 3 8 3 3" xfId="13237"/>
    <cellStyle name="常规 2 2 5 5 3 7" xfId="13238"/>
    <cellStyle name="40% - 强调文字颜色 3 8 3 3 2" xfId="13239"/>
    <cellStyle name="常规 2 5 5 2 3 2 2 5" xfId="13240"/>
    <cellStyle name="常规 3 9 11" xfId="13241"/>
    <cellStyle name="汇总 6 2 16 5" xfId="13242"/>
    <cellStyle name="汇总 6 2 21 5" xfId="13243"/>
    <cellStyle name="注释 3 5 20 2" xfId="13244"/>
    <cellStyle name="注释 3 5 15 2" xfId="13245"/>
    <cellStyle name="常规 2 5 5 2 2 2" xfId="13246"/>
    <cellStyle name="输出 6 3 2 15 7" xfId="13247"/>
    <cellStyle name="常规 2 3 2 2 2 2 6 6" xfId="13248"/>
    <cellStyle name="注释 3 5 21" xfId="13249"/>
    <cellStyle name="注释 3 5 16" xfId="13250"/>
    <cellStyle name="常规 2 5 5 2 3" xfId="13251"/>
    <cellStyle name="输入 3 2 2 15 4" xfId="13252"/>
    <cellStyle name="40% - 强调文字颜色 3 8 3 4" xfId="13253"/>
    <cellStyle name="常规 2 2 2 7 3 2 5 2" xfId="13254"/>
    <cellStyle name="常规 2 2 5 5 3 8" xfId="13255"/>
    <cellStyle name="汇总 6 2 17 5" xfId="13256"/>
    <cellStyle name="汇总 6 2 22 5" xfId="13257"/>
    <cellStyle name="注释 3 5 21 2" xfId="13258"/>
    <cellStyle name="注释 3 5 16 2" xfId="13259"/>
    <cellStyle name="常规 2 5 5 2 3 2" xfId="13260"/>
    <cellStyle name="40% - 强调文字颜色 3 8 3 4 2" xfId="13261"/>
    <cellStyle name="常规 2 2 2 7 3 2 5 2 2" xfId="13262"/>
    <cellStyle name="注释 3 5 22" xfId="13263"/>
    <cellStyle name="注释 3 5 17" xfId="13264"/>
    <cellStyle name="常规 2 5 5 2 4" xfId="13265"/>
    <cellStyle name="输入 3 2 2 15 5" xfId="13266"/>
    <cellStyle name="40% - 强调文字颜色 3 8 3 5" xfId="13267"/>
    <cellStyle name="常规 2 2 2 7 3 2 5 3" xfId="13268"/>
    <cellStyle name="常规 2 9 2 2 2 2 10" xfId="13269"/>
    <cellStyle name="汇总 5 2 2 14 4" xfId="13270"/>
    <cellStyle name="输出 2 5 21 5" xfId="13271"/>
    <cellStyle name="输出 2 5 16 5" xfId="13272"/>
    <cellStyle name="常规 2 12 6 5" xfId="13273"/>
    <cellStyle name="40% - 强调文字颜色 3 8 3 5 2" xfId="13274"/>
    <cellStyle name="注释 3 5 23" xfId="13275"/>
    <cellStyle name="注释 3 5 18" xfId="13276"/>
    <cellStyle name="常规 2 5 5 2 5" xfId="13277"/>
    <cellStyle name="输入 3 2 2 15 6" xfId="13278"/>
    <cellStyle name="40% - 强调文字颜色 3 8 3 6" xfId="13279"/>
    <cellStyle name="常规 2 2 2 7 3 2 5 4" xfId="13280"/>
    <cellStyle name="输入 3 2 2 16 2" xfId="13281"/>
    <cellStyle name="输出 6 2 4 7" xfId="13282"/>
    <cellStyle name="40% - 强调文字颜色 3 8 4 2" xfId="13283"/>
    <cellStyle name="常规 2 3 2 3 3 5 2 2 2" xfId="13284"/>
    <cellStyle name="计算 6 4 22 4" xfId="13285"/>
    <cellStyle name="计算 6 4 17 4" xfId="13286"/>
    <cellStyle name="40% - 强调文字颜色 3 8 4 2 2" xfId="13287"/>
    <cellStyle name="常规 2 2 2 2 2 5 3 2 2 4" xfId="13288"/>
    <cellStyle name="输出 6 3 2 16 6" xfId="13289"/>
    <cellStyle name="计算 3 4 2 9 7" xfId="13290"/>
    <cellStyle name="常规 2 5 5 3 2" xfId="13291"/>
    <cellStyle name="汇总 5 4 2 13" xfId="13292"/>
    <cellStyle name="输入 3 2 2 16 3" xfId="13293"/>
    <cellStyle name="40% - 强调文字颜色 3 8 4 3" xfId="13294"/>
    <cellStyle name="常规 2 5 5 3 3" xfId="13295"/>
    <cellStyle name="汇总 5 4 2 14" xfId="13296"/>
    <cellStyle name="输入 3 2 2 16 4" xfId="13297"/>
    <cellStyle name="40% - 强调文字颜色 3 8 4 4" xfId="13298"/>
    <cellStyle name="汇总 4 3 15 2 3" xfId="13299"/>
    <cellStyle name="注释 2 5 2 10 4" xfId="13300"/>
    <cellStyle name="常规 2 13 5 5" xfId="13301"/>
    <cellStyle name="计算 3 5 2 5 5" xfId="13302"/>
    <cellStyle name="常规 6 21 3" xfId="13303"/>
    <cellStyle name="计算 6 4 19 4" xfId="13304"/>
    <cellStyle name="40% - 强调文字颜色 3 8 4 4 2" xfId="13305"/>
    <cellStyle name="常规 2 5 5 3 4" xfId="13306"/>
    <cellStyle name="汇总 5 4 2 15" xfId="13307"/>
    <cellStyle name="汇总 5 4 2 20" xfId="13308"/>
    <cellStyle name="输入 3 2 2 16 5" xfId="13309"/>
    <cellStyle name="40% - 强调文字颜色 3 8 4 5" xfId="13310"/>
    <cellStyle name="常规 2 3 2 2 2 2 8 4" xfId="13311"/>
    <cellStyle name="输出 6 2 5 7" xfId="13312"/>
    <cellStyle name="40% - 强调文字颜色 3 8 5 2" xfId="13313"/>
    <cellStyle name="常规 3 2 2 2 2 3 5 2 2 2" xfId="13314"/>
    <cellStyle name="常规 2 3 2 2 2 3 5 4 2" xfId="13315"/>
    <cellStyle name="输出 6 3 2 7 2" xfId="13316"/>
    <cellStyle name="40% - 强调文字颜色 3 9 2 2 2" xfId="13317"/>
    <cellStyle name="常规 3 5 2 2 3 7 3" xfId="13318"/>
    <cellStyle name="输出 6 3 2 8 2" xfId="13319"/>
    <cellStyle name="40% - 强调文字颜色 3 9 2 3 2" xfId="13320"/>
    <cellStyle name="常规 2 2 2 10 6" xfId="13321"/>
    <cellStyle name="输出 6 3 2 9" xfId="13322"/>
    <cellStyle name="40% - 强调文字颜色 3 9 2 4" xfId="13323"/>
    <cellStyle name="常规 3 2 2 3 2 4 5 2 2" xfId="13324"/>
    <cellStyle name="常规 2 2 5 6 2 8" xfId="13325"/>
    <cellStyle name="输入 2 3 2 8 2" xfId="13326"/>
    <cellStyle name="常规 3 2 2 2 2 3 5 2 4" xfId="13327"/>
    <cellStyle name="常规 2 3 2 2 2 3 5 6" xfId="13328"/>
    <cellStyle name="汇总 2 5 14 7 4" xfId="13329"/>
    <cellStyle name="输入 3 4 2 4 6" xfId="13330"/>
    <cellStyle name="汇总 3 2 11 7 3" xfId="13331"/>
    <cellStyle name="常规 2 2 2 10 6 2" xfId="13332"/>
    <cellStyle name="常规 2 2 2 7 4 5 5" xfId="13333"/>
    <cellStyle name="输出 6 3 2 9 2" xfId="13334"/>
    <cellStyle name="40% - 强调文字颜色 3 9 2 4 2" xfId="13335"/>
    <cellStyle name="常规 3 2 2 2 5 2 3 5 2" xfId="13336"/>
    <cellStyle name="常规 2 2 2 10 7" xfId="13337"/>
    <cellStyle name="输入 2 3 2 8 3" xfId="13338"/>
    <cellStyle name="常规 3 2 2 2 2 3 5 2 5" xfId="13339"/>
    <cellStyle name="40% - 强调文字颜色 3 9 2 5" xfId="13340"/>
    <cellStyle name="40% - 强调文字颜色 3 9 2 5 2" xfId="13341"/>
    <cellStyle name="常规 3 2 2 2 9 2 2 2" xfId="13342"/>
    <cellStyle name="常规 2 2 2 11 4" xfId="13343"/>
    <cellStyle name="输出 6 3 3 7" xfId="13344"/>
    <cellStyle name="40% - 强调文字颜色 3 9 3 2" xfId="13345"/>
    <cellStyle name="常规 2 2 2 11 5" xfId="13346"/>
    <cellStyle name="常规 2 5 6 2 2" xfId="13347"/>
    <cellStyle name="40% - 强调文字颜色 3 9 3 3" xfId="13348"/>
    <cellStyle name="常规 2 5 6 2 3" xfId="13349"/>
    <cellStyle name="40% - 强调文字颜色 3 9 3 4" xfId="13350"/>
    <cellStyle name="常规 2 2 2 7 3 3 5 2" xfId="13351"/>
    <cellStyle name="常规 2 2 2 11 6" xfId="13352"/>
    <cellStyle name="常规 2 5 6 2 4" xfId="13353"/>
    <cellStyle name="40% - 强调文字颜色 3 9 3 5" xfId="13354"/>
    <cellStyle name="常规 2 2 2 7 3 3 5 3" xfId="13355"/>
    <cellStyle name="常规 2 2 2 11 7" xfId="13356"/>
    <cellStyle name="常规 3 10" xfId="13357"/>
    <cellStyle name="40% - 强调文字颜色 3 9 3 6" xfId="13358"/>
    <cellStyle name="常规 2 2 2 7 3 3 5 4" xfId="13359"/>
    <cellStyle name="常规 2 5 6 2 5" xfId="13360"/>
    <cellStyle name="输出 4 2 10" xfId="13361"/>
    <cellStyle name="汇总 3 4 2 4 2 3" xfId="13362"/>
    <cellStyle name="输入 3 4 2 16 4" xfId="13363"/>
    <cellStyle name="常规 2 2 11 2" xfId="13364"/>
    <cellStyle name="常规 2 2 2 11 8" xfId="13365"/>
    <cellStyle name="注释 6 4 24" xfId="13366"/>
    <cellStyle name="注释 6 4 19" xfId="13367"/>
    <cellStyle name="常规 2 2 2 2 2 2 2 13" xfId="13368"/>
    <cellStyle name="计算 2 5 18 6" xfId="13369"/>
    <cellStyle name="计算 2 5 23 6" xfId="13370"/>
    <cellStyle name="常规 3 2 7 7 3" xfId="13371"/>
    <cellStyle name="40% - 强调文字颜色 4 2 10" xfId="13372"/>
    <cellStyle name="计算 4 2 8" xfId="13373"/>
    <cellStyle name="汇总 4 3 17 5" xfId="13374"/>
    <cellStyle name="汇总 4 3 22 5" xfId="13375"/>
    <cellStyle name="输出 5 4 23 5" xfId="13376"/>
    <cellStyle name="输出 5 4 18 5" xfId="13377"/>
    <cellStyle name="40% - 强调文字颜色 4 2 10 2" xfId="13378"/>
    <cellStyle name="计算 3 4 9" xfId="13379"/>
    <cellStyle name="计算 4 2 8 2" xfId="13380"/>
    <cellStyle name="汇总 4 3 17 5 2" xfId="13381"/>
    <cellStyle name="注释 6 4 25" xfId="13382"/>
    <cellStyle name="常规 2 2 2 2 2 2 2 14" xfId="13383"/>
    <cellStyle name="计算 2 5 18 7" xfId="13384"/>
    <cellStyle name="计算 2 5 23 7" xfId="13385"/>
    <cellStyle name="计算 4 2 9" xfId="13386"/>
    <cellStyle name="常规 3 2 7 7 4" xfId="13387"/>
    <cellStyle name="40% - 强调文字颜色 4 2 11" xfId="13388"/>
    <cellStyle name="计算 4 3 6 2" xfId="13389"/>
    <cellStyle name="汇总 4 3 18 3 2" xfId="13390"/>
    <cellStyle name="汇总 4 3 17 6" xfId="13391"/>
    <cellStyle name="汇总 4 3 22 6" xfId="13392"/>
    <cellStyle name="输出 5 4 19 5" xfId="13393"/>
    <cellStyle name="常规 3 2 7 7 4 2" xfId="13394"/>
    <cellStyle name="40% - 强调文字颜色 4 2 11 2" xfId="13395"/>
    <cellStyle name="常规 2 30" xfId="13396"/>
    <cellStyle name="常规 2 25" xfId="13397"/>
    <cellStyle name="计算 3 5 9" xfId="13398"/>
    <cellStyle name="计算 4 2 9 2" xfId="13399"/>
    <cellStyle name="汇总 4 3 17 6 2" xfId="13400"/>
    <cellStyle name="40% - 强调文字颜色 4 2 12 2" xfId="13401"/>
    <cellStyle name="常规 2 80" xfId="13402"/>
    <cellStyle name="常规 2 75" xfId="13403"/>
    <cellStyle name="计算 3 6 9" xfId="13404"/>
    <cellStyle name="40% - 强调文字颜色 4 2 2" xfId="13405"/>
    <cellStyle name="汇总 2 4 25" xfId="13406"/>
    <cellStyle name="计算 6 2 5 2" xfId="13407"/>
    <cellStyle name="常规 2 2 5 3 9 2" xfId="13408"/>
    <cellStyle name="40% - 强调文字颜色 4 2 2 2" xfId="13409"/>
    <cellStyle name="常规 2 2 5 3 9 2 2" xfId="13410"/>
    <cellStyle name="40% - 强调文字颜色 4 2 2 2 2" xfId="13411"/>
    <cellStyle name="注释 3 2 2 3 3" xfId="13412"/>
    <cellStyle name="汇总 5 2 19" xfId="13413"/>
    <cellStyle name="汇总 5 2 24" xfId="13414"/>
    <cellStyle name="40% - 强调文字颜色 4 2 2 3" xfId="13415"/>
    <cellStyle name="常规 3 13 9 2" xfId="13416"/>
    <cellStyle name="注释 3 2 2 4 3" xfId="13417"/>
    <cellStyle name="40% - 强调文字颜色 4 2 2 3 2" xfId="13418"/>
    <cellStyle name="输入 6 6 8 7" xfId="13419"/>
    <cellStyle name="常规 3 2 7 2 2 2 3 2 2 2" xfId="13420"/>
    <cellStyle name="40% - 强调文字颜色 4 2 2 4" xfId="13421"/>
    <cellStyle name="注释 3 2 2 5 3" xfId="13422"/>
    <cellStyle name="40% - 强调文字颜色 4 2 2 4 2" xfId="13423"/>
    <cellStyle name="常规 2 2 2 2 2 5 2 2 2 8" xfId="13424"/>
    <cellStyle name="输入 6 2 12 5" xfId="13425"/>
    <cellStyle name="常规 2 2 2 2 5 2 2 5 4 2" xfId="13426"/>
    <cellStyle name="常规 3 2 7 2 2 2 3 2 2 3" xfId="13427"/>
    <cellStyle name="常规 3 2 2 2 5 2 2 2" xfId="13428"/>
    <cellStyle name="40% - 强调文字颜色 4 2 2 5" xfId="13429"/>
    <cellStyle name="常规 3 5 5 3 2 4" xfId="13430"/>
    <cellStyle name="常规 3 2 2 2 5 2 2 2 2" xfId="13431"/>
    <cellStyle name="注释 3 2 2 6 3" xfId="13432"/>
    <cellStyle name="40% - 强调文字颜色 4 2 2 5 2" xfId="13433"/>
    <cellStyle name="输入 2 5 13 2" xfId="13434"/>
    <cellStyle name="常规 3 2 7 2 2 2 3 2 2 4" xfId="13435"/>
    <cellStyle name="常规 3 2 2 2 5 2 2 3" xfId="13436"/>
    <cellStyle name="40% - 强调文字颜色 4 2 2 6" xfId="13437"/>
    <cellStyle name="计算 6 2 5 3" xfId="13438"/>
    <cellStyle name="常规 2 2 5 3 9 3" xfId="13439"/>
    <cellStyle name="汇总 4 3 5 2" xfId="13440"/>
    <cellStyle name="40% - 强调文字颜色 4 2 3" xfId="13441"/>
    <cellStyle name="汇总 2 4 26" xfId="13442"/>
    <cellStyle name="常规 2 2 2 2 5 7" xfId="13443"/>
    <cellStyle name="汇总 3 4 2 12 6" xfId="13444"/>
    <cellStyle name="常规 2 2 2 4 2" xfId="13445"/>
    <cellStyle name="40% - 强调文字颜色 4 2 3 2 2" xfId="13446"/>
    <cellStyle name="计算 4 2 17 2" xfId="13447"/>
    <cellStyle name="计算 4 2 22 2" xfId="13448"/>
    <cellStyle name="常规 2 2 2 2 6 7" xfId="13449"/>
    <cellStyle name="汇总 3 4 2 13 6" xfId="13450"/>
    <cellStyle name="输入 2 3 2 3 3" xfId="13451"/>
    <cellStyle name="强调文字颜色 2 2" xfId="13452"/>
    <cellStyle name="常规 3 9 2 2 2 3 2 6" xfId="13453"/>
    <cellStyle name="常规 2 2 2 5 2" xfId="13454"/>
    <cellStyle name="40% - 强调文字颜色 4 2 3 3 2" xfId="13455"/>
    <cellStyle name="计算 4 2 18 2" xfId="13456"/>
    <cellStyle name="计算 4 2 23 2" xfId="13457"/>
    <cellStyle name="常规 2 2 2 2 7 7" xfId="13458"/>
    <cellStyle name="汇总 3 4 2 14 6" xfId="13459"/>
    <cellStyle name="常规 2 2 2 6 2" xfId="13460"/>
    <cellStyle name="40% - 强调文字颜色 4 2 3 4 2" xfId="13461"/>
    <cellStyle name="计算 4 2 19 2" xfId="13462"/>
    <cellStyle name="输出 6 5 2 11 6" xfId="13463"/>
    <cellStyle name="常规 2 3 2 2 2 10 2" xfId="13464"/>
    <cellStyle name="常规 2 54" xfId="13465"/>
    <cellStyle name="常规 2 49" xfId="13466"/>
    <cellStyle name="常规 2 2 2 7 2" xfId="13467"/>
    <cellStyle name="常规 2 2 5 3 2 2 2 2 7 2 2" xfId="13468"/>
    <cellStyle name="常规 2 2 2 2 8 7" xfId="13469"/>
    <cellStyle name="汇总 3 4 2 15 6" xfId="13470"/>
    <cellStyle name="输入 2 3 2 5 3" xfId="13471"/>
    <cellStyle name="强调文字颜色 4 2" xfId="13472"/>
    <cellStyle name="常规 2 3 2 2 2 3 2 7" xfId="13473"/>
    <cellStyle name="常规 3 2 2 2 5 2 3 2 2" xfId="13474"/>
    <cellStyle name="40% - 强调文字颜色 4 2 3 5 2" xfId="13475"/>
    <cellStyle name="计算 6 2 5 4" xfId="13476"/>
    <cellStyle name="常规 2 2 5 3 9 4" xfId="13477"/>
    <cellStyle name="汇总 4 3 5 3" xfId="13478"/>
    <cellStyle name="40% - 强调文字颜色 4 2 4" xfId="13479"/>
    <cellStyle name="汇总 2 4 27" xfId="13480"/>
    <cellStyle name="40% - 强调文字颜色 4 2 4 3 2" xfId="13481"/>
    <cellStyle name="常规 2 12 2 7 5" xfId="13482"/>
    <cellStyle name="40% - 强调文字颜色 4 2 4 4 2" xfId="13483"/>
    <cellStyle name="常规 3 2 2 6 5 4 2" xfId="13484"/>
    <cellStyle name="计算 3 2 4 7" xfId="13485"/>
    <cellStyle name="常规 2 2 2 2 3 2 2 6 3" xfId="13486"/>
    <cellStyle name="40% - 强调文字颜色 4 2 4 5 2" xfId="13487"/>
    <cellStyle name="计算 6 2 5 5" xfId="13488"/>
    <cellStyle name="常规 2 2 5 3 9 5" xfId="13489"/>
    <cellStyle name="汇总 4 3 5 4" xfId="13490"/>
    <cellStyle name="40% - 强调文字颜色 4 2 5" xfId="13491"/>
    <cellStyle name="汇总 2 4 28" xfId="13492"/>
    <cellStyle name="输出 3 2 13 4" xfId="13493"/>
    <cellStyle name="常规 2 12 3 5 5" xfId="13494"/>
    <cellStyle name="计算 2 5 2 3 2" xfId="13495"/>
    <cellStyle name="常规 2 3 10 6 2" xfId="13496"/>
    <cellStyle name="40% - 强调文字颜色 4 2 5 2 2" xfId="13497"/>
    <cellStyle name="常规 2 3 10 7" xfId="13498"/>
    <cellStyle name="常规 3 5 2 2 9" xfId="13499"/>
    <cellStyle name="40% - 强调文字颜色 4 2 5 3" xfId="13500"/>
    <cellStyle name="常规 3 5 2 2 9 2" xfId="13501"/>
    <cellStyle name="40% - 强调文字颜色 4 2 5 3 2" xfId="13502"/>
    <cellStyle name="常规 2 3 10 8" xfId="13503"/>
    <cellStyle name="40% - 强调文字颜色 4 2 5 4" xfId="13504"/>
    <cellStyle name="常规 3 5 5 6 2 4" xfId="13505"/>
    <cellStyle name="注释 4 4 2 16 6" xfId="13506"/>
    <cellStyle name="常规 3 2 2 2 5 2 5 2 2" xfId="13507"/>
    <cellStyle name="40% - 强调文字颜色 4 2 5 5 2" xfId="13508"/>
    <cellStyle name="输入 2 5 21 2" xfId="13509"/>
    <cellStyle name="输入 2 5 16 2" xfId="13510"/>
    <cellStyle name="常规 3 2 2 2 5 2 5 3" xfId="13511"/>
    <cellStyle name="40% - 强调文字颜色 4 2 5 6" xfId="13512"/>
    <cellStyle name="输出 5 2 14" xfId="13513"/>
    <cellStyle name="汇总 2 3 2 6 4 2" xfId="13514"/>
    <cellStyle name="常规 2 3 11 6" xfId="13515"/>
    <cellStyle name="汇总 2 3 2 14 3 4" xfId="13516"/>
    <cellStyle name="40% - 强调文字颜色 4 2 6 2" xfId="13517"/>
    <cellStyle name="输出 5 2 20" xfId="13518"/>
    <cellStyle name="输出 5 2 15" xfId="13519"/>
    <cellStyle name="汇总 2 3 2 6 4 3" xfId="13520"/>
    <cellStyle name="常规 2 3 11 7" xfId="13521"/>
    <cellStyle name="40% - 强调文字颜色 4 2 6 3" xfId="13522"/>
    <cellStyle name="输出 5 2 21" xfId="13523"/>
    <cellStyle name="输出 5 2 16" xfId="13524"/>
    <cellStyle name="汇总 2 3 2 6 4 4" xfId="13525"/>
    <cellStyle name="常规 2 3 11 8" xfId="13526"/>
    <cellStyle name="40% - 强调文字颜色 4 2 6 4" xfId="13527"/>
    <cellStyle name="常规 2 3 11 9" xfId="13528"/>
    <cellStyle name="40% - 强调文字颜色 4 2 6 5" xfId="13529"/>
    <cellStyle name="注释 6 24" xfId="13530"/>
    <cellStyle name="注释 6 19" xfId="13531"/>
    <cellStyle name="常规 2 5 5 2 2 5 5" xfId="13532"/>
    <cellStyle name="40% - 强调文字颜色 4 2 6 5 2" xfId="13533"/>
    <cellStyle name="40% - 强调文字颜色 4 2 6 6" xfId="13534"/>
    <cellStyle name="40% - 强调文字颜色 4 3" xfId="13535"/>
    <cellStyle name="常规 2 2 2 11 2 2 2 4" xfId="13536"/>
    <cellStyle name="计算 3 5 2 14 3" xfId="13537"/>
    <cellStyle name="计算 6 2 6" xfId="13538"/>
    <cellStyle name="计算 3 4 17 7" xfId="13539"/>
    <cellStyle name="计算 3 4 22 7" xfId="13540"/>
    <cellStyle name="40% - 强调文字颜色 4 3 2" xfId="13541"/>
    <cellStyle name="40% - 强调文字颜色 4 3 2 2" xfId="13542"/>
    <cellStyle name="注释 3 3 2 3 3" xfId="13543"/>
    <cellStyle name="40% - 强调文字颜色 4 3 2 2 2" xfId="13544"/>
    <cellStyle name="汇总 5 4 2 10 6" xfId="13545"/>
    <cellStyle name="常规 2 3 2 3 2 2 2 2 2 5 2 2" xfId="13546"/>
    <cellStyle name="常规 2 13 2 9" xfId="13547"/>
    <cellStyle name="注释 3 3 2 4 3" xfId="13548"/>
    <cellStyle name="40% - 强调文字颜色 4 3 2 3 2" xfId="13549"/>
    <cellStyle name="汇总 5 4 2 11 6" xfId="13550"/>
    <cellStyle name="40% - 强调文字颜色 4 3 2 4" xfId="13551"/>
    <cellStyle name="注释 3 3 2 5 3" xfId="13552"/>
    <cellStyle name="常规 3 5 2 2 2 2 2 2 2 2 2 4" xfId="13553"/>
    <cellStyle name="40% - 强调文字颜色 4 3 2 4 2" xfId="13554"/>
    <cellStyle name="汇总 5 4 2 12 6" xfId="13555"/>
    <cellStyle name="常规 3 2 2 2 5 3 2 2" xfId="13556"/>
    <cellStyle name="40% - 强调文字颜色 4 3 2 5" xfId="13557"/>
    <cellStyle name="计算 6 2 6 3" xfId="13558"/>
    <cellStyle name="汇总 4 3 6 2" xfId="13559"/>
    <cellStyle name="40% - 强调文字颜色 4 3 3" xfId="13560"/>
    <cellStyle name="40% - 强调文字颜色 4 6 2 2 2 4" xfId="13561"/>
    <cellStyle name="40% - 强调文字颜色 4 3 3 2" xfId="13562"/>
    <cellStyle name="40% - 强调文字颜色 4 3 3 2 2" xfId="13563"/>
    <cellStyle name="40% - 强调文字颜色 4 3 3 3 2" xfId="13564"/>
    <cellStyle name="汇总 3 4 14 8" xfId="13565"/>
    <cellStyle name="40% - 强调文字颜色 4 3 3 4" xfId="13566"/>
    <cellStyle name="40% - 强调文字颜色 4 3 3 4 2" xfId="13567"/>
    <cellStyle name="汇总 3 4 15 8" xfId="13568"/>
    <cellStyle name="计算 6 2 6 4" xfId="13569"/>
    <cellStyle name="汇总 4 3 6 3" xfId="13570"/>
    <cellStyle name="40% - 强调文字颜色 4 3 4" xfId="13571"/>
    <cellStyle name="计算 6 2 6 5" xfId="13572"/>
    <cellStyle name="汇总 4 3 6 4" xfId="13573"/>
    <cellStyle name="40% - 强调文字颜色 4 3 5" xfId="13574"/>
    <cellStyle name="常规 3 5 3 3 8" xfId="13575"/>
    <cellStyle name="常规 2 2 5 3 3 2 2 3" xfId="13576"/>
    <cellStyle name="40% - 强调文字颜色 4 3 6 2" xfId="13577"/>
    <cellStyle name="计算 2 6 3 3" xfId="13578"/>
    <cellStyle name="输出 2 4 7 4" xfId="13579"/>
    <cellStyle name="40% - 强调文字颜色 5 10 5" xfId="13580"/>
    <cellStyle name="输出 6 4 24" xfId="13581"/>
    <cellStyle name="输出 6 4 19" xfId="13582"/>
    <cellStyle name="40% - 强调文字颜色 4 4 2" xfId="13583"/>
    <cellStyle name="计算 6 2 7 2" xfId="13584"/>
    <cellStyle name="常规 2 5 2 6 2 5 3" xfId="13585"/>
    <cellStyle name="输出 6 4 19 2" xfId="13586"/>
    <cellStyle name="40% - 强调文字颜色 4 4 2 2" xfId="13587"/>
    <cellStyle name="常规 2 2 2 12 2 6" xfId="13588"/>
    <cellStyle name="注释 3 4 2 3 3" xfId="13589"/>
    <cellStyle name="40% - 强调文字颜色 4 4 2 2 2" xfId="13590"/>
    <cellStyle name="注释 3 4 2 4 3" xfId="13591"/>
    <cellStyle name="40% - 强调文字颜色 4 4 2 3 2" xfId="13592"/>
    <cellStyle name="输出 6 4 19 4" xfId="13593"/>
    <cellStyle name="40% - 强调文字颜色 4 4 2 4" xfId="13594"/>
    <cellStyle name="40% - 强调文字颜色 5 2 11 2" xfId="13595"/>
    <cellStyle name="输出 6 4 19 5" xfId="13596"/>
    <cellStyle name="40% - 强调文字颜色 4 4 2 5" xfId="13597"/>
    <cellStyle name="计算 6 2 7 3" xfId="13598"/>
    <cellStyle name="常规 2 5 2 6 2 5 4" xfId="13599"/>
    <cellStyle name="常规 2 2 59 2 2" xfId="13600"/>
    <cellStyle name="汇总 4 3 7 2" xfId="13601"/>
    <cellStyle name="输出 6 4 25" xfId="13602"/>
    <cellStyle name="40% - 强调文字颜色 4 4 3" xfId="13603"/>
    <cellStyle name="常规 2 2 2 7 3 2 2 5 3" xfId="13604"/>
    <cellStyle name="40% - 强调文字颜色 4 4 3 2" xfId="13605"/>
    <cellStyle name="60% - 强调文字颜色 2 4" xfId="13606"/>
    <cellStyle name="常规 3 5 2 2 2 10 2 2" xfId="13607"/>
    <cellStyle name="40% - 强调文字颜色 4 4 3 3 2" xfId="13608"/>
    <cellStyle name="40% - 强调文字颜色 4 5 2" xfId="13609"/>
    <cellStyle name="输入 6 4 2 3 7" xfId="13610"/>
    <cellStyle name="计算 4 5 2 14 6" xfId="13611"/>
    <cellStyle name="40% - 强调文字颜色 4 5 2 2 2" xfId="13612"/>
    <cellStyle name="注释 3 5 2 3 3" xfId="13613"/>
    <cellStyle name="计算 2 4 2 19" xfId="13614"/>
    <cellStyle name="常规 3 2 7 2 2 5" xfId="13615"/>
    <cellStyle name="40% - 强调文字颜色 4 5 2 3" xfId="13616"/>
    <cellStyle name="常规 2 2 5 2 5 2 5 6" xfId="13617"/>
    <cellStyle name="输入 6 4 2 4 7" xfId="13618"/>
    <cellStyle name="计算 4 5 2 15 6" xfId="13619"/>
    <cellStyle name="注释 3 5 2 4 3" xfId="13620"/>
    <cellStyle name="40% - 强调文字颜色 4 5 2 3 2" xfId="13621"/>
    <cellStyle name="常规 3 2 7 2 2 6" xfId="13622"/>
    <cellStyle name="常规 3 2 7 2 2 2 3 5 2 2" xfId="13623"/>
    <cellStyle name="注释 2 6 19 2" xfId="13624"/>
    <cellStyle name="40% - 强调文字颜色 4 5 2 4" xfId="13625"/>
    <cellStyle name="输入 6 3 2 11 3" xfId="13626"/>
    <cellStyle name="常规 3 2 7 2 3 5 2" xfId="13627"/>
    <cellStyle name="40% - 强调文字颜色 4 5 3 3 2" xfId="13628"/>
    <cellStyle name="常规 3 2 7 2 3 6" xfId="13629"/>
    <cellStyle name="40% - 强调文字颜色 4 5 3 4" xfId="13630"/>
    <cellStyle name="计算 6 2 8 6" xfId="13631"/>
    <cellStyle name="汇总 4 3 8 5" xfId="13632"/>
    <cellStyle name="40% - 强调文字颜色 4 5 6" xfId="13633"/>
    <cellStyle name="常规 2 2 2 12 5 2 2" xfId="13634"/>
    <cellStyle name="常规 3 2 7 2 6 4" xfId="13635"/>
    <cellStyle name="汇总 2 3 2 9 4 2" xfId="13636"/>
    <cellStyle name="常规 3 5 5 3 8" xfId="13637"/>
    <cellStyle name="汇总 5 2 2 5" xfId="13638"/>
    <cellStyle name="40% - 强调文字颜色 4 5 6 2" xfId="13639"/>
    <cellStyle name="常规 3 2 2 2 2 4 2" xfId="13640"/>
    <cellStyle name="计算 6 2 9" xfId="13641"/>
    <cellStyle name="计算 4 5 6 2" xfId="13642"/>
    <cellStyle name="40% - 强调文字颜色 4 6" xfId="13643"/>
    <cellStyle name="计算 3 5 2 14 6" xfId="13644"/>
    <cellStyle name="输入 5 5 2 18" xfId="13645"/>
    <cellStyle name="40% - 强调文字颜色 4 6 2 2 2 2" xfId="13646"/>
    <cellStyle name="输入 5 5 2 19" xfId="13647"/>
    <cellStyle name="40% - 强调文字颜色 4 6 2 2 2 3" xfId="13648"/>
    <cellStyle name="输入 3 4 20 3" xfId="13649"/>
    <cellStyle name="输入 3 4 15 3" xfId="13650"/>
    <cellStyle name="输出 2 5 6 6" xfId="13651"/>
    <cellStyle name="40% - 强调文字颜色 4 6 2 2 3" xfId="13652"/>
    <cellStyle name="输入 3 4 20 4" xfId="13653"/>
    <cellStyle name="输入 3 4 15 4" xfId="13654"/>
    <cellStyle name="输出 2 5 6 7" xfId="13655"/>
    <cellStyle name="40% - 强调文字颜色 4 6 2 2 4" xfId="13656"/>
    <cellStyle name="常规 3 2 7 3 2 5 2" xfId="13657"/>
    <cellStyle name="输入 3 4 21 2" xfId="13658"/>
    <cellStyle name="输入 3 4 16 2" xfId="13659"/>
    <cellStyle name="输出 2 5 7 5" xfId="13660"/>
    <cellStyle name="40% - 强调文字颜色 4 6 2 3 2" xfId="13661"/>
    <cellStyle name="计算 5 4 2 7" xfId="13662"/>
    <cellStyle name="常规 3 2 7 3 2 5 2 2" xfId="13663"/>
    <cellStyle name="汇总 3 5 2 6" xfId="13664"/>
    <cellStyle name="汇总 3 6 20 6 3" xfId="13665"/>
    <cellStyle name="40% - 强调文字颜色 4 6 2 3 2 2" xfId="13666"/>
    <cellStyle name="常规 3 2 2 2 2 4 2 2 4" xfId="13667"/>
    <cellStyle name="常规 3 2 7 3 2 6" xfId="13668"/>
    <cellStyle name="输入 4 3 11 6" xfId="13669"/>
    <cellStyle name="输入 3 4 22" xfId="13670"/>
    <cellStyle name="输入 3 4 17" xfId="13671"/>
    <cellStyle name="40% - 强调文字颜色 4 6 2 4" xfId="13672"/>
    <cellStyle name="常规 3 2 2 2 2 4 2 2 5" xfId="13673"/>
    <cellStyle name="常规 3 2 7 3 2 7" xfId="13674"/>
    <cellStyle name="常规 3 2 2 2 5 6 2 2" xfId="13675"/>
    <cellStyle name="输入 4 3 11 7" xfId="13676"/>
    <cellStyle name="输入 3 4 23" xfId="13677"/>
    <cellStyle name="输入 3 4 18" xfId="13678"/>
    <cellStyle name="40% - 强调文字颜色 4 6 2 5" xfId="13679"/>
    <cellStyle name="常规 3 2 7 3 2 8" xfId="13680"/>
    <cellStyle name="常规 3 2 2 2 5 6 2 3" xfId="13681"/>
    <cellStyle name="输出 3 6 19 5" xfId="13682"/>
    <cellStyle name="注释 6 5 2 3 3" xfId="13683"/>
    <cellStyle name="标题 8 2" xfId="13684"/>
    <cellStyle name="输入 3 4 24" xfId="13685"/>
    <cellStyle name="输入 3 4 19" xfId="13686"/>
    <cellStyle name="常规 2 2 9 2 2 6 2" xfId="13687"/>
    <cellStyle name="40% - 强调文字颜色 4 6 2 6" xfId="13688"/>
    <cellStyle name="输入 2 3 14 7" xfId="13689"/>
    <cellStyle name="常规 3 2 7 3 3 5 2" xfId="13690"/>
    <cellStyle name="常规 2 5 5 5" xfId="13691"/>
    <cellStyle name="输出 2 6 7 5" xfId="13692"/>
    <cellStyle name="40% - 强调文字颜色 4 6 3 3 2" xfId="13693"/>
    <cellStyle name="常规 3 2 7 3 3 6" xfId="13694"/>
    <cellStyle name="输入 4 3 12 6" xfId="13695"/>
    <cellStyle name="40% - 强调文字颜色 4 6 3 4" xfId="13696"/>
    <cellStyle name="常规 3 2 7 3 3 7" xfId="13697"/>
    <cellStyle name="输入 4 3 12 7" xfId="13698"/>
    <cellStyle name="40% - 强调文字颜色 4 6 3 5" xfId="13699"/>
    <cellStyle name="汇总 2 4 2 2 4" xfId="13700"/>
    <cellStyle name="常规 3 2 7 3 5 4" xfId="13701"/>
    <cellStyle name="计算 4 3 2 3 4" xfId="13702"/>
    <cellStyle name="常规 3 2 2 2 2 4 2 5 2" xfId="13703"/>
    <cellStyle name="汇总 4 3 13 7 4" xfId="13704"/>
    <cellStyle name="常规 3 5 6 2 8" xfId="13705"/>
    <cellStyle name="输入 4 3 14 4" xfId="13706"/>
    <cellStyle name="输入 3 3 2 9 7" xfId="13707"/>
    <cellStyle name="40% - 强调文字颜色 4 6 5 2" xfId="13708"/>
    <cellStyle name="常规 3 2 2 2 2 4 2 6" xfId="13709"/>
    <cellStyle name="计算 6 2 9 6" xfId="13710"/>
    <cellStyle name="汇总 4 3 9 5" xfId="13711"/>
    <cellStyle name="40% - 强调文字颜色 4 6 6" xfId="13712"/>
    <cellStyle name="汇总 5 3 2 5" xfId="13713"/>
    <cellStyle name="输入 4 3 20 4" xfId="13714"/>
    <cellStyle name="输入 4 3 15 4" xfId="13715"/>
    <cellStyle name="常规 2 2 5 3 3 5 2 3" xfId="13716"/>
    <cellStyle name="40% - 强调文字颜色 4 6 6 2" xfId="13717"/>
    <cellStyle name="常规 3 2 7 4 2 4" xfId="13718"/>
    <cellStyle name="汇总 5 2 2 15 5" xfId="13719"/>
    <cellStyle name="输出 2 5 22 6" xfId="13720"/>
    <cellStyle name="输出 2 5 17 6" xfId="13721"/>
    <cellStyle name="汇总 4 3 14 4 4" xfId="13722"/>
    <cellStyle name="40% - 强调文字颜色 4 7 2 2" xfId="13723"/>
    <cellStyle name="汇总 2 5 25 2" xfId="13724"/>
    <cellStyle name="常规 3 2 7 4 2 6" xfId="13725"/>
    <cellStyle name="汇总 5 2 2 15 7" xfId="13726"/>
    <cellStyle name="40% - 强调文字颜色 4 7 2 4" xfId="13727"/>
    <cellStyle name="汇总 2 5 25 4" xfId="13728"/>
    <cellStyle name="40% - 强调文字颜色 4 7 2 5" xfId="13729"/>
    <cellStyle name="计算 5 2 22" xfId="13730"/>
    <cellStyle name="计算 5 2 17" xfId="13731"/>
    <cellStyle name="40% - 强调文字颜色 4 7 3 2" xfId="13732"/>
    <cellStyle name="计算 5 2 23" xfId="13733"/>
    <cellStyle name="计算 5 2 18" xfId="13734"/>
    <cellStyle name="40% - 强调文字颜色 4 7 3 3" xfId="13735"/>
    <cellStyle name="计算 5 2 24" xfId="13736"/>
    <cellStyle name="计算 5 2 19" xfId="13737"/>
    <cellStyle name="40% - 强调文字颜色 4 7 3 4" xfId="13738"/>
    <cellStyle name="常规 2 3 2 3 2 10" xfId="13739"/>
    <cellStyle name="汇总 5 2 2 16 7" xfId="13740"/>
    <cellStyle name="常规 2 2 2 10 2 2 2" xfId="13741"/>
    <cellStyle name="常规 2 3 2 3 2 11" xfId="13742"/>
    <cellStyle name="常规 2 2 2 2 2 2 2 2 24 2 2" xfId="13743"/>
    <cellStyle name="计算 5 2 25" xfId="13744"/>
    <cellStyle name="40% - 强调文字颜色 4 7 3 5" xfId="13745"/>
    <cellStyle name="常规 2 2 2 10 2 2 3" xfId="13746"/>
    <cellStyle name="40% - 强调文字颜色 4 7 4 2" xfId="13747"/>
    <cellStyle name="常规 3 2 7 4 5 4" xfId="13748"/>
    <cellStyle name="40% - 强调文字颜色 4 7 5 2" xfId="13749"/>
    <cellStyle name="汇总 2 5 28 2" xfId="13750"/>
    <cellStyle name="常规 3 2 2 2 2 2 2 2 2 2 5" xfId="13751"/>
    <cellStyle name="汇总 5 4 2 5" xfId="13752"/>
    <cellStyle name="40% - 强调文字颜色 4 7 6 2" xfId="13753"/>
    <cellStyle name="40% - 强调文字颜色 4 8 2 2" xfId="13754"/>
    <cellStyle name="40% - 强调文字颜色 4 8 2 3" xfId="13755"/>
    <cellStyle name="输出 4 5 7 5" xfId="13756"/>
    <cellStyle name="40% - 强调文字颜色 4 8 2 3 2" xfId="13757"/>
    <cellStyle name="汇总 5 5 2 11 6" xfId="13758"/>
    <cellStyle name="40% - 强调文字颜色 4 8 2 4" xfId="13759"/>
    <cellStyle name="输入 5 4 2 13 3" xfId="13760"/>
    <cellStyle name="常规 3 2 2 2 5 8 2 2" xfId="13761"/>
    <cellStyle name="40% - 强调文字颜色 4 8 2 5" xfId="13762"/>
    <cellStyle name="40% - 强调文字颜色 4 8 3 2" xfId="13763"/>
    <cellStyle name="40% - 强调文字颜色 4 8 3 3" xfId="13764"/>
    <cellStyle name="常规 10 2 13" xfId="13765"/>
    <cellStyle name="输出 4 6 7 5" xfId="13766"/>
    <cellStyle name="40% - 强调文字颜色 4 8 3 3 2" xfId="13767"/>
    <cellStyle name="40% - 强调文字颜色 4 8 3 4" xfId="13768"/>
    <cellStyle name="常规 2 2 2 10 3 2 2" xfId="13769"/>
    <cellStyle name="40% - 强调文字颜色 4 8 3 5" xfId="13770"/>
    <cellStyle name="常规 2 2 2 10 3 2 3" xfId="13771"/>
    <cellStyle name="常规 2 9 2 3 2 2" xfId="13772"/>
    <cellStyle name="常规 2 2 2 10 3 2 4" xfId="13773"/>
    <cellStyle name="40% - 强调文字颜色 4 8 3 6" xfId="13774"/>
    <cellStyle name="常规 3 2 2 2 2 4 4 4" xfId="13775"/>
    <cellStyle name="40% - 强调文字颜色 4 8 4" xfId="13776"/>
    <cellStyle name="40% - 强调文字颜色 4 8 4 2" xfId="13777"/>
    <cellStyle name="输入 2 2 2 13 5" xfId="13778"/>
    <cellStyle name="常规 2 2 2 2 3 2 3 3" xfId="13779"/>
    <cellStyle name="40% - 强调文字颜色 4 8 4 2 2" xfId="13780"/>
    <cellStyle name="汇总 2 2 2 16 8" xfId="13781"/>
    <cellStyle name="40% - 强调文字颜色 4 8 4 3" xfId="13782"/>
    <cellStyle name="输入 2 2 2 14 5" xfId="13783"/>
    <cellStyle name="常规 2 2 2 2 3 2 4 3" xfId="13784"/>
    <cellStyle name="注释 6 5 2 12 6" xfId="13785"/>
    <cellStyle name="常规 3 2 2 3 2 2 2 2 7 3" xfId="13786"/>
    <cellStyle name="常规 2 3 2 3 3 2 2 3" xfId="13787"/>
    <cellStyle name="计算 4 5 2 4 5" xfId="13788"/>
    <cellStyle name="输入 2 3 5 2" xfId="13789"/>
    <cellStyle name="汇总 6 4 15 6" xfId="13790"/>
    <cellStyle name="汇总 6 4 20 6" xfId="13791"/>
    <cellStyle name="40% - 强调文字颜色 4 8 4 3 2" xfId="13792"/>
    <cellStyle name="40% - 强调文字颜色 4 8 4 4" xfId="13793"/>
    <cellStyle name="40% - 强调文字颜色 4 8 4 5" xfId="13794"/>
    <cellStyle name="40% - 强调文字颜色 4 8 5 2" xfId="13795"/>
    <cellStyle name="40% - 强调文字颜色 6 10 5" xfId="13796"/>
    <cellStyle name="常规 3 2 2 2 2 2 2 2 3 2 5" xfId="13797"/>
    <cellStyle name="汇总 5 5 2 5" xfId="13798"/>
    <cellStyle name="40% - 强调文字颜色 4 8 6 2" xfId="13799"/>
    <cellStyle name="注释 2 5 2 16 5" xfId="13800"/>
    <cellStyle name="常规 2 5 3 2 2 2 3" xfId="13801"/>
    <cellStyle name="汇总 2 2 7 3" xfId="13802"/>
    <cellStyle name="注释 4 4 22 6" xfId="13803"/>
    <cellStyle name="注释 4 4 17 6" xfId="13804"/>
    <cellStyle name="常规 3 2 2 2 2 4 5 2 2" xfId="13805"/>
    <cellStyle name="输出 6 5 19 2" xfId="13806"/>
    <cellStyle name="40% - 强调文字颜色 4 9 2 2" xfId="13807"/>
    <cellStyle name="输出 6 5 19 3" xfId="13808"/>
    <cellStyle name="40% - 强调文字颜色 4 9 2 3" xfId="13809"/>
    <cellStyle name="输出 5 5 7 5" xfId="13810"/>
    <cellStyle name="常规 2 2 61" xfId="13811"/>
    <cellStyle name="常规 2 2 56" xfId="13812"/>
    <cellStyle name="40% - 强调文字颜色 4 9 2 3 2" xfId="13813"/>
    <cellStyle name="输出 6 5 19 4" xfId="13814"/>
    <cellStyle name="40% - 强调文字颜色 4 9 2 4" xfId="13815"/>
    <cellStyle name="输出 6 5 19 5" xfId="13816"/>
    <cellStyle name="40% - 强调文字颜色 4 9 2 5" xfId="13817"/>
    <cellStyle name="标题 2 2 2 2" xfId="13818"/>
    <cellStyle name="汇总 4 5 15 6" xfId="13819"/>
    <cellStyle name="汇总 4 5 20 6" xfId="13820"/>
    <cellStyle name="常规 3 2 2 2 2 4 5 3" xfId="13821"/>
    <cellStyle name="输出 6 5 25" xfId="13822"/>
    <cellStyle name="40% - 强调文字颜色 4 9 3" xfId="13823"/>
    <cellStyle name="40% - 强调文字颜色 4 9 3 2" xfId="13824"/>
    <cellStyle name="40% - 强调文字颜色 4 9 3 3" xfId="13825"/>
    <cellStyle name="输入 3 2 5 2" xfId="13826"/>
    <cellStyle name="常规 2 2 12 2 2 2 3" xfId="13827"/>
    <cellStyle name="输入 4 2 2 12 5" xfId="13828"/>
    <cellStyle name="输出 5 6 7 5" xfId="13829"/>
    <cellStyle name="40% - 强调文字颜色 4 9 3 3 2" xfId="13830"/>
    <cellStyle name="40% - 强调文字颜色 4 9 3 4" xfId="13831"/>
    <cellStyle name="40% - 强调文字颜色 4 9 3 5" xfId="13832"/>
    <cellStyle name="输入 3 2 4 2 2" xfId="13833"/>
    <cellStyle name="汇总 2 2 8 7" xfId="13834"/>
    <cellStyle name="输入 2 4 2 9 4" xfId="13835"/>
    <cellStyle name="常规 2 9 2 4 2 2" xfId="13836"/>
    <cellStyle name="40% - 强调文字颜色 4 9 3 6" xfId="13837"/>
    <cellStyle name="标题 2 2 2 3" xfId="13838"/>
    <cellStyle name="汇总 4 5 15 7" xfId="13839"/>
    <cellStyle name="汇总 4 5 20 7" xfId="13840"/>
    <cellStyle name="常规 3 2 2 2 2 4 5 4" xfId="13841"/>
    <cellStyle name="输出 6 5 26" xfId="13842"/>
    <cellStyle name="40% - 强调文字颜色 4 9 4" xfId="13843"/>
    <cellStyle name="40% - 强调文字颜色 4 9 4 2" xfId="13844"/>
    <cellStyle name="常规 7 2 2 7" xfId="13845"/>
    <cellStyle name="40% - 强调文字颜色 4 9 5 2" xfId="13846"/>
    <cellStyle name="汇总 2 4 5 3 4" xfId="13847"/>
    <cellStyle name="常规 2 5 3 2 3 2 3" xfId="13848"/>
    <cellStyle name="输出 2 2 2 3 6" xfId="13849"/>
    <cellStyle name="注释 3 20 5" xfId="13850"/>
    <cellStyle name="注释 3 15 5" xfId="13851"/>
    <cellStyle name="汇总 5 6 2 5" xfId="13852"/>
    <cellStyle name="40% - 强调文字颜色 4 9 6 2" xfId="13853"/>
    <cellStyle name="常规 3 5 3 3 6" xfId="13854"/>
    <cellStyle name="汇总 2 3 2 15 3 2" xfId="13855"/>
    <cellStyle name="常规 2 2 2 2 3 2 2 2 2 2 2 5" xfId="13856"/>
    <cellStyle name="输出 2 4 7 2" xfId="13857"/>
    <cellStyle name="常规 2 3 5 2" xfId="13858"/>
    <cellStyle name="40% - 强调文字颜色 5 10 3" xfId="13859"/>
    <cellStyle name="常规 3 5 3 3 7" xfId="13860"/>
    <cellStyle name="常规 2 2 5 3 3 2 2 2" xfId="13861"/>
    <cellStyle name="常规 2 2 2 2 3 2 2 2 2 2 2 6" xfId="13862"/>
    <cellStyle name="计算 2 6 3 2" xfId="13863"/>
    <cellStyle name="输出 2 4 7 3" xfId="13864"/>
    <cellStyle name="40% - 强调文字颜色 5 10 4" xfId="13865"/>
    <cellStyle name="计算 2 6 3 4" xfId="13866"/>
    <cellStyle name="输出 2 4 7 5" xfId="13867"/>
    <cellStyle name="40% - 强调文字颜色 5 10 6" xfId="13868"/>
    <cellStyle name="常规 2 2 5 2 15" xfId="13869"/>
    <cellStyle name="40% - 强调文字颜色 5 10 6 2" xfId="13870"/>
    <cellStyle name="汇总 2 6 15 5" xfId="13871"/>
    <cellStyle name="汇总 2 6 20 5" xfId="13872"/>
    <cellStyle name="计算 2 6 3 5" xfId="13873"/>
    <cellStyle name="输出 2 4 7 6" xfId="13874"/>
    <cellStyle name="常规 3 2 16 2 2" xfId="13875"/>
    <cellStyle name="40% - 强调文字颜色 5 10 7" xfId="13876"/>
    <cellStyle name="常规 2 3 2 2 2 2 2 3 5 4" xfId="13877"/>
    <cellStyle name="计算 2 6 18 6" xfId="13878"/>
    <cellStyle name="计算 2 6 23 6" xfId="13879"/>
    <cellStyle name="常规 2 2 2 2 5 2 2 7 3" xfId="13880"/>
    <cellStyle name="常规 2 2 5 3 2 2 2 3 2 4" xfId="13881"/>
    <cellStyle name="汇总 4 4 17 5" xfId="13882"/>
    <cellStyle name="汇总 4 4 22 5" xfId="13883"/>
    <cellStyle name="40% - 强调文字颜色 5 2 10" xfId="13884"/>
    <cellStyle name="输出 6 4 23 5" xfId="13885"/>
    <cellStyle name="输出 6 4 18 5" xfId="13886"/>
    <cellStyle name="40% - 强调文字颜色 5 2 10 2" xfId="13887"/>
    <cellStyle name="40% - 强调文字颜色 5 2 2" xfId="13888"/>
    <cellStyle name="常规 2 10 3" xfId="13889"/>
    <cellStyle name="40% - 强调文字颜色 5 2 2 2" xfId="13890"/>
    <cellStyle name="常规 2 10 4" xfId="13891"/>
    <cellStyle name="40% - 强调文字颜色 5 2 2 3" xfId="13892"/>
    <cellStyle name="常规 2 10 5" xfId="13893"/>
    <cellStyle name="计算 2 3 14 2" xfId="13894"/>
    <cellStyle name="40% - 强调文字颜色 5 2 2 4" xfId="13895"/>
    <cellStyle name="输出 5 3 20 3" xfId="13896"/>
    <cellStyle name="输出 5 3 15 3" xfId="13897"/>
    <cellStyle name="常规 2 2 2 2 2 2 3 7" xfId="13898"/>
    <cellStyle name="计算 3 2 2 13 3" xfId="13899"/>
    <cellStyle name="40% - 强调文字颜色 5 2 2 4 2" xfId="13900"/>
    <cellStyle name="注释 4 2 2 5 3" xfId="13901"/>
    <cellStyle name="汇总 2 2 15 6" xfId="13902"/>
    <cellStyle name="汇总 2 2 20 6" xfId="13903"/>
    <cellStyle name="常规 2 10 6" xfId="13904"/>
    <cellStyle name="计算 2 3 14 3" xfId="13905"/>
    <cellStyle name="常规 3 2 2 2 6 2 2 2" xfId="13906"/>
    <cellStyle name="40% - 强调文字颜色 5 2 2 5" xfId="13907"/>
    <cellStyle name="常规 2 3 2 3 2 2 2 7" xfId="13908"/>
    <cellStyle name="输出 5 3 21 3" xfId="13909"/>
    <cellStyle name="输出 5 3 16 3" xfId="13910"/>
    <cellStyle name="常规 2 2 2 2 2 2 4 7" xfId="13911"/>
    <cellStyle name="计算 3 2 2 14 3" xfId="13912"/>
    <cellStyle name="常规 3 2 2 2 6 2 2 2 2" xfId="13913"/>
    <cellStyle name="40% - 强调文字颜色 5 2 2 5 2" xfId="13914"/>
    <cellStyle name="注释 4 2 2 6 3" xfId="13915"/>
    <cellStyle name="汇总 2 2 16 6" xfId="13916"/>
    <cellStyle name="汇总 2 2 21 6" xfId="13917"/>
    <cellStyle name="常规 2 10 7" xfId="13918"/>
    <cellStyle name="计算 2 3 14 4" xfId="13919"/>
    <cellStyle name="输入 2 3 10" xfId="13920"/>
    <cellStyle name="常规 3 2 2 2 6 2 2 3" xfId="13921"/>
    <cellStyle name="40% - 强调文字颜色 5 2 2 6" xfId="13922"/>
    <cellStyle name="计算 6 3 5 3" xfId="13923"/>
    <cellStyle name="汇总 4 4 5 2" xfId="13924"/>
    <cellStyle name="40% - 强调文字颜色 5 2 3" xfId="13925"/>
    <cellStyle name="常规 2 11 3" xfId="13926"/>
    <cellStyle name="输出 3 3 4 4" xfId="13927"/>
    <cellStyle name="常规 3 2 2 4" xfId="13928"/>
    <cellStyle name="40% - 强调文字颜色 5 2 3 2" xfId="13929"/>
    <cellStyle name="常规 2 11 3 2" xfId="13930"/>
    <cellStyle name="汇总 4 2 14 4" xfId="13931"/>
    <cellStyle name="常规 3 2 2 4 2" xfId="13932"/>
    <cellStyle name="好 4" xfId="13933"/>
    <cellStyle name="常规 2 9 3 2 2 3" xfId="13934"/>
    <cellStyle name="常规 2 3 2 2 5 7" xfId="13935"/>
    <cellStyle name="常规 2 2 2 11 2 2 5" xfId="13936"/>
    <cellStyle name="40% - 强调文字颜色 5 2 3 2 2" xfId="13937"/>
    <cellStyle name="常规 2 11 4" xfId="13938"/>
    <cellStyle name="输出 3 3 4 5" xfId="13939"/>
    <cellStyle name="常规 3 2 2 5" xfId="13940"/>
    <cellStyle name="40% - 强调文字颜色 5 2 3 3" xfId="13941"/>
    <cellStyle name="常规 3 12 8" xfId="13942"/>
    <cellStyle name="输出 3 5 23" xfId="13943"/>
    <cellStyle name="输出 3 5 18" xfId="13944"/>
    <cellStyle name="计算 2 4 16 5" xfId="13945"/>
    <cellStyle name="计算 2 4 21 5" xfId="13946"/>
    <cellStyle name="40% - 强调文字颜色 5 2 3 3 2" xfId="13947"/>
    <cellStyle name="40% - 强调文字颜色 5 2 3 4" xfId="13948"/>
    <cellStyle name="常规 3 13 8" xfId="13949"/>
    <cellStyle name="计算 2 4 17 5" xfId="13950"/>
    <cellStyle name="计算 2 4 22 5" xfId="13951"/>
    <cellStyle name="40% - 强调文字颜色 5 2 3 4 2" xfId="13952"/>
    <cellStyle name="计算 6 3 5 4" xfId="13953"/>
    <cellStyle name="汇总 4 4 5 3" xfId="13954"/>
    <cellStyle name="40% - 强调文字颜色 5 2 4" xfId="13955"/>
    <cellStyle name="输出 6 2 13 6" xfId="13956"/>
    <cellStyle name="常规 2 5 5 2 3 2 2 2" xfId="13957"/>
    <cellStyle name="40% - 强调文字颜色 5 2 4 3 2" xfId="13958"/>
    <cellStyle name="输出 6 2 14 6" xfId="13959"/>
    <cellStyle name="40% - 强调文字颜色 5 2 4 4 2" xfId="13960"/>
    <cellStyle name="计算 6 3 5 5" xfId="13961"/>
    <cellStyle name="汇总 4 4 5 4" xfId="13962"/>
    <cellStyle name="40% - 强调文字颜色 5 2 5" xfId="13963"/>
    <cellStyle name="常规 2 13 5 2" xfId="13964"/>
    <cellStyle name="计算 3 5 2 5 2" xfId="13965"/>
    <cellStyle name="常规 2 2 2 2 2 5 3 7" xfId="13966"/>
    <cellStyle name="注释 2 4 14 4" xfId="13967"/>
    <cellStyle name="40% - 强调文字颜色 5 2 5 4 2" xfId="13968"/>
    <cellStyle name="注释 4 4 13" xfId="13969"/>
    <cellStyle name="常规 2 14 3" xfId="13970"/>
    <cellStyle name="计算 3 5 3 3" xfId="13971"/>
    <cellStyle name="输入 2 11 6" xfId="13972"/>
    <cellStyle name="常规 2 2 5 3 2 2 11" xfId="13973"/>
    <cellStyle name="40% - 强调文字颜色 5 2 6 2" xfId="13974"/>
    <cellStyle name="常规 2 9 3 5 2 3" xfId="13975"/>
    <cellStyle name="常规 2 2 2 11 5 2 5" xfId="13976"/>
    <cellStyle name="注释 4 4 13 2" xfId="13977"/>
    <cellStyle name="常规 2 14 3 2" xfId="13978"/>
    <cellStyle name="汇总 2 2 2 9 7" xfId="13979"/>
    <cellStyle name="计算 5 3 20 6" xfId="13980"/>
    <cellStyle name="计算 5 3 15 6" xfId="13981"/>
    <cellStyle name="常规 2 5 6 2 2 2 5" xfId="13982"/>
    <cellStyle name="40% - 强调文字颜色 5 2 6 2 2" xfId="13983"/>
    <cellStyle name="注释 4 4 14" xfId="13984"/>
    <cellStyle name="常规 2 14 4" xfId="13985"/>
    <cellStyle name="计算 3 5 3 4" xfId="13986"/>
    <cellStyle name="40% - 强调文字颜色 5 2 6 3" xfId="13987"/>
    <cellStyle name="常规 2 2 2 2 2 6 2 7" xfId="13988"/>
    <cellStyle name="40% - 强调文字颜色 5 2 6 3 2" xfId="13989"/>
    <cellStyle name="常规 3 5 5 2 2 2 2 4" xfId="13990"/>
    <cellStyle name="计算 2 3 18 2" xfId="13991"/>
    <cellStyle name="计算 2 3 23 2" xfId="13992"/>
    <cellStyle name="注释 4 4 20" xfId="13993"/>
    <cellStyle name="注释 4 4 15" xfId="13994"/>
    <cellStyle name="常规 2 14 5" xfId="13995"/>
    <cellStyle name="计算 3 5 3 5" xfId="13996"/>
    <cellStyle name="40% - 强调文字颜色 5 2 6 4" xfId="13997"/>
    <cellStyle name="注释 4 4 20 2" xfId="13998"/>
    <cellStyle name="注释 4 4 15 2" xfId="13999"/>
    <cellStyle name="常规 2 14 5 2" xfId="14000"/>
    <cellStyle name="注释 2 6 5 7" xfId="14001"/>
    <cellStyle name="输出 3 4 14 5" xfId="14002"/>
    <cellStyle name="常规 3 5 3 11 2 3" xfId="14003"/>
    <cellStyle name="40% - 强调文字颜色 5 2 6 4 2" xfId="14004"/>
    <cellStyle name="常规 2 3 2 3 2 2 2 5 2 4" xfId="14005"/>
    <cellStyle name="计算 2 2 7" xfId="14006"/>
    <cellStyle name="注释 4 4 21 2" xfId="14007"/>
    <cellStyle name="注释 4 4 16 2" xfId="14008"/>
    <cellStyle name="常规 2 14 6 2" xfId="14009"/>
    <cellStyle name="常规 2 5 2 2 2 2 2 3 2 2 3" xfId="14010"/>
    <cellStyle name="40% - 强调文字颜色 5 2 6 5 2" xfId="14011"/>
    <cellStyle name="40% - 强调文字颜色 5 3" xfId="14012"/>
    <cellStyle name="计算 3 5 2 15 3" xfId="14013"/>
    <cellStyle name="计算 6 3 6" xfId="14014"/>
    <cellStyle name="计算 3 4 18 7" xfId="14015"/>
    <cellStyle name="计算 3 4 23 7" xfId="14016"/>
    <cellStyle name="40% - 强调文字颜色 5 3 2" xfId="14017"/>
    <cellStyle name="常规 2 2 5 2 2 2 2 8" xfId="14018"/>
    <cellStyle name="汇总 6 5 10 3" xfId="14019"/>
    <cellStyle name="常规 2 2 2 7 3 3" xfId="14020"/>
    <cellStyle name="常规 2 2 5 2 2 2 2 8 2" xfId="14021"/>
    <cellStyle name="40% - 强调文字颜色 5 3 2 2" xfId="14022"/>
    <cellStyle name="常规 2 99" xfId="14023"/>
    <cellStyle name="常规 2 2 2 7 3 3 2 3" xfId="14024"/>
    <cellStyle name="汇总 3 4 2 16 6" xfId="14025"/>
    <cellStyle name="输入 2 3 2 6 3" xfId="14026"/>
    <cellStyle name="强调文字颜色 5 2" xfId="14027"/>
    <cellStyle name="常规 2 3 2 2 2 3 3 7" xfId="14028"/>
    <cellStyle name="计算 3 2 12" xfId="14029"/>
    <cellStyle name="输出 6 5 2 13 6" xfId="14030"/>
    <cellStyle name="40% - 强调文字颜色 5 3 2 2 2 3" xfId="14031"/>
    <cellStyle name="常规 2 3 2 2 2 2 2 2 2 2 2 2 2 2 2 2" xfId="14032"/>
    <cellStyle name="汇总 3 4 2 16 7" xfId="14033"/>
    <cellStyle name="输入 2 3 2 6 4" xfId="14034"/>
    <cellStyle name="强调文字颜色 5 3" xfId="14035"/>
    <cellStyle name="常规 2 3 2 2 2 3 3 8" xfId="14036"/>
    <cellStyle name="输入 4 4 2 2 3 2" xfId="14037"/>
    <cellStyle name="常规 2 2 2 7 3 3 2 4" xfId="14038"/>
    <cellStyle name="计算 3 2 13" xfId="14039"/>
    <cellStyle name="输出 6 5 2 13 7" xfId="14040"/>
    <cellStyle name="40% - 强调文字颜色 5 3 2 2 2 4" xfId="14041"/>
    <cellStyle name="汇总 3 4 2 15 7 4" xfId="14042"/>
    <cellStyle name="Explanatory Text" xfId="14043"/>
    <cellStyle name="常规 2 2 2 7 3 4" xfId="14044"/>
    <cellStyle name="常规 2 2 5 2 2 2 2 8 3" xfId="14045"/>
    <cellStyle name="40% - 强调文字颜色 5 3 2 3" xfId="14046"/>
    <cellStyle name="40% - 强调文字颜色 5 3 2 3 2 2" xfId="14047"/>
    <cellStyle name="输入 2 3 3 7" xfId="14048"/>
    <cellStyle name="计算 5 4 2 11 2" xfId="14049"/>
    <cellStyle name="常规 2 2 5 2 6 2 2 2" xfId="14050"/>
    <cellStyle name="常规 2 2 2 2 3 2 2 8" xfId="14051"/>
    <cellStyle name="注释 4 3 2 4 4" xfId="14052"/>
    <cellStyle name="40% - 强调文字颜色 5 3 2 3 3" xfId="14053"/>
    <cellStyle name="常规 2 2 2 7 3 5" xfId="14054"/>
    <cellStyle name="常规 2 2 5 2 2 2 2 8 4" xfId="14055"/>
    <cellStyle name="40% - 强调文字颜色 5 3 2 4" xfId="14056"/>
    <cellStyle name="常规 2 2 2 7 3 5 2" xfId="14057"/>
    <cellStyle name="常规 2 2 2 2 3 2 3 7" xfId="14058"/>
    <cellStyle name="注释 4 3 2 5 3" xfId="14059"/>
    <cellStyle name="40% - 强调文字颜色 5 3 2 4 2" xfId="14060"/>
    <cellStyle name="常规 2 2 2 7 3 5 2 2" xfId="14061"/>
    <cellStyle name="输出 3 2 22 3" xfId="14062"/>
    <cellStyle name="输出 3 2 17 3" xfId="14063"/>
    <cellStyle name="常规 2 2 2 2 3 2 3 7 2" xfId="14064"/>
    <cellStyle name="40% - 强调文字颜色 5 3 2 4 2 2" xfId="14065"/>
    <cellStyle name="常规 2 2 2 7 3 5 3" xfId="14066"/>
    <cellStyle name="常规 2 2 2 2 3 2 3 8" xfId="14067"/>
    <cellStyle name="注释 4 3 2 5 4" xfId="14068"/>
    <cellStyle name="40% - 强调文字颜色 5 3 2 4 3" xfId="14069"/>
    <cellStyle name="常规 2 2 2 7 3 5 4" xfId="14070"/>
    <cellStyle name="常规 2 2 2 2 3 2 3 9" xfId="14071"/>
    <cellStyle name="注释 4 3 2 5 5" xfId="14072"/>
    <cellStyle name="40% - 强调文字颜色 5 3 2 4 4" xfId="14073"/>
    <cellStyle name="常规 2 2 2 7 3 6" xfId="14074"/>
    <cellStyle name="常规 2 2 5 2 2 2 2 8 5" xfId="14075"/>
    <cellStyle name="40% - 强调文字颜色 5 3 2 5" xfId="14076"/>
    <cellStyle name="常规 3 5 2 2 2 2 13" xfId="14077"/>
    <cellStyle name="常规 2 2 2 2 3 2 4 7" xfId="14078"/>
    <cellStyle name="常规 2 3 2 3 3 2 2 7" xfId="14079"/>
    <cellStyle name="注释 4 3 2 6 3" xfId="14080"/>
    <cellStyle name="40% - 强调文字颜色 5 3 2 5 2" xfId="14081"/>
    <cellStyle name="常规 2 2 7 2 2" xfId="14082"/>
    <cellStyle name="常规 2 2 2 7 3 7" xfId="14083"/>
    <cellStyle name="40% - 强调文字颜色 5 3 2 6" xfId="14084"/>
    <cellStyle name="常规 2 2 7 2 3" xfId="14085"/>
    <cellStyle name="常规 2 2 2 7 3 8" xfId="14086"/>
    <cellStyle name="输出 2 4 12 2" xfId="14087"/>
    <cellStyle name="40% - 强调文字颜色 5 3 2 7" xfId="14088"/>
    <cellStyle name="常规 2 2 2 2 7 5 2 2" xfId="14089"/>
    <cellStyle name="计算 4 3 15 3" xfId="14090"/>
    <cellStyle name="计算 4 3 20 3" xfId="14091"/>
    <cellStyle name="常规 3 5 2 5 6 3" xfId="14092"/>
    <cellStyle name="40% - 强调文字颜色 5 3 3" xfId="14093"/>
    <cellStyle name="常规 2 2 5 2 2 2 2 9" xfId="14094"/>
    <cellStyle name="汇总 6 5 10 4" xfId="14095"/>
    <cellStyle name="计算 6 3 6 3" xfId="14096"/>
    <cellStyle name="汇总 4 4 6 2" xfId="14097"/>
    <cellStyle name="常规 2 2 2 7 4 3" xfId="14098"/>
    <cellStyle name="输出 3 4 4 4" xfId="14099"/>
    <cellStyle name="常规 3 3 2 4" xfId="14100"/>
    <cellStyle name="常规 2 2 5 2 2 2 2 9 2" xfId="14101"/>
    <cellStyle name="40% - 强调文字颜色 5 3 3 2" xfId="14102"/>
    <cellStyle name="输入 2 4 2 6" xfId="14103"/>
    <cellStyle name="强调文字颜色 4 4 3 2" xfId="14104"/>
    <cellStyle name="常规 2 9 4 2 2 3" xfId="14105"/>
    <cellStyle name="常规 2 2 2 12 2 2 5" xfId="14106"/>
    <cellStyle name="常规 2 2 5 2 2 2 2 9 2 2" xfId="14107"/>
    <cellStyle name="40% - 强调文字颜色 5 3 3 2 2" xfId="14108"/>
    <cellStyle name="常规 2 2 2 7 4 4" xfId="14109"/>
    <cellStyle name="输出 3 4 4 5" xfId="14110"/>
    <cellStyle name="常规 3 3 2 5" xfId="14111"/>
    <cellStyle name="常规 2 12 6 4 2" xfId="14112"/>
    <cellStyle name="常规 2 2 5 2 2 2 2 9 3" xfId="14113"/>
    <cellStyle name="40% - 强调文字颜色 5 3 3 3" xfId="14114"/>
    <cellStyle name="常规 2 2 2 2 3 3 2 7" xfId="14115"/>
    <cellStyle name="40% - 强调文字颜色 5 3 3 3 2" xfId="14116"/>
    <cellStyle name="常规 2 2 2 7 4 5" xfId="14117"/>
    <cellStyle name="输出 3 4 4 6" xfId="14118"/>
    <cellStyle name="常规 3 3 2 6" xfId="14119"/>
    <cellStyle name="40% - 强调文字颜色 5 3 3 4" xfId="14120"/>
    <cellStyle name="常规 2 2 2 7 4 5 2" xfId="14121"/>
    <cellStyle name="常规 2 2 2 2 3 3 3 7" xfId="14122"/>
    <cellStyle name="40% - 强调文字颜色 5 3 3 4 2" xfId="14123"/>
    <cellStyle name="常规 3 2 2 3 2 2 2 7 2 2" xfId="14124"/>
    <cellStyle name="常规 2 2 9 2 6 2 2 2" xfId="14125"/>
    <cellStyle name="40% - 强调文字颜色 5 3 4" xfId="14126"/>
    <cellStyle name="汇总 6 5 10 5" xfId="14127"/>
    <cellStyle name="计算 6 3 6 4" xfId="14128"/>
    <cellStyle name="常规 2 2 2 2 3 3 2 5 4 2" xfId="14129"/>
    <cellStyle name="汇总 4 4 6 3" xfId="14130"/>
    <cellStyle name="40% - 强调文字颜色 5 3 4 2" xfId="14131"/>
    <cellStyle name="40% - 强调文字颜色 5 3 5" xfId="14132"/>
    <cellStyle name="汇总 6 5 10 6" xfId="14133"/>
    <cellStyle name="计算 6 3 6 5" xfId="14134"/>
    <cellStyle name="汇总 4 4 6 4" xfId="14135"/>
    <cellStyle name="40% - 强调文字颜色 5 3 5 2" xfId="14136"/>
    <cellStyle name="常规 2 2 2 7 7 3" xfId="14137"/>
    <cellStyle name="计算 3 6 3 3" xfId="14138"/>
    <cellStyle name="常规 2 2 5 3 4 2 2 3" xfId="14139"/>
    <cellStyle name="40% - 强调文字颜色 5 3 6 2" xfId="14140"/>
    <cellStyle name="40% - 强调文字颜色 5 4" xfId="14141"/>
    <cellStyle name="计算 3 5 2 15 4" xfId="14142"/>
    <cellStyle name="40% - 强调文字颜色 5 4 2" xfId="14143"/>
    <cellStyle name="常规 2 2 5 2 2 2 3 8" xfId="14144"/>
    <cellStyle name="汇总 6 5 11 3" xfId="14145"/>
    <cellStyle name="输出 5 23 5" xfId="14146"/>
    <cellStyle name="输出 5 18 5" xfId="14147"/>
    <cellStyle name="计算 3 2 13 3" xfId="14148"/>
    <cellStyle name="40% - 强调文字颜色 5 4 2 2" xfId="14149"/>
    <cellStyle name="注释 5 2 21 5" xfId="14150"/>
    <cellStyle name="注释 5 2 16 5" xfId="14151"/>
    <cellStyle name="注释 2 3 7 7" xfId="14152"/>
    <cellStyle name="40% - 强调文字颜色 5 4 2 2 2 3" xfId="14153"/>
    <cellStyle name="常规 2 3 12 5 2 2" xfId="14154"/>
    <cellStyle name="常规 2 3 7 2 2 6 2" xfId="14155"/>
    <cellStyle name="注释 4 4 2 3 5" xfId="14156"/>
    <cellStyle name="40% - 强调文字颜色 5 4 2 2 4" xfId="14157"/>
    <cellStyle name="输出 5 23 6" xfId="14158"/>
    <cellStyle name="输出 5 18 6" xfId="14159"/>
    <cellStyle name="计算 3 2 13 4" xfId="14160"/>
    <cellStyle name="40% - 强调文字颜色 5 4 2 3" xfId="14161"/>
    <cellStyle name="注释 4 4 2 4 4" xfId="14162"/>
    <cellStyle name="40% - 强调文字颜色 5 4 2 3 3" xfId="14163"/>
    <cellStyle name="注释 4 4 2 4 5" xfId="14164"/>
    <cellStyle name="40% - 强调文字颜色 5 4 2 3 4" xfId="14165"/>
    <cellStyle name="输出 5 23 7" xfId="14166"/>
    <cellStyle name="输出 5 18 7" xfId="14167"/>
    <cellStyle name="计算 3 2 13 5" xfId="14168"/>
    <cellStyle name="40% - 强调文字颜色 5 4 2 4" xfId="14169"/>
    <cellStyle name="注释 4 4 2 5 3" xfId="14170"/>
    <cellStyle name="40% - 强调文字颜色 5 4 2 4 2" xfId="14171"/>
    <cellStyle name="注释 4 4 2 5 4" xfId="14172"/>
    <cellStyle name="40% - 强调文字颜色 5 4 2 4 3" xfId="14173"/>
    <cellStyle name="输入 6 22" xfId="14174"/>
    <cellStyle name="输入 6 17" xfId="14175"/>
    <cellStyle name="输入 5 2 12" xfId="14176"/>
    <cellStyle name="常规 2 3 7 2 2 8 2" xfId="14177"/>
    <cellStyle name="注释 4 4 2 5 5" xfId="14178"/>
    <cellStyle name="40% - 强调文字颜色 5 4 2 4 4" xfId="14179"/>
    <cellStyle name="常规 3 2 2 15 2" xfId="14180"/>
    <cellStyle name="计算 3 2 13 6" xfId="14181"/>
    <cellStyle name="40% - 强调文字颜色 5 4 2 5" xfId="14182"/>
    <cellStyle name="常规 3 12 2 2 10" xfId="14183"/>
    <cellStyle name="常规 2 5 2 2 2 2 2 3 2 3" xfId="14184"/>
    <cellStyle name="40% - 强调文字颜色 5 4 2 5 2" xfId="14185"/>
    <cellStyle name="注释 4 4 2 6 3" xfId="14186"/>
    <cellStyle name="常规 3 5 3 11 4" xfId="14187"/>
    <cellStyle name="计算 3 2 13 7" xfId="14188"/>
    <cellStyle name="常规 2 3 14 4 2" xfId="14189"/>
    <cellStyle name="40% - 强调文字颜色 5 4 2 6" xfId="14190"/>
    <cellStyle name="40% - 强调文字颜色 5 4 2 7" xfId="14191"/>
    <cellStyle name="40% - 强调文字颜色 5 4 3" xfId="14192"/>
    <cellStyle name="常规 2 2 5 2 2 2 3 9" xfId="14193"/>
    <cellStyle name="汇总 6 5 11 4" xfId="14194"/>
    <cellStyle name="计算 6 3 7 3" xfId="14195"/>
    <cellStyle name="汇总 4 4 7 2" xfId="14196"/>
    <cellStyle name="输出 5 19 5" xfId="14197"/>
    <cellStyle name="计算 3 2 14 3" xfId="14198"/>
    <cellStyle name="40% - 强调文字颜色 5 4 3 2" xfId="14199"/>
    <cellStyle name="40% - 强调文字颜色 5 4 3 2 2" xfId="14200"/>
    <cellStyle name="计算 2 6 9 6" xfId="14201"/>
    <cellStyle name="输出 5 19 6" xfId="14202"/>
    <cellStyle name="计算 3 2 14 4" xfId="14203"/>
    <cellStyle name="40% - 强调文字颜色 5 4 3 3" xfId="14204"/>
    <cellStyle name="输出 3 3 2 12" xfId="14205"/>
    <cellStyle name="40% - 强调文字颜色 5 4 3 3 2" xfId="14206"/>
    <cellStyle name="汇总 2 2 2 10 3" xfId="14207"/>
    <cellStyle name="输出 5 19 7" xfId="14208"/>
    <cellStyle name="计算 3 2 14 5" xfId="14209"/>
    <cellStyle name="40% - 强调文字颜色 5 4 3 4" xfId="14210"/>
    <cellStyle name="40% - 强调文字颜色 5 4 3 4 2" xfId="14211"/>
    <cellStyle name="汇总 2 2 2 11 3" xfId="14212"/>
    <cellStyle name="计算 3 2 14 6" xfId="14213"/>
    <cellStyle name="40% - 强调文字颜色 5 4 3 5" xfId="14214"/>
    <cellStyle name="40% - 强调文字颜色 5 4 4" xfId="14215"/>
    <cellStyle name="汇总 6 5 11 5" xfId="14216"/>
    <cellStyle name="计算 6 3 7 4" xfId="14217"/>
    <cellStyle name="汇总 4 4 7 3" xfId="14218"/>
    <cellStyle name="计算 3 2 15 3" xfId="14219"/>
    <cellStyle name="计算 3 2 20 3" xfId="14220"/>
    <cellStyle name="40% - 强调文字颜色 5 4 4 2" xfId="14221"/>
    <cellStyle name="输入 4 2 2 2 5" xfId="14222"/>
    <cellStyle name="计算 3 2 16 3" xfId="14223"/>
    <cellStyle name="计算 3 2 21 3" xfId="14224"/>
    <cellStyle name="40% - 强调文字颜色 5 4 5 2" xfId="14225"/>
    <cellStyle name="输入 4 2 2 3 5" xfId="14226"/>
    <cellStyle name="计算 3 2 17 3" xfId="14227"/>
    <cellStyle name="计算 3 2 22 3" xfId="14228"/>
    <cellStyle name="40% - 强调文字颜色 5 4 6 2" xfId="14229"/>
    <cellStyle name="汇总 2 6 13 2 4" xfId="14230"/>
    <cellStyle name="常规 111 2 2" xfId="14231"/>
    <cellStyle name="40% - 强调文字颜色 5 5 2" xfId="14232"/>
    <cellStyle name="常规 2 2 5 2 2 2 4 8" xfId="14233"/>
    <cellStyle name="汇总 6 5 12 3" xfId="14234"/>
    <cellStyle name="40% - 强调文字颜色 5 5 2 2" xfId="14235"/>
    <cellStyle name="计算 5 4 2 14 5" xfId="14236"/>
    <cellStyle name="常规 2 2 5 2 6 2 5 5" xfId="14237"/>
    <cellStyle name="40% - 强调文字颜色 5 5 2 3" xfId="14238"/>
    <cellStyle name="40% - 强调文字颜色 5 5 2 4" xfId="14239"/>
    <cellStyle name="常规 3 2 2 2 6 5 2 2" xfId="14240"/>
    <cellStyle name="40% - 强调文字颜色 5 5 2 5" xfId="14241"/>
    <cellStyle name="计算 5 4 2 15 5" xfId="14242"/>
    <cellStyle name="汇总 3 5 2 10 5" xfId="14243"/>
    <cellStyle name="40% - 强调文字颜色 5 5 3 2" xfId="14244"/>
    <cellStyle name="40% - 强调文字颜色 5 5 3 2 2" xfId="14245"/>
    <cellStyle name="计算 3 6 9 6" xfId="14246"/>
    <cellStyle name="计算 5 4 2 15 6" xfId="14247"/>
    <cellStyle name="汇总 3 5 2 10 6" xfId="14248"/>
    <cellStyle name="40% - 强调文字颜色 5 5 3 3" xfId="14249"/>
    <cellStyle name="40% - 强调文字颜色 5 5 3 3 2" xfId="14250"/>
    <cellStyle name="计算 5 4 2 15 7" xfId="14251"/>
    <cellStyle name="汇总 3 5 2 10 7" xfId="14252"/>
    <cellStyle name="40% - 强调文字颜色 5 5 3 4" xfId="14253"/>
    <cellStyle name="40% - 强调文字颜色 5 5 3 4 2" xfId="14254"/>
    <cellStyle name="输出 3 3 12 3" xfId="14255"/>
    <cellStyle name="常规 2 2 2 2 3 2 8 2 2" xfId="14256"/>
    <cellStyle name="40% - 强调文字颜色 5 5 3 5" xfId="14257"/>
    <cellStyle name="常规 2 2 2 7 2 3 5 2 2 2" xfId="14258"/>
    <cellStyle name="40% - 强调文字颜色 5 5 4" xfId="14259"/>
    <cellStyle name="汇总 6 5 12 5" xfId="14260"/>
    <cellStyle name="计算 6 3 8 4" xfId="14261"/>
    <cellStyle name="汇总 4 4 8 3" xfId="14262"/>
    <cellStyle name="计算 5 4 2 16 5" xfId="14263"/>
    <cellStyle name="汇总 3 5 2 11 5" xfId="14264"/>
    <cellStyle name="40% - 强调文字颜色 5 5 4 2" xfId="14265"/>
    <cellStyle name="汇总 3 5 2 12 5" xfId="14266"/>
    <cellStyle name="40% - 强调文字颜色 5 5 5 2" xfId="14267"/>
    <cellStyle name="40% - 强调文字颜色 5 5 6" xfId="14268"/>
    <cellStyle name="汇总 6 5 12 7" xfId="14269"/>
    <cellStyle name="计算 6 3 8 6" xfId="14270"/>
    <cellStyle name="汇总 4 4 8 5" xfId="14271"/>
    <cellStyle name="汇总 3 5 2 13 5" xfId="14272"/>
    <cellStyle name="汇总 6 2 2 5" xfId="14273"/>
    <cellStyle name="40% - 强调文字颜色 5 5 6 2" xfId="14274"/>
    <cellStyle name="注释 2 5 21 6" xfId="14275"/>
    <cellStyle name="注释 2 5 16 6" xfId="14276"/>
    <cellStyle name="常规 111 3" xfId="14277"/>
    <cellStyle name="计算 6 3 9" xfId="14278"/>
    <cellStyle name="计算 4 5 7 2" xfId="14279"/>
    <cellStyle name="40% - 强调文字颜色 5 6" xfId="14280"/>
    <cellStyle name="计算 3 5 2 15 6" xfId="14281"/>
    <cellStyle name="常规 2 2 2 10 8 4" xfId="14282"/>
    <cellStyle name="40% - 强调文字颜色 5 6 2 3" xfId="14283"/>
    <cellStyle name="输入 3 4 2 7 7" xfId="14284"/>
    <cellStyle name="40% - 强调文字颜色 5 6 3 2" xfId="14285"/>
    <cellStyle name="计算 4 6 9 6" xfId="14286"/>
    <cellStyle name="40% - 强调文字颜色 5 6 3 2 2" xfId="14287"/>
    <cellStyle name="40% - 强调文字颜色 5 6 3 3" xfId="14288"/>
    <cellStyle name="40% - 强调文字颜色 5 6 3 3 2" xfId="14289"/>
    <cellStyle name="常规 2 2 2 2 2 2 2 2" xfId="14290"/>
    <cellStyle name="输入 3 4 2 8 7" xfId="14291"/>
    <cellStyle name="40% - 强调文字颜色 5 6 4 2" xfId="14292"/>
    <cellStyle name="注释 3 2 12 2" xfId="14293"/>
    <cellStyle name="计算 4 4 2 2 4" xfId="14294"/>
    <cellStyle name="常规 2 2 2 2 3 7 2 2 2" xfId="14295"/>
    <cellStyle name="输出 2 2 12 5" xfId="14296"/>
    <cellStyle name="常规 2 2 2 2 2 6 2 2 2 3" xfId="14297"/>
    <cellStyle name="常规 2 2 2 2 2 2 3 2" xfId="14298"/>
    <cellStyle name="输入 3 4 2 9 7" xfId="14299"/>
    <cellStyle name="常规 2 2 5 2 11 4" xfId="14300"/>
    <cellStyle name="40% - 强调文字颜色 5 6 5 2" xfId="14301"/>
    <cellStyle name="常规 2 2 2 2 3 7 2 4" xfId="14302"/>
    <cellStyle name="注释 3 2 14" xfId="14303"/>
    <cellStyle name="常规 2 3 2 3 2 2 2" xfId="14304"/>
    <cellStyle name="40% - 强调文字颜色 5 6 6" xfId="14305"/>
    <cellStyle name="汇总 6 5 13 7" xfId="14306"/>
    <cellStyle name="计算 6 3 9 6" xfId="14307"/>
    <cellStyle name="常规 2 2 2 2 2 2 4" xfId="14308"/>
    <cellStyle name="汇总 4 4 9 5" xfId="14309"/>
    <cellStyle name="注释 3 2 14 2" xfId="14310"/>
    <cellStyle name="汇总 2 5 2 3 4" xfId="14311"/>
    <cellStyle name="常规 2 3 2 3 2 2 2 2" xfId="14312"/>
    <cellStyle name="计算 4 4 2 4 4" xfId="14313"/>
    <cellStyle name="常规 2 2 2 2 2 2 4 2" xfId="14314"/>
    <cellStyle name="汇总 6 3 2 5" xfId="14315"/>
    <cellStyle name="40% - 强调文字颜色 5 6 6 2" xfId="14316"/>
    <cellStyle name="40% - 强调文字颜色 5 7 2 3" xfId="14317"/>
    <cellStyle name="40% - 强调文字颜色 5 7 2 4 2" xfId="14318"/>
    <cellStyle name="汇总 3 2 15 6" xfId="14319"/>
    <cellStyle name="汇总 3 2 20 6" xfId="14320"/>
    <cellStyle name="输出 4 2 11 3" xfId="14321"/>
    <cellStyle name="常规 2 3 2 2 5 2" xfId="14322"/>
    <cellStyle name="40% - 强调文字颜色 5 7 3 2" xfId="14323"/>
    <cellStyle name="计算 3 4 15 5" xfId="14324"/>
    <cellStyle name="计算 3 4 20 5" xfId="14325"/>
    <cellStyle name="常规 2 3 2 2 5 2 2" xfId="14326"/>
    <cellStyle name="计算 5 6 9 6" xfId="14327"/>
    <cellStyle name="40% - 强调文字颜色 5 7 3 2 2" xfId="14328"/>
    <cellStyle name="输出 4 2 11 4" xfId="14329"/>
    <cellStyle name="常规 2 3 2 2 5 3" xfId="14330"/>
    <cellStyle name="40% - 强调文字颜色 5 7 3 3" xfId="14331"/>
    <cellStyle name="常规 2 2 5 2 8" xfId="14332"/>
    <cellStyle name="计算 3 4 16 5" xfId="14333"/>
    <cellStyle name="计算 3 4 21 5" xfId="14334"/>
    <cellStyle name="常规 2 3 2 2 5 3 2" xfId="14335"/>
    <cellStyle name="40% - 强调文字颜色 5 7 3 3 2" xfId="14336"/>
    <cellStyle name="常规 2 3 2 2 5 4" xfId="14337"/>
    <cellStyle name="输出 4 2 11 5" xfId="14338"/>
    <cellStyle name="常规 2 2 2 11 2 2 2" xfId="14339"/>
    <cellStyle name="40% - 强调文字颜色 5 7 3 4" xfId="14340"/>
    <cellStyle name="计算 6 2 4" xfId="14341"/>
    <cellStyle name="常规 2 2 5 3 8" xfId="14342"/>
    <cellStyle name="计算 3 4 17 5" xfId="14343"/>
    <cellStyle name="计算 3 4 22 5" xfId="14344"/>
    <cellStyle name="常规 2 2 2 11 2 2 2 2" xfId="14345"/>
    <cellStyle name="40% - 强调文字颜色 5 7 3 4 2" xfId="14346"/>
    <cellStyle name="常规 2 3 2 2 5 5" xfId="14347"/>
    <cellStyle name="输出 4 2 11 6" xfId="14348"/>
    <cellStyle name="常规 2 2 2 11 2 2 3" xfId="14349"/>
    <cellStyle name="40% - 强调文字颜色 5 7 3 5" xfId="14350"/>
    <cellStyle name="汇总 4 2 14 2" xfId="14351"/>
    <cellStyle name="好 2" xfId="14352"/>
    <cellStyle name="常规 2 3 2 2 6" xfId="14353"/>
    <cellStyle name="40% - 强调文字颜色 5 7 4" xfId="14354"/>
    <cellStyle name="汇总 6 5 14 5" xfId="14355"/>
    <cellStyle name="输出 4 2 12 3" xfId="14356"/>
    <cellStyle name="常规 2 3 2 2 6 2" xfId="14357"/>
    <cellStyle name="40% - 强调文字颜色 5 7 4 2" xfId="14358"/>
    <cellStyle name="输出 4 2 13 3" xfId="14359"/>
    <cellStyle name="常规 2 3 2 2 7 2" xfId="14360"/>
    <cellStyle name="40% - 强调文字颜色 5 7 5 2" xfId="14361"/>
    <cellStyle name="常规 2 3 2 2 8" xfId="14362"/>
    <cellStyle name="常规 2 3 2 3 2 3 2" xfId="14363"/>
    <cellStyle name="40% - 强调文字颜色 5 7 6" xfId="14364"/>
    <cellStyle name="汇总 6 5 14 7" xfId="14365"/>
    <cellStyle name="常规 3 2 2 2 2 2 2 3 2 2 5" xfId="14366"/>
    <cellStyle name="汇总 6 4 2 5" xfId="14367"/>
    <cellStyle name="40% - 强调文字颜色 5 7 6 2" xfId="14368"/>
    <cellStyle name="输入 3 11 6" xfId="14369"/>
    <cellStyle name="常规 2 3 2 3 2 3 2 2" xfId="14370"/>
    <cellStyle name="计算 6 5 9 6" xfId="14371"/>
    <cellStyle name="40% - 强调文字颜色 5 8 2 2 2" xfId="14372"/>
    <cellStyle name="汇总 4 6 9 5" xfId="14373"/>
    <cellStyle name="常规 22 6" xfId="14374"/>
    <cellStyle name="输入 4 4 2 13" xfId="14375"/>
    <cellStyle name="常规 2 2 12 2 3 2" xfId="14376"/>
    <cellStyle name="常规 2 3 2 3 4 2 2" xfId="14377"/>
    <cellStyle name="输出 3 5 2 13 6" xfId="14378"/>
    <cellStyle name="常规 2 2 12 2 4" xfId="14379"/>
    <cellStyle name="常规 2 3 2 3 4 3" xfId="14380"/>
    <cellStyle name="40% - 强调文字颜色 5 8 2 3" xfId="14381"/>
    <cellStyle name="40% - 强调文字颜色 5 8 2 3 2" xfId="14382"/>
    <cellStyle name="汇总 3 4 2 11 2 4" xfId="14383"/>
    <cellStyle name="常规 23 6" xfId="14384"/>
    <cellStyle name="常规 18 6" xfId="14385"/>
    <cellStyle name="常规 2 2 5 2 2 2 2 2 2 7" xfId="14386"/>
    <cellStyle name="常规 2 2 12 2 5 2" xfId="14387"/>
    <cellStyle name="40% - 强调文字颜色 5 8 2 4 2" xfId="14388"/>
    <cellStyle name="汇总 3 4 2 11 3 4" xfId="14389"/>
    <cellStyle name="输入 5 3 2 4 6" xfId="14390"/>
    <cellStyle name="注释 4 4 6" xfId="14391"/>
    <cellStyle name="常规 2 109" xfId="14392"/>
    <cellStyle name="常规 2 114" xfId="14393"/>
    <cellStyle name="常规 2 2 12 2 6" xfId="14394"/>
    <cellStyle name="常规 2 3 2 3 4 5" xfId="14395"/>
    <cellStyle name="40% - 强调文字颜色 5 8 2 5" xfId="14396"/>
    <cellStyle name="常规 2 2 5 2 2 2 2 2 3 7" xfId="14397"/>
    <cellStyle name="常规 2 3 2 3 4 5 2" xfId="14398"/>
    <cellStyle name="40% - 强调文字颜色 5 8 2 5 2" xfId="14399"/>
    <cellStyle name="汇总 3 4 2 11 4 4" xfId="14400"/>
    <cellStyle name="常规 30 6" xfId="14401"/>
    <cellStyle name="常规 2 2 12 2 7" xfId="14402"/>
    <cellStyle name="计算 4 4 15 2" xfId="14403"/>
    <cellStyle name="计算 4 4 20 2" xfId="14404"/>
    <cellStyle name="常规 2 3 2 3 4 6" xfId="14405"/>
    <cellStyle name="40% - 强调文字颜色 5 8 2 6" xfId="14406"/>
    <cellStyle name="40% - 强调文字颜色 5 8 3 2" xfId="14407"/>
    <cellStyle name="输出 3 5 2 14 5" xfId="14408"/>
    <cellStyle name="常规 2 2 12 3 3" xfId="14409"/>
    <cellStyle name="40% - 强调文字颜色 5 8 3 3" xfId="14410"/>
    <cellStyle name="常规 3 5 2 2 2 2 2 2 2 2 2 2 2 2 2" xfId="14411"/>
    <cellStyle name="输出 3 5 2 14 6" xfId="14412"/>
    <cellStyle name="常规 2 2 12 3 4" xfId="14413"/>
    <cellStyle name="常规 3 2 2 2 2 2 21" xfId="14414"/>
    <cellStyle name="常规 3 2 2 2 2 2 16" xfId="14415"/>
    <cellStyle name="常规 73 6" xfId="14416"/>
    <cellStyle name="40% - 强调文字颜色 5 8 3 3 2" xfId="14417"/>
    <cellStyle name="常规 2 2 2 2 5 3 4" xfId="14418"/>
    <cellStyle name="输入 3 3 2 18" xfId="14419"/>
    <cellStyle name="常规 74 6" xfId="14420"/>
    <cellStyle name="40% - 强调文字颜色 5 8 3 4 2" xfId="14421"/>
    <cellStyle name="常规 2 2 12 3 5 2" xfId="14422"/>
    <cellStyle name="40% - 强调文字颜色 5 8 3 5" xfId="14423"/>
    <cellStyle name="常规 2 2 12 3 6" xfId="14424"/>
    <cellStyle name="40% - 强调文字颜色 5 8 3 5 2" xfId="14425"/>
    <cellStyle name="常规 2 2 12 3 6 2" xfId="14426"/>
    <cellStyle name="常规 2 2 12 3 7" xfId="14427"/>
    <cellStyle name="计算 4 4 16 2" xfId="14428"/>
    <cellStyle name="计算 4 4 21 2" xfId="14429"/>
    <cellStyle name="常规 2 9 3 3 2 2" xfId="14430"/>
    <cellStyle name="40% - 强调文字颜色 5 8 3 6" xfId="14431"/>
    <cellStyle name="常规 2 3 2 3 6" xfId="14432"/>
    <cellStyle name="常规 2 2 2 2 3 7 4 2" xfId="14433"/>
    <cellStyle name="40% - 强调文字颜色 5 8 4" xfId="14434"/>
    <cellStyle name="汇总 6 5 15 5" xfId="14435"/>
    <cellStyle name="汇总 6 5 20 5" xfId="14436"/>
    <cellStyle name="常规 2 3 2 3 3 7 2 2" xfId="14437"/>
    <cellStyle name="常规 2 2 2 10 2 2 10" xfId="14438"/>
    <cellStyle name="40% - 强调文字颜色 5 8 4 2" xfId="14439"/>
    <cellStyle name="输出 3 5 2 15 5" xfId="14440"/>
    <cellStyle name="常规 2 2 12 4 3" xfId="14441"/>
    <cellStyle name="40% - 强调文字颜色 5 8 4 3" xfId="14442"/>
    <cellStyle name="输出 3 5 2 15 6" xfId="14443"/>
    <cellStyle name="常规 2 2 12 4 4" xfId="14444"/>
    <cellStyle name="常规 3 9 2 2 2 3 2 2 4" xfId="14445"/>
    <cellStyle name="40% - 强调文字颜色 5 8 4 3 2" xfId="14446"/>
    <cellStyle name="40% - 强调文字颜色 5 8 4 4" xfId="14447"/>
    <cellStyle name="40% - 强调文字颜色 5 8 4 4 2" xfId="14448"/>
    <cellStyle name="40% - 强调文字颜色 5 8 4 5" xfId="14449"/>
    <cellStyle name="常规 2 3 2 3 7 2" xfId="14450"/>
    <cellStyle name="40% - 强调文字颜色 5 8 5 2" xfId="14451"/>
    <cellStyle name="常规 2 3 2 3 2 4 2 2" xfId="14452"/>
    <cellStyle name="常规 2 2 12 6 3" xfId="14453"/>
    <cellStyle name="常规 2 5 3 3 2 2 3" xfId="14454"/>
    <cellStyle name="汇总 6 5 2 5" xfId="14455"/>
    <cellStyle name="常规 2 5 3 2 2 11" xfId="14456"/>
    <cellStyle name="40% - 强调文字颜色 5 8 6 2" xfId="14457"/>
    <cellStyle name="40% - 强调文字颜色 5 9 2 2 2" xfId="14458"/>
    <cellStyle name="汇总 5 6 9 5" xfId="14459"/>
    <cellStyle name="输出 6 23 6" xfId="14460"/>
    <cellStyle name="输出 6 18 6" xfId="14461"/>
    <cellStyle name="计算 3 3 13 4" xfId="14462"/>
    <cellStyle name="40% - 强调文字颜色 5 9 2 3" xfId="14463"/>
    <cellStyle name="常规 2 2 13 2 4" xfId="14464"/>
    <cellStyle name="汇总 3 2 7 4" xfId="14465"/>
    <cellStyle name="40% - 强调文字颜色 5 9 2 3 2" xfId="14466"/>
    <cellStyle name="常规 2 2 13 2 5 2" xfId="14467"/>
    <cellStyle name="汇总 3 2 7 5 2" xfId="14468"/>
    <cellStyle name="常规 2 2 5 2 2 3 2 3" xfId="14469"/>
    <cellStyle name="40% - 强调文字颜色 5 9 2 4 2" xfId="14470"/>
    <cellStyle name="计算 3 3 13 6" xfId="14471"/>
    <cellStyle name="40% - 强调文字颜色 5 9 2 5" xfId="14472"/>
    <cellStyle name="常规 2 2 13 2 6" xfId="14473"/>
    <cellStyle name="常规 8 2 2 2 2 2 2" xfId="14474"/>
    <cellStyle name="汇总 3 2 7 6" xfId="14475"/>
    <cellStyle name="常规 2 2 13 2 6 2" xfId="14476"/>
    <cellStyle name="常规 2 2 5 2 2 3 3 3" xfId="14477"/>
    <cellStyle name="40% - 强调文字颜色 5 9 2 5 2" xfId="14478"/>
    <cellStyle name="计算 3 3 13 7" xfId="14479"/>
    <cellStyle name="40% - 强调文字颜色 5 9 2 6" xfId="14480"/>
    <cellStyle name="常规 2 2 13 2 7" xfId="14481"/>
    <cellStyle name="常规 8 2 2 2 2 2 3" xfId="14482"/>
    <cellStyle name="汇总 3 2 7 7" xfId="14483"/>
    <cellStyle name="输出 6 19 5" xfId="14484"/>
    <cellStyle name="计算 3 3 14 3" xfId="14485"/>
    <cellStyle name="40% - 强调文字颜色 5 9 3 2" xfId="14486"/>
    <cellStyle name="40% - 强调文字颜色 5 9 3 2 2" xfId="14487"/>
    <cellStyle name="计算 4 2 2 14 3" xfId="14488"/>
    <cellStyle name="输出 6 19 6" xfId="14489"/>
    <cellStyle name="计算 3 3 14 4" xfId="14490"/>
    <cellStyle name="40% - 强调文字颜色 5 9 3 3" xfId="14491"/>
    <cellStyle name="常规 2 2 13 2 2 2 3" xfId="14492"/>
    <cellStyle name="40% - 强调文字颜色 5 9 3 3 2" xfId="14493"/>
    <cellStyle name="汇总 2 3 2 10 3" xfId="14494"/>
    <cellStyle name="输出 4 3 2 12" xfId="14495"/>
    <cellStyle name="计算 4 2 2 15 3" xfId="14496"/>
    <cellStyle name="输出 6 19 7" xfId="14497"/>
    <cellStyle name="计算 3 3 14 5" xfId="14498"/>
    <cellStyle name="40% - 强调文字颜色 5 9 3 4" xfId="14499"/>
    <cellStyle name="计算 5 6 10 2" xfId="14500"/>
    <cellStyle name="常规 2 12 2 5 2 4" xfId="14501"/>
    <cellStyle name="汇总 3 2 8 5 2" xfId="14502"/>
    <cellStyle name="常规 2 2 5 2 2 4 2 3" xfId="14503"/>
    <cellStyle name="40% - 强调文字颜色 5 9 3 4 2" xfId="14504"/>
    <cellStyle name="汇总 2 3 2 11 3" xfId="14505"/>
    <cellStyle name="计算 4 2 2 16 3" xfId="14506"/>
    <cellStyle name="计算 3 3 14 6" xfId="14507"/>
    <cellStyle name="40% - 强调文字颜色 5 9 3 5" xfId="14508"/>
    <cellStyle name="40% - 强调文字颜色 5 9 3 5 2" xfId="14509"/>
    <cellStyle name="汇总 2 3 2 12 3" xfId="14510"/>
    <cellStyle name="计算 3 3 14 7" xfId="14511"/>
    <cellStyle name="40% - 强调文字颜色 5 9 3 6" xfId="14512"/>
    <cellStyle name="40% - 强调文字颜色 5 9 4" xfId="14513"/>
    <cellStyle name="汇总 6 5 16 5" xfId="14514"/>
    <cellStyle name="汇总 6 5 21 5" xfId="14515"/>
    <cellStyle name="输入 2 4 2 2 7" xfId="14516"/>
    <cellStyle name="常规 2 2 2 2 2 5 2" xfId="14517"/>
    <cellStyle name="常规 2 2 2 2 2 5 2 2" xfId="14518"/>
    <cellStyle name="计算 3 3 15 3" xfId="14519"/>
    <cellStyle name="计算 3 3 20 3" xfId="14520"/>
    <cellStyle name="40% - 强调文字颜色 5 9 4 2" xfId="14521"/>
    <cellStyle name="常规 8 2 2 7" xfId="14522"/>
    <cellStyle name="常规 2 2 13 4 3" xfId="14523"/>
    <cellStyle name="汇总 3 2 9 3" xfId="14524"/>
    <cellStyle name="输出 2 3 2 2 6" xfId="14525"/>
    <cellStyle name="常规 2 2 2 2 2 5 3 2" xfId="14526"/>
    <cellStyle name="计算 3 3 16 3" xfId="14527"/>
    <cellStyle name="计算 3 3 21 3" xfId="14528"/>
    <cellStyle name="40% - 强调文字颜色 5 9 5 2" xfId="14529"/>
    <cellStyle name="常规 8 2 3 7" xfId="14530"/>
    <cellStyle name="常规 2 2 13 5 3" xfId="14531"/>
    <cellStyle name="40% - 强调文字颜色 5 9 6" xfId="14532"/>
    <cellStyle name="汇总 6 5 16 7" xfId="14533"/>
    <cellStyle name="汇总 6 5 21 7" xfId="14534"/>
    <cellStyle name="常规 2 2 2 2 2 5 4" xfId="14535"/>
    <cellStyle name="输出 2 3 2 3 6" xfId="14536"/>
    <cellStyle name="常规 3 2 2 3 2 2 2 2 2 2 7" xfId="14537"/>
    <cellStyle name="汇总 6 6 2 5" xfId="14538"/>
    <cellStyle name="计算 3 3 17 3" xfId="14539"/>
    <cellStyle name="计算 3 3 22 3" xfId="14540"/>
    <cellStyle name="40% - 强调文字颜色 5 9 6 2" xfId="14541"/>
    <cellStyle name="汇总 2 6 18 2 4" xfId="14542"/>
    <cellStyle name="常规 2 5 3 3 3 2 3" xfId="14543"/>
    <cellStyle name="40% - 强调文字颜色 6 10 3" xfId="14544"/>
    <cellStyle name="输入 2 5 2" xfId="14545"/>
    <cellStyle name="常规 2 2 5 3 2 3 8" xfId="14546"/>
    <cellStyle name="40% - 强调文字颜色 6 10 4" xfId="14547"/>
    <cellStyle name="输入 2 5 3" xfId="14548"/>
    <cellStyle name="常规 2 2 5 3 2 3 9" xfId="14549"/>
    <cellStyle name="输入 2 5 5" xfId="14550"/>
    <cellStyle name="汇总 5 3 2 6 2" xfId="14551"/>
    <cellStyle name="40% - 强调文字颜色 6 10 6" xfId="14552"/>
    <cellStyle name="40% - 强调文字颜色 6 2" xfId="14553"/>
    <cellStyle name="常规 2 9 3 2 2 2 3" xfId="14554"/>
    <cellStyle name="常规 2 3 2 2 5 6 3" xfId="14555"/>
    <cellStyle name="计算 3 5 2 16 2" xfId="14556"/>
    <cellStyle name="计算 6 4 5" xfId="14557"/>
    <cellStyle name="常规 2 2 5 5 9" xfId="14558"/>
    <cellStyle name="计算 3 4 19 6" xfId="14559"/>
    <cellStyle name="汇总 4 5 17 5" xfId="14560"/>
    <cellStyle name="汇总 4 5 22 5" xfId="14561"/>
    <cellStyle name="40% - 强调文字颜色 6 2 10" xfId="14562"/>
    <cellStyle name="40% - 强调文字颜色 6 2 10 2" xfId="14563"/>
    <cellStyle name="汇总 4 5 17 6" xfId="14564"/>
    <cellStyle name="汇总 4 5 22 6" xfId="14565"/>
    <cellStyle name="40% - 强调文字颜色 6 2 11" xfId="14566"/>
    <cellStyle name="40% - 强调文字颜色 6 2 11 2" xfId="14567"/>
    <cellStyle name="汇总 4 5 17 7" xfId="14568"/>
    <cellStyle name="汇总 4 5 22 7" xfId="14569"/>
    <cellStyle name="40% - 强调文字颜色 6 2 12" xfId="14570"/>
    <cellStyle name="40% - 强调文字颜色 6 2 12 2" xfId="14571"/>
    <cellStyle name="输出 6 2 9 3" xfId="14572"/>
    <cellStyle name="40% - 强调文字颜色 6 2 2" xfId="14573"/>
    <cellStyle name="输出 4 4 6" xfId="14574"/>
    <cellStyle name="常规 4 3 4" xfId="14575"/>
    <cellStyle name="计算 6 5 13 4" xfId="14576"/>
    <cellStyle name="40% - 强调文字颜色 6 2 2 2" xfId="14577"/>
    <cellStyle name="输出 2 13 2" xfId="14578"/>
    <cellStyle name="常规 2 3 17" xfId="14579"/>
    <cellStyle name="注释 5 2 2 3 3" xfId="14580"/>
    <cellStyle name="40% - 强调文字颜色 6 2 2 2 2" xfId="14581"/>
    <cellStyle name="计算 6 5 13 5" xfId="14582"/>
    <cellStyle name="40% - 强调文字颜色 6 2 2 3" xfId="14583"/>
    <cellStyle name="常规 2 2 2 7 2 2 2 2 10" xfId="14584"/>
    <cellStyle name="输出 5 8 4" xfId="14585"/>
    <cellStyle name="汇总 5 3 2 10 5" xfId="14586"/>
    <cellStyle name="输出 3 5 12 6" xfId="14587"/>
    <cellStyle name="常规 3 12 2 6" xfId="14588"/>
    <cellStyle name="注释 5 2 2 4 3" xfId="14589"/>
    <cellStyle name="40% - 强调文字颜色 6 2 2 3 2" xfId="14590"/>
    <cellStyle name="输出 4 5 6 2" xfId="14591"/>
    <cellStyle name="汇总 5 5 2 10 3" xfId="14592"/>
    <cellStyle name="输出 5 5 12 4" xfId="14593"/>
    <cellStyle name="40% - 强调文字颜色 6 2 3 2 2" xfId="14594"/>
    <cellStyle name="常规 2 13 5 4 2" xfId="14595"/>
    <cellStyle name="常规 6 7" xfId="14596"/>
    <cellStyle name="计算 6 5 14 5" xfId="14597"/>
    <cellStyle name="40% - 强调文字颜色 6 2 3 3" xfId="14598"/>
    <cellStyle name="常规 2 5 2 2 2 2 2 2 7 5" xfId="14599"/>
    <cellStyle name="常规 3 9 2 2 2 10" xfId="14600"/>
    <cellStyle name="输出 4 5 7 2" xfId="14601"/>
    <cellStyle name="汇总 5 5 2 11 3" xfId="14602"/>
    <cellStyle name="输出 5 5 13 4" xfId="14603"/>
    <cellStyle name="40% - 强调文字颜色 6 2 3 3 2" xfId="14604"/>
    <cellStyle name="常规 2 3 2 2 7 2 6" xfId="14605"/>
    <cellStyle name="输出 4 5 8 2" xfId="14606"/>
    <cellStyle name="汇总 5 5 2 12 3" xfId="14607"/>
    <cellStyle name="输出 5 5 14 4" xfId="14608"/>
    <cellStyle name="40% - 强调文字颜色 6 2 3 4 2" xfId="14609"/>
    <cellStyle name="常规 10 3 2 3 3" xfId="14610"/>
    <cellStyle name="输入 4 3 2 5 3" xfId="14611"/>
    <cellStyle name="常规 2 3 2 3 2 3 2 2 2 4" xfId="14612"/>
    <cellStyle name="常规 2 2 2 2 3 3 5 2 2 2" xfId="14613"/>
    <cellStyle name="适中 6" xfId="14614"/>
    <cellStyle name="汇总 2 4 15 7" xfId="14615"/>
    <cellStyle name="汇总 2 4 20 7" xfId="14616"/>
    <cellStyle name="常规 2 3 2 11" xfId="14617"/>
    <cellStyle name="输出 4 5 9 2" xfId="14618"/>
    <cellStyle name="汇总 5 5 2 13 3" xfId="14619"/>
    <cellStyle name="输出 5 5 20 4" xfId="14620"/>
    <cellStyle name="输出 5 5 15 4" xfId="14621"/>
    <cellStyle name="40% - 强调文字颜色 6 2 3 5 2" xfId="14622"/>
    <cellStyle name="输出 4 6 6 2" xfId="14623"/>
    <cellStyle name="汇总 4 4 13 5" xfId="14624"/>
    <cellStyle name="40% - 强调文字颜色 6 2 4 2 2" xfId="14625"/>
    <cellStyle name="计算 6 5 20 5" xfId="14626"/>
    <cellStyle name="计算 6 5 15 5" xfId="14627"/>
    <cellStyle name="40% - 强调文字颜色 6 2 4 3" xfId="14628"/>
    <cellStyle name="注释 5 4 12 6" xfId="14629"/>
    <cellStyle name="常规 3 14 2 6" xfId="14630"/>
    <cellStyle name="常规 2 3 2 2 2 2 2 3 2 4" xfId="14631"/>
    <cellStyle name="计算 2 6 15 6" xfId="14632"/>
    <cellStyle name="计算 2 6 20 6" xfId="14633"/>
    <cellStyle name="常规 10 2 10" xfId="14634"/>
    <cellStyle name="输出 4 6 7 2" xfId="14635"/>
    <cellStyle name="汇总 4 4 14 5" xfId="14636"/>
    <cellStyle name="40% - 强调文字颜色 6 2 4 3 2" xfId="14637"/>
    <cellStyle name="输出 5 5 24" xfId="14638"/>
    <cellStyle name="输出 5 5 19" xfId="14639"/>
    <cellStyle name="计算 2 6 16 6" xfId="14640"/>
    <cellStyle name="计算 2 6 21 6" xfId="14641"/>
    <cellStyle name="常规 2 2 5 3 2 2 2 2 5" xfId="14642"/>
    <cellStyle name="常规 2 2 2 2 5 2 2 5 3" xfId="14643"/>
    <cellStyle name="输出 4 6 8 2" xfId="14644"/>
    <cellStyle name="常规 2 3 2 5 2 5 2 2 2" xfId="14645"/>
    <cellStyle name="汇总 4 4 15 5" xfId="14646"/>
    <cellStyle name="汇总 4 4 20 5" xfId="14647"/>
    <cellStyle name="常规 2 3 2 3 2 3 2 2 6" xfId="14648"/>
    <cellStyle name="40% - 强调文字颜色 6 2 4 4 2" xfId="14649"/>
    <cellStyle name="常规 2 3 2 2 2 2 2 2 8" xfId="14650"/>
    <cellStyle name="汇总 6 4 2 5 6" xfId="14651"/>
    <cellStyle name="常规 2 3 2 2 2 2 2 3 8" xfId="14652"/>
    <cellStyle name="汇总 6 4 2 6 6" xfId="14653"/>
    <cellStyle name="输出 4 6 9 2" xfId="14654"/>
    <cellStyle name="汇总 4 4 16 5" xfId="14655"/>
    <cellStyle name="汇总 4 4 21 5" xfId="14656"/>
    <cellStyle name="40% - 强调文字颜色 6 2 4 5 2" xfId="14657"/>
    <cellStyle name="汇总 2 2 2 16 5" xfId="14658"/>
    <cellStyle name="40% - 强调文字颜色 6 2 5 2 2" xfId="14659"/>
    <cellStyle name="计算 6 5 21 5" xfId="14660"/>
    <cellStyle name="计算 6 5 16 5" xfId="14661"/>
    <cellStyle name="40% - 强调文字颜色 6 2 5 3" xfId="14662"/>
    <cellStyle name="40% - 强调文字颜色 6 2 5 3 2" xfId="14663"/>
    <cellStyle name="常规 2 2 5 3 2 2 3 2 5" xfId="14664"/>
    <cellStyle name="输出 5 3 2 15 5" xfId="14665"/>
    <cellStyle name="常规 2 2 2 2 5 2 3 5 3" xfId="14666"/>
    <cellStyle name="计算 4 5 2 5 2" xfId="14667"/>
    <cellStyle name="汇总 6 4 16 3" xfId="14668"/>
    <cellStyle name="汇总 6 4 21 3" xfId="14669"/>
    <cellStyle name="计算 4 6 17 4" xfId="14670"/>
    <cellStyle name="计算 4 6 22 4" xfId="14671"/>
    <cellStyle name="常规 2 3 2 2 2 2 3 2 8" xfId="14672"/>
    <cellStyle name="40% - 强调文字颜色 6 2 5 4 2" xfId="14673"/>
    <cellStyle name="40% - 强调文字颜色 6 2 5 5 2" xfId="14674"/>
    <cellStyle name="40% - 强调文字颜色 6 2 6 5 2" xfId="14675"/>
    <cellStyle name="40% - 强调文字颜色 6 3" xfId="14676"/>
    <cellStyle name="常规 2 9 3 2 2 2 4" xfId="14677"/>
    <cellStyle name="常规 2 3 2 2 5 6 4" xfId="14678"/>
    <cellStyle name="常规 3 5 3 2 2 10" xfId="14679"/>
    <cellStyle name="计算 3 5 2 16 3" xfId="14680"/>
    <cellStyle name="计算 6 4 6" xfId="14681"/>
    <cellStyle name="计算 3 4 19 7" xfId="14682"/>
    <cellStyle name="常规 2 2 5 2 2 3 2 8" xfId="14683"/>
    <cellStyle name="40% - 强调文字颜色 6 3 2" xfId="14684"/>
    <cellStyle name="常规 2 3 2 2 5 6 4 2" xfId="14685"/>
    <cellStyle name="常规 3 5 3 2 2 10 2" xfId="14686"/>
    <cellStyle name="40% - 强调文字颜色 6 3 2 2" xfId="14687"/>
    <cellStyle name="常规 3 5 3 2 2 10 2 2" xfId="14688"/>
    <cellStyle name="注释 5 3 2 3 3" xfId="14689"/>
    <cellStyle name="计算 6 21 5" xfId="14690"/>
    <cellStyle name="计算 6 16 5" xfId="14691"/>
    <cellStyle name="40% - 强调文字颜色 6 3 2 2 2" xfId="14692"/>
    <cellStyle name="常规 3 2 2 2 9 6" xfId="14693"/>
    <cellStyle name="常规 2 2 2 7 2 3 2 4" xfId="14694"/>
    <cellStyle name="40% - 强调文字颜色 6 3 2 2 2 2" xfId="14695"/>
    <cellStyle name="常规 2 2 2 7 2 3 2 5" xfId="14696"/>
    <cellStyle name="40% - 强调文字颜色 6 3 2 2 2 3" xfId="14697"/>
    <cellStyle name="常规 2 2 2 7 2 3 2 6" xfId="14698"/>
    <cellStyle name="40% - 强调文字颜色 6 3 2 2 2 4" xfId="14699"/>
    <cellStyle name="Neutral" xfId="14700"/>
    <cellStyle name="注释 5 3 2 3 4" xfId="14701"/>
    <cellStyle name="计算 6 21 6" xfId="14702"/>
    <cellStyle name="计算 6 16 6" xfId="14703"/>
    <cellStyle name="计算 5 6 2 2" xfId="14704"/>
    <cellStyle name="40% - 强调文字颜色 6 3 2 2 3" xfId="14705"/>
    <cellStyle name="注释 5 3 2 3 5" xfId="14706"/>
    <cellStyle name="计算 6 21 7" xfId="14707"/>
    <cellStyle name="计算 6 16 7" xfId="14708"/>
    <cellStyle name="计算 5 6 2 3" xfId="14709"/>
    <cellStyle name="40% - 强调文字颜色 6 3 2 2 4" xfId="14710"/>
    <cellStyle name="40% - 强调文字颜色 6 3 2 3" xfId="14711"/>
    <cellStyle name="常规 3 5 3 2 2 10 2 3" xfId="14712"/>
    <cellStyle name="注释 5 3 2 4 3" xfId="14713"/>
    <cellStyle name="计算 6 22 5" xfId="14714"/>
    <cellStyle name="计算 6 17 5" xfId="14715"/>
    <cellStyle name="40% - 强调文字颜色 6 3 2 3 2" xfId="14716"/>
    <cellStyle name="常规 2 5 2 2 2 3 9" xfId="14717"/>
    <cellStyle name="常规 2 2 2 7 2 4 2 4" xfId="14718"/>
    <cellStyle name="计算 6 2 2 8 7" xfId="14719"/>
    <cellStyle name="40% - 强调文字颜色 6 3 2 3 2 2" xfId="14720"/>
    <cellStyle name="汇总 4 3 2 7 7" xfId="14721"/>
    <cellStyle name="注释 5 3 2 4 4" xfId="14722"/>
    <cellStyle name="计算 6 22 6" xfId="14723"/>
    <cellStyle name="计算 6 17 6" xfId="14724"/>
    <cellStyle name="计算 5 6 3 2" xfId="14725"/>
    <cellStyle name="40% - 强调文字颜色 6 3 2 3 3" xfId="14726"/>
    <cellStyle name="输出 5 4 7 4" xfId="14727"/>
    <cellStyle name="常规 3 5 3 2 2 8 2" xfId="14728"/>
    <cellStyle name="注释 5 3 2 4 5" xfId="14729"/>
    <cellStyle name="计算 6 22 7" xfId="14730"/>
    <cellStyle name="计算 6 17 7" xfId="14731"/>
    <cellStyle name="计算 5 6 3 3" xfId="14732"/>
    <cellStyle name="40% - 强调文字颜色 6 3 2 3 4" xfId="14733"/>
    <cellStyle name="常规 3 2 11 2 2 2 2" xfId="14734"/>
    <cellStyle name="常规 2 5 2 5 6 3" xfId="14735"/>
    <cellStyle name="40% - 强调文字颜色 6 3 2 5" xfId="14736"/>
    <cellStyle name="常规 8 21 2 2" xfId="14737"/>
    <cellStyle name="注释 5 3 2 6 3" xfId="14738"/>
    <cellStyle name="计算 6 19 5" xfId="14739"/>
    <cellStyle name="40% - 强调文字颜色 6 3 2 5 2" xfId="14740"/>
    <cellStyle name="常规 3 2 11 2 2 2 4" xfId="14741"/>
    <cellStyle name="常规 2 5 2 5 6 5" xfId="14742"/>
    <cellStyle name="40% - 强调文字颜色 6 3 2 7" xfId="14743"/>
    <cellStyle name="常规 2 3 2 2 2 3 2 5 2 2" xfId="14744"/>
    <cellStyle name="40% - 强调文字颜色 6 3 3 2 2" xfId="14745"/>
    <cellStyle name="输入 2 2 28" xfId="14746"/>
    <cellStyle name="输出 5 5 7" xfId="14747"/>
    <cellStyle name="常规 5 4 5" xfId="14748"/>
    <cellStyle name="40% - 强调文字颜色 6 3 3 3" xfId="14749"/>
    <cellStyle name="40% - 强调文字颜色 6 3 3 3 2" xfId="14750"/>
    <cellStyle name="常规 10 4 2 2 3" xfId="14751"/>
    <cellStyle name="输出 5 5 7 2" xfId="14752"/>
    <cellStyle name="常规 2 2 53" xfId="14753"/>
    <cellStyle name="常规 2 2 48" xfId="14754"/>
    <cellStyle name="40% - 强调文字颜色 6 3 3 4 2" xfId="14755"/>
    <cellStyle name="40% - 强调文字颜色 6 3 4 2" xfId="14756"/>
    <cellStyle name="40% - 强调文字颜色 6 3 5 2" xfId="14757"/>
    <cellStyle name="输出 5 8 6" xfId="14758"/>
    <cellStyle name="汇总 5 3 2 10 7" xfId="14759"/>
    <cellStyle name="常规 3 12 2 8" xfId="14760"/>
    <cellStyle name="40% - 强调文字颜色 6 3 6 2" xfId="14761"/>
    <cellStyle name="40% - 强调文字颜色 6 4" xfId="14762"/>
    <cellStyle name="常规 2 9 3 2 2 2 5" xfId="14763"/>
    <cellStyle name="常规 2 3 2 2 5 6 5" xfId="14764"/>
    <cellStyle name="常规 3 5 3 2 2 11" xfId="14765"/>
    <cellStyle name="计算 3 5 2 16 4" xfId="14766"/>
    <cellStyle name="常规 2 2 5 2 2 3 3 8" xfId="14767"/>
    <cellStyle name="40% - 强调文字颜色 6 4 2" xfId="14768"/>
    <cellStyle name="常规 3 5 2 2 2 3 2 2 6" xfId="14769"/>
    <cellStyle name="常规 3 5 3 2 2 11 2" xfId="14770"/>
    <cellStyle name="计算 6 4 7 2" xfId="14771"/>
    <cellStyle name="常规 2 3 7 2 2 3 2 2 4" xfId="14772"/>
    <cellStyle name="输出 6 4 6" xfId="14773"/>
    <cellStyle name="常规 6 3 4" xfId="14774"/>
    <cellStyle name="40% - 强调文字颜色 6 4 2 2" xfId="14775"/>
    <cellStyle name="输出 6 4 6 2" xfId="14776"/>
    <cellStyle name="常规 6 3 4 2" xfId="14777"/>
    <cellStyle name="注释 5 4 2 3 3" xfId="14778"/>
    <cellStyle name="40% - 强调文字颜色 6 4 2 2 2" xfId="14779"/>
    <cellStyle name="常规 2 3 11 5 2 3" xfId="14780"/>
    <cellStyle name="注释 5 4 2 3 3 2" xfId="14781"/>
    <cellStyle name="40% - 强调文字颜色 6 4 2 2 2 2" xfId="14782"/>
    <cellStyle name="常规 2 3 11 5 2 4" xfId="14783"/>
    <cellStyle name="汇总 2 3 12 6 2" xfId="14784"/>
    <cellStyle name="40% - 强调文字颜色 6 4 2 2 2 3" xfId="14785"/>
    <cellStyle name="汇总 6 5 2 11 2" xfId="14786"/>
    <cellStyle name="常规 2 3 11 5 2 5" xfId="14787"/>
    <cellStyle name="汇总 2 3 12 6 3" xfId="14788"/>
    <cellStyle name="40% - 强调文字颜色 6 4 2 2 2 4" xfId="14789"/>
    <cellStyle name="注释 5 4 2 3 4" xfId="14790"/>
    <cellStyle name="计算 6 6 2 2" xfId="14791"/>
    <cellStyle name="常规 2 2 5 7 6 2" xfId="14792"/>
    <cellStyle name="40% - 强调文字颜色 6 4 2 2 3" xfId="14793"/>
    <cellStyle name="输出 6 4 6 4" xfId="14794"/>
    <cellStyle name="常规 3 5 3 3 2 7 2" xfId="14795"/>
    <cellStyle name="注释 5 4 2 3 5" xfId="14796"/>
    <cellStyle name="计算 6 6 2 3" xfId="14797"/>
    <cellStyle name="40% - 强调文字颜色 6 4 2 2 4" xfId="14798"/>
    <cellStyle name="输出 6 4 7" xfId="14799"/>
    <cellStyle name="常规 6 3 5" xfId="14800"/>
    <cellStyle name="40% - 强调文字颜色 6 4 2 3" xfId="14801"/>
    <cellStyle name="常规 2 12 2 2 10" xfId="14802"/>
    <cellStyle name="注释 5 4 2 4 3" xfId="14803"/>
    <cellStyle name="40% - 强调文字颜色 6 4 2 3 2" xfId="14804"/>
    <cellStyle name="常规 2 5 5 2 2 2 5 3" xfId="14805"/>
    <cellStyle name="40% - 强调文字颜色 6 4 2 3 2 2" xfId="14806"/>
    <cellStyle name="汇总 5 3 2 7 7" xfId="14807"/>
    <cellStyle name="注释 5 4 2 4 4" xfId="14808"/>
    <cellStyle name="计算 6 6 3 2" xfId="14809"/>
    <cellStyle name="40% - 强调文字颜色 6 4 2 3 3" xfId="14810"/>
    <cellStyle name="注释 5 4 2 4 5" xfId="14811"/>
    <cellStyle name="计算 6 6 3 3" xfId="14812"/>
    <cellStyle name="40% - 强调文字颜色 6 4 2 3 4" xfId="14813"/>
    <cellStyle name="注释 5 4 2 5 3" xfId="14814"/>
    <cellStyle name="40% - 强调文字颜色 6 4 2 4 2" xfId="14815"/>
    <cellStyle name="常规 2 2 2 2 2 5 2 2 6" xfId="14816"/>
    <cellStyle name="汇总 3 2 2 17" xfId="14817"/>
    <cellStyle name="40% - 强调文字颜色 6 4 2 4 2 2" xfId="14818"/>
    <cellStyle name="注释 5 4 2 5 4" xfId="14819"/>
    <cellStyle name="计算 6 6 4 2" xfId="14820"/>
    <cellStyle name="40% - 强调文字颜色 6 4 2 4 3" xfId="14821"/>
    <cellStyle name="输出 6 4 8 3" xfId="14822"/>
    <cellStyle name="常规 2 3 2 2 5 8 2 2" xfId="14823"/>
    <cellStyle name="常规 2 2 2 2 2 5 2 2 7" xfId="14824"/>
    <cellStyle name="好 5 2 2" xfId="14825"/>
    <cellStyle name="常规 3 9 4 2 2 2 2 2" xfId="14826"/>
    <cellStyle name="汇总 3 2 2 18" xfId="14827"/>
    <cellStyle name="注释 5 4 2 5 5" xfId="14828"/>
    <cellStyle name="计算 6 6 4 3" xfId="14829"/>
    <cellStyle name="40% - 强调文字颜色 6 4 2 4 4" xfId="14830"/>
    <cellStyle name="常规 2 2 2 2 2 5 2 2 8" xfId="14831"/>
    <cellStyle name="汇总 3 2 2 19" xfId="14832"/>
    <cellStyle name="40% - 强调文字颜色 6 4 2 5" xfId="14833"/>
    <cellStyle name="常规 3 2 10 2 2 2 2 4" xfId="14834"/>
    <cellStyle name="常规 2 2 2 2 2 5 2 3 6" xfId="14835"/>
    <cellStyle name="注释 5 4 2 6 3" xfId="14836"/>
    <cellStyle name="40% - 强调文字颜色 6 4 2 5 2" xfId="14837"/>
    <cellStyle name="40% - 强调文字颜色 6 4 2 7" xfId="14838"/>
    <cellStyle name="40% - 强调文字颜色 6 4 3 2" xfId="14839"/>
    <cellStyle name="输出 6 5 6 2" xfId="14840"/>
    <cellStyle name="计算 3 4 2 16" xfId="14841"/>
    <cellStyle name="计算 3 4 2 21" xfId="14842"/>
    <cellStyle name="40% - 强调文字颜色 6 4 3 2 2" xfId="14843"/>
    <cellStyle name="40% - 强调文字颜色 6 4 3 3" xfId="14844"/>
    <cellStyle name="常规 2 5 5 10" xfId="14845"/>
    <cellStyle name="40% - 强调文字颜色 6 4 3 3 2" xfId="14846"/>
    <cellStyle name="常规 2 5 2 6 7 2 2" xfId="14847"/>
    <cellStyle name="40% - 强调文字颜色 6 4 3 4 2" xfId="14848"/>
    <cellStyle name="汇总 6 2 2 14 5" xfId="14849"/>
    <cellStyle name="计算 6 4 26" xfId="14850"/>
    <cellStyle name="常规 2 2 2 2 2 5 3 2 6" xfId="14851"/>
    <cellStyle name="常规 2 3 2 3 3 3 5 2 2" xfId="14852"/>
    <cellStyle name="常规 2 2 2 2 3 3 7 2 2" xfId="14853"/>
    <cellStyle name="常规 6 2 2 2 2 3" xfId="14854"/>
    <cellStyle name="汇总 5 5 13 5" xfId="14855"/>
    <cellStyle name="常规 2 5 2 6 7 3" xfId="14856"/>
    <cellStyle name="40% - 强调文字颜色 6 4 3 5" xfId="14857"/>
    <cellStyle name="计算 6 4 7 4" xfId="14858"/>
    <cellStyle name="汇总 4 5 7 3" xfId="14859"/>
    <cellStyle name="40% - 强调文字颜色 6 4 4" xfId="14860"/>
    <cellStyle name="40% - 强调文字颜色 6 4 4 2" xfId="14861"/>
    <cellStyle name="40% - 强调文字颜色 6 4 5 2" xfId="14862"/>
    <cellStyle name="常规 3 13 2 8" xfId="14863"/>
    <cellStyle name="40% - 强调文字颜色 6 4 6 2" xfId="14864"/>
    <cellStyle name="注释 6 5 14 3" xfId="14865"/>
    <cellStyle name="常规 2 3 2 2 2 2 2 2 2 6" xfId="14866"/>
    <cellStyle name="计算 6 4 8 2" xfId="14867"/>
    <cellStyle name="常规 2 2 2 2 3 2 2 2 2 9" xfId="14868"/>
    <cellStyle name="注释 6 2 2 2 2" xfId="14869"/>
    <cellStyle name="40% - 强调文字颜色 6 5 2" xfId="14870"/>
    <cellStyle name="注释 6 2 2 2 2 2" xfId="14871"/>
    <cellStyle name="40% - 强调文字颜色 6 5 2 2" xfId="14872"/>
    <cellStyle name="输出 5 4 26" xfId="14873"/>
    <cellStyle name="常规 2 2 2 2 2 2 2 2 2 2 7 3" xfId="14874"/>
    <cellStyle name="计算 3 7 6" xfId="14875"/>
    <cellStyle name="常规 2 3 2 2 2 9 4" xfId="14876"/>
    <cellStyle name="注释 5 5 2 3 3" xfId="14877"/>
    <cellStyle name="40% - 强调文字颜色 6 5 2 2 2" xfId="14878"/>
    <cellStyle name="常规 2 2 5 3 3 2 2 2 2 3" xfId="14879"/>
    <cellStyle name="40% - 强调文字颜色 6 5 2 2 2 2" xfId="14880"/>
    <cellStyle name="汇总 3 3 2 15 6" xfId="14881"/>
    <cellStyle name="常规 2 2 5 3 3 2 2 2 2 5" xfId="14882"/>
    <cellStyle name="40% - 强调文字颜色 6 5 2 2 2 4" xfId="14883"/>
    <cellStyle name="汇总 3 3 2 15 8" xfId="14884"/>
    <cellStyle name="注释 5 5 2 3 5" xfId="14885"/>
    <cellStyle name="常规 3 2 2 2 2 2 2 2 5 2 2" xfId="14886"/>
    <cellStyle name="40% - 强调文字颜色 6 5 2 2 4" xfId="14887"/>
    <cellStyle name="40% - 强调文字颜色 6 5 2 3" xfId="14888"/>
    <cellStyle name="输出 5 4 27" xfId="14889"/>
    <cellStyle name="常规 2 2 2 2 2 2 2 2 2 2 7 4" xfId="14890"/>
    <cellStyle name="注释 5 5 2 4 3" xfId="14891"/>
    <cellStyle name="40% - 强调文字颜色 6 5 2 3 2" xfId="14892"/>
    <cellStyle name="40% - 强调文字颜色 6 5 2 3 2 2" xfId="14893"/>
    <cellStyle name="汇总 6 3 2 7 7" xfId="14894"/>
    <cellStyle name="注释 5 5 2 4 4" xfId="14895"/>
    <cellStyle name="40% - 强调文字颜色 6 5 2 3 3" xfId="14896"/>
    <cellStyle name="注释 5 5 2 4 5" xfId="14897"/>
    <cellStyle name="40% - 强调文字颜色 6 5 2 3 4" xfId="14898"/>
    <cellStyle name="常规 3 9 3 2 2 2 2 3" xfId="14899"/>
    <cellStyle name="注释 5 5 2 5 3" xfId="14900"/>
    <cellStyle name="40% - 强调文字颜色 6 5 2 4 2" xfId="14901"/>
    <cellStyle name="计算 3 9 6" xfId="14902"/>
    <cellStyle name="常规 2 2 2 2 2 6 2 2 6" xfId="14903"/>
    <cellStyle name="40% - 强调文字颜色 6 5 2 4 2 2" xfId="14904"/>
    <cellStyle name="计算 3 9 7" xfId="14905"/>
    <cellStyle name="常规 3 2 2 5 3 2 2" xfId="14906"/>
    <cellStyle name="常规 3 9 3 2 2 2 2 4" xfId="14907"/>
    <cellStyle name="注释 5 5 2 5 4" xfId="14908"/>
    <cellStyle name="40% - 强调文字颜色 6 5 2 4 3" xfId="14909"/>
    <cellStyle name="常规 3 2 2 5 3 2 3" xfId="14910"/>
    <cellStyle name="常规 3 9 3 2 2 2 2 5" xfId="14911"/>
    <cellStyle name="注释 5 5 2 5 5" xfId="14912"/>
    <cellStyle name="常规 3 2 2 2 2 2 2 2 5 4 2" xfId="14913"/>
    <cellStyle name="40% - 强调文字颜色 6 5 2 4 4" xfId="14914"/>
    <cellStyle name="常规 3 2 2 2 7 5 2 2" xfId="14915"/>
    <cellStyle name="计算 4 16 2" xfId="14916"/>
    <cellStyle name="计算 4 21 2" xfId="14917"/>
    <cellStyle name="40% - 强调文字颜色 6 5 2 5" xfId="14918"/>
    <cellStyle name="常规 3 2 10 2 3" xfId="14919"/>
    <cellStyle name="常规 3 22" xfId="14920"/>
    <cellStyle name="常规 3 17" xfId="14921"/>
    <cellStyle name="常规 3 2 10 2 3 2 2 4" xfId="14922"/>
    <cellStyle name="注释 5 5 2 6 3" xfId="14923"/>
    <cellStyle name="40% - 强调文字颜色 6 5 2 5 2" xfId="14924"/>
    <cellStyle name="强调文字颜色 4 2 2 2" xfId="14925"/>
    <cellStyle name="常规 2 3 2 2 2 3 2 7 2 2" xfId="14926"/>
    <cellStyle name="输出 3 4 2 3 2" xfId="14927"/>
    <cellStyle name="计算 4 16 4" xfId="14928"/>
    <cellStyle name="计算 4 21 4" xfId="14929"/>
    <cellStyle name="40% - 强调文字颜色 6 5 2 7" xfId="14930"/>
    <cellStyle name="常规 2 2 2 7 2 2 2" xfId="14931"/>
    <cellStyle name="注释 6 2 2 2 3 2" xfId="14932"/>
    <cellStyle name="40% - 强调文字颜色 6 5 3 2" xfId="14933"/>
    <cellStyle name="输出 4 3 19 7" xfId="14934"/>
    <cellStyle name="40% - 强调文字颜色 6 5 3 2 2" xfId="14935"/>
    <cellStyle name="40% - 强调文字颜色 6 5 3 3" xfId="14936"/>
    <cellStyle name="常规 3 2 2 2 5 4" xfId="14937"/>
    <cellStyle name="40% - 强调文字颜色 6 5 3 3 2" xfId="14938"/>
    <cellStyle name="40% - 强调文字颜色 6 5 3 4" xfId="14939"/>
    <cellStyle name="常规 3 2 2 2 6 4" xfId="14940"/>
    <cellStyle name="40% - 强调文字颜色 6 5 3 4 2" xfId="14941"/>
    <cellStyle name="输入 2 2 2 3 2" xfId="14942"/>
    <cellStyle name="计算 4 9 6" xfId="14943"/>
    <cellStyle name="常规 2 9 2 2 2 5 2 3" xfId="14944"/>
    <cellStyle name="计算 4 17 2" xfId="14945"/>
    <cellStyle name="计算 4 22 2" xfId="14946"/>
    <cellStyle name="40% - 强调文字颜色 6 5 3 5" xfId="14947"/>
    <cellStyle name="常规 2 3 2 2 2 2 2 2 2 2 2 4 3" xfId="14948"/>
    <cellStyle name="常规 2 2 2 2 2 2 2 2 11" xfId="14949"/>
    <cellStyle name="计算 6 4 8 4" xfId="14950"/>
    <cellStyle name="汇总 4 5 8 3" xfId="14951"/>
    <cellStyle name="注释 6 2 2 2 4" xfId="14952"/>
    <cellStyle name="40% - 强调文字颜色 6 5 4" xfId="14953"/>
    <cellStyle name="常规 2 2 2 2 5 2 2 2 5" xfId="14954"/>
    <cellStyle name="常规 3 2 2 2 2 14" xfId="14955"/>
    <cellStyle name="40% - 强调文字颜色 6 5 4 2" xfId="14956"/>
    <cellStyle name="40% - 强调文字颜色 6 5 5 2" xfId="14957"/>
    <cellStyle name="常规 10 2 12" xfId="14958"/>
    <cellStyle name="常规 2 3 2 2 2 2 2 3 2 6" xfId="14959"/>
    <cellStyle name="40% - 强调文字颜色 6 5 6 2" xfId="14960"/>
    <cellStyle name="计算 6 4 9" xfId="14961"/>
    <cellStyle name="计算 4 5 8 2" xfId="14962"/>
    <cellStyle name="40% - 强调文字颜色 6 6" xfId="14963"/>
    <cellStyle name="注释 6 2 2 3" xfId="14964"/>
    <cellStyle name="常规 3 5 3 2 2 13" xfId="14965"/>
    <cellStyle name="计算 3 5 2 16 6" xfId="14966"/>
    <cellStyle name="输入 2 2 2 10 4" xfId="14967"/>
    <cellStyle name="常规 8 3 4" xfId="14968"/>
    <cellStyle name="输入 3 5 2 6 7" xfId="14969"/>
    <cellStyle name="40% - 强调文字颜色 6 6 2 2" xfId="14970"/>
    <cellStyle name="计算 5 4" xfId="14971"/>
    <cellStyle name="常规 2 2 2 2 2 9 6" xfId="14972"/>
    <cellStyle name="40% - 强调文字颜色 6 6 2 2 2" xfId="14973"/>
    <cellStyle name="输入 2 2 2 10 5" xfId="14974"/>
    <cellStyle name="常规 8 3 5" xfId="14975"/>
    <cellStyle name="40% - 强调文字颜色 6 6 2 3" xfId="14976"/>
    <cellStyle name="40% - 强调文字颜色 6 6 2 3 2" xfId="14977"/>
    <cellStyle name="输入 2 2 2 11 4" xfId="14978"/>
    <cellStyle name="常规 8 4 4" xfId="14979"/>
    <cellStyle name="输入 3 5 2 7 7" xfId="14980"/>
    <cellStyle name="40% - 强调文字颜色 6 6 3 2" xfId="14981"/>
    <cellStyle name="汇总 2 2 2 14 7 2" xfId="14982"/>
    <cellStyle name="常规 2 2 2 35" xfId="14983"/>
    <cellStyle name="40% - 强调文字颜色 6 6 3 2 2" xfId="14984"/>
    <cellStyle name="输入 2 2 2 11 5" xfId="14985"/>
    <cellStyle name="常规 8 4 5" xfId="14986"/>
    <cellStyle name="40% - 强调文字颜色 6 6 3 3" xfId="14987"/>
    <cellStyle name="40% - 强调文字颜色 6 6 3 3 2" xfId="14988"/>
    <cellStyle name="常规 2 2 2 2 5 6" xfId="14989"/>
    <cellStyle name="汇总 3 4 2 12 5" xfId="14990"/>
    <cellStyle name="计算 6 4 9 4" xfId="14991"/>
    <cellStyle name="常规 2 2 2 2 3 2 2" xfId="14992"/>
    <cellStyle name="汇总 4 5 9 3" xfId="14993"/>
    <cellStyle name="注释 6 2 2 3 4" xfId="14994"/>
    <cellStyle name="常规 3 2 2 3 2 2 2 2 5" xfId="14995"/>
    <cellStyle name="40% - 强调文字颜色 6 6 4" xfId="14996"/>
    <cellStyle name="输入 2 2 2 13 4" xfId="14997"/>
    <cellStyle name="常规 2 2 2 2 3 2 3 2" xfId="14998"/>
    <cellStyle name="注释 6 5 2 11 5" xfId="14999"/>
    <cellStyle name="输入 3 5 2 9 7" xfId="15000"/>
    <cellStyle name="40% - 强调文字颜色 6 6 5 2" xfId="15001"/>
    <cellStyle name="计算 6 4 9 6" xfId="15002"/>
    <cellStyle name="常规 2 2 2 2 3 2 4" xfId="15003"/>
    <cellStyle name="汇总 4 5 9 5" xfId="15004"/>
    <cellStyle name="注释 6 2 2 3 6" xfId="15005"/>
    <cellStyle name="常规 3 2 2 3 2 2 2 2 7" xfId="15006"/>
    <cellStyle name="40% - 强调文字颜色 6 6 6" xfId="15007"/>
    <cellStyle name="常规 2 3 2 3 3 2 2" xfId="15008"/>
    <cellStyle name="输入 2 2 2 14 4" xfId="15009"/>
    <cellStyle name="常规 2 2 2 2 3 2 4 2" xfId="15010"/>
    <cellStyle name="注释 6 5 2 12 5" xfId="15011"/>
    <cellStyle name="常规 3 2 2 3 2 2 2 2 7 2" xfId="15012"/>
    <cellStyle name="40% - 强调文字颜色 6 6 6 2" xfId="15013"/>
    <cellStyle name="输出 5 3 2 14 7" xfId="15014"/>
    <cellStyle name="常规 2 3 2 3 3 2 2 2" xfId="15015"/>
    <cellStyle name="计算 4 5 2 4 4" xfId="15016"/>
    <cellStyle name="汇总 6 4 15 5" xfId="15017"/>
    <cellStyle name="汇总 6 4 20 5" xfId="15018"/>
    <cellStyle name="注释 6 2 2 4 3" xfId="15019"/>
    <cellStyle name="常规 3 2 2 3 2 2 2 3 4" xfId="15020"/>
    <cellStyle name="40% - 强调文字颜色 6 7 3" xfId="15021"/>
    <cellStyle name="常规 2 2 2 2 3 3 2" xfId="15022"/>
    <cellStyle name="汇总 3 4 2 10 2 2" xfId="15023"/>
    <cellStyle name="注释 6 2 2 4 4" xfId="15024"/>
    <cellStyle name="常规 3 2 2 3 2 2 2 3 5" xfId="15025"/>
    <cellStyle name="40% - 强调文字颜色 6 7 4" xfId="15026"/>
    <cellStyle name="常规 2 2 2 2 3 3 4" xfId="15027"/>
    <cellStyle name="注释 6 2 2 4 6" xfId="15028"/>
    <cellStyle name="常规 3 2 2 3 2 2 2 3 7" xfId="15029"/>
    <cellStyle name="40% - 强调文字颜色 6 7 6" xfId="15030"/>
    <cellStyle name="计算 5 3 2 10 3" xfId="15031"/>
    <cellStyle name="常规 2 3 2 3 3 3 2" xfId="15032"/>
    <cellStyle name="注释 6 2 2 5 3" xfId="15033"/>
    <cellStyle name="40% - 强调文字颜色 6 8 3" xfId="15034"/>
    <cellStyle name="常规 2 2 2 2 3 3 2 2 6" xfId="15035"/>
    <cellStyle name="常规 2 2 2 2 3 4 2" xfId="15036"/>
    <cellStyle name="汇总 3 4 2 10 3 2" xfId="15037"/>
    <cellStyle name="注释 6 2 2 5 4" xfId="15038"/>
    <cellStyle name="40% - 强调文字颜色 6 8 4" xfId="15039"/>
    <cellStyle name="常规 2 2 2 2 3 3 2 2 7" xfId="15040"/>
    <cellStyle name="常规 2 2 2 2 3 4 3" xfId="15041"/>
    <cellStyle name="汇总 3 4 2 10 3 3" xfId="15042"/>
    <cellStyle name="注释 6 2 2 5 5" xfId="15043"/>
    <cellStyle name="40% - 强调文字颜色 6 8 5" xfId="15044"/>
    <cellStyle name="计算 5 3 2 11 2" xfId="15045"/>
    <cellStyle name="常规 2 2 2 2 3 3 2 2 8" xfId="15046"/>
    <cellStyle name="常规 2 3 2 5 2 2 2 8" xfId="15047"/>
    <cellStyle name="注释 3 5 4" xfId="15048"/>
    <cellStyle name="汇总 5 6 14" xfId="15049"/>
    <cellStyle name="常规 2 5 3 3 2 2 2 2 5" xfId="15050"/>
    <cellStyle name="标题 2 4 2 3" xfId="15051"/>
    <cellStyle name="汇总 3 4 2 10 4 2" xfId="15052"/>
    <cellStyle name="注释 6 2 2 6 4" xfId="15053"/>
    <cellStyle name="常规 3 2 2 3 2 2 2 5 5" xfId="15054"/>
    <cellStyle name="40% - 强调文字颜色 6 9 4" xfId="15055"/>
    <cellStyle name="注释 3 5 5" xfId="15056"/>
    <cellStyle name="汇总 5 6 15" xfId="15057"/>
    <cellStyle name="汇总 5 6 20" xfId="15058"/>
    <cellStyle name="标题 2 4 2 4" xfId="15059"/>
    <cellStyle name="汇总 3 4 2 10 4 3" xfId="15060"/>
    <cellStyle name="注释 6 2 2 6 5" xfId="15061"/>
    <cellStyle name="常规 3 2 2 3 2 2 2 5 6" xfId="15062"/>
    <cellStyle name="40% - 强调文字颜色 6 9 5" xfId="15063"/>
    <cellStyle name="计算 5 3 2 12 2" xfId="15064"/>
    <cellStyle name="常规 2 5 2 2 2 2 6 2 2 2" xfId="15065"/>
    <cellStyle name="计算 5 3 2 12 3" xfId="15066"/>
    <cellStyle name="常规 2 3 2 3 3 5 2" xfId="15067"/>
    <cellStyle name="常规 3 5 2 2 3 2 2 5 2 2" xfId="15068"/>
    <cellStyle name="汇总 3 4 2 10 4 4" xfId="15069"/>
    <cellStyle name="注释 6 2 2 6 6" xfId="15070"/>
    <cellStyle name="40% - 强调文字颜色 6 9 6" xfId="15071"/>
    <cellStyle name="常规 3 2 7 2 2 2 2 7 4" xfId="15072"/>
    <cellStyle name="常规 2 2 5 2 2 2 4 2 2" xfId="15073"/>
    <cellStyle name="60% - Accent5" xfId="15074"/>
    <cellStyle name="输出 6 12 6" xfId="15075"/>
    <cellStyle name="常规 2 2 2 13 2 4" xfId="15076"/>
    <cellStyle name="汇总 2 14 7" xfId="15077"/>
    <cellStyle name="60% - 强调文字颜色 1 2" xfId="15078"/>
    <cellStyle name="60% - 强调文字颜色 1 2 2" xfId="15079"/>
    <cellStyle name="60% - 强调文字颜色 1 2 3" xfId="15080"/>
    <cellStyle name="60% - 强调文字颜色 1 5" xfId="15081"/>
    <cellStyle name="60% - 强调文字颜色 1 6" xfId="15082"/>
    <cellStyle name="汇总 3 5 19 6 2" xfId="15083"/>
    <cellStyle name="60% - 强调文字颜色 1 6 2" xfId="15084"/>
    <cellStyle name="汇总 3 3 10 5" xfId="15085"/>
    <cellStyle name="60% - 强调文字颜色 1 6 3" xfId="15086"/>
    <cellStyle name="汇总 3 3 10 6" xfId="15087"/>
    <cellStyle name="60% - 强调文字颜色 2 2" xfId="15088"/>
    <cellStyle name="60% - 强调文字颜色 2 2 2" xfId="15089"/>
    <cellStyle name="常规 2 5 2 2 2 2 3 5" xfId="15090"/>
    <cellStyle name="常规 2 5 2 2 2 3 2 7" xfId="15091"/>
    <cellStyle name="60% - 强调文字颜色 2 2 2 2" xfId="15092"/>
    <cellStyle name="常规 2 5 2 2 2 2 3 5 2" xfId="15093"/>
    <cellStyle name="常规 2 5 2 2 2 3 2 8" xfId="15094"/>
    <cellStyle name="60% - 强调文字颜色 2 2 2 3" xfId="15095"/>
    <cellStyle name="常规 2 5 2 2 2 2 3 5 3" xfId="15096"/>
    <cellStyle name="60% - 强调文字颜色 2 2 2 4" xfId="15097"/>
    <cellStyle name="常规 2 5 2 2 2 2 3 5 4" xfId="15098"/>
    <cellStyle name="60% - 强调文字颜色 2 2 3" xfId="15099"/>
    <cellStyle name="常规 2 5 2 2 2 2 3 6" xfId="15100"/>
    <cellStyle name="输入 3 5 5 3" xfId="15101"/>
    <cellStyle name="常规 2 2 5 2 2 2 2 2 2 7 4" xfId="15102"/>
    <cellStyle name="常规 2 2 12 2 5 2 4" xfId="15103"/>
    <cellStyle name="输出 2 2 2 14" xfId="15104"/>
    <cellStyle name="60% - 强调文字颜色 2 3 2" xfId="15105"/>
    <cellStyle name="输入 3 5 5 4" xfId="15106"/>
    <cellStyle name="常规 2 2 5 2 2 2 2 2 2 7 5" xfId="15107"/>
    <cellStyle name="常规 2 2 12 2 5 2 5" xfId="15108"/>
    <cellStyle name="输出 2 2 2 20" xfId="15109"/>
    <cellStyle name="输出 2 2 2 15" xfId="15110"/>
    <cellStyle name="60% - 强调文字颜色 2 3 3" xfId="15111"/>
    <cellStyle name="60% - 强调文字颜色 2 5" xfId="15112"/>
    <cellStyle name="常规 3 5 2 2 2 10 2 3" xfId="15113"/>
    <cellStyle name="60% - 强调文字颜色 2 6" xfId="15114"/>
    <cellStyle name="60% - 强调文字颜色 3 2" xfId="15115"/>
    <cellStyle name="60% - 强调文字颜色 3 2 2" xfId="15116"/>
    <cellStyle name="输出 3 3 27" xfId="15117"/>
    <cellStyle name="常规 3 2 12" xfId="15118"/>
    <cellStyle name="60% - 强调文字颜色 3 2 2 2" xfId="15119"/>
    <cellStyle name="常规 3 2 12 2" xfId="15120"/>
    <cellStyle name="60% - 强调文字颜色 3 2 2 3" xfId="15121"/>
    <cellStyle name="常规 3 2 12 3" xfId="15122"/>
    <cellStyle name="60% - 强调文字颜色 3 2 2 4" xfId="15123"/>
    <cellStyle name="常规 3 2 12 4" xfId="15124"/>
    <cellStyle name="60% - 强调文字颜色 3 2 3" xfId="15125"/>
    <cellStyle name="输出 3 3 28" xfId="15126"/>
    <cellStyle name="常规 3 2 13" xfId="15127"/>
    <cellStyle name="60% - 强调文字颜色 3 3 3" xfId="15128"/>
    <cellStyle name="常规 2 5 2 7 2 2 2" xfId="15129"/>
    <cellStyle name="常规 3 5 6 5 3" xfId="15130"/>
    <cellStyle name="常规 2 3 2 5 2 2 6" xfId="15131"/>
    <cellStyle name="常规 2 2 2 2 3 2 2 2 2 5 4 2" xfId="15132"/>
    <cellStyle name="常规 2 2 2 10 2 2 2 2 3" xfId="15133"/>
    <cellStyle name="60% - 强调文字颜色 3 4 2 4" xfId="15134"/>
    <cellStyle name="60% - 强调文字颜色 3 6 2" xfId="15135"/>
    <cellStyle name="常规 2 5 2 2 2 3 7 5" xfId="15136"/>
    <cellStyle name="注释 4 5 9 4" xfId="15137"/>
    <cellStyle name="常规 2 2 2 7 2 4 2 2 5" xfId="15138"/>
    <cellStyle name="60% - 强调文字颜色 3 6 3" xfId="15139"/>
    <cellStyle name="60% - 强调文字颜色 4 2 2" xfId="15140"/>
    <cellStyle name="60% - 强调文字颜色 4 2 3" xfId="15141"/>
    <cellStyle name="60% - 强调文字颜色 4 3 2 2" xfId="15142"/>
    <cellStyle name="注释 6 6 4 6" xfId="15143"/>
    <cellStyle name="常规 2 2 2 2 2 11 4" xfId="15144"/>
    <cellStyle name="60% - 强调文字颜色 4 3 2 3" xfId="15145"/>
    <cellStyle name="常规 2 3 2 3 2 2 2 3 2" xfId="15146"/>
    <cellStyle name="注释 6 6 4 7" xfId="15147"/>
    <cellStyle name="常规 2 2 2 2 2 11 5" xfId="15148"/>
    <cellStyle name="汇总 6 3 2 6 2" xfId="15149"/>
    <cellStyle name="注释 4 6 6 5" xfId="15150"/>
    <cellStyle name="常规 3 2 2 5 2 2 7 4" xfId="15151"/>
    <cellStyle name="60% - 强调文字颜色 4 3 3" xfId="15152"/>
    <cellStyle name="注释 4 6 7 5" xfId="15153"/>
    <cellStyle name="常规 3 5 3 2 2 2 5 6" xfId="15154"/>
    <cellStyle name="常规 2 2 9 3 2 2 2 2 4" xfId="15155"/>
    <cellStyle name="60% - 强调文字颜色 4 4 3" xfId="15156"/>
    <cellStyle name="60% - 强调文字颜色 4 5 3" xfId="15157"/>
    <cellStyle name="汇总 6 2 10 6" xfId="15158"/>
    <cellStyle name="60% - 强调文字颜色 4 6 2" xfId="15159"/>
    <cellStyle name="注释 2 7 2 2 4" xfId="15160"/>
    <cellStyle name="60% - 强调文字颜色 4 6 2 2" xfId="15161"/>
    <cellStyle name="汇总 6 2 10 7" xfId="15162"/>
    <cellStyle name="60% - 强调文字颜色 4 6 3" xfId="15163"/>
    <cellStyle name="60% - 强调文字颜色 5 2" xfId="15164"/>
    <cellStyle name="60% - 强调文字颜色 5 2 2" xfId="15165"/>
    <cellStyle name="60% - 强调文字颜色 5 2 2 2" xfId="15166"/>
    <cellStyle name="常规 2 2 7 2 7" xfId="15167"/>
    <cellStyle name="60% - 强调文字颜色 5 2 2 3" xfId="15168"/>
    <cellStyle name="60% - 强调文字颜色 5 2 3" xfId="15169"/>
    <cellStyle name="常规 2 12 2 2 2 4" xfId="15170"/>
    <cellStyle name="汇总 3 2 5 5 2" xfId="15171"/>
    <cellStyle name="60% - 强调文字颜色 5 3 2" xfId="15172"/>
    <cellStyle name="常规 2 12 2 2 2 5" xfId="15173"/>
    <cellStyle name="汇总 3 2 5 5 3" xfId="15174"/>
    <cellStyle name="60% - 强调文字颜色 5 3 3" xfId="15175"/>
    <cellStyle name="60% - 强调文字颜色 5 4" xfId="15176"/>
    <cellStyle name="60% - 强调文字颜色 5 4 2" xfId="15177"/>
    <cellStyle name="60% - 强调文字颜色 5 4 3" xfId="15178"/>
    <cellStyle name="60% - 强调文字颜色 5 5" xfId="15179"/>
    <cellStyle name="60% - 强调文字颜色 5 5 2" xfId="15180"/>
    <cellStyle name="注释 4 2 2 2 7" xfId="15181"/>
    <cellStyle name="计算 3 5 16 4" xfId="15182"/>
    <cellStyle name="计算 3 5 21 4" xfId="15183"/>
    <cellStyle name="60% - 强调文字颜色 5 5 2 2" xfId="15184"/>
    <cellStyle name="60% - 强调文字颜色 5 5 3" xfId="15185"/>
    <cellStyle name="60% - 强调文字颜色 5 6" xfId="15186"/>
    <cellStyle name="常规 2 12 2 2 5 4" xfId="15187"/>
    <cellStyle name="60% - 强调文字颜色 5 6 2" xfId="15188"/>
    <cellStyle name="常规 3 2 2 3 6" xfId="15189"/>
    <cellStyle name="输入 3 3 20" xfId="15190"/>
    <cellStyle name="输入 3 3 15" xfId="15191"/>
    <cellStyle name="汇总 3 5 7 3 4" xfId="15192"/>
    <cellStyle name="常规 2 12 2 2 5 4 2" xfId="15193"/>
    <cellStyle name="注释 2 8 2 2 4" xfId="15194"/>
    <cellStyle name="输出 6 2 2 6 3" xfId="15195"/>
    <cellStyle name="60% - 强调文字颜色 5 6 2 2" xfId="15196"/>
    <cellStyle name="常规 2 2 5 5 2 5 3" xfId="15197"/>
    <cellStyle name="输出 6 2 2 6 4" xfId="15198"/>
    <cellStyle name="60% - 强调文字颜色 5 6 2 3" xfId="15199"/>
    <cellStyle name="常规 2 2 5 5 2 5 4" xfId="15200"/>
    <cellStyle name="常规 2 12 2 2 5 5" xfId="15201"/>
    <cellStyle name="60% - 强调文字颜色 5 6 3" xfId="15202"/>
    <cellStyle name="60% - 强调文字颜色 6 2" xfId="15203"/>
    <cellStyle name="60% - 强调文字颜色 6 2 2" xfId="15204"/>
    <cellStyle name="60% - 强调文字颜色 6 2 3" xfId="15205"/>
    <cellStyle name="常规 2 12 2 3 2 4" xfId="15206"/>
    <cellStyle name="汇总 3 2 6 5 2" xfId="15207"/>
    <cellStyle name="常规 2 2 5 2 2 2 2 3" xfId="15208"/>
    <cellStyle name="60% - 强调文字颜色 6 3 2" xfId="15209"/>
    <cellStyle name="常规 2 12 2 3 2 5" xfId="15210"/>
    <cellStyle name="汇总 3 2 6 5 3" xfId="15211"/>
    <cellStyle name="常规 2 2 5 2 2 2 2 4" xfId="15212"/>
    <cellStyle name="60% - 强调文字颜色 6 3 3" xfId="15213"/>
    <cellStyle name="注释 2 4 10 2" xfId="15214"/>
    <cellStyle name="60% - 强调文字颜色 6 4" xfId="15215"/>
    <cellStyle name="常规 2 5 3 2 2 2 2 2 9" xfId="15216"/>
    <cellStyle name="60% - 强调文字颜色 6 4 2" xfId="15217"/>
    <cellStyle name="60% - 强调文字颜色 6 4 3" xfId="15218"/>
    <cellStyle name="注释 2 4 10 3" xfId="15219"/>
    <cellStyle name="60% - 强调文字颜色 6 5" xfId="15220"/>
    <cellStyle name="60% - 强调文字颜色 6 5 2" xfId="15221"/>
    <cellStyle name="常规 2 2 2 7 3 2 6" xfId="15222"/>
    <cellStyle name="60% - 强调文字颜色 6 5 2 2" xfId="15223"/>
    <cellStyle name="常规 3 5 2 2 2 6 4" xfId="15224"/>
    <cellStyle name="60% - 强调文字颜色 6 5 3" xfId="15225"/>
    <cellStyle name="注释 2 4 10 4" xfId="15226"/>
    <cellStyle name="60% - 强调文字颜色 6 6" xfId="15227"/>
    <cellStyle name="注释 6 3 2 8 6" xfId="15228"/>
    <cellStyle name="输出 6 5 10 2" xfId="15229"/>
    <cellStyle name="常规 2 3 7 2 2 2 2 5 2 4" xfId="15230"/>
    <cellStyle name="常规 2 12 2 3 5 4" xfId="15231"/>
    <cellStyle name="常规 3 2 2 3 2 2 2 2 10" xfId="15232"/>
    <cellStyle name="60% - 强调文字颜色 6 6 2" xfId="15233"/>
    <cellStyle name="汇总 3 4 10 5" xfId="15234"/>
    <cellStyle name="输出 6 5 10 3" xfId="15235"/>
    <cellStyle name="输出 5 5 2 3 2 2" xfId="15236"/>
    <cellStyle name="常规 2 3 7 2 2 2 2 5 2 5" xfId="15237"/>
    <cellStyle name="常规 2 12 2 3 5 5" xfId="15238"/>
    <cellStyle name="常规 3 2 2 3 2 2 2 2 11" xfId="15239"/>
    <cellStyle name="60% - 强调文字颜色 6 6 3" xfId="15240"/>
    <cellStyle name="汇总 3 4 10 6" xfId="15241"/>
    <cellStyle name="Accent5" xfId="15242"/>
    <cellStyle name="常规 2 5 6 5 5" xfId="15243"/>
    <cellStyle name="常规 2 2 2 2 2 2 2 4 2 3" xfId="15244"/>
    <cellStyle name="汇总 3 4 2 4 5 3" xfId="15245"/>
    <cellStyle name="常规 2 2 14 2" xfId="15246"/>
    <cellStyle name="汇总 3 3 7" xfId="15247"/>
    <cellStyle name="Accent6" xfId="15248"/>
    <cellStyle name="常规 2 5 6 5 6" xfId="15249"/>
    <cellStyle name="计算 3 3 2 6 2" xfId="15250"/>
    <cellStyle name="常规 2 2 2 2 2 2 2 4 2 4" xfId="15251"/>
    <cellStyle name="汇总 3 4 2 4 5 4" xfId="15252"/>
    <cellStyle name="常规 2 2 14 3" xfId="15253"/>
    <cellStyle name="汇总 3 3 8" xfId="15254"/>
    <cellStyle name="汇总 2 3 6 6 4" xfId="15255"/>
    <cellStyle name="Bad" xfId="15256"/>
    <cellStyle name="汇总 6 6 15 5" xfId="15257"/>
    <cellStyle name="汇总 6 6 20 5" xfId="15258"/>
    <cellStyle name="常规 3 12 2 2 5 6" xfId="15259"/>
    <cellStyle name="汇总 3 4 2 14 3 2" xfId="15260"/>
    <cellStyle name="常规 2 3 7 3 6" xfId="15261"/>
    <cellStyle name="BOM_Level_1" xfId="15262"/>
    <cellStyle name="Euro" xfId="15263"/>
    <cellStyle name="Good" xfId="15264"/>
    <cellStyle name="常规 2 9 2 3 5 3" xfId="15265"/>
    <cellStyle name="常规 2 5 3 2 2 2 8" xfId="15266"/>
    <cellStyle name="Input" xfId="15267"/>
    <cellStyle name="常规 2 2 2 10 3 5 5" xfId="15268"/>
    <cellStyle name="常规 2 2 2 2 2 2 3 3 2 4" xfId="15269"/>
    <cellStyle name="注释 5 2 2 13 4" xfId="15270"/>
    <cellStyle name="Linked Cell" xfId="15271"/>
    <cellStyle name="输出 4 2 7 2" xfId="15272"/>
    <cellStyle name="输出 2 6 13 3" xfId="15273"/>
    <cellStyle name="Normal 3" xfId="15274"/>
    <cellStyle name="注释 6 6 7 5" xfId="15275"/>
    <cellStyle name="Style 1" xfId="15276"/>
    <cellStyle name="Title" xfId="15277"/>
    <cellStyle name="汇总 3 3 2 16 3 3" xfId="15278"/>
    <cellStyle name="常规 3 2 2 2 2 2 2 21 2 3" xfId="15279"/>
    <cellStyle name="Warning Text" xfId="15280"/>
    <cellStyle name="输出 6 3 3 2" xfId="15281"/>
    <cellStyle name="常规 2 3 2 2 2 2 2 2 3 2 2 3" xfId="15282"/>
    <cellStyle name="计算 2 2 16 7" xfId="15283"/>
    <cellStyle name="计算 2 2 21 7" xfId="15284"/>
    <cellStyle name="常规 2 2 14 7 2" xfId="15285"/>
    <cellStyle name="标题 1 2 2 2" xfId="15286"/>
    <cellStyle name="常规 2 2 2 2 2 6 5 2" xfId="15287"/>
    <cellStyle name="计算 2 3 2" xfId="15288"/>
    <cellStyle name="计算 6 9" xfId="15289"/>
    <cellStyle name="汇总 2 6 19 3 4" xfId="15290"/>
    <cellStyle name="标题 1 2 2 3" xfId="15291"/>
    <cellStyle name="常规 2 2 14 8" xfId="15292"/>
    <cellStyle name="计算 3 3 2 6 7" xfId="15293"/>
    <cellStyle name="注释 5 3 2 12 6" xfId="15294"/>
    <cellStyle name="标题 1 2 3" xfId="15295"/>
    <cellStyle name="注释 5 3 2 16 6" xfId="15296"/>
    <cellStyle name="标题 1 6 3" xfId="15297"/>
    <cellStyle name="注释 2 2 2 10" xfId="15298"/>
    <cellStyle name="常规 3 2 2 2 2 2 4 5 3" xfId="15299"/>
    <cellStyle name="标题 2 2 3" xfId="15300"/>
    <cellStyle name="常规 3 2 11 5 2" xfId="15301"/>
    <cellStyle name="输入 5 3 2 5 3" xfId="15302"/>
    <cellStyle name="注释 4 5 3" xfId="15303"/>
    <cellStyle name="计算 3 18 6" xfId="15304"/>
    <cellStyle name="计算 3 23 6" xfId="15305"/>
    <cellStyle name="标题 2 5 2 2" xfId="15306"/>
    <cellStyle name="输入 5 3 2 5 4" xfId="15307"/>
    <cellStyle name="注释 4 5 4" xfId="15308"/>
    <cellStyle name="计算 3 18 7" xfId="15309"/>
    <cellStyle name="计算 3 23 7" xfId="15310"/>
    <cellStyle name="标题 2 5 2 3" xfId="15311"/>
    <cellStyle name="标题 2 5 2 4" xfId="15312"/>
    <cellStyle name="注释 5 5 2 16 4" xfId="15313"/>
    <cellStyle name="常规 13 3 6" xfId="15314"/>
    <cellStyle name="标题 2 5 3" xfId="15315"/>
    <cellStyle name="输出 4 21 3" xfId="15316"/>
    <cellStyle name="输出 4 16 3" xfId="15317"/>
    <cellStyle name="常规 2 3 2 2 2 3 2 2 5 4" xfId="15318"/>
    <cellStyle name="输入 5 3 2 6 3" xfId="15319"/>
    <cellStyle name="注释 4 6 3" xfId="15320"/>
    <cellStyle name="计算 3 19 6" xfId="15321"/>
    <cellStyle name="注释 2 2 2 2 2 3" xfId="15322"/>
    <cellStyle name="标题 2 5 3 2" xfId="15323"/>
    <cellStyle name="输出 4 21 4" xfId="15324"/>
    <cellStyle name="输出 4 16 4" xfId="15325"/>
    <cellStyle name="常规 2 3 2 2 2 3 2 2 5 5" xfId="15326"/>
    <cellStyle name="输入 5 3 2 6 4" xfId="15327"/>
    <cellStyle name="注释 4 6 4" xfId="15328"/>
    <cellStyle name="计算 3 19 7" xfId="15329"/>
    <cellStyle name="注释 2 2 2 2 2 4" xfId="15330"/>
    <cellStyle name="标题 2 5 3 3" xfId="15331"/>
    <cellStyle name="标题 2 5 3 4" xfId="15332"/>
    <cellStyle name="输出 3 2 2 10 2" xfId="15333"/>
    <cellStyle name="标题 2 6 2 2" xfId="15334"/>
    <cellStyle name="常规 2 5 2 2 2 4 5 2" xfId="15335"/>
    <cellStyle name="标题 3 2 2 2" xfId="15336"/>
    <cellStyle name="常规 2 5 2 2 2 4 6" xfId="15337"/>
    <cellStyle name="标题 3 2 3" xfId="15338"/>
    <cellStyle name="计算 2 2 6 5" xfId="15339"/>
    <cellStyle name="输出 4 5 2 16 4" xfId="15340"/>
    <cellStyle name="输入 3 3 19 3" xfId="15341"/>
    <cellStyle name="常规 3 2 12 5 2" xfId="15342"/>
    <cellStyle name="常规 3 12 3 2 2 2" xfId="15343"/>
    <cellStyle name="常规 3 5 3 2 2 2 6" xfId="15344"/>
    <cellStyle name="标题 3 2 3 2" xfId="15345"/>
    <cellStyle name="常规 3 2 12 5 2 2" xfId="15346"/>
    <cellStyle name="标题 3 2 3 3" xfId="15347"/>
    <cellStyle name="标题 3 3 3" xfId="15348"/>
    <cellStyle name="计算 2 2 7 5" xfId="15349"/>
    <cellStyle name="常规 3 2 2 2 2 2 6 2 3" xfId="15350"/>
    <cellStyle name="常规 3 2 12 6 2" xfId="15351"/>
    <cellStyle name="常规 14 2 5" xfId="15352"/>
    <cellStyle name="汇总 3 4 18 2 4" xfId="15353"/>
    <cellStyle name="汇总 3 4 23 2 4" xfId="15354"/>
    <cellStyle name="常规 2 5 2 2 2 6 5" xfId="15355"/>
    <cellStyle name="标题 3 4 2" xfId="15356"/>
    <cellStyle name="计算 2 2 8 4" xfId="15357"/>
    <cellStyle name="常规 2 5 3 2 2 2 2 2 6" xfId="15358"/>
    <cellStyle name="标题 3 4 2 2" xfId="15359"/>
    <cellStyle name="计算 2 2 8 4 2" xfId="15360"/>
    <cellStyle name="常规 2 5 3 2 2 2 2 2 7" xfId="15361"/>
    <cellStyle name="标题 3 4 2 3" xfId="15362"/>
    <cellStyle name="常规 2 5 3 2 2 2 2 2 8" xfId="15363"/>
    <cellStyle name="标题 3 4 2 4" xfId="15364"/>
    <cellStyle name="常规 14 2 6" xfId="15365"/>
    <cellStyle name="常规 2 5 2 2 2 6 6" xfId="15366"/>
    <cellStyle name="标题 3 4 3" xfId="15367"/>
    <cellStyle name="计算 2 2 8 5" xfId="15368"/>
    <cellStyle name="标题 3 4 3 2" xfId="15369"/>
    <cellStyle name="计算 2 2 8 5 2" xfId="15370"/>
    <cellStyle name="标题 3 4 3 3" xfId="15371"/>
    <cellStyle name="标题 3 4 3 4" xfId="15372"/>
    <cellStyle name="汇总 5 17 4" xfId="15373"/>
    <cellStyle name="汇总 5 22 4" xfId="15374"/>
    <cellStyle name="常规 2 5 3 2 2 2 3 2 6" xfId="15375"/>
    <cellStyle name="标题 3 5 2 2" xfId="15376"/>
    <cellStyle name="计算 2 2 9 4 2" xfId="15377"/>
    <cellStyle name="标题 3 5 2 3" xfId="15378"/>
    <cellStyle name="汇总 5 17 6" xfId="15379"/>
    <cellStyle name="汇总 5 22 6" xfId="15380"/>
    <cellStyle name="计算 3 6 10 3" xfId="15381"/>
    <cellStyle name="常规 2 2 9 3 2 2 5 2 2" xfId="15382"/>
    <cellStyle name="标题 3 5 2 4" xfId="15383"/>
    <cellStyle name="标题 3 5 3" xfId="15384"/>
    <cellStyle name="计算 2 2 9 5" xfId="15385"/>
    <cellStyle name="注释 6 2 24" xfId="15386"/>
    <cellStyle name="注释 6 2 19" xfId="15387"/>
    <cellStyle name="标题 3 6 2 2" xfId="15388"/>
    <cellStyle name="注释 6 2 25" xfId="15389"/>
    <cellStyle name="标题 3 6 2 3" xfId="15390"/>
    <cellStyle name="常规 2 5 2 5 2 2 5 2 2 2" xfId="15391"/>
    <cellStyle name="注释 6 2 26" xfId="15392"/>
    <cellStyle name="标题 3 6 2 4" xfId="15393"/>
    <cellStyle name="常规 2 2 13 2 2 4 2" xfId="15394"/>
    <cellStyle name="标题 4 2 3" xfId="15395"/>
    <cellStyle name="计算 2 3 6 5" xfId="15396"/>
    <cellStyle name="常规 2 2 9 2 2 2 2 3" xfId="15397"/>
    <cellStyle name="标题 4 2 3 2" xfId="15398"/>
    <cellStyle name="常规 3 5 2 2 2 2 6 4" xfId="15399"/>
    <cellStyle name="标题 4 2 3 3" xfId="15400"/>
    <cellStyle name="常规 3 5 2 2 2 2 6 5" xfId="15401"/>
    <cellStyle name="常规 2 3 2 2 2 2 2 2 3 2 2 2 2" xfId="15402"/>
    <cellStyle name="标题 4 2 3 4" xfId="15403"/>
    <cellStyle name="常规 3 5 2 2 2 2 6 6" xfId="15404"/>
    <cellStyle name="标题 4 3 2 2" xfId="15405"/>
    <cellStyle name="常规 3 5 2 2 2 3 5 4" xfId="15406"/>
    <cellStyle name="输入 6 3 2 10 6" xfId="15407"/>
    <cellStyle name="常规 2 2 9 2 2 2 3 2 2" xfId="15408"/>
    <cellStyle name="常规 2 5 2 2 3 5 6" xfId="15409"/>
    <cellStyle name="标题 4 3 3" xfId="15410"/>
    <cellStyle name="计算 2 3 7 5" xfId="15411"/>
    <cellStyle name="常规 2 2 9 2 2 2 3 3" xfId="15412"/>
    <cellStyle name="标题 4 4 2" xfId="15413"/>
    <cellStyle name="计算 2 3 8 4" xfId="15414"/>
    <cellStyle name="标题 4 4 2 2" xfId="15415"/>
    <cellStyle name="常规 3 5 2 2 2 4 5 4" xfId="15416"/>
    <cellStyle name="标题 4 4 3" xfId="15417"/>
    <cellStyle name="计算 2 3 8 5" xfId="15418"/>
    <cellStyle name="标题 4 5 3" xfId="15419"/>
    <cellStyle name="计算 2 3 9 5" xfId="15420"/>
    <cellStyle name="常规 2 2 9 2 2 2 5 3" xfId="15421"/>
    <cellStyle name="标题 4 6 3" xfId="15422"/>
    <cellStyle name="标题 5" xfId="15423"/>
    <cellStyle name="汇总 3 4 2 8 7 2" xfId="15424"/>
    <cellStyle name="输入 4 3 6 7" xfId="15425"/>
    <cellStyle name="常规 2 2 9 2 2 3" xfId="15426"/>
    <cellStyle name="标题 6" xfId="15427"/>
    <cellStyle name="汇总 3 4 2 8 7 3" xfId="15428"/>
    <cellStyle name="常规 2 2 9 2 2 4" xfId="15429"/>
    <cellStyle name="标题 7" xfId="15430"/>
    <cellStyle name="汇总 3 4 2 8 7 4" xfId="15431"/>
    <cellStyle name="常规 2 2 9 2 2 5" xfId="15432"/>
    <cellStyle name="输出 3 6 23 5" xfId="15433"/>
    <cellStyle name="输出 3 6 18 5" xfId="15434"/>
    <cellStyle name="注释 6 5 2 2 3" xfId="15435"/>
    <cellStyle name="标题 7 2" xfId="15436"/>
    <cellStyle name="标题 7 3 3" xfId="15437"/>
    <cellStyle name="计算 2 6 7 5" xfId="15438"/>
    <cellStyle name="标题 7 3 4" xfId="15439"/>
    <cellStyle name="计算 2 6 7 6" xfId="15440"/>
    <cellStyle name="标题 8" xfId="15441"/>
    <cellStyle name="常规 21 2 2" xfId="15442"/>
    <cellStyle name="常规 16 2 2" xfId="15443"/>
    <cellStyle name="常规 2 2 9 2 2 6" xfId="15444"/>
    <cellStyle name="标题 9" xfId="15445"/>
    <cellStyle name="常规 21 2 3" xfId="15446"/>
    <cellStyle name="常规 16 2 3" xfId="15447"/>
    <cellStyle name="常规 2 2 9 2 2 7" xfId="15448"/>
    <cellStyle name="常规 3 2 7 3 3 8" xfId="15449"/>
    <cellStyle name="注释 6 5 2 4 3" xfId="15450"/>
    <cellStyle name="标题 9 2" xfId="15451"/>
    <cellStyle name="注释 6 5 2 4 4" xfId="15452"/>
    <cellStyle name="标题 9 3" xfId="15453"/>
    <cellStyle name="标题 9 3 2" xfId="15454"/>
    <cellStyle name="常规 2 5 9 5" xfId="15455"/>
    <cellStyle name="标题 9 3 3" xfId="15456"/>
    <cellStyle name="常规 2 5 9 6" xfId="15457"/>
    <cellStyle name="计算 2 4 2 11" xfId="15458"/>
    <cellStyle name="常规 2 5 2 2 2 2 3 2 2" xfId="15459"/>
    <cellStyle name="计算 2 4 2 12" xfId="15460"/>
    <cellStyle name="常规 2 5 2 2 2 2 3 2 3" xfId="15461"/>
    <cellStyle name="标题 9 3 4" xfId="15462"/>
    <cellStyle name="標準_X02A GATE-4 RR E-BOM_Bench_03-23-07" xfId="15463"/>
    <cellStyle name="输入 2 6 13 6" xfId="15464"/>
    <cellStyle name="常规 3 5 2 5 2 3 5 5" xfId="15465"/>
    <cellStyle name="输入 5 2 2 5 6" xfId="15466"/>
    <cellStyle name="输入 6 3 5 6" xfId="15467"/>
    <cellStyle name="汇总 3 2 2 10 6 4" xfId="15468"/>
    <cellStyle name="注释 2 3 2 5 2" xfId="15469"/>
    <cellStyle name="差 2" xfId="15470"/>
    <cellStyle name="汇总 6 3 19 3" xfId="15471"/>
    <cellStyle name="注释 2 3 2 5 6" xfId="15472"/>
    <cellStyle name="差 6" xfId="15473"/>
    <cellStyle name="计算 4 2 13 4" xfId="15474"/>
    <cellStyle name="差 6 2" xfId="15475"/>
    <cellStyle name="计算 4 2 13 5" xfId="15476"/>
    <cellStyle name="输出 5 2 2 3 2" xfId="15477"/>
    <cellStyle name="差 6 3" xfId="15478"/>
    <cellStyle name="输入 4 6 13 3" xfId="15479"/>
    <cellStyle name="差 6 3 2" xfId="15480"/>
    <cellStyle name="输入 4 6 13 4" xfId="15481"/>
    <cellStyle name="差 6 3 3" xfId="15482"/>
    <cellStyle name="常规 2 2 5 5 3 2 2 2" xfId="15483"/>
    <cellStyle name="输入 4 6 13 5" xfId="15484"/>
    <cellStyle name="差 6 3 4" xfId="15485"/>
    <cellStyle name="常规 10" xfId="15486"/>
    <cellStyle name="计算 6 5 2" xfId="15487"/>
    <cellStyle name="常规 2 2 5 6 6" xfId="15488"/>
    <cellStyle name="常规 10 10" xfId="15489"/>
    <cellStyle name="常规 10 11" xfId="15490"/>
    <cellStyle name="常规 65 2 2" xfId="15491"/>
    <cellStyle name="常规 10 12" xfId="15492"/>
    <cellStyle name="常规 65 2 3" xfId="15493"/>
    <cellStyle name="计算 6 2 2 18" xfId="15494"/>
    <cellStyle name="计算 6 5 2 2" xfId="15495"/>
    <cellStyle name="汇总 4 3 2 13" xfId="15496"/>
    <cellStyle name="输出 6 3 6 3" xfId="15497"/>
    <cellStyle name="常规 10 2" xfId="15498"/>
    <cellStyle name="常规 2 3 2 2 2 2 2 3 2 5" xfId="15499"/>
    <cellStyle name="计算 2 6 15 7" xfId="15500"/>
    <cellStyle name="计算 2 6 20 7" xfId="15501"/>
    <cellStyle name="常规 10 2 11" xfId="15502"/>
    <cellStyle name="常规 10 2 15" xfId="15503"/>
    <cellStyle name="常规 10 2 20" xfId="15504"/>
    <cellStyle name="常规 10 2 16" xfId="15505"/>
    <cellStyle name="常规 10 2 21" xfId="15506"/>
    <cellStyle name="常规 10 2 17" xfId="15507"/>
    <cellStyle name="常规 2 2 2 7 2 6 2" xfId="15508"/>
    <cellStyle name="常规 10 2 18" xfId="15509"/>
    <cellStyle name="常规 2 2 2 7 2 6 3" xfId="15510"/>
    <cellStyle name="常规 10 2 19" xfId="15511"/>
    <cellStyle name="常规 2 2 2 7 2 6 4" xfId="15512"/>
    <cellStyle name="常规 2 2 2 2 2 2 2 2 4 5" xfId="15513"/>
    <cellStyle name="计算 6 5 2 2 2" xfId="15514"/>
    <cellStyle name="汇总 4 3 2 13 2" xfId="15515"/>
    <cellStyle name="常规 10 2 2" xfId="15516"/>
    <cellStyle name="计算 3 4 9 3" xfId="15517"/>
    <cellStyle name="常规 10 2 2 2" xfId="15518"/>
    <cellStyle name="汇总 2 5 2 14 7 4" xfId="15519"/>
    <cellStyle name="常规 10 2 2 2 2" xfId="15520"/>
    <cellStyle name="常规 10 2 2 2 3" xfId="15521"/>
    <cellStyle name="常规 10 2 2 2 4" xfId="15522"/>
    <cellStyle name="计算 3 7 3 2" xfId="15523"/>
    <cellStyle name="计算 3 4 9 4" xfId="15524"/>
    <cellStyle name="常规 10 2 2 3" xfId="15525"/>
    <cellStyle name="计算 3 4 9 5" xfId="15526"/>
    <cellStyle name="常规 10 2 2 4" xfId="15527"/>
    <cellStyle name="汇总 6 2" xfId="15528"/>
    <cellStyle name="常规 2 2 2 2 2 2 2 2 4 6" xfId="15529"/>
    <cellStyle name="计算 6 5 2 2 3" xfId="15530"/>
    <cellStyle name="汇总 4 3 2 13 3" xfId="15531"/>
    <cellStyle name="常规 10 2 3" xfId="15532"/>
    <cellStyle name="汇总 3 4 14 2 2" xfId="15533"/>
    <cellStyle name="汇总 6 3" xfId="15534"/>
    <cellStyle name="常规 2 2 2 2 2 2 2 2 4 7" xfId="15535"/>
    <cellStyle name="计算 6 5 2 2 4" xfId="15536"/>
    <cellStyle name="汇总 4 3 2 13 4" xfId="15537"/>
    <cellStyle name="常规 10 2 4" xfId="15538"/>
    <cellStyle name="汇总 3 4 14 2 3" xfId="15539"/>
    <cellStyle name="计算 6 2 2 6 2" xfId="15540"/>
    <cellStyle name="汇总 4 3 2 5 2" xfId="15541"/>
    <cellStyle name="常规 10 27" xfId="15542"/>
    <cellStyle name="常规 10 32" xfId="15543"/>
    <cellStyle name="常规 2 2 5 5 2 5 4 2" xfId="15544"/>
    <cellStyle name="汇总 2 3 2 3 4 3" xfId="15545"/>
    <cellStyle name="计算 6 2 2 6 3" xfId="15546"/>
    <cellStyle name="汇总 4 3 2 5 3" xfId="15547"/>
    <cellStyle name="常规 10 28" xfId="15548"/>
    <cellStyle name="常规 10 33" xfId="15549"/>
    <cellStyle name="计算 6 2 2 6 4" xfId="15550"/>
    <cellStyle name="汇总 4 3 2 5 4" xfId="15551"/>
    <cellStyle name="常规 10 29" xfId="15552"/>
    <cellStyle name="常规 10 34" xfId="15553"/>
    <cellStyle name="计算 6 2 2 19" xfId="15554"/>
    <cellStyle name="计算 6 5 2 3" xfId="15555"/>
    <cellStyle name="汇总 4 3 2 14" xfId="15556"/>
    <cellStyle name="汇总 4 6 2 2" xfId="15557"/>
    <cellStyle name="输出 6 3 6 4" xfId="15558"/>
    <cellStyle name="常规 10 3" xfId="15559"/>
    <cellStyle name="输出 4 5 8 3" xfId="15560"/>
    <cellStyle name="汇总 5 5 2 12 4" xfId="15561"/>
    <cellStyle name="输出 5 5 14 5" xfId="15562"/>
    <cellStyle name="常规 10 3 2 3 4" xfId="15563"/>
    <cellStyle name="计算 6 2 2 6 5" xfId="15564"/>
    <cellStyle name="汇总 4 3 2 5 5" xfId="15565"/>
    <cellStyle name="常规 10 35" xfId="15566"/>
    <cellStyle name="常规 10 40" xfId="15567"/>
    <cellStyle name="计算 6 2 2 6 6" xfId="15568"/>
    <cellStyle name="汇总 4 3 2 5 6" xfId="15569"/>
    <cellStyle name="常规 10 36" xfId="15570"/>
    <cellStyle name="常规 10 41" xfId="15571"/>
    <cellStyle name="计算 6 2 2 6 7" xfId="15572"/>
    <cellStyle name="汇总 4 3 2 5 7" xfId="15573"/>
    <cellStyle name="常规 10 37" xfId="15574"/>
    <cellStyle name="常规 10 42" xfId="15575"/>
    <cellStyle name="常规 10 38" xfId="15576"/>
    <cellStyle name="常规 10 43" xfId="15577"/>
    <cellStyle name="常规 3 9 2 2 9" xfId="15578"/>
    <cellStyle name="常规 2 2 2 14 2" xfId="15579"/>
    <cellStyle name="计算 6 5 2 4" xfId="15580"/>
    <cellStyle name="汇总 4 3 2 15" xfId="15581"/>
    <cellStyle name="汇总 4 3 2 20" xfId="15582"/>
    <cellStyle name="汇总 4 6 2 3" xfId="15583"/>
    <cellStyle name="输出 6 3 6 5" xfId="15584"/>
    <cellStyle name="常规 10 4" xfId="15585"/>
    <cellStyle name="汇总 4 3 2 15 2 2" xfId="15586"/>
    <cellStyle name="计算 3 6 9 3" xfId="15587"/>
    <cellStyle name="注释 5 3 3 4" xfId="15588"/>
    <cellStyle name="常规 10 4 2 2" xfId="15589"/>
    <cellStyle name="汇总 2 5 2 16 7 4" xfId="15590"/>
    <cellStyle name="常规 10 4 2 2 2" xfId="15591"/>
    <cellStyle name="常规 2 2 52" xfId="15592"/>
    <cellStyle name="常规 2 2 47" xfId="15593"/>
    <cellStyle name="汇总 4 3 2 15 2 3" xfId="15594"/>
    <cellStyle name="计算 3 6 9 4" xfId="15595"/>
    <cellStyle name="注释 5 3 3 5" xfId="15596"/>
    <cellStyle name="常规 10 4 2 3" xfId="15597"/>
    <cellStyle name="常规 2 2 5 2 2 2 9 2 2" xfId="15598"/>
    <cellStyle name="常规 2 2 2 2 2 2 2 2 6 6" xfId="15599"/>
    <cellStyle name="汇总 2 2 2 2 2" xfId="15600"/>
    <cellStyle name="常规 2 2 2 14 2 3" xfId="15601"/>
    <cellStyle name="计算 6 5 2 4 3" xfId="15602"/>
    <cellStyle name="汇总 4 3 2 15 3" xfId="15603"/>
    <cellStyle name="常规 10 4 3" xfId="15604"/>
    <cellStyle name="汇总 3 4 14 4 2" xfId="15605"/>
    <cellStyle name="常规 2 2 5 2 2 2 9 2 3" xfId="15606"/>
    <cellStyle name="汇总 2 2 2 2 3" xfId="15607"/>
    <cellStyle name="常规 2 2 2 14 2 4" xfId="15608"/>
    <cellStyle name="计算 6 5 2 4 4" xfId="15609"/>
    <cellStyle name="常规 2 3 2 5 3 2 2 2" xfId="15610"/>
    <cellStyle name="汇总 4 3 2 15 4" xfId="15611"/>
    <cellStyle name="常规 10 4 4" xfId="15612"/>
    <cellStyle name="常规 2 5 3 2 2 2 2 2 3" xfId="15613"/>
    <cellStyle name="计算 6 5 2 4 6" xfId="15614"/>
    <cellStyle name="常规 2 3 2 5 3 2 2 4" xfId="15615"/>
    <cellStyle name="汇总 4 3 2 15 6" xfId="15616"/>
    <cellStyle name="常规 10 4 6" xfId="15617"/>
    <cellStyle name="常规 2 5 3 2 2 2 2 2 4" xfId="15618"/>
    <cellStyle name="计算 6 5 2 4 7" xfId="15619"/>
    <cellStyle name="常规 2 3 2 5 3 2 2 5" xfId="15620"/>
    <cellStyle name="汇总 4 3 2 15 7" xfId="15621"/>
    <cellStyle name="常规 10 4 7" xfId="15622"/>
    <cellStyle name="常规 10 45" xfId="15623"/>
    <cellStyle name="常规 10 50" xfId="15624"/>
    <cellStyle name="常规 10 46" xfId="15625"/>
    <cellStyle name="常规 10 51" xfId="15626"/>
    <cellStyle name="常规 10 48" xfId="15627"/>
    <cellStyle name="常规 10 53" xfId="15628"/>
    <cellStyle name="常规 10 49" xfId="15629"/>
    <cellStyle name="常规 10 54" xfId="15630"/>
    <cellStyle name="注释 5 4 3 4" xfId="15631"/>
    <cellStyle name="常规 10 5 2 2" xfId="15632"/>
    <cellStyle name="常规 2 2 2 2 2 2 2 2 2 2 28" xfId="15633"/>
    <cellStyle name="注释 5 4 3 5" xfId="15634"/>
    <cellStyle name="常规 10 5 2 3" xfId="15635"/>
    <cellStyle name="注释 5 4 3 6" xfId="15636"/>
    <cellStyle name="常规 10 5 2 4" xfId="15637"/>
    <cellStyle name="计算 6 5 2 5 3" xfId="15638"/>
    <cellStyle name="汇总 4 3 2 16 3" xfId="15639"/>
    <cellStyle name="常规 10 5 3" xfId="15640"/>
    <cellStyle name="汇总 3 4 14 5 2" xfId="15641"/>
    <cellStyle name="常规 10 55" xfId="15642"/>
    <cellStyle name="常规 10 60" xfId="15643"/>
    <cellStyle name="常规 10 56" xfId="15644"/>
    <cellStyle name="常规 10 61" xfId="15645"/>
    <cellStyle name="常规 65 3 2" xfId="15646"/>
    <cellStyle name="常规 10 57" xfId="15647"/>
    <cellStyle name="常规 10 62" xfId="15648"/>
    <cellStyle name="常规 65 3 3" xfId="15649"/>
    <cellStyle name="常规 10 58" xfId="15650"/>
    <cellStyle name="常规 10 63" xfId="15651"/>
    <cellStyle name="常规 2 2 2 2 2 2 2 2 3 5 2" xfId="15652"/>
    <cellStyle name="常规 3 9 2 2 6 2 2" xfId="15653"/>
    <cellStyle name="常规 10 59" xfId="15654"/>
    <cellStyle name="常规 10 64" xfId="15655"/>
    <cellStyle name="常规 2 2 2 2 2 2 2 2 3 5 3" xfId="15656"/>
    <cellStyle name="常规 3 9 2 2 6 2 3" xfId="15657"/>
    <cellStyle name="常规 10 65" xfId="15658"/>
    <cellStyle name="常规 10 70" xfId="15659"/>
    <cellStyle name="常规 2 2 2 2 2 2 2 2 3 5 4" xfId="15660"/>
    <cellStyle name="常规 3 9 2 2 6 2 4" xfId="15661"/>
    <cellStyle name="常规 10 66" xfId="15662"/>
    <cellStyle name="常规 10 71" xfId="15663"/>
    <cellStyle name="常规 2 2 2 2 2 2 2 2 3 5 5" xfId="15664"/>
    <cellStyle name="常规 3 9 2 2 6 2 5" xfId="15665"/>
    <cellStyle name="常规 10 67" xfId="15666"/>
    <cellStyle name="常规 10 72" xfId="15667"/>
    <cellStyle name="常规 10 69" xfId="15668"/>
    <cellStyle name="常规 10 74" xfId="15669"/>
    <cellStyle name="常规 10 75 2 3" xfId="15670"/>
    <cellStyle name="常规 3 4 3 2 2" xfId="15671"/>
    <cellStyle name="汇总 3 3 2 10 5 2" xfId="15672"/>
    <cellStyle name="常规 2 2 5 2 2 2 2 2 2 2 7" xfId="15673"/>
    <cellStyle name="常规 10 75 2 4" xfId="15674"/>
    <cellStyle name="计算 4 3 2 13 2" xfId="15675"/>
    <cellStyle name="常规 3 4 3 2 3" xfId="15676"/>
    <cellStyle name="汇总 3 3 2 10 5 3" xfId="15677"/>
    <cellStyle name="常规 2 2 5 2 2 2 2 2 2 2 8" xfId="15678"/>
    <cellStyle name="注释 4 4 4 3" xfId="15679"/>
    <cellStyle name="常规 2 5 3 2 3 2 2 2" xfId="15680"/>
    <cellStyle name="常规 2 2 2 33 2 3" xfId="15681"/>
    <cellStyle name="汇总 4 14 6" xfId="15682"/>
    <cellStyle name="常规 2 5 2 2 2 2 2 4" xfId="15683"/>
    <cellStyle name="输入 3 5 3 2" xfId="15684"/>
    <cellStyle name="常规 2 2 5 2 2 2 2 2 2 5 3" xfId="15685"/>
    <cellStyle name="常规 10 75 4" xfId="15686"/>
    <cellStyle name="常规 3 2 7 2 3 2 2 2 3" xfId="15687"/>
    <cellStyle name="常规 10 76" xfId="15688"/>
    <cellStyle name="常规 10 81" xfId="15689"/>
    <cellStyle name="常规 3 2 7 2 3 2 2 2 4" xfId="15690"/>
    <cellStyle name="计算 6 2 2 7 2" xfId="15691"/>
    <cellStyle name="汇总 4 3 2 6 2" xfId="15692"/>
    <cellStyle name="常规 10 77" xfId="15693"/>
    <cellStyle name="常规 10 82" xfId="15694"/>
    <cellStyle name="计算 6 2 2 7 4" xfId="15695"/>
    <cellStyle name="汇总 4 3 2 6 4" xfId="15696"/>
    <cellStyle name="常规 10 79" xfId="15697"/>
    <cellStyle name="常规 10 84" xfId="15698"/>
    <cellStyle name="计算 6 2 2 7 5" xfId="15699"/>
    <cellStyle name="汇总 4 3 2 6 5" xfId="15700"/>
    <cellStyle name="常规 10 85" xfId="15701"/>
    <cellStyle name="常规 10 90" xfId="15702"/>
    <cellStyle name="计算 6 2 2 7 6" xfId="15703"/>
    <cellStyle name="汇总 4 3 2 6 6" xfId="15704"/>
    <cellStyle name="常规 10 86" xfId="15705"/>
    <cellStyle name="常规 10 91" xfId="15706"/>
    <cellStyle name="计算 6 2 2 7 7" xfId="15707"/>
    <cellStyle name="汇总 4 3 2 6 7" xfId="15708"/>
    <cellStyle name="常规 10 87" xfId="15709"/>
    <cellStyle name="常规 10 92" xfId="15710"/>
    <cellStyle name="常规 10 89" xfId="15711"/>
    <cellStyle name="常规 10 94" xfId="15712"/>
    <cellStyle name="常规 10 95" xfId="15713"/>
    <cellStyle name="常规 2 2 5 2 5 2 2" xfId="15714"/>
    <cellStyle name="常规 10 96" xfId="15715"/>
    <cellStyle name="常规 2 2 5 2 5 2 3" xfId="15716"/>
    <cellStyle name="常规 10 97" xfId="15717"/>
    <cellStyle name="常规 2 2 5 2 5 2 4" xfId="15718"/>
    <cellStyle name="常规 10 98" xfId="15719"/>
    <cellStyle name="常规 100" xfId="15720"/>
    <cellStyle name="常规 4 5" xfId="15721"/>
    <cellStyle name="常规 101" xfId="15722"/>
    <cellStyle name="常规 4 6" xfId="15723"/>
    <cellStyle name="常规 2 13 5 2 2" xfId="15724"/>
    <cellStyle name="常规 102" xfId="15725"/>
    <cellStyle name="常规 4 7" xfId="15726"/>
    <cellStyle name="常规 3 5 2 2 2 3 5 4 2" xfId="15727"/>
    <cellStyle name="输出 4 3 2 6" xfId="15728"/>
    <cellStyle name="常规 2 2 9 2 2 2 3 2 2 2" xfId="15729"/>
    <cellStyle name="常规 2 13 5 2 3" xfId="15730"/>
    <cellStyle name="注释 5 6 10 2" xfId="15731"/>
    <cellStyle name="常规 103" xfId="15732"/>
    <cellStyle name="常规 4 8" xfId="15733"/>
    <cellStyle name="常规 11" xfId="15734"/>
    <cellStyle name="计算 6 5 3" xfId="15735"/>
    <cellStyle name="常规 2 2 5 6 7" xfId="15736"/>
    <cellStyle name="输出 6 3 7 3" xfId="15737"/>
    <cellStyle name="常规 11 2" xfId="15738"/>
    <cellStyle name="常规 6 2 5 3" xfId="15739"/>
    <cellStyle name="计算 6 5 3 2" xfId="15740"/>
    <cellStyle name="常规 2 2 5 6 7 2" xfId="15741"/>
    <cellStyle name="常规 2 2 5 6 7 2 2" xfId="15742"/>
    <cellStyle name="计算 6 5 3 2 2" xfId="15743"/>
    <cellStyle name="汇总 2 5 9" xfId="15744"/>
    <cellStyle name="汇总 5 2 2 8 7" xfId="15745"/>
    <cellStyle name="常规 11 2 2" xfId="15746"/>
    <cellStyle name="常规 3 2 2 3 2 8" xfId="15747"/>
    <cellStyle name="汇总 2 5 9 2" xfId="15748"/>
    <cellStyle name="汇总 3 2 14" xfId="15749"/>
    <cellStyle name="计算 4 4 9 3" xfId="15750"/>
    <cellStyle name="输出 2 6 19 5" xfId="15751"/>
    <cellStyle name="常规 11 2 2 2" xfId="15752"/>
    <cellStyle name="常规 3 2 2 5 2 2 2 2 2" xfId="15753"/>
    <cellStyle name="汇总 2 5 9 4" xfId="15754"/>
    <cellStyle name="汇总 3 2 16" xfId="15755"/>
    <cellStyle name="汇总 3 2 21" xfId="15756"/>
    <cellStyle name="计算 4 4 9 5" xfId="15757"/>
    <cellStyle name="输出 2 6 19 7" xfId="15758"/>
    <cellStyle name="常规 11 2 2 4" xfId="15759"/>
    <cellStyle name="常规 11 2 3" xfId="15760"/>
    <cellStyle name="汇总 3 4 15 2 2" xfId="15761"/>
    <cellStyle name="汇总 3 4 20 2 2" xfId="15762"/>
    <cellStyle name="计算 6 5 3 3" xfId="15763"/>
    <cellStyle name="常规 2 2 5 6 7 3" xfId="15764"/>
    <cellStyle name="汇总 4 6 3 2" xfId="15765"/>
    <cellStyle name="输出 6 3 7 4" xfId="15766"/>
    <cellStyle name="常规 11 3" xfId="15767"/>
    <cellStyle name="常规 6 2 5 4" xfId="15768"/>
    <cellStyle name="常规 3 9 2 3 9" xfId="15769"/>
    <cellStyle name="常规 2 2 2 15 2" xfId="15770"/>
    <cellStyle name="常规 2 2 2 20 2" xfId="15771"/>
    <cellStyle name="计算 6 5 3 4" xfId="15772"/>
    <cellStyle name="常规 2 2 5 6 7 4" xfId="15773"/>
    <cellStyle name="汇总 4 6 3 3" xfId="15774"/>
    <cellStyle name="输出 6 3 7 5" xfId="15775"/>
    <cellStyle name="常规 11 4" xfId="15776"/>
    <cellStyle name="常规 2 2 2 15 3" xfId="15777"/>
    <cellStyle name="计算 6 5 3 5" xfId="15778"/>
    <cellStyle name="常规 2 2 5 6 7 5" xfId="15779"/>
    <cellStyle name="汇总 4 6 3 4" xfId="15780"/>
    <cellStyle name="输出 6 3 7 6" xfId="15781"/>
    <cellStyle name="常规 11 5" xfId="15782"/>
    <cellStyle name="常规 115" xfId="15783"/>
    <cellStyle name="常规 120" xfId="15784"/>
    <cellStyle name="常规 2 2 2 2 6 2 3" xfId="15785"/>
    <cellStyle name="注释 6 2 22 5" xfId="15786"/>
    <cellStyle name="注释 6 2 17 5" xfId="15787"/>
    <cellStyle name="常规 3 2 2 4 2 2" xfId="15788"/>
    <cellStyle name="好 4 2" xfId="15789"/>
    <cellStyle name="常规 12" xfId="15790"/>
    <cellStyle name="计算 6 5 4" xfId="15791"/>
    <cellStyle name="常规 2 2 5 6 8" xfId="15792"/>
    <cellStyle name="输出 6 3 8 3" xfId="15793"/>
    <cellStyle name="常规 12 2" xfId="15794"/>
    <cellStyle name="常规 6 2 6 3" xfId="15795"/>
    <cellStyle name="计算 6 5 4 2" xfId="15796"/>
    <cellStyle name="常规 2 5 2 6 5 2 3" xfId="15797"/>
    <cellStyle name="常规 2 2 16 4" xfId="15798"/>
    <cellStyle name="计算 6 5 4 2 2" xfId="15799"/>
    <cellStyle name="汇总 3 5 9" xfId="15800"/>
    <cellStyle name="输出 4 3 12" xfId="15801"/>
    <cellStyle name="常规 12 2 2" xfId="15802"/>
    <cellStyle name="常规 2 2 2 2 6 10" xfId="15803"/>
    <cellStyle name="计算 6 5 4 3" xfId="15804"/>
    <cellStyle name="常规 2 5 2 6 5 2 4" xfId="15805"/>
    <cellStyle name="汇总 4 6 4 2" xfId="15806"/>
    <cellStyle name="输出 6 3 8 4" xfId="15807"/>
    <cellStyle name="常规 12 3" xfId="15808"/>
    <cellStyle name="常规 2 5 2 6 5 2 5" xfId="15809"/>
    <cellStyle name="计算 6 5 4 4" xfId="15810"/>
    <cellStyle name="常规 2 2 2 2 3 3 2 7 2 2" xfId="15811"/>
    <cellStyle name="汇总 4 6 4 3" xfId="15812"/>
    <cellStyle name="输出 6 3 8 5" xfId="15813"/>
    <cellStyle name="常规 12 4" xfId="15814"/>
    <cellStyle name="常规 2 2 2 16 2" xfId="15815"/>
    <cellStyle name="计算 3 10 7" xfId="15816"/>
    <cellStyle name="输出 4 5 2 6 6" xfId="15817"/>
    <cellStyle name="常规 2 9 2 2 2 2 5 2 2" xfId="15818"/>
    <cellStyle name="汇总 3 5 2" xfId="15819"/>
    <cellStyle name="常规 2 2 2 16 3" xfId="15820"/>
    <cellStyle name="计算 6 5 4 5" xfId="15821"/>
    <cellStyle name="汇总 4 6 4 4" xfId="15822"/>
    <cellStyle name="输出 6 3 8 6" xfId="15823"/>
    <cellStyle name="常规 12 5" xfId="15824"/>
    <cellStyle name="常规 125 2 3" xfId="15825"/>
    <cellStyle name="常规 125 3 2" xfId="15826"/>
    <cellStyle name="常规 3 3 2 2 3" xfId="15827"/>
    <cellStyle name="常规 125 4 2" xfId="15828"/>
    <cellStyle name="常规 2 2 2 7 4 2 3" xfId="15829"/>
    <cellStyle name="常规 125 5" xfId="15830"/>
    <cellStyle name="常规 125 6" xfId="15831"/>
    <cellStyle name="常规 3 2 2 3 3 2 2 3" xfId="15832"/>
    <cellStyle name="汇总 3 17 4 3" xfId="15833"/>
    <cellStyle name="常规 126 3" xfId="15834"/>
    <cellStyle name="常规 131 3" xfId="15835"/>
    <cellStyle name="常规 3 2 2 3 3 2 2 4" xfId="15836"/>
    <cellStyle name="汇总 3 17 4 4" xfId="15837"/>
    <cellStyle name="常规 126 4" xfId="15838"/>
    <cellStyle name="常规 3 2 2 3 3 2 2 5" xfId="15839"/>
    <cellStyle name="常规 126 5" xfId="15840"/>
    <cellStyle name="常规 3 2 2 3 3 2 2 6" xfId="15841"/>
    <cellStyle name="汇总 4 2 2 3 2" xfId="15842"/>
    <cellStyle name="常规 126 6" xfId="15843"/>
    <cellStyle name="常规 127 5" xfId="15844"/>
    <cellStyle name="常规 2 2 5 2 2 3 2 2 3" xfId="15845"/>
    <cellStyle name="常规 2 2 5 2 6 5 2" xfId="15846"/>
    <cellStyle name="汇总 4 2 2 4 2" xfId="15847"/>
    <cellStyle name="常规 2 2 5 3 2 4 2 2 2" xfId="15848"/>
    <cellStyle name="常规 127 6" xfId="15849"/>
    <cellStyle name="输出 3 5 2 10" xfId="15850"/>
    <cellStyle name="常规 2 2 5 2 2 3 2 2 4" xfId="15851"/>
    <cellStyle name="常规 128 5" xfId="15852"/>
    <cellStyle name="输出 6 14" xfId="15853"/>
    <cellStyle name="常规 2 2 12 2 2 10" xfId="15854"/>
    <cellStyle name="常规 128 6" xfId="15855"/>
    <cellStyle name="常规 13" xfId="15856"/>
    <cellStyle name="计算 6 5 5" xfId="15857"/>
    <cellStyle name="常规 2 2 5 6 9" xfId="15858"/>
    <cellStyle name="好 4 3 2" xfId="15859"/>
    <cellStyle name="输出 4 3 2 17" xfId="15860"/>
    <cellStyle name="常规 2 5 2 2 2 3 2 2 2 4" xfId="15861"/>
    <cellStyle name="输出 6 3 9 3" xfId="15862"/>
    <cellStyle name="常规 13 2" xfId="15863"/>
    <cellStyle name="常规 4 37" xfId="15864"/>
    <cellStyle name="常规 4 42" xfId="15865"/>
    <cellStyle name="常规 6 2 7 3" xfId="15866"/>
    <cellStyle name="输出 4 3 2 18" xfId="15867"/>
    <cellStyle name="常规 2 5 2 2 2 3 2 2 2 5" xfId="15868"/>
    <cellStyle name="计算 6 5 5 3" xfId="15869"/>
    <cellStyle name="汇总 4 6 5 2" xfId="15870"/>
    <cellStyle name="输出 6 3 9 4" xfId="15871"/>
    <cellStyle name="常规 13 3" xfId="15872"/>
    <cellStyle name="常规 4 38" xfId="15873"/>
    <cellStyle name="常规 4 43" xfId="15874"/>
    <cellStyle name="汇总 4 6 9" xfId="15875"/>
    <cellStyle name="常规 13 3 2" xfId="15876"/>
    <cellStyle name="计算 6 5 9 3" xfId="15877"/>
    <cellStyle name="汇总 4 6 9 2" xfId="15878"/>
    <cellStyle name="常规 3 2 2 3 2 2 3 2 4" xfId="15879"/>
    <cellStyle name="常规 22 3" xfId="15880"/>
    <cellStyle name="常规 13 3 2 2" xfId="15881"/>
    <cellStyle name="汇总 2 3 2 14 9" xfId="15882"/>
    <cellStyle name="输入 4 4 2 10" xfId="15883"/>
    <cellStyle name="常规 3 2 2 2 2 7 2 3" xfId="15884"/>
    <cellStyle name="常规 22 3 2" xfId="15885"/>
    <cellStyle name="常规 13 3 2 2 2" xfId="15886"/>
    <cellStyle name="常规 2 2 9 3 3 6" xfId="15887"/>
    <cellStyle name="常规 22 3 3" xfId="15888"/>
    <cellStyle name="常规 13 3 2 2 3" xfId="15889"/>
    <cellStyle name="常规 2 2 9 3 3 7" xfId="15890"/>
    <cellStyle name="常规 2 9 3 2 2" xfId="15891"/>
    <cellStyle name="计算 6 5 9 4" xfId="15892"/>
    <cellStyle name="汇总 4 6 9 3" xfId="15893"/>
    <cellStyle name="常规 3 2 2 3 2 2 3 2 5" xfId="15894"/>
    <cellStyle name="常规 22 4" xfId="15895"/>
    <cellStyle name="常规 13 3 2 3" xfId="15896"/>
    <cellStyle name="输入 4 4 2 11" xfId="15897"/>
    <cellStyle name="常规 3 2 2 2 2 7 2 4" xfId="15898"/>
    <cellStyle name="常规 2 2 2 2 3 9 2 2" xfId="15899"/>
    <cellStyle name="计算 6 5 9 5" xfId="15900"/>
    <cellStyle name="汇总 4 6 9 4" xfId="15901"/>
    <cellStyle name="常规 3 2 2 3 2 2 3 2 6" xfId="15902"/>
    <cellStyle name="常规 22 5" xfId="15903"/>
    <cellStyle name="常规 13 3 2 4" xfId="15904"/>
    <cellStyle name="输入 4 4 2 12" xfId="15905"/>
    <cellStyle name="常规 3 2 2 2 2 7 2 5" xfId="15906"/>
    <cellStyle name="常规 13 3 3" xfId="15907"/>
    <cellStyle name="注释 5 5 2 16 2" xfId="15908"/>
    <cellStyle name="常规 13 3 4" xfId="15909"/>
    <cellStyle name="注释 5 5 2 16 5" xfId="15910"/>
    <cellStyle name="常规 13 3 7" xfId="15911"/>
    <cellStyle name="常规 2 2 2 17 2" xfId="15912"/>
    <cellStyle name="计算 3 11 7" xfId="15913"/>
    <cellStyle name="常规 2 2 2 2 28 2" xfId="15914"/>
    <cellStyle name="常规 4 2 19" xfId="15915"/>
    <cellStyle name="计算 6 5 5 4" xfId="15916"/>
    <cellStyle name="汇总 4 6 5 3" xfId="15917"/>
    <cellStyle name="输出 6 3 9 5" xfId="15918"/>
    <cellStyle name="常规 13 4" xfId="15919"/>
    <cellStyle name="常规 4 39" xfId="15920"/>
    <cellStyle name="常规 4 44" xfId="15921"/>
    <cellStyle name="输出 5 3 5 4" xfId="15922"/>
    <cellStyle name="常规 2 2 2 2 28 2 2" xfId="15923"/>
    <cellStyle name="常规 5 2 3 4" xfId="15924"/>
    <cellStyle name="常规 13 4 2" xfId="15925"/>
    <cellStyle name="输入 2 22 5" xfId="15926"/>
    <cellStyle name="输入 2 17 5" xfId="15927"/>
    <cellStyle name="常规 13 4 2 2 3" xfId="15928"/>
    <cellStyle name="常规 72 3 3" xfId="15929"/>
    <cellStyle name="输出 5 3 5 5" xfId="15930"/>
    <cellStyle name="常规 2 2 2 2 28 2 3" xfId="15931"/>
    <cellStyle name="常规 13 4 3" xfId="15932"/>
    <cellStyle name="汇总 3 4 17 4 2" xfId="15933"/>
    <cellStyle name="常规 13 4 4" xfId="15934"/>
    <cellStyle name="汇总 3 4 17 4 3" xfId="15935"/>
    <cellStyle name="常规 2 3 2 5 3 5 2 2" xfId="15936"/>
    <cellStyle name="输出 4 5 2 7 6" xfId="15937"/>
    <cellStyle name="汇总 3 6 2" xfId="15938"/>
    <cellStyle name="常规 2 2 2 2 28 3" xfId="15939"/>
    <cellStyle name="计算 6 5 5 5" xfId="15940"/>
    <cellStyle name="汇总 4 6 5 4" xfId="15941"/>
    <cellStyle name="输出 6 3 9 6" xfId="15942"/>
    <cellStyle name="常规 13 5" xfId="15943"/>
    <cellStyle name="常规 4 45" xfId="15944"/>
    <cellStyle name="常规 4 50" xfId="15945"/>
    <cellStyle name="常规 14" xfId="15946"/>
    <cellStyle name="常规 14 2" xfId="15947"/>
    <cellStyle name="计算 6 5 6 2" xfId="15948"/>
    <cellStyle name="计算 5 6 10 7" xfId="15949"/>
    <cellStyle name="常规 3 2 7 2 3 2 2 6" xfId="15950"/>
    <cellStyle name="输入 6 2 2 14 6" xfId="15951"/>
    <cellStyle name="常规 3 2 2 2 2 2 2 2 6 2" xfId="15952"/>
    <cellStyle name="汇总 5 8 2" xfId="15953"/>
    <cellStyle name="计算 2 2 2 14 2" xfId="15954"/>
    <cellStyle name="输入 4 5 2 7 7" xfId="15955"/>
    <cellStyle name="常规 14 2 2 2 2" xfId="15956"/>
    <cellStyle name="输入 6 2 2 14 7" xfId="15957"/>
    <cellStyle name="常规 3 2 2 2 2 2 2 2 6 3" xfId="15958"/>
    <cellStyle name="汇总 5 8 3" xfId="15959"/>
    <cellStyle name="计算 2 2 2 14 3" xfId="15960"/>
    <cellStyle name="常规 14 2 2 2 3" xfId="15961"/>
    <cellStyle name="输入 4 3 2 10 7" xfId="15962"/>
    <cellStyle name="常规 3 2 2 2 2 2 2 3 7" xfId="15963"/>
    <cellStyle name="汇总 6 9" xfId="15964"/>
    <cellStyle name="注释 6 3 2 4 4" xfId="15965"/>
    <cellStyle name="常规 14 2 3 3" xfId="15966"/>
    <cellStyle name="常规 14 2 4" xfId="15967"/>
    <cellStyle name="汇总 3 4 18 2 3" xfId="15968"/>
    <cellStyle name="汇总 3 4 23 2 3" xfId="15969"/>
    <cellStyle name="注释 6 3 2 5 3" xfId="15970"/>
    <cellStyle name="常规 14 2 4 2" xfId="15971"/>
    <cellStyle name="注释 6 3 2 5 4" xfId="15972"/>
    <cellStyle name="常规 14 2 4 3" xfId="15973"/>
    <cellStyle name="常规 2 12 2 3 2 2" xfId="15974"/>
    <cellStyle name="汇总 3 6 22 3 4" xfId="15975"/>
    <cellStyle name="常规 2 2 2 7 2 4 5 2" xfId="15976"/>
    <cellStyle name="常规 2 3 2 2 2 3 3 5 2 2" xfId="15977"/>
    <cellStyle name="常规 14 2 7" xfId="15978"/>
    <cellStyle name="计算 6 5 6 3" xfId="15979"/>
    <cellStyle name="汇总 4 6 6 2" xfId="15980"/>
    <cellStyle name="常规 14 3" xfId="15981"/>
    <cellStyle name="汇总 5 6 9" xfId="15982"/>
    <cellStyle name="常规 14 3 2" xfId="15983"/>
    <cellStyle name="常规 14 3 3" xfId="15984"/>
    <cellStyle name="常规 14 3 4" xfId="15985"/>
    <cellStyle name="常规 2 2 2 18 2" xfId="15986"/>
    <cellStyle name="计算 3 12 7" xfId="15987"/>
    <cellStyle name="常规 2 5 2 2 2 8" xfId="15988"/>
    <cellStyle name="常规 3 2 2 3 2 2 2 9 2 2" xfId="15989"/>
    <cellStyle name="汇总 2 3 5 7 2" xfId="15990"/>
    <cellStyle name="计算 6 5 6 4" xfId="15991"/>
    <cellStyle name="汇总 4 6 6 3" xfId="15992"/>
    <cellStyle name="常规 14 4" xfId="15993"/>
    <cellStyle name="常规 14 4 2" xfId="15994"/>
    <cellStyle name="常规 14 4 3" xfId="15995"/>
    <cellStyle name="汇总 3 4 18 4 2" xfId="15996"/>
    <cellStyle name="常规 3 2 2 3 2 2 2 9 2 3" xfId="15997"/>
    <cellStyle name="汇总 2 3 5 7 3" xfId="15998"/>
    <cellStyle name="计算 6 5 6 5" xfId="15999"/>
    <cellStyle name="汇总 4 6 6 4" xfId="16000"/>
    <cellStyle name="常规 14 5" xfId="16001"/>
    <cellStyle name="常规 20" xfId="16002"/>
    <cellStyle name="常规 15" xfId="16003"/>
    <cellStyle name="常规 15 2" xfId="16004"/>
    <cellStyle name="汇总 6 5 9" xfId="16005"/>
    <cellStyle name="常规 15 2 2" xfId="16006"/>
    <cellStyle name="常规 15 2 3" xfId="16007"/>
    <cellStyle name="汇总 3 4 19 2 2" xfId="16008"/>
    <cellStyle name="计算 6 5 7 3" xfId="16009"/>
    <cellStyle name="汇总 4 6 7 2" xfId="16010"/>
    <cellStyle name="常规 15 3" xfId="16011"/>
    <cellStyle name="常规 2 2 2 19 2" xfId="16012"/>
    <cellStyle name="计算 3 13 7" xfId="16013"/>
    <cellStyle name="常规 2 5 2 2 3 8" xfId="16014"/>
    <cellStyle name="计算 6 5 7 4" xfId="16015"/>
    <cellStyle name="汇总 4 6 7 3" xfId="16016"/>
    <cellStyle name="常规 15 4" xfId="16017"/>
    <cellStyle name="注释 6 2 3 2 2" xfId="16018"/>
    <cellStyle name="常规 21 2" xfId="16019"/>
    <cellStyle name="常规 16 2" xfId="16020"/>
    <cellStyle name="常规 16 2 4" xfId="16021"/>
    <cellStyle name="常规 2 2 9 2 2 8" xfId="16022"/>
    <cellStyle name="计算 6 5 8 3" xfId="16023"/>
    <cellStyle name="汇总 4 6 8 2" xfId="16024"/>
    <cellStyle name="常规 21 3" xfId="16025"/>
    <cellStyle name="常规 16 3" xfId="16026"/>
    <cellStyle name="常规 21 3 2" xfId="16027"/>
    <cellStyle name="常规 16 3 2" xfId="16028"/>
    <cellStyle name="常规 2 2 9 2 3 6" xfId="16029"/>
    <cellStyle name="常规 3 2 2 2 2 7 2" xfId="16030"/>
    <cellStyle name="计算 6 5 9" xfId="16031"/>
    <cellStyle name="计算 4 5 9 2" xfId="16032"/>
    <cellStyle name="注释 6 2 3 3" xfId="16033"/>
    <cellStyle name="常规 22" xfId="16034"/>
    <cellStyle name="常规 17" xfId="16035"/>
    <cellStyle name="常规 23 3" xfId="16036"/>
    <cellStyle name="常规 18 3" xfId="16037"/>
    <cellStyle name="常规 5 38" xfId="16038"/>
    <cellStyle name="汇总 3 4 2 11 2 2" xfId="16039"/>
    <cellStyle name="常规 23 4" xfId="16040"/>
    <cellStyle name="常规 18 4" xfId="16041"/>
    <cellStyle name="常规 5 39" xfId="16042"/>
    <cellStyle name="汇总 3 4 2 11 2 3" xfId="16043"/>
    <cellStyle name="常规 23 5" xfId="16044"/>
    <cellStyle name="常规 18 5" xfId="16045"/>
    <cellStyle name="常规 2 10" xfId="16046"/>
    <cellStyle name="常规 2 2 2 2 7 8" xfId="16047"/>
    <cellStyle name="汇总 3 4 2 14 7" xfId="16048"/>
    <cellStyle name="常规 2 10 2" xfId="16049"/>
    <cellStyle name="输出 3 3 3 3" xfId="16050"/>
    <cellStyle name="常规 2 3 7 7 6" xfId="16051"/>
    <cellStyle name="常规 2 5 2 2 3 2 2 2 2" xfId="16052"/>
    <cellStyle name="常规 2 10 2 2 3" xfId="16053"/>
    <cellStyle name="注释 4 2 2 3 5" xfId="16054"/>
    <cellStyle name="常规 2 127 2" xfId="16055"/>
    <cellStyle name="计算 3 5 17 2" xfId="16056"/>
    <cellStyle name="计算 3 5 22 2" xfId="16057"/>
    <cellStyle name="输出 5 3 13 5" xfId="16058"/>
    <cellStyle name="计算 3 2 2 11 5" xfId="16059"/>
    <cellStyle name="常规 2 2 9 3 2 7 5" xfId="16060"/>
    <cellStyle name="常规 2 10 3 4" xfId="16061"/>
    <cellStyle name="常规 2 10 8" xfId="16062"/>
    <cellStyle name="计算 2 3 14 5" xfId="16063"/>
    <cellStyle name="常规 2 2 2 2 3 3 3 2 4" xfId="16064"/>
    <cellStyle name="汇总 2 3 2 16 7" xfId="16065"/>
    <cellStyle name="常规 2 2 5 2 2 2 2 2 2 2" xfId="16066"/>
    <cellStyle name="常规 2 104" xfId="16067"/>
    <cellStyle name="计算 3 17 4" xfId="16068"/>
    <cellStyle name="计算 3 22 4" xfId="16069"/>
    <cellStyle name="输出 5 4 2 13 7" xfId="16070"/>
    <cellStyle name="常规 2 5 2 2 7 5" xfId="16071"/>
    <cellStyle name="常规 2 2 2 2 3 3 3 2 6" xfId="16072"/>
    <cellStyle name="常规 2 2 5 2 2 2 2 2 2 4" xfId="16073"/>
    <cellStyle name="输入 5 3 2 4 3" xfId="16074"/>
    <cellStyle name="注释 4 4 3" xfId="16075"/>
    <cellStyle name="常规 2 106" xfId="16076"/>
    <cellStyle name="常规 2 111" xfId="16077"/>
    <cellStyle name="计算 3 17 6" xfId="16078"/>
    <cellStyle name="计算 3 22 6" xfId="16079"/>
    <cellStyle name="输入 5 3 2 4 4" xfId="16080"/>
    <cellStyle name="常规 2 2 2 33 2" xfId="16081"/>
    <cellStyle name="注释 4 4 4" xfId="16082"/>
    <cellStyle name="常规 2 107" xfId="16083"/>
    <cellStyle name="常规 2 112" xfId="16084"/>
    <cellStyle name="计算 3 17 7" xfId="16085"/>
    <cellStyle name="计算 3 22 7" xfId="16086"/>
    <cellStyle name="输入 5 3 2 4 5" xfId="16087"/>
    <cellStyle name="注释 4 4 5" xfId="16088"/>
    <cellStyle name="常规 2 108" xfId="16089"/>
    <cellStyle name="常规 2 113" xfId="16090"/>
    <cellStyle name="常规 2 2 2 33 3" xfId="16091"/>
    <cellStyle name="常规 2 11" xfId="16092"/>
    <cellStyle name="常规 2 11 2" xfId="16093"/>
    <cellStyle name="输出 3 3 4 3" xfId="16094"/>
    <cellStyle name="常规 3 2 2 3" xfId="16095"/>
    <cellStyle name="常规 2 9 3 2 2 4" xfId="16096"/>
    <cellStyle name="常规 2 3 2 2 5 8" xfId="16097"/>
    <cellStyle name="常规 2 2 2 11 2 2 6" xfId="16098"/>
    <cellStyle name="常规 2 11 3 3" xfId="16099"/>
    <cellStyle name="汇总 4 2 14 5" xfId="16100"/>
    <cellStyle name="常规 3 9 4 2 2 2" xfId="16101"/>
    <cellStyle name="好 5" xfId="16102"/>
    <cellStyle name="输入 3 3 2 2 5" xfId="16103"/>
    <cellStyle name="汇总 3 5 7 4 2" xfId="16104"/>
    <cellStyle name="常规 2 9 3 2 2 5" xfId="16105"/>
    <cellStyle name="常规 2 3 2 2 5 9" xfId="16106"/>
    <cellStyle name="常规 3 5 2 2 2 2 2 2 9 2" xfId="16107"/>
    <cellStyle name="常规 2 11 3 4" xfId="16108"/>
    <cellStyle name="汇总 4 2 14 6" xfId="16109"/>
    <cellStyle name="常规 3 9 4 2 2 3" xfId="16110"/>
    <cellStyle name="好 6" xfId="16111"/>
    <cellStyle name="常规 3 12 2 2 2 2 2 3" xfId="16112"/>
    <cellStyle name="常规 2 118 3" xfId="16113"/>
    <cellStyle name="计算 3 5 13 3" xfId="16114"/>
    <cellStyle name="注释 6 3 10 3" xfId="16115"/>
    <cellStyle name="常规 2 5 2 2 2 2 8 4" xfId="16116"/>
    <cellStyle name="常规 3 12 2 2 2 2 2 4" xfId="16117"/>
    <cellStyle name="常规 2 118 4" xfId="16118"/>
    <cellStyle name="计算 3 5 13 4" xfId="16119"/>
    <cellStyle name="计算 3 10" xfId="16120"/>
    <cellStyle name="注释 6 3 10 4" xfId="16121"/>
    <cellStyle name="常规 2 5 2 2 2 2 8 5" xfId="16122"/>
    <cellStyle name="常规 3 2 7 3 2 2 7" xfId="16123"/>
    <cellStyle name="常规 8 2 2 2 2 2" xfId="16124"/>
    <cellStyle name="输入 3 4 13 7" xfId="16125"/>
    <cellStyle name="常规 2 12 10" xfId="16126"/>
    <cellStyle name="常规 3 2 7 3 2 2 8" xfId="16127"/>
    <cellStyle name="常规 8 2 2 2 2 3" xfId="16128"/>
    <cellStyle name="常规 2 12 11" xfId="16129"/>
    <cellStyle name="输出 2 5 12" xfId="16130"/>
    <cellStyle name="常规 2 12 2" xfId="16131"/>
    <cellStyle name="输出 3 3 5 3" xfId="16132"/>
    <cellStyle name="常规 3 2 3 3" xfId="16133"/>
    <cellStyle name="常规 2 3 7 2 3 2 2 6" xfId="16134"/>
    <cellStyle name="常规 2 2 12 2 8" xfId="16135"/>
    <cellStyle name="计算 4 4 15 3" xfId="16136"/>
    <cellStyle name="计算 4 4 20 3" xfId="16137"/>
    <cellStyle name="常规 2 3 2 3 4 7" xfId="16138"/>
    <cellStyle name="输出 2 5 12 2" xfId="16139"/>
    <cellStyle name="常规 2 12 2 2" xfId="16140"/>
    <cellStyle name="常规 2 12 2 2 2" xfId="16141"/>
    <cellStyle name="常规 2 2 12 2 8 2" xfId="16142"/>
    <cellStyle name="常规 2 12 2 2 2 2" xfId="16143"/>
    <cellStyle name="常规 2 12 2 2 2 2 2" xfId="16144"/>
    <cellStyle name="汇总 3 5 2 2 7" xfId="16145"/>
    <cellStyle name="输出 5 9 2" xfId="16146"/>
    <cellStyle name="计算 5 4 2 3 7" xfId="16147"/>
    <cellStyle name="汇总 5 3 2 11 3" xfId="16148"/>
    <cellStyle name="输出 3 5 13 4" xfId="16149"/>
    <cellStyle name="常规 3 12 3 4" xfId="16150"/>
    <cellStyle name="计算 5 4 21 5" xfId="16151"/>
    <cellStyle name="计算 5 4 16 5" xfId="16152"/>
    <cellStyle name="常规 2 2 2 7 2 2 2 3 2 2 3" xfId="16153"/>
    <cellStyle name="常规 2 3 2 2 6 2 4" xfId="16154"/>
    <cellStyle name="常规 2 12 2 2 2 2 2 2" xfId="16155"/>
    <cellStyle name="输出 4 2 2 14 5" xfId="16156"/>
    <cellStyle name="常规 2 12 2 2 2 2 2 2 2" xfId="16157"/>
    <cellStyle name="常规 2 12 2 2 2 2 2 2 2 2" xfId="16158"/>
    <cellStyle name="注释 5 2 2 5 4" xfId="16159"/>
    <cellStyle name="计算 4 6 4 2" xfId="16160"/>
    <cellStyle name="注释 4 5 14 4" xfId="16161"/>
    <cellStyle name="输出 4 4 8 3" xfId="16162"/>
    <cellStyle name="常规 2 3 2 2 6 2 7" xfId="16163"/>
    <cellStyle name="输出 2 20 3" xfId="16164"/>
    <cellStyle name="输出 2 15 3" xfId="16165"/>
    <cellStyle name="常规 2 12 2 2 2 2 2 5" xfId="16166"/>
    <cellStyle name="注释 5 4 12 2" xfId="16167"/>
    <cellStyle name="常规 3 14 2 2" xfId="16168"/>
    <cellStyle name="常规 2 12 2 2 2 2 3" xfId="16169"/>
    <cellStyle name="注释 5 4 12 3" xfId="16170"/>
    <cellStyle name="常规 3 14 2 3" xfId="16171"/>
    <cellStyle name="常规 2 12 2 2 2 2 4" xfId="16172"/>
    <cellStyle name="注释 5 4 12 4" xfId="16173"/>
    <cellStyle name="常规 3 14 2 4" xfId="16174"/>
    <cellStyle name="常规 2 12 2 2 2 2 5" xfId="16175"/>
    <cellStyle name="常规 2 3 2 2 2 2 2 3 2 2" xfId="16176"/>
    <cellStyle name="计算 2 6 15 4" xfId="16177"/>
    <cellStyle name="计算 2 6 20 4" xfId="16178"/>
    <cellStyle name="常规 2 12 2 2 2 3" xfId="16179"/>
    <cellStyle name="计算 4 6 17" xfId="16180"/>
    <cellStyle name="计算 4 6 22" xfId="16181"/>
    <cellStyle name="常规 2 12 2 2 2 5 2" xfId="16182"/>
    <cellStyle name="常规 2 3 2 2 9 2 4" xfId="16183"/>
    <cellStyle name="汇总 2 2 2 18 3" xfId="16184"/>
    <cellStyle name="计算 4 6 17 2" xfId="16185"/>
    <cellStyle name="计算 4 6 22 2" xfId="16186"/>
    <cellStyle name="常规 2 3 2 2 2 2 3 2 6" xfId="16187"/>
    <cellStyle name="常规 2 12 2 2 2 5 2 2" xfId="16188"/>
    <cellStyle name="计算 6 3 22 6" xfId="16189"/>
    <cellStyle name="计算 6 3 17 6" xfId="16190"/>
    <cellStyle name="常规 2 2 2 11 2 5 2 2" xfId="16191"/>
    <cellStyle name="计算 4 6 18" xfId="16192"/>
    <cellStyle name="计算 4 6 23" xfId="16193"/>
    <cellStyle name="注释 5 4 20 2" xfId="16194"/>
    <cellStyle name="注释 5 4 15 2" xfId="16195"/>
    <cellStyle name="常规 3 14 5 2" xfId="16196"/>
    <cellStyle name="常规 2 12 2 2 2 5 3" xfId="16197"/>
    <cellStyle name="计算 4 6 19" xfId="16198"/>
    <cellStyle name="计算 4 6 24" xfId="16199"/>
    <cellStyle name="注释 5 4 20 3" xfId="16200"/>
    <cellStyle name="注释 5 4 15 3" xfId="16201"/>
    <cellStyle name="常规 3 14 5 3" xfId="16202"/>
    <cellStyle name="常规 2 3 2 2 6 10" xfId="16203"/>
    <cellStyle name="常规 2 12 2 2 2 5 4" xfId="16204"/>
    <cellStyle name="计算 4 6 25" xfId="16205"/>
    <cellStyle name="注释 5 4 20 4" xfId="16206"/>
    <cellStyle name="注释 5 4 15 4" xfId="16207"/>
    <cellStyle name="常规 3 14 5 4" xfId="16208"/>
    <cellStyle name="常规 2 12 2 2 2 5 5" xfId="16209"/>
    <cellStyle name="常规 2 3 2 2 2 2 2 3 5 2" xfId="16210"/>
    <cellStyle name="计算 2 6 18 4" xfId="16211"/>
    <cellStyle name="计算 2 6 23 4" xfId="16212"/>
    <cellStyle name="常规 2 12 2 2 2 6" xfId="16213"/>
    <cellStyle name="汇总 3 2 5 5 4" xfId="16214"/>
    <cellStyle name="汇总 3 2 2 6 4 2" xfId="16215"/>
    <cellStyle name="汇总 3 2 2 6 4 3" xfId="16216"/>
    <cellStyle name="常规 2 12 2 2 2 7" xfId="16217"/>
    <cellStyle name="汇总 3 2 2 6 4 4" xfId="16218"/>
    <cellStyle name="常规 2 12 2 2 2 8" xfId="16219"/>
    <cellStyle name="常规 3 5 3 2 3 2 2 2 2" xfId="16220"/>
    <cellStyle name="常规 2 12 2 2 3" xfId="16221"/>
    <cellStyle name="注释 2 2 10 3" xfId="16222"/>
    <cellStyle name="常规 3 5 3 2 3 2 2 2 4" xfId="16223"/>
    <cellStyle name="常规 2 12 2 2 5" xfId="16224"/>
    <cellStyle name="常规 2 2 9 3 5 2 5" xfId="16225"/>
    <cellStyle name="常规 2 12 2 2 5 2" xfId="16226"/>
    <cellStyle name="常规 2 12 2 2 5 2 2" xfId="16227"/>
    <cellStyle name="汇总 3 3 9 3 4" xfId="16228"/>
    <cellStyle name="常规 2 3 2 5 6 2 4" xfId="16229"/>
    <cellStyle name="计算 3 3 2 2 6" xfId="16230"/>
    <cellStyle name="计算 3 9 4" xfId="16231"/>
    <cellStyle name="常规 2 12 2 2 5 2 2 2" xfId="16232"/>
    <cellStyle name="常规 2 2 2 2 2 6 2 2 4" xfId="16233"/>
    <cellStyle name="输出 3 6 12 2" xfId="16234"/>
    <cellStyle name="常规 3 2 10 2 3 2 2" xfId="16235"/>
    <cellStyle name="常规 2 12 2 2 5 2 3" xfId="16236"/>
    <cellStyle name="常规 2 12 2 2 5 3" xfId="16237"/>
    <cellStyle name="注释 2 2 10 5" xfId="16238"/>
    <cellStyle name="常规 6 11" xfId="16239"/>
    <cellStyle name="计算 6 2 20 2" xfId="16240"/>
    <cellStyle name="计算 6 2 15 2" xfId="16241"/>
    <cellStyle name="常规 2 12 2 2 7" xfId="16242"/>
    <cellStyle name="常规 2 12 2 2 7 2" xfId="16243"/>
    <cellStyle name="常规 2 12 2 2 7 2 2" xfId="16244"/>
    <cellStyle name="常规 2 12 2 2 7 4" xfId="16245"/>
    <cellStyle name="常规 2 12 2 2 7 3" xfId="16246"/>
    <cellStyle name="注释 5 5 12 2" xfId="16247"/>
    <cellStyle name="常规 3 2 10 2 5 2 2" xfId="16248"/>
    <cellStyle name="常规 2 12 2 2 7 5" xfId="16249"/>
    <cellStyle name="注释 2 2 10 6" xfId="16250"/>
    <cellStyle name="常规 6 12" xfId="16251"/>
    <cellStyle name="计算 6 2 20 3" xfId="16252"/>
    <cellStyle name="计算 6 2 15 3" xfId="16253"/>
    <cellStyle name="常规 2 12 2 2 8" xfId="16254"/>
    <cellStyle name="计算 5 4 9 4" xfId="16255"/>
    <cellStyle name="汇总 3 5 9 3" xfId="16256"/>
    <cellStyle name="输出 4 3 12 3" xfId="16257"/>
    <cellStyle name="常规 2 3 2 7 6 2" xfId="16258"/>
    <cellStyle name="注释 2 2 10 7" xfId="16259"/>
    <cellStyle name="常规 2 2 2 2 2 8 2 2" xfId="16260"/>
    <cellStyle name="常规 6 13" xfId="16261"/>
    <cellStyle name="计算 6 2 20 4" xfId="16262"/>
    <cellStyle name="计算 6 2 15 4" xfId="16263"/>
    <cellStyle name="常规 2 12 2 2 9" xfId="16264"/>
    <cellStyle name="常规 2 2 12 2 9" xfId="16265"/>
    <cellStyle name="计算 4 4 15 4" xfId="16266"/>
    <cellStyle name="计算 4 4 20 4" xfId="16267"/>
    <cellStyle name="常规 2 3 2 3 4 8" xfId="16268"/>
    <cellStyle name="汇总 5 2 2 10 2" xfId="16269"/>
    <cellStyle name="输出 2 5 12 3" xfId="16270"/>
    <cellStyle name="常规 2 12 2 3" xfId="16271"/>
    <cellStyle name="注释 4 2 2 10 5" xfId="16272"/>
    <cellStyle name="常规 2 12 2 3 2" xfId="16273"/>
    <cellStyle name="常规 2 2 12 6 2 3" xfId="16274"/>
    <cellStyle name="常规 2 5 3 3 2 2 2 3" xfId="16275"/>
    <cellStyle name="汇总 6 5 2 4 3" xfId="16276"/>
    <cellStyle name="计算 2 3 2 8 7" xfId="16277"/>
    <cellStyle name="常规 2 5 3 2 2 10 3" xfId="16278"/>
    <cellStyle name="常规 3 2 2 3 2 2 2 6" xfId="16279"/>
    <cellStyle name="汇总 4 2 2 15 2" xfId="16280"/>
    <cellStyle name="常规 2 12 2 3 2 2 4" xfId="16281"/>
    <cellStyle name="常规 2 2 12 6 2 4" xfId="16282"/>
    <cellStyle name="常规 2 5 3 3 2 2 2 4" xfId="16283"/>
    <cellStyle name="汇总 6 5 2 4 4" xfId="16284"/>
    <cellStyle name="常规 2 5 3 2 2 10 4" xfId="16285"/>
    <cellStyle name="常规 3 9 2 2 2 2 5 2 2 2" xfId="16286"/>
    <cellStyle name="常规 3 2 2 3 2 2 2 7" xfId="16287"/>
    <cellStyle name="汇总 4 2 2 15 3" xfId="16288"/>
    <cellStyle name="常规 2 12 2 3 2 2 5" xfId="16289"/>
    <cellStyle name="常规 2 2 9 2 6 2" xfId="16290"/>
    <cellStyle name="常规 2 12 2 3 2 3" xfId="16291"/>
    <cellStyle name="常规 2 2 5 2 2 2 2 2" xfId="16292"/>
    <cellStyle name="常规 2 12 2 3 2 6" xfId="16293"/>
    <cellStyle name="汇总 3 2 6 5 4" xfId="16294"/>
    <cellStyle name="常规 2 2 5 2 2 2 2 5" xfId="16295"/>
    <cellStyle name="汇总 3 2 2 7 4 2" xfId="16296"/>
    <cellStyle name="常规 2 2 2 2 5 6 2 2 2" xfId="16297"/>
    <cellStyle name="注释 4 2 2 10 6" xfId="16298"/>
    <cellStyle name="常规 2 12 2 3 3" xfId="16299"/>
    <cellStyle name="常规 3 5 2 2 2 2 2 5 4" xfId="16300"/>
    <cellStyle name="输入 4 10 2" xfId="16301"/>
    <cellStyle name="常规 2 3 7 2 2 2 2 5 2" xfId="16302"/>
    <cellStyle name="常规 2 12 2 3 5" xfId="16303"/>
    <cellStyle name="常规 2 3 7 2 2 2 2 5 2 2 2" xfId="16304"/>
    <cellStyle name="常规 2 12 2 3 5 2 2" xfId="16305"/>
    <cellStyle name="注释 6 3 2 8 5" xfId="16306"/>
    <cellStyle name="常规 2 3 7 2 2 2 2 5 2 3" xfId="16307"/>
    <cellStyle name="常规 2 12 2 3 5 3" xfId="16308"/>
    <cellStyle name="常规 3 5 2 2 2 2 2 5 6" xfId="16309"/>
    <cellStyle name="输入 4 10 4" xfId="16310"/>
    <cellStyle name="常规 2 3 7 2 2 2 2 5 4" xfId="16311"/>
    <cellStyle name="计算 6 2 21 2" xfId="16312"/>
    <cellStyle name="计算 6 2 16 2" xfId="16313"/>
    <cellStyle name="常规 2 12 2 3 7" xfId="16314"/>
    <cellStyle name="计算 5 5 2 16 7" xfId="16315"/>
    <cellStyle name="常规 2 2 2 7 10" xfId="16316"/>
    <cellStyle name="输入 4 10 5" xfId="16317"/>
    <cellStyle name="常规 2 3 7 2 2 2 2 5 5" xfId="16318"/>
    <cellStyle name="常规 2 2 16 5 2" xfId="16319"/>
    <cellStyle name="计算 6 2 21 3" xfId="16320"/>
    <cellStyle name="计算 6 2 16 3" xfId="16321"/>
    <cellStyle name="常规 2 12 2 3 8" xfId="16322"/>
    <cellStyle name="汇总 3 5 8 3 2" xfId="16323"/>
    <cellStyle name="计算 4 4 15 5" xfId="16324"/>
    <cellStyle name="计算 4 4 20 5" xfId="16325"/>
    <cellStyle name="常规 2 3 2 7 5 2 2" xfId="16326"/>
    <cellStyle name="汇总 5 2 2 10 3" xfId="16327"/>
    <cellStyle name="输出 2 5 12 4" xfId="16328"/>
    <cellStyle name="常规 2 12 2 4" xfId="16329"/>
    <cellStyle name="汇总 5 2 2 10 4" xfId="16330"/>
    <cellStyle name="输出 2 5 12 5" xfId="16331"/>
    <cellStyle name="常规 2 12 2 5" xfId="16332"/>
    <cellStyle name="注释 4 2 2 12 5" xfId="16333"/>
    <cellStyle name="常规 2 12 2 5 2" xfId="16334"/>
    <cellStyle name="常规 2 12 2 5 2 2" xfId="16335"/>
    <cellStyle name="常规 2 2 2 7 2 2 6 5" xfId="16336"/>
    <cellStyle name="常规 3 2 2 3 4 2 2 4" xfId="16337"/>
    <cellStyle name="常规 2 2 2 2 2 2 2 2 2 2 2 2 11" xfId="16338"/>
    <cellStyle name="注释 4 2 19 4" xfId="16339"/>
    <cellStyle name="常规 2 12 2 5 2 2 2" xfId="16340"/>
    <cellStyle name="常规 2 12 2 5 2 3" xfId="16341"/>
    <cellStyle name="常规 2 2 5 2 2 4 2 2" xfId="16342"/>
    <cellStyle name="常规 2 2 2 7 2 2 6 6" xfId="16343"/>
    <cellStyle name="汇总 2 3 2 11 2" xfId="16344"/>
    <cellStyle name="计算 4 2 2 16 2" xfId="16345"/>
    <cellStyle name="注释 4 2 2 12 6" xfId="16346"/>
    <cellStyle name="常规 2 12 2 5 3" xfId="16347"/>
    <cellStyle name="常规 2 12 2 5 4" xfId="16348"/>
    <cellStyle name="常规 2 2 2 2 3 2 2 3 2" xfId="16349"/>
    <cellStyle name="常规 3 5 2 2 2 2 2 7 5" xfId="16350"/>
    <cellStyle name="输入 4 12 3" xfId="16351"/>
    <cellStyle name="常规 2 3 7 2 2 2 2 7 3" xfId="16352"/>
    <cellStyle name="常规 2 12 2 5 6" xfId="16353"/>
    <cellStyle name="常规 2 2 2 2 3 2 2 3 4" xfId="16354"/>
    <cellStyle name="汇总 5 2 2 10 5" xfId="16355"/>
    <cellStyle name="输出 2 5 12 6" xfId="16356"/>
    <cellStyle name="常规 2 12 2 6" xfId="16357"/>
    <cellStyle name="汇总 5 2 2 10 6" xfId="16358"/>
    <cellStyle name="输出 2 5 12 7" xfId="16359"/>
    <cellStyle name="常规 2 12 2 7" xfId="16360"/>
    <cellStyle name="注释 4 2 2 14 5" xfId="16361"/>
    <cellStyle name="常规 2 12 2 7 2" xfId="16362"/>
    <cellStyle name="常规 2 2 5 2 2 2 3 5 2 5" xfId="16363"/>
    <cellStyle name="常规 2 12 2 7 2 2" xfId="16364"/>
    <cellStyle name="注释 4 2 2 14 6" xfId="16365"/>
    <cellStyle name="常规 2 12 2 7 3" xfId="16366"/>
    <cellStyle name="常规 2 12 2 9" xfId="16367"/>
    <cellStyle name="常规 3 2 2 7 2 2 2" xfId="16368"/>
    <cellStyle name="常规 2 2 13 5 2 2 2" xfId="16369"/>
    <cellStyle name="汇总 5 4 2 3 7" xfId="16370"/>
    <cellStyle name="汇总 6 2 15 3" xfId="16371"/>
    <cellStyle name="汇总 6 2 20 3" xfId="16372"/>
    <cellStyle name="计算 4 4 16 4" xfId="16373"/>
    <cellStyle name="计算 4 4 21 4" xfId="16374"/>
    <cellStyle name="常规 2 9 3 3 2 4" xfId="16375"/>
    <cellStyle name="汇总 5 2 2 11 2" xfId="16376"/>
    <cellStyle name="输出 2 5 13 3" xfId="16377"/>
    <cellStyle name="常规 2 12 3 3" xfId="16378"/>
    <cellStyle name="汇总 3 5 8 4 2" xfId="16379"/>
    <cellStyle name="计算 4 4 21 5" xfId="16380"/>
    <cellStyle name="计算 4 4 16 5" xfId="16381"/>
    <cellStyle name="常规 2 9 3 3 2 5" xfId="16382"/>
    <cellStyle name="汇总 5 2 2 11 3" xfId="16383"/>
    <cellStyle name="输出 2 5 13 4" xfId="16384"/>
    <cellStyle name="常规 2 12 3 4" xfId="16385"/>
    <cellStyle name="常规 2 12 3 5 2" xfId="16386"/>
    <cellStyle name="常规 2 5 5 3 6" xfId="16387"/>
    <cellStyle name="常规 2 12 3 5 2 2" xfId="16388"/>
    <cellStyle name="汇总 5 4 2 17" xfId="16389"/>
    <cellStyle name="输出 3 2 13 2" xfId="16390"/>
    <cellStyle name="常规 2 12 3 5 3" xfId="16391"/>
    <cellStyle name="输出 3 2 13 3" xfId="16392"/>
    <cellStyle name="常规 2 12 3 5 4" xfId="16393"/>
    <cellStyle name="汇总 5 2 2 11 5" xfId="16394"/>
    <cellStyle name="输出 2 5 13 6" xfId="16395"/>
    <cellStyle name="常规 2 12 3 6" xfId="16396"/>
    <cellStyle name="汇总 5 2 2 11 6" xfId="16397"/>
    <cellStyle name="输出 2 5 13 7" xfId="16398"/>
    <cellStyle name="常规 2 5 2 2 2 3 5 2 2 2" xfId="16399"/>
    <cellStyle name="常规 2 12 3 7" xfId="16400"/>
    <cellStyle name="汇总 5 2 2 11 7" xfId="16401"/>
    <cellStyle name="常规 2 2 5 3 2 2 6 4 2" xfId="16402"/>
    <cellStyle name="常规 2 12 3 8" xfId="16403"/>
    <cellStyle name="常规 2 12 6 2 2" xfId="16404"/>
    <cellStyle name="常规 2 3 2 2 2 3 2 7 4" xfId="16405"/>
    <cellStyle name="常规 2 2 2 7 2 4" xfId="16406"/>
    <cellStyle name="常规 2 12 6 2 2 2" xfId="16407"/>
    <cellStyle name="输入 2 2 3 6" xfId="16408"/>
    <cellStyle name="常规 3 2 2 2 2 24" xfId="16409"/>
    <cellStyle name="常规 3 2 2 2 2 19" xfId="16410"/>
    <cellStyle name="输出 3 4 2 5 2" xfId="16411"/>
    <cellStyle name="计算 4 18 4" xfId="16412"/>
    <cellStyle name="计算 4 23 4" xfId="16413"/>
    <cellStyle name="常规 2 2 2 7 2 4 2" xfId="16414"/>
    <cellStyle name="常规 2 12 6 2 3" xfId="16415"/>
    <cellStyle name="常规 2 3 2 2 2 3 2 7 5" xfId="16416"/>
    <cellStyle name="常规 2 2 2 7 2 5" xfId="16417"/>
    <cellStyle name="常规 3 5 2 2 2 2 6 4 2" xfId="16418"/>
    <cellStyle name="常规 2 12 6 2 4" xfId="16419"/>
    <cellStyle name="常规 2 2 2 7 2 6" xfId="16420"/>
    <cellStyle name="常规 2 12 6 2 5" xfId="16421"/>
    <cellStyle name="常规 2 2 2 7 2 7" xfId="16422"/>
    <cellStyle name="常规 2 3 2 3 2 2 2 3 2 5" xfId="16423"/>
    <cellStyle name="计算 4 4 19 4" xfId="16424"/>
    <cellStyle name="常规 2 9 3 3 5 4" xfId="16425"/>
    <cellStyle name="汇总 5 2 2 14 2" xfId="16426"/>
    <cellStyle name="输出 2 5 21 3" xfId="16427"/>
    <cellStyle name="输出 2 5 16 3" xfId="16428"/>
    <cellStyle name="常规 2 12 6 3" xfId="16429"/>
    <cellStyle name="常规 2 3 2 3 2 2 2 3 2 6" xfId="16430"/>
    <cellStyle name="汇总 3 5 8 7 2" xfId="16431"/>
    <cellStyle name="计算 4 4 19 5" xfId="16432"/>
    <cellStyle name="常规 2 9 3 3 5 5" xfId="16433"/>
    <cellStyle name="汇总 5 2 2 14 3" xfId="16434"/>
    <cellStyle name="输出 2 5 21 4" xfId="16435"/>
    <cellStyle name="输出 2 5 16 4" xfId="16436"/>
    <cellStyle name="常规 2 12 6 4" xfId="16437"/>
    <cellStyle name="常规 2 2 2 2 2 2 3 2 2 2 6" xfId="16438"/>
    <cellStyle name="汇总 5 4 2 8 6" xfId="16439"/>
    <cellStyle name="输出 2 5 23 2" xfId="16440"/>
    <cellStyle name="输出 2 5 18 2" xfId="16441"/>
    <cellStyle name="适中 2 2 4" xfId="16442"/>
    <cellStyle name="常规 2 12 8 2" xfId="16443"/>
    <cellStyle name="常规 2 12 8 2 2" xfId="16444"/>
    <cellStyle name="输入 3 2 10 6" xfId="16445"/>
    <cellStyle name="汇总 5 2 2 16 2" xfId="16446"/>
    <cellStyle name="输出 2 5 23 3" xfId="16447"/>
    <cellStyle name="输出 2 5 18 3" xfId="16448"/>
    <cellStyle name="常规 2 12 8 3" xfId="16449"/>
    <cellStyle name="输入 3 2 10 7" xfId="16450"/>
    <cellStyle name="汇总 5 2 2 16 3" xfId="16451"/>
    <cellStyle name="输出 2 5 23 4" xfId="16452"/>
    <cellStyle name="输出 2 5 18 4" xfId="16453"/>
    <cellStyle name="常规 2 12 8 4" xfId="16454"/>
    <cellStyle name="汇总 4 3 14 5 2" xfId="16455"/>
    <cellStyle name="汇总 5 2 2 16 4" xfId="16456"/>
    <cellStyle name="输出 2 5 23 5" xfId="16457"/>
    <cellStyle name="输出 2 5 18 5" xfId="16458"/>
    <cellStyle name="常规 2 12 8 5" xfId="16459"/>
    <cellStyle name="汇总 4 3 14 5 3" xfId="16460"/>
    <cellStyle name="计算 5 4 6 5" xfId="16461"/>
    <cellStyle name="汇总 3 5 6 4" xfId="16462"/>
    <cellStyle name="常规 2 2 2 2 5 2 2 2 2 2 5" xfId="16463"/>
    <cellStyle name="常规 3 12 2 2 2 2 6" xfId="16464"/>
    <cellStyle name="常规 2 127" xfId="16465"/>
    <cellStyle name="计算 3 5 17" xfId="16466"/>
    <cellStyle name="计算 3 5 22" xfId="16467"/>
    <cellStyle name="输入 5 4 9 6" xfId="16468"/>
    <cellStyle name="常规 2 127 2 2" xfId="16469"/>
    <cellStyle name="汇总 6 4 10" xfId="16470"/>
    <cellStyle name="输入 5 4 9 7" xfId="16471"/>
    <cellStyle name="输入 4 5 4 2 2" xfId="16472"/>
    <cellStyle name="常规 2 127 2 3" xfId="16473"/>
    <cellStyle name="注释 4 2 2 3 6" xfId="16474"/>
    <cellStyle name="常规 2 127 3" xfId="16475"/>
    <cellStyle name="计算 3 5 17 3" xfId="16476"/>
    <cellStyle name="计算 3 5 22 3" xfId="16477"/>
    <cellStyle name="常规 2 129" xfId="16478"/>
    <cellStyle name="计算 3 5 19" xfId="16479"/>
    <cellStyle name="计算 3 5 24" xfId="16480"/>
    <cellStyle name="常规 2 13" xfId="16481"/>
    <cellStyle name="计算 3 5 2" xfId="16482"/>
    <cellStyle name="常规 2 3 7 2 4 2 3" xfId="16483"/>
    <cellStyle name="输入 3 4 23 7" xfId="16484"/>
    <cellStyle name="输入 3 4 18 7" xfId="16485"/>
    <cellStyle name="常规 2 13 10" xfId="16486"/>
    <cellStyle name="计算 3 5 2 10" xfId="16487"/>
    <cellStyle name="常规 2 13 2" xfId="16488"/>
    <cellStyle name="计算 3 5 2 2" xfId="16489"/>
    <cellStyle name="输出 3 3 6 3" xfId="16490"/>
    <cellStyle name="常规 3 2 4 3" xfId="16491"/>
    <cellStyle name="常规 2 13 2 2" xfId="16492"/>
    <cellStyle name="计算 3 5 2 2 2" xfId="16493"/>
    <cellStyle name="常规 2 2 13 2 8" xfId="16494"/>
    <cellStyle name="常规 2 2 2 2 3 2 2 2 3 4" xfId="16495"/>
    <cellStyle name="常规 2 2 5 2 2 3 5 3" xfId="16496"/>
    <cellStyle name="常规 2 13 2 2 2" xfId="16497"/>
    <cellStyle name="汇总 5 4 11 3" xfId="16498"/>
    <cellStyle name="常规 2 2 2 2 2 2 2 2 2 3 2 3" xfId="16499"/>
    <cellStyle name="常规 2 13 2 2 2 2" xfId="16500"/>
    <cellStyle name="输入 6 5 13 5" xfId="16501"/>
    <cellStyle name="常规 2 13 2 2 2 2 2" xfId="16502"/>
    <cellStyle name="常规 2 9 2 2 6 2 2 2" xfId="16503"/>
    <cellStyle name="常规 2 2 2 2 2 2 2 2 2 3 2 4" xfId="16504"/>
    <cellStyle name="常规 2 13 2 2 2 3" xfId="16505"/>
    <cellStyle name="常规 2 2 2 2 3 2 2 2 3 5" xfId="16506"/>
    <cellStyle name="常规 2 5 2 2 3 5 2 2 2" xfId="16507"/>
    <cellStyle name="常规 2 2 5 2 2 3 5 4" xfId="16508"/>
    <cellStyle name="常规 2 13 2 2 3" xfId="16509"/>
    <cellStyle name="汇总 5 4 11 4" xfId="16510"/>
    <cellStyle name="常规 2 13 2 2 4 2 2" xfId="16511"/>
    <cellStyle name="常规 3 5 3 12" xfId="16512"/>
    <cellStyle name="常规 2 9 11 2" xfId="16513"/>
    <cellStyle name="常规 2 13 2 2 4 2 3" xfId="16514"/>
    <cellStyle name="常规 3 5 3 13" xfId="16515"/>
    <cellStyle name="常规 2 13 2 2 4 3" xfId="16516"/>
    <cellStyle name="常规 2 13 2 3" xfId="16517"/>
    <cellStyle name="计算 3 5 2 2 3" xfId="16518"/>
    <cellStyle name="常规 2 13 2 4" xfId="16519"/>
    <cellStyle name="计算 3 5 2 2 4" xfId="16520"/>
    <cellStyle name="常规 2 13 2 5" xfId="16521"/>
    <cellStyle name="常规 3 9 2 2 3 2 2 2" xfId="16522"/>
    <cellStyle name="计算 3 5 2 2 5" xfId="16523"/>
    <cellStyle name="常规 2 13 2 5 2" xfId="16524"/>
    <cellStyle name="汇总 5 4 14 3" xfId="16525"/>
    <cellStyle name="汇总 6 3 2 14 3" xfId="16526"/>
    <cellStyle name="常规 2 2 5 2 6 4" xfId="16527"/>
    <cellStyle name="常规 2 13 2 5 2 2" xfId="16528"/>
    <cellStyle name="汇总 4 2 2 3" xfId="16529"/>
    <cellStyle name="常规 2 13 2 5 3" xfId="16530"/>
    <cellStyle name="汇总 5 4 14 4" xfId="16531"/>
    <cellStyle name="常规 2 13 2 5 5" xfId="16532"/>
    <cellStyle name="汇总 5 4 14 6" xfId="16533"/>
    <cellStyle name="常规 2 13 2 6" xfId="16534"/>
    <cellStyle name="常规 3 9 2 2 3 2 2 3" xfId="16535"/>
    <cellStyle name="计算 3 5 2 2 6" xfId="16536"/>
    <cellStyle name="常规 2 5 3 2 13" xfId="16537"/>
    <cellStyle name="常规 2 13 2 6 2" xfId="16538"/>
    <cellStyle name="汇总 5 4 15 3" xfId="16539"/>
    <cellStyle name="汇总 5 4 20 3" xfId="16540"/>
    <cellStyle name="输出 5 4 12 7" xfId="16541"/>
    <cellStyle name="汇总 2 3 2 3" xfId="16542"/>
    <cellStyle name="计算 4 2 2 4" xfId="16543"/>
    <cellStyle name="注释 6 4 2 12 3" xfId="16544"/>
    <cellStyle name="常规 2 2 2 2 3 2 2 2 7 4" xfId="16545"/>
    <cellStyle name="输出 6 3 26" xfId="16546"/>
    <cellStyle name="常规 6 2 11" xfId="16547"/>
    <cellStyle name="计算 3 3 2 19" xfId="16548"/>
    <cellStyle name="计算 6 2 2 4" xfId="16549"/>
    <cellStyle name="常规 2 13 2 6 2 2" xfId="16550"/>
    <cellStyle name="汇总 4 3 2 3" xfId="16551"/>
    <cellStyle name="计算 6 2 2 5" xfId="16552"/>
    <cellStyle name="常规 2 13 2 6 2 3" xfId="16553"/>
    <cellStyle name="汇总 4 3 2 4" xfId="16554"/>
    <cellStyle name="常规 2 13 2 6 3" xfId="16555"/>
    <cellStyle name="汇总 5 4 15 4" xfId="16556"/>
    <cellStyle name="汇总 5 4 20 4" xfId="16557"/>
    <cellStyle name="汇总 2 3 2 4" xfId="16558"/>
    <cellStyle name="计算 4 2 2 5" xfId="16559"/>
    <cellStyle name="注释 6 4 2 12 4" xfId="16560"/>
    <cellStyle name="常规 2 2 2 2 3 2 2 2 7 5" xfId="16561"/>
    <cellStyle name="注释 5 5 14 2" xfId="16562"/>
    <cellStyle name="常规 3 2 10 2 5 4 2" xfId="16563"/>
    <cellStyle name="常规 2 13 2 7" xfId="16564"/>
    <cellStyle name="常规 3 9 2 2 3 2 2 4" xfId="16565"/>
    <cellStyle name="计算 3 5 2 2 7" xfId="16566"/>
    <cellStyle name="注释 2 5 2 10 2" xfId="16567"/>
    <cellStyle name="常规 2 13 5 3" xfId="16568"/>
    <cellStyle name="计算 3 5 2 5 3" xfId="16569"/>
    <cellStyle name="常规 2 2 2 2 2 5 3 8" xfId="16570"/>
    <cellStyle name="汇总 4 3 15 2 2" xfId="16571"/>
    <cellStyle name="注释 2 5 2 10 3" xfId="16572"/>
    <cellStyle name="常规 2 13 5 4" xfId="16573"/>
    <cellStyle name="计算 3 5 2 5 4" xfId="16574"/>
    <cellStyle name="常规 6 21 2" xfId="16575"/>
    <cellStyle name="汇总 4 3 15 2 4" xfId="16576"/>
    <cellStyle name="注释 2 5 2 10 5" xfId="16577"/>
    <cellStyle name="常规 2 13 5 6" xfId="16578"/>
    <cellStyle name="计算 3 5 2 5 6" xfId="16579"/>
    <cellStyle name="常规 2 5 2 2 2 2 2 2 2 8" xfId="16580"/>
    <cellStyle name="常规 2 13 7 2 2" xfId="16581"/>
    <cellStyle name="汇总 5 5 11 3" xfId="16582"/>
    <cellStyle name="常规 2 3 10 2 2 2 2 2 4" xfId="16583"/>
    <cellStyle name="注释 2 5 2 12 2" xfId="16584"/>
    <cellStyle name="常规 2 13 7 3" xfId="16585"/>
    <cellStyle name="计算 3 5 2 7 3" xfId="16586"/>
    <cellStyle name="常规 3 2 2 3 11 4" xfId="16587"/>
    <cellStyle name="常规 2 3 10 2 2 2 2 2 5" xfId="16588"/>
    <cellStyle name="注释 2 5 2 12 3" xfId="16589"/>
    <cellStyle name="常规 2 13 7 4" xfId="16590"/>
    <cellStyle name="计算 3 5 2 7 4" xfId="16591"/>
    <cellStyle name="注释 2 5 2 12 4" xfId="16592"/>
    <cellStyle name="常规 2 13 7 5" xfId="16593"/>
    <cellStyle name="计算 3 5 2 7 5" xfId="16594"/>
    <cellStyle name="常规 2 2 9 3 3 2 2 5" xfId="16595"/>
    <cellStyle name="常规 2 13 8 2" xfId="16596"/>
    <cellStyle name="计算 3 5 2 8 2" xfId="16597"/>
    <cellStyle name="常规 2 13 8 2 2" xfId="16598"/>
    <cellStyle name="输出 4 6 2 6" xfId="16599"/>
    <cellStyle name="常规 2 2 9 2 2 2 3 5 2 2" xfId="16600"/>
    <cellStyle name="常规 2 13 8 2 3" xfId="16601"/>
    <cellStyle name="注释 2 5 2 13 2" xfId="16602"/>
    <cellStyle name="常规 2 13 8 3" xfId="16603"/>
    <cellStyle name="计算 3 5 2 8 3" xfId="16604"/>
    <cellStyle name="常规 2 14" xfId="16605"/>
    <cellStyle name="计算 3 5 3" xfId="16606"/>
    <cellStyle name="注释 4 4 12" xfId="16607"/>
    <cellStyle name="常规 2 14 2" xfId="16608"/>
    <cellStyle name="计算 3 5 3 2" xfId="16609"/>
    <cellStyle name="注释 4 4 12 2" xfId="16610"/>
    <cellStyle name="常规 2 14 2 2" xfId="16611"/>
    <cellStyle name="汇总 2 2 2 8 7" xfId="16612"/>
    <cellStyle name="汇总 5" xfId="16613"/>
    <cellStyle name="常规 2 2 12 2 3 2 2 3" xfId="16614"/>
    <cellStyle name="常规 2 14 2 2 2" xfId="16615"/>
    <cellStyle name="汇总 5 2" xfId="16616"/>
    <cellStyle name="常规 2 2 2 2 2 2 2 2 3 6" xfId="16617"/>
    <cellStyle name="常规 3 9 2 2 6 3" xfId="16618"/>
    <cellStyle name="常规 2 14 2 2 2 2" xfId="16619"/>
    <cellStyle name="常规 2 2 5 2 5 2 9" xfId="16620"/>
    <cellStyle name="汇总 5 2 2" xfId="16621"/>
    <cellStyle name="常规 2 2 2 2 2 2 2 2 3 6 2" xfId="16622"/>
    <cellStyle name="常规 2 2 5 2 5 10" xfId="16623"/>
    <cellStyle name="常规 3 9 2 2 2 2 2 2 2 3" xfId="16624"/>
    <cellStyle name="常规 2 14 2 2 2 2 2" xfId="16625"/>
    <cellStyle name="常规 3 5 5 3 5" xfId="16626"/>
    <cellStyle name="汇总 5 2 2 2" xfId="16627"/>
    <cellStyle name="常规 2 2 5 2 5 11" xfId="16628"/>
    <cellStyle name="常规 3 9 2 2 2 2 2 2 2 4" xfId="16629"/>
    <cellStyle name="常规 3 2 7 2 6 2" xfId="16630"/>
    <cellStyle name="常规 2 14 2 2 2 2 3" xfId="16631"/>
    <cellStyle name="常规 3 5 5 3 6" xfId="16632"/>
    <cellStyle name="汇总 5 2 2 3" xfId="16633"/>
    <cellStyle name="常规 3 9 2 2 2 2 2 2 2 5" xfId="16634"/>
    <cellStyle name="常规 3 2 7 2 6 3" xfId="16635"/>
    <cellStyle name="常规 2 14 2 2 2 2 4" xfId="16636"/>
    <cellStyle name="常规 3 5 5 3 7" xfId="16637"/>
    <cellStyle name="汇总 5 2 2 4" xfId="16638"/>
    <cellStyle name="常规 2 14 2 2 2 3" xfId="16639"/>
    <cellStyle name="汇总 5 2 3" xfId="16640"/>
    <cellStyle name="常规 2 14 2 2 2 4" xfId="16641"/>
    <cellStyle name="汇总 5 2 4" xfId="16642"/>
    <cellStyle name="常规 2 14 2 2 3" xfId="16643"/>
    <cellStyle name="汇总 5 3" xfId="16644"/>
    <cellStyle name="常规 2 2 2 2 2 2 2 2 3 7" xfId="16645"/>
    <cellStyle name="常规 3 9 2 2 6 4" xfId="16646"/>
    <cellStyle name="注释 4 4 12 3" xfId="16647"/>
    <cellStyle name="常规 2 14 2 3" xfId="16648"/>
    <cellStyle name="汇总 6" xfId="16649"/>
    <cellStyle name="常规 2 2 12 2 3 2 2 4" xfId="16650"/>
    <cellStyle name="注释 4 4 12 4" xfId="16651"/>
    <cellStyle name="常规 2 14 2 4" xfId="16652"/>
    <cellStyle name="常规 2 2 12 2 3 2 2 5" xfId="16653"/>
    <cellStyle name="常规 2 5 2 2 2 2 2 10" xfId="16654"/>
    <cellStyle name="常规 2 2 5 2 2 2 9 2" xfId="16655"/>
    <cellStyle name="汇总 2 2 2 2" xfId="16656"/>
    <cellStyle name="注释 4 4 12 5" xfId="16657"/>
    <cellStyle name="常规 2 14 2 5" xfId="16658"/>
    <cellStyle name="常规 2 2 5 2 2 2 9 3" xfId="16659"/>
    <cellStyle name="汇总 2 2 2 3" xfId="16660"/>
    <cellStyle name="注释 4 4 12 6" xfId="16661"/>
    <cellStyle name="常规 2 14 2 6" xfId="16662"/>
    <cellStyle name="汇总 2 2 2 4" xfId="16663"/>
    <cellStyle name="常规 2 14 2 7" xfId="16664"/>
    <cellStyle name="常规 2 14 3 2 2" xfId="16665"/>
    <cellStyle name="注释 4 4 20 3" xfId="16666"/>
    <cellStyle name="注释 4 4 15 3" xfId="16667"/>
    <cellStyle name="常规 2 14 5 3" xfId="16668"/>
    <cellStyle name="注释 4 4 20 4" xfId="16669"/>
    <cellStyle name="注释 4 4 15 4" xfId="16670"/>
    <cellStyle name="常规 2 14 5 4" xfId="16671"/>
    <cellStyle name="汇总 4 3 16 2 2" xfId="16672"/>
    <cellStyle name="常规 2 2 2 7 3 2 7 2 2" xfId="16673"/>
    <cellStyle name="汇总 2 2 5 2" xfId="16674"/>
    <cellStyle name="注释 4 4 20 5" xfId="16675"/>
    <cellStyle name="注释 4 4 15 5" xfId="16676"/>
    <cellStyle name="常规 2 14 5 5" xfId="16677"/>
    <cellStyle name="常规 2 20" xfId="16678"/>
    <cellStyle name="常规 2 15" xfId="16679"/>
    <cellStyle name="计算 3 5 4" xfId="16680"/>
    <cellStyle name="常规 2 3 2 2 2 7 2" xfId="16681"/>
    <cellStyle name="常规 2 21" xfId="16682"/>
    <cellStyle name="常规 2 16" xfId="16683"/>
    <cellStyle name="计算 3 5 5" xfId="16684"/>
    <cellStyle name="适中 5 3 2" xfId="16685"/>
    <cellStyle name="常规 2 3 2 2 2 7 3" xfId="16686"/>
    <cellStyle name="常规 2 21 2" xfId="16687"/>
    <cellStyle name="常规 2 16 2" xfId="16688"/>
    <cellStyle name="计算 3 5 5 2" xfId="16689"/>
    <cellStyle name="输出 3 3 9 3" xfId="16690"/>
    <cellStyle name="常规 3 2 7 3" xfId="16691"/>
    <cellStyle name="汇总 2 5 2 15 3 3" xfId="16692"/>
    <cellStyle name="常规 2 16 2 2" xfId="16693"/>
    <cellStyle name="汇总 4 3 13 4" xfId="16694"/>
    <cellStyle name="常规 3 2 7 3 2" xfId="16695"/>
    <cellStyle name="常规 2 16 2 3" xfId="16696"/>
    <cellStyle name="汇总 4 3 13 5" xfId="16697"/>
    <cellStyle name="常规 3 2 7 3 3" xfId="16698"/>
    <cellStyle name="常规 3 2 7 3 4" xfId="16699"/>
    <cellStyle name="计算 4 3 2 2" xfId="16700"/>
    <cellStyle name="常规 2 16 2 4" xfId="16701"/>
    <cellStyle name="汇总 4 3 13 6" xfId="16702"/>
    <cellStyle name="输出 5 4 19 2" xfId="16703"/>
    <cellStyle name="常规 2 22" xfId="16704"/>
    <cellStyle name="常规 2 17" xfId="16705"/>
    <cellStyle name="计算 3 5 6" xfId="16706"/>
    <cellStyle name="常规 2 3 2 2 2 7 4" xfId="16707"/>
    <cellStyle name="输出 2 6 12" xfId="16708"/>
    <cellStyle name="常规 2 22 2" xfId="16709"/>
    <cellStyle name="常规 2 17 2" xfId="16710"/>
    <cellStyle name="计算 3 5 6 2" xfId="16711"/>
    <cellStyle name="常规 2 3 2 2 2 7 4 2" xfId="16712"/>
    <cellStyle name="常规 2 23 2" xfId="16713"/>
    <cellStyle name="常规 2 18 2" xfId="16714"/>
    <cellStyle name="计算 3 5 7 2" xfId="16715"/>
    <cellStyle name="汇总 2 5 2 15 5 3" xfId="16716"/>
    <cellStyle name="常规 2 18 2 2" xfId="16717"/>
    <cellStyle name="计算 3 5 2 10 4" xfId="16718"/>
    <cellStyle name="输出 5 4 19 4" xfId="16719"/>
    <cellStyle name="常规 2 24" xfId="16720"/>
    <cellStyle name="常规 2 19" xfId="16721"/>
    <cellStyle name="计算 3 5 8" xfId="16722"/>
    <cellStyle name="常规 2 3 2 2 2 7 6" xfId="16723"/>
    <cellStyle name="注释 4 5 12" xfId="16724"/>
    <cellStyle name="常规 2 19 2" xfId="16725"/>
    <cellStyle name="计算 3 5 8 2" xfId="16726"/>
    <cellStyle name="注释 5 2 2 3" xfId="16727"/>
    <cellStyle name="汇总 2 5 2 15 6 3" xfId="16728"/>
    <cellStyle name="输出 2 3 25" xfId="16729"/>
    <cellStyle name="输出 5 5 6 4" xfId="16730"/>
    <cellStyle name="常规 2 2 10" xfId="16731"/>
    <cellStyle name="常规 3 5 3 2 3 7 2" xfId="16732"/>
    <cellStyle name="输入 3 4 2 15 5" xfId="16733"/>
    <cellStyle name="常规 2 2 10 3" xfId="16734"/>
    <cellStyle name="常规 3 2 2 2 5 2 3 5 4" xfId="16735"/>
    <cellStyle name="常规 2 2 2 10 9" xfId="16736"/>
    <cellStyle name="输入 3 4 2 15 6" xfId="16737"/>
    <cellStyle name="常规 2 2 10 4" xfId="16738"/>
    <cellStyle name="常规 3 2 2 2 5 2 3 5 5" xfId="16739"/>
    <cellStyle name="汇总 3 3 9 3 2" xfId="16740"/>
    <cellStyle name="输入 2 3 2 8 7" xfId="16741"/>
    <cellStyle name="常规 2 3 2 5 6 2 2" xfId="16742"/>
    <cellStyle name="计算 3 3 2 2 4" xfId="16743"/>
    <cellStyle name="计算 3 9 2" xfId="16744"/>
    <cellStyle name="常规 2 2 2 2 2 6 2 2 2" xfId="16745"/>
    <cellStyle name="注释 2 6 4 2 2" xfId="16746"/>
    <cellStyle name="常规 2 3 2 2 2 2 2 2 2 2 10" xfId="16747"/>
    <cellStyle name="输入 3 4 2 15 7" xfId="16748"/>
    <cellStyle name="常规 2 2 10 5" xfId="16749"/>
    <cellStyle name="汇总 3 3 9 3 3" xfId="16750"/>
    <cellStyle name="常规 2 3 2 5 6 2 3" xfId="16751"/>
    <cellStyle name="计算 3 3 2 2 5" xfId="16752"/>
    <cellStyle name="计算 3 9 3" xfId="16753"/>
    <cellStyle name="常规 2 2 2 2 2 6 2 2 3" xfId="16754"/>
    <cellStyle name="常规 2 2 5 3 4 5 2" xfId="16755"/>
    <cellStyle name="计算 4 2 2 2 3 2" xfId="16756"/>
    <cellStyle name="常规 2 2 10 6" xfId="16757"/>
    <cellStyle name="常规 2 2 2 7 3 3 5 5" xfId="16758"/>
    <cellStyle name="常规 3 11" xfId="16759"/>
    <cellStyle name="计算 3 3 2 3 2" xfId="16760"/>
    <cellStyle name="常规 3 9 2 2 2 5 2 2 2" xfId="16761"/>
    <cellStyle name="常规 2 5 6 2 6" xfId="16762"/>
    <cellStyle name="输出 4 2 11" xfId="16763"/>
    <cellStyle name="汇总 3 4 2 4 2 4" xfId="16764"/>
    <cellStyle name="输入 3 4 2 16 5" xfId="16765"/>
    <cellStyle name="常规 2 2 11 3" xfId="16766"/>
    <cellStyle name="常规 2 2 2 11 9" xfId="16767"/>
    <cellStyle name="输出 4 2 12" xfId="16768"/>
    <cellStyle name="常规 2 2 2 2 5 10" xfId="16769"/>
    <cellStyle name="输入 3 4 2 16 6" xfId="16770"/>
    <cellStyle name="常规 2 2 11 4" xfId="16771"/>
    <cellStyle name="输出 4 2 13" xfId="16772"/>
    <cellStyle name="常规 2 2 2 2 5 11" xfId="16773"/>
    <cellStyle name="输入 3 4 2 16 7" xfId="16774"/>
    <cellStyle name="常规 2 2 11 5" xfId="16775"/>
    <cellStyle name="常规 2 2 11 6" xfId="16776"/>
    <cellStyle name="输出 2 3 27" xfId="16777"/>
    <cellStyle name="输出 5 5 6 6" xfId="16778"/>
    <cellStyle name="常规 2 2 12" xfId="16779"/>
    <cellStyle name="常规 3 5 3 2 3 7 4" xfId="16780"/>
    <cellStyle name="常规 2 2 5 5 2 2 2 2 2 5" xfId="16781"/>
    <cellStyle name="常规 2 2 2 12 8" xfId="16782"/>
    <cellStyle name="常规 2 2 12 2" xfId="16783"/>
    <cellStyle name="常规 2 2 9 2 6 6" xfId="16784"/>
    <cellStyle name="常规 2 2 12 2 2 2 2" xfId="16785"/>
    <cellStyle name="汇总 4 2 2 15 7" xfId="16786"/>
    <cellStyle name="常规 2 2 12 2 2 2 2 2" xfId="16787"/>
    <cellStyle name="汇总 2 3 7 7" xfId="16788"/>
    <cellStyle name="常规 2 2 12 2 2 2 2 2 2" xfId="16789"/>
    <cellStyle name="汇总 2 3 7 7 2" xfId="16790"/>
    <cellStyle name="常规 2 2 12 2 2 2 2 2 2 2" xfId="16791"/>
    <cellStyle name="常规 2 2 12 2 2 2 2 2 4" xfId="16792"/>
    <cellStyle name="汇总 2 3 7 7 4" xfId="16793"/>
    <cellStyle name="常规 2 2 12 2 2 2 2 2 5" xfId="16794"/>
    <cellStyle name="常规 2 2 12 2 2 2 2 3" xfId="16795"/>
    <cellStyle name="常规 2 2 12 2 2 2 2 4" xfId="16796"/>
    <cellStyle name="常规 2 2 12 2 2 2 2 4 2" xfId="16797"/>
    <cellStyle name="常规 2 2 12 2 2 2 2 5" xfId="16798"/>
    <cellStyle name="输入 5 5 13 6" xfId="16799"/>
    <cellStyle name="常规 2 3 2 6 7 2 2" xfId="16800"/>
    <cellStyle name="常规 2 2 2 2 6 2" xfId="16801"/>
    <cellStyle name="常规 2 2 2 2 11 2" xfId="16802"/>
    <cellStyle name="常规 2 2 12 2 2 2 2 6" xfId="16803"/>
    <cellStyle name="常规 2 2 2 2 6 3" xfId="16804"/>
    <cellStyle name="汇总 3 4 2 13 2" xfId="16805"/>
    <cellStyle name="常规 3 9 2 2 2 3 2 2" xfId="16806"/>
    <cellStyle name="常规 2 2 2 2 11 3" xfId="16807"/>
    <cellStyle name="输入 3 2 5 4" xfId="16808"/>
    <cellStyle name="常规 2 2 12 2 2 2 5" xfId="16809"/>
    <cellStyle name="常规 2 91" xfId="16810"/>
    <cellStyle name="常规 2 86" xfId="16811"/>
    <cellStyle name="常规 2 2 12 2 2 2 5 2" xfId="16812"/>
    <cellStyle name="常规 2 2 12 2 2 2 5 2 2" xfId="16813"/>
    <cellStyle name="常规 2 92" xfId="16814"/>
    <cellStyle name="常规 2 87" xfId="16815"/>
    <cellStyle name="常规 2 2 12 2 2 2 5 3" xfId="16816"/>
    <cellStyle name="常规 2 93" xfId="16817"/>
    <cellStyle name="常规 2 88" xfId="16818"/>
    <cellStyle name="常规 2 2 12 2 2 2 5 4" xfId="16819"/>
    <cellStyle name="常规 2 94" xfId="16820"/>
    <cellStyle name="常规 2 89" xfId="16821"/>
    <cellStyle name="常规 2 2 12 2 2 2 5 5" xfId="16822"/>
    <cellStyle name="常规 2 2 2 2 9 2" xfId="16823"/>
    <cellStyle name="常规 2 3 2 2 2 3 3 2" xfId="16824"/>
    <cellStyle name="输入 3 2 5 5" xfId="16825"/>
    <cellStyle name="常规 2 2 12 2 2 2 6" xfId="16826"/>
    <cellStyle name="常规 2 2 5 2 2 2 2 2 2 2 6 2" xfId="16827"/>
    <cellStyle name="常规 2 2 12 2 2 2 6 2" xfId="16828"/>
    <cellStyle name="输入 5 5 22 3" xfId="16829"/>
    <cellStyle name="输入 5 5 17 3" xfId="16830"/>
    <cellStyle name="常规 2 2 5 2 2 2 2 2 2 2 6 2 2" xfId="16831"/>
    <cellStyle name="常规 2 2 2 2 2 2 3 5 2 3" xfId="16832"/>
    <cellStyle name="输入 3 2 5 6" xfId="16833"/>
    <cellStyle name="输出 6 3 2" xfId="16834"/>
    <cellStyle name="常规 2 2 12 2 2 2 7" xfId="16835"/>
    <cellStyle name="汇总 6 19 2" xfId="16836"/>
    <cellStyle name="常规 2 2 5 2 2 2 2 2 2 2 6 3" xfId="16837"/>
    <cellStyle name="输入 3 2 5 7" xfId="16838"/>
    <cellStyle name="输出 6 3 3" xfId="16839"/>
    <cellStyle name="常规 2 2 12 2 2 2 8" xfId="16840"/>
    <cellStyle name="汇总 6 19 3" xfId="16841"/>
    <cellStyle name="常规 2 2 12 2 2 5 2 2" xfId="16842"/>
    <cellStyle name="汇总 2 6 7 7" xfId="16843"/>
    <cellStyle name="常规 3 5 2 5 2 5 2" xfId="16844"/>
    <cellStyle name="常规 3 5 2 5 2 5 3" xfId="16845"/>
    <cellStyle name="常规 2 2 12 2 2 5 2 3" xfId="16846"/>
    <cellStyle name="常规 3 5 2 5 2 5 4" xfId="16847"/>
    <cellStyle name="常规 2 2 12 2 2 5 2 4" xfId="16848"/>
    <cellStyle name="常规 3 5 2 5 2 5 5" xfId="16849"/>
    <cellStyle name="强调文字颜色 2 6 2" xfId="16850"/>
    <cellStyle name="常规 2 2 12 2 2 5 2 5" xfId="16851"/>
    <cellStyle name="常规 2 2 12 2 2 5 3" xfId="16852"/>
    <cellStyle name="输入 3 2 8 2" xfId="16853"/>
    <cellStyle name="计算 4 3 11 6" xfId="16854"/>
    <cellStyle name="常规 2 9 2 8 2" xfId="16855"/>
    <cellStyle name="常规 3 5 2 5 2 6" xfId="16856"/>
    <cellStyle name="常规 2 3 7 4 2 5" xfId="16857"/>
    <cellStyle name="常规 2 2 12 2 2 5 4" xfId="16858"/>
    <cellStyle name="汇总 2 4 11 2" xfId="16859"/>
    <cellStyle name="输入 3 2 8 3" xfId="16860"/>
    <cellStyle name="计算 4 3 11 7" xfId="16861"/>
    <cellStyle name="常规 2 9 2 8 3" xfId="16862"/>
    <cellStyle name="常规 3 5 2 5 2 7" xfId="16863"/>
    <cellStyle name="常规 2 3 7 4 2 6" xfId="16864"/>
    <cellStyle name="常规 2 2 12 2 2 5 4 2" xfId="16865"/>
    <cellStyle name="汇总 2 6 9 7" xfId="16866"/>
    <cellStyle name="常规 3 5 2 5 2 7 2" xfId="16867"/>
    <cellStyle name="常规 28" xfId="16868"/>
    <cellStyle name="常规 33" xfId="16869"/>
    <cellStyle name="输入 3 2 8 4" xfId="16870"/>
    <cellStyle name="常规 2 2 12 2 2 5 5" xfId="16871"/>
    <cellStyle name="汇总 2 4 11 3" xfId="16872"/>
    <cellStyle name="常规 2 9 2 8 4" xfId="16873"/>
    <cellStyle name="常规 3 5 2 5 2 8" xfId="16874"/>
    <cellStyle name="输入 3 2 8 5" xfId="16875"/>
    <cellStyle name="常规 2 2 12 2 2 5 6" xfId="16876"/>
    <cellStyle name="汇总 2 4 11 4" xfId="16877"/>
    <cellStyle name="常规 2 9 2 8 5" xfId="16878"/>
    <cellStyle name="常规 3 5 2 5 2 9" xfId="16879"/>
    <cellStyle name="常规 2 5 2 2 2 4 2 2 5" xfId="16880"/>
    <cellStyle name="常规 2 2 12 2 2 7 2 2" xfId="16881"/>
    <cellStyle name="常规 3 5 3 2 2 2 2 2 5" xfId="16882"/>
    <cellStyle name="常规 2 2 12 2 2 7 3" xfId="16883"/>
    <cellStyle name="计算 4 3 13 6" xfId="16884"/>
    <cellStyle name="常规 2 2 2 2 2 5 2 2 2 2 2" xfId="16885"/>
    <cellStyle name="汇总 3 2 2 13 2 2" xfId="16886"/>
    <cellStyle name="常规 2 2 12 2 2 7 4" xfId="16887"/>
    <cellStyle name="汇总 2 4 13 2" xfId="16888"/>
    <cellStyle name="计算 4 3 13 7" xfId="16889"/>
    <cellStyle name="常规 2 2 2 2 2 5 2 2 2 2 3" xfId="16890"/>
    <cellStyle name="常规 2 2 12 2 2 7 5" xfId="16891"/>
    <cellStyle name="汇总 2 4 13 3" xfId="16892"/>
    <cellStyle name="常规 3 13 2 2" xfId="16893"/>
    <cellStyle name="常规 2 2 2 2 2 5 2 2 2 2 4" xfId="16894"/>
    <cellStyle name="计算 5 4 3 3 2" xfId="16895"/>
    <cellStyle name="常规 2 2 12 2 2 8 2" xfId="16896"/>
    <cellStyle name="常规 3 2 2 2 2 2 2 11" xfId="16897"/>
    <cellStyle name="汇总 3 5 3 2 2" xfId="16898"/>
    <cellStyle name="计算 4 3 14 5" xfId="16899"/>
    <cellStyle name="输入 6 6 2 3" xfId="16900"/>
    <cellStyle name="常规 2 3 7 4 5 4" xfId="16901"/>
    <cellStyle name="计算 5 4 3 4" xfId="16902"/>
    <cellStyle name="常规 2 2 12 2 2 9" xfId="16903"/>
    <cellStyle name="汇总 3 5 3 3" xfId="16904"/>
    <cellStyle name="输入 4 4 2 13 2" xfId="16905"/>
    <cellStyle name="常规 2 2 12 2 3 2 2" xfId="16906"/>
    <cellStyle name="常规 2 3 2 3 4 2 2 2" xfId="16907"/>
    <cellStyle name="常规 2 2 12 2 3 2 2 2" xfId="16908"/>
    <cellStyle name="汇总 3 3 7 7" xfId="16909"/>
    <cellStyle name="常规 2 2 12 2 3 2 2 2 2" xfId="16910"/>
    <cellStyle name="常规 2 2 2 2 3 2 3 2 2 4" xfId="16911"/>
    <cellStyle name="汇总 3 3 7 7 2" xfId="16912"/>
    <cellStyle name="汇总 4 2" xfId="16913"/>
    <cellStyle name="常规 2 2 2 2 2 2 2 2 2 6" xfId="16914"/>
    <cellStyle name="输入 4 4 2 13 3" xfId="16915"/>
    <cellStyle name="输入 3 3 5 2" xfId="16916"/>
    <cellStyle name="常规 2 2 12 2 3 2 3" xfId="16917"/>
    <cellStyle name="常规 2 9 3 5 2" xfId="16918"/>
    <cellStyle name="常规 2 3 2 3 4 2 2 3" xfId="16919"/>
    <cellStyle name="输入 4 4 2 13 4" xfId="16920"/>
    <cellStyle name="输入 3 3 5 3" xfId="16921"/>
    <cellStyle name="常规 2 2 12 2 3 2 4" xfId="16922"/>
    <cellStyle name="常规 2 9 3 5 3" xfId="16923"/>
    <cellStyle name="常规 2 3 2 3 4 2 2 4" xfId="16924"/>
    <cellStyle name="常规 2 2 12 2 3 2 4 2" xfId="16925"/>
    <cellStyle name="汇总 3 3 9 7" xfId="16926"/>
    <cellStyle name="常规 2 3 2 5 6 6" xfId="16927"/>
    <cellStyle name="常规 2 2 2 2 2 6 2 6" xfId="16928"/>
    <cellStyle name="输入 4 4 2 13 5" xfId="16929"/>
    <cellStyle name="输入 3 3 5 4" xfId="16930"/>
    <cellStyle name="常规 2 2 12 2 3 2 5" xfId="16931"/>
    <cellStyle name="常规 2 9 3 5 4" xfId="16932"/>
    <cellStyle name="常规 2 3 2 3 4 2 2 5" xfId="16933"/>
    <cellStyle name="输入 4 4 2 13 6" xfId="16934"/>
    <cellStyle name="输入 3 3 5 5" xfId="16935"/>
    <cellStyle name="常规 2 2 5 2 2 2 2 2 2 5 2 2 2" xfId="16936"/>
    <cellStyle name="常规 2 2 12 2 3 2 6" xfId="16937"/>
    <cellStyle name="常规 2 9 3 5 5" xfId="16938"/>
    <cellStyle name="常规 2 2 12 2 3 5 2 2" xfId="16939"/>
    <cellStyle name="汇总 3 6 7 7" xfId="16940"/>
    <cellStyle name="计算 4 5 15 2" xfId="16941"/>
    <cellStyle name="计算 4 5 20 2" xfId="16942"/>
    <cellStyle name="常规 3 5 2 6 2 5 2" xfId="16943"/>
    <cellStyle name="输入 4 4 2 16 3" xfId="16944"/>
    <cellStyle name="输入 3 3 8 2" xfId="16945"/>
    <cellStyle name="常规 2 2 12 2 3 5 3" xfId="16946"/>
    <cellStyle name="计算 4 5 16" xfId="16947"/>
    <cellStyle name="计算 4 5 21" xfId="16948"/>
    <cellStyle name="常规 3 5 2 6 2 6" xfId="16949"/>
    <cellStyle name="输入 4 4 2 16 4" xfId="16950"/>
    <cellStyle name="输入 3 3 8 3" xfId="16951"/>
    <cellStyle name="常规 2 2 12 2 3 5 4" xfId="16952"/>
    <cellStyle name="计算 4 5 17" xfId="16953"/>
    <cellStyle name="计算 4 5 22" xfId="16954"/>
    <cellStyle name="常规 3 5 2 6 2 7" xfId="16955"/>
    <cellStyle name="输入 4 4 2 16 5" xfId="16956"/>
    <cellStyle name="输入 3 3 8 4" xfId="16957"/>
    <cellStyle name="常规 2 2 12 2 3 5 5" xfId="16958"/>
    <cellStyle name="计算 4 5 18" xfId="16959"/>
    <cellStyle name="计算 4 5 23" xfId="16960"/>
    <cellStyle name="注释 5 4 10 2" xfId="16961"/>
    <cellStyle name="常规 3 5 2 6 2 8" xfId="16962"/>
    <cellStyle name="常规 2 2 5 2 2 2 2 2 2 7 2 2" xfId="16963"/>
    <cellStyle name="常规 2 2 12 2 5 2 2 2" xfId="16964"/>
    <cellStyle name="汇总 5 3 7 7" xfId="16965"/>
    <cellStyle name="常规 2 2 12 2 7 2" xfId="16966"/>
    <cellStyle name="常规 2 2 12 2 7 2 2" xfId="16967"/>
    <cellStyle name="常规 2 2 2 2 5 2 3 2 2 3" xfId="16968"/>
    <cellStyle name="常规 3 5 2 2 2 2 2 3 4" xfId="16969"/>
    <cellStyle name="常规 2 2 12 2 7 5" xfId="16970"/>
    <cellStyle name="常规 2 2 12 3" xfId="16971"/>
    <cellStyle name="输出 3 5 2 14 4" xfId="16972"/>
    <cellStyle name="常规 2 2 12 3 2" xfId="16973"/>
    <cellStyle name="常规 2 2 12 3 2 2" xfId="16974"/>
    <cellStyle name="常规 2 2 12 3 2 2 2" xfId="16975"/>
    <cellStyle name="汇总 4 2 2 3 7" xfId="16976"/>
    <cellStyle name="输入 2 5 8 7" xfId="16977"/>
    <cellStyle name="常规 2 2 12 3 2 2 2 2" xfId="16978"/>
    <cellStyle name="汇总 4 2 2 3 7 2" xfId="16979"/>
    <cellStyle name="输入 4 2 5 2" xfId="16980"/>
    <cellStyle name="常规 2 2 12 3 2 2 3" xfId="16981"/>
    <cellStyle name="常规 3 2 2 2 2 2 2 3 2 3" xfId="16982"/>
    <cellStyle name="常规 2 2 12 3 2 2 5" xfId="16983"/>
    <cellStyle name="输入 4 2 5 4" xfId="16984"/>
    <cellStyle name="汇总 6 4 3" xfId="16985"/>
    <cellStyle name="常规 2 2 12 3 2 3" xfId="16986"/>
    <cellStyle name="常规 2 2 12 3 2 4" xfId="16987"/>
    <cellStyle name="输出 6 25" xfId="16988"/>
    <cellStyle name="常规 2 2 12 3 2 4 2" xfId="16989"/>
    <cellStyle name="汇总 4 2 2 5 7" xfId="16990"/>
    <cellStyle name="常规 2 2 12 3 2 5" xfId="16991"/>
    <cellStyle name="常规 2 3 2 2 2 2 2 2 2 2 6 2" xfId="16992"/>
    <cellStyle name="常规 2 2 12 3 2 6" xfId="16993"/>
    <cellStyle name="输出 5 3 7 2" xfId="16994"/>
    <cellStyle name="常规 2 3 2 2 2 2 2 2 2 2 6 3" xfId="16995"/>
    <cellStyle name="常规 3 2 7 2 2 2 2 3" xfId="16996"/>
    <cellStyle name="常规 2 2 12 3 5 4" xfId="16997"/>
    <cellStyle name="常规 3 2 7 2 2 2 2 4" xfId="16998"/>
    <cellStyle name="常规 2 2 12 3 5 5" xfId="16999"/>
    <cellStyle name="常规 2 2 12 4" xfId="17000"/>
    <cellStyle name="输出 3 5 2 15 4" xfId="17001"/>
    <cellStyle name="常规 2 2 12 4 2" xfId="17002"/>
    <cellStyle name="常规 2 2 12 5" xfId="17003"/>
    <cellStyle name="常规 2 2 12 6" xfId="17004"/>
    <cellStyle name="常规 2 5 3 3 2 2" xfId="17005"/>
    <cellStyle name="常规 2 2 12 6 2" xfId="17006"/>
    <cellStyle name="常规 2 5 3 3 2 2 2" xfId="17007"/>
    <cellStyle name="汇总 6 5 2 4" xfId="17008"/>
    <cellStyle name="常规 2 5 3 2 2 10" xfId="17009"/>
    <cellStyle name="计算 6 4 2 4 7" xfId="17010"/>
    <cellStyle name="常规 2 3 2 5 2 2 2 5" xfId="17011"/>
    <cellStyle name="常规 2 2 12 6 2 2 2" xfId="17012"/>
    <cellStyle name="汇总 4 5 2 3 7" xfId="17013"/>
    <cellStyle name="汇总 5 6 11" xfId="17014"/>
    <cellStyle name="常规 2 5 3 3 2 2 2 2 2" xfId="17015"/>
    <cellStyle name="常规 2 5 3 2 2 10 2 2" xfId="17016"/>
    <cellStyle name="常规 2 2 12 6 2 5" xfId="17017"/>
    <cellStyle name="常规 2 5 3 3 2 2 2 5" xfId="17018"/>
    <cellStyle name="常规 2 3 2 3 2 4 2 3" xfId="17019"/>
    <cellStyle name="常规 2 2 12 6 4" xfId="17020"/>
    <cellStyle name="常规 2 5 3 3 2 2 4" xfId="17021"/>
    <cellStyle name="汇总 6 5 2 6" xfId="17022"/>
    <cellStyle name="常规 2 5 3 2 2 12" xfId="17023"/>
    <cellStyle name="常规 2 2 12 6 4 2" xfId="17024"/>
    <cellStyle name="常规 2 3 2 3 2 4 2 4" xfId="17025"/>
    <cellStyle name="常规 2 2 12 6 5" xfId="17026"/>
    <cellStyle name="常规 2 5 3 3 2 2 5" xfId="17027"/>
    <cellStyle name="汇总 6 5 2 7" xfId="17028"/>
    <cellStyle name="常规 2 5 3 2 2 13" xfId="17029"/>
    <cellStyle name="常规 2 3 2 3 2 4 2 5" xfId="17030"/>
    <cellStyle name="常规 2 3 2 3 2 2 2 3 2 2" xfId="17031"/>
    <cellStyle name="常规 2 2 12 6 6" xfId="17032"/>
    <cellStyle name="常规 2 5 3 3 2 2 6" xfId="17033"/>
    <cellStyle name="常规 2 2 12 8" xfId="17034"/>
    <cellStyle name="常规 2 5 3 3 2 4" xfId="17035"/>
    <cellStyle name="常规 2 2 5 5 2 3 5 3" xfId="17036"/>
    <cellStyle name="常规 2 2 12 8 2" xfId="17037"/>
    <cellStyle name="常规 3 5 2 2 2 4 5" xfId="17038"/>
    <cellStyle name="常规 2 2 12 8 2 2" xfId="17039"/>
    <cellStyle name="常规 2 2 12 9" xfId="17040"/>
    <cellStyle name="常规 2 5 3 3 2 5" xfId="17041"/>
    <cellStyle name="常规 2 2 5 5 2 3 5 4" xfId="17042"/>
    <cellStyle name="常规 3 2 2 3 3 4" xfId="17043"/>
    <cellStyle name="输入 3 3 12 4" xfId="17044"/>
    <cellStyle name="计算 5 6 6" xfId="17045"/>
    <cellStyle name="常规 3 2 2 2 2 13 2" xfId="17046"/>
    <cellStyle name="常规 2 2 13 10" xfId="17047"/>
    <cellStyle name="计算 3 3 13" xfId="17048"/>
    <cellStyle name="常规 2 2 9 2 2 2 7 2 2" xfId="17049"/>
    <cellStyle name="常规 2 2 13 2" xfId="17050"/>
    <cellStyle name="汇总 3 2 7" xfId="17051"/>
    <cellStyle name="常规 2 2 13 2 2 2 2" xfId="17052"/>
    <cellStyle name="注释 2 2 19 6" xfId="17053"/>
    <cellStyle name="常规 2 2 13 2 2 2 2 2" xfId="17054"/>
    <cellStyle name="常规 2 2 13 2 2 3" xfId="17055"/>
    <cellStyle name="汇总 3 2 7 2 3" xfId="17056"/>
    <cellStyle name="常规 2 2 13 2 2 5" xfId="17057"/>
    <cellStyle name="常规 2 2 13 2 2 6" xfId="17058"/>
    <cellStyle name="常规 2 2 13 2 5 4" xfId="17059"/>
    <cellStyle name="汇总 3 2 7 5 4" xfId="17060"/>
    <cellStyle name="常规 2 2 5 2 2 3 2 5" xfId="17061"/>
    <cellStyle name="汇总 3 2 2 8 4 2" xfId="17062"/>
    <cellStyle name="常规 2 2 13 2 5 5" xfId="17063"/>
    <cellStyle name="常规 2 2 5 2 2 3 2 6" xfId="17064"/>
    <cellStyle name="常规 2 2 13 3" xfId="17065"/>
    <cellStyle name="汇总 3 2 8" xfId="17066"/>
    <cellStyle name="常规 2 2 13 4" xfId="17067"/>
    <cellStyle name="汇总 3 2 9" xfId="17068"/>
    <cellStyle name="常规 2 2 13 4 2" xfId="17069"/>
    <cellStyle name="汇总 3 2 9 2" xfId="17070"/>
    <cellStyle name="常规 2 2 13 4 4" xfId="17071"/>
    <cellStyle name="常规 3 9 2 3 2 5 2 2" xfId="17072"/>
    <cellStyle name="汇总 3 2 9 4" xfId="17073"/>
    <cellStyle name="常规 2 2 2 2 2 5 2 3" xfId="17074"/>
    <cellStyle name="计算 3 3 15 4" xfId="17075"/>
    <cellStyle name="计算 3 3 20 4" xfId="17076"/>
    <cellStyle name="常规 8 2 2 8" xfId="17077"/>
    <cellStyle name="计算 3 3 2 5 4" xfId="17078"/>
    <cellStyle name="注释 5 3 2 11 3" xfId="17079"/>
    <cellStyle name="常规 2 2 2 2 2 6 2 5 2" xfId="17080"/>
    <cellStyle name="常规 2 2 13 5" xfId="17081"/>
    <cellStyle name="输入 6 4 27" xfId="17082"/>
    <cellStyle name="常规 2 2 2 2 2 6 2 5 2 2" xfId="17083"/>
    <cellStyle name="常规 3 9 4 3" xfId="17084"/>
    <cellStyle name="常规 2 2 13 5 2" xfId="17085"/>
    <cellStyle name="常规 2 2 13 5 2 2" xfId="17086"/>
    <cellStyle name="常规 2 2 13 5 2 3" xfId="17087"/>
    <cellStyle name="常规 2 2 13 5 2 4" xfId="17088"/>
    <cellStyle name="常规 2 2 13 5 2 5" xfId="17089"/>
    <cellStyle name="汇总 3 4 15" xfId="17090"/>
    <cellStyle name="汇总 3 4 20" xfId="17091"/>
    <cellStyle name="常规 2 2 13 5 4 2" xfId="17092"/>
    <cellStyle name="常规 2 2 13 5 5" xfId="17093"/>
    <cellStyle name="常规 2 2 2 2 2 5 3 4" xfId="17094"/>
    <cellStyle name="计算 3 3 16 5" xfId="17095"/>
    <cellStyle name="计算 3 3 21 5" xfId="17096"/>
    <cellStyle name="常规 2 2 13 5 6" xfId="17097"/>
    <cellStyle name="常规 2 2 2 2 2 5 3 5" xfId="17098"/>
    <cellStyle name="计算 3 3 16 6" xfId="17099"/>
    <cellStyle name="计算 3 3 21 6" xfId="17100"/>
    <cellStyle name="计算 3 3 2 5 5" xfId="17101"/>
    <cellStyle name="注释 5 3 2 11 4" xfId="17102"/>
    <cellStyle name="常规 2 2 2 2 2 6 2 5 3" xfId="17103"/>
    <cellStyle name="常规 2 2 13 6" xfId="17104"/>
    <cellStyle name="常规 2 5 3 3 3 2" xfId="17105"/>
    <cellStyle name="常规 2 2 13 7 2" xfId="17106"/>
    <cellStyle name="常规 2 2 13 7 2 2" xfId="17107"/>
    <cellStyle name="计算 3 3 2 5 7" xfId="17108"/>
    <cellStyle name="注释 5 3 2 11 6" xfId="17109"/>
    <cellStyle name="常规 2 2 2 2 2 6 2 5 5" xfId="17110"/>
    <cellStyle name="常规 2 2 13 8" xfId="17111"/>
    <cellStyle name="常规 2 5 3 3 3 4" xfId="17112"/>
    <cellStyle name="注释 5 5 2 8 3" xfId="17113"/>
    <cellStyle name="常规 2 2 2 7 2 2 2 2" xfId="17114"/>
    <cellStyle name="常规 2 2 13 9" xfId="17115"/>
    <cellStyle name="常规 2 5 3 3 3 5" xfId="17116"/>
    <cellStyle name="常规 2 2 2 7 2 2 2 2 2" xfId="17117"/>
    <cellStyle name="常规 2 2 13 9 2" xfId="17118"/>
    <cellStyle name="常规 2 5 3 3 3 5 2" xfId="17119"/>
    <cellStyle name="常规 2 2 9 2 2 2 7 3" xfId="17120"/>
    <cellStyle name="常规 2 2 9 2 2 6 2 2 2" xfId="17121"/>
    <cellStyle name="输出 2 3 29" xfId="17122"/>
    <cellStyle name="常规 2 2 14" xfId="17123"/>
    <cellStyle name="常规 2 2 5 3 2 4 2" xfId="17124"/>
    <cellStyle name="常规 2 2 2 7 2 2 2 5 4" xfId="17125"/>
    <cellStyle name="常规 2 2 14 2 2 3" xfId="17126"/>
    <cellStyle name="汇总 3 3 7 2 3" xfId="17127"/>
    <cellStyle name="常规 2 2 5 3 2 4 3" xfId="17128"/>
    <cellStyle name="常规 2 2 2 7 2 2 2 5 5" xfId="17129"/>
    <cellStyle name="常规 2 2 14 2 2 4" xfId="17130"/>
    <cellStyle name="汇总 3 3 7 2 4" xfId="17131"/>
    <cellStyle name="常规 2 2 5 3 2 4 4" xfId="17132"/>
    <cellStyle name="常规 2 2 2 7 2 2 2 5 6" xfId="17133"/>
    <cellStyle name="常规 2 2 14 2 2 5" xfId="17134"/>
    <cellStyle name="计算 5 2 7 5" xfId="17135"/>
    <cellStyle name="常规 2 5 2 5 2 5 6" xfId="17136"/>
    <cellStyle name="常规 2 2 14 2 4" xfId="17137"/>
    <cellStyle name="汇总 3 3 7 4" xfId="17138"/>
    <cellStyle name="计算 5 2 7 7" xfId="17139"/>
    <cellStyle name="常规 2 2 14 2 6" xfId="17140"/>
    <cellStyle name="汇总 3 3 7 6" xfId="17141"/>
    <cellStyle name="计算 3 3 2 6 3" xfId="17142"/>
    <cellStyle name="注释 5 3 2 12 2" xfId="17143"/>
    <cellStyle name="常规 2 2 2 2 2 2 2 4 2 5" xfId="17144"/>
    <cellStyle name="常规 3 9 2 4 5 2" xfId="17145"/>
    <cellStyle name="常规 2 2 14 4" xfId="17146"/>
    <cellStyle name="汇总 3 3 9" xfId="17147"/>
    <cellStyle name="计算 3 3 2 6 4" xfId="17148"/>
    <cellStyle name="注释 5 3 2 12 3" xfId="17149"/>
    <cellStyle name="常规 2 2 2 2 2 2 2 4 2 6" xfId="17150"/>
    <cellStyle name="常规 3 9 2 4 5 3" xfId="17151"/>
    <cellStyle name="常规 2 2 14 5" xfId="17152"/>
    <cellStyle name="计算 2 2 14 7" xfId="17153"/>
    <cellStyle name="常规 2 2 14 5 2" xfId="17154"/>
    <cellStyle name="汇总 2 5 6 2 3" xfId="17155"/>
    <cellStyle name="常规 2 2 14 5 2 2" xfId="17156"/>
    <cellStyle name="常规 2 2 14 5 3" xfId="17157"/>
    <cellStyle name="汇总 2 5 6 2 4" xfId="17158"/>
    <cellStyle name="常规 2 2 2 11 5 4 2" xfId="17159"/>
    <cellStyle name="常规 2 2 14 5 5" xfId="17160"/>
    <cellStyle name="常规 2 2 14 6" xfId="17161"/>
    <cellStyle name="常规 2 2 9 2 2 2 7 4" xfId="17162"/>
    <cellStyle name="常规 2 2 20" xfId="17163"/>
    <cellStyle name="常规 2 2 15" xfId="17164"/>
    <cellStyle name="常规 2 2 15 3" xfId="17165"/>
    <cellStyle name="汇总 3 4 8" xfId="17166"/>
    <cellStyle name="常规 3 5 2 2 9 2 2" xfId="17167"/>
    <cellStyle name="常规 2 5 2 6 5 2 2 2" xfId="17168"/>
    <cellStyle name="常规 2 2 15 4" xfId="17169"/>
    <cellStyle name="汇总 3 4 9" xfId="17170"/>
    <cellStyle name="常规 2 2 9 2 2 2 7 5" xfId="17171"/>
    <cellStyle name="常规 2 2 21" xfId="17172"/>
    <cellStyle name="常规 2 2 16" xfId="17173"/>
    <cellStyle name="计算 5 4 7 5" xfId="17174"/>
    <cellStyle name="常规 2 3 7 2 2 2 2 2 7" xfId="17175"/>
    <cellStyle name="常规 2 2 16 2 4" xfId="17176"/>
    <cellStyle name="汇总 3 5 7 4" xfId="17177"/>
    <cellStyle name="输出 4 3 10 4" xfId="17178"/>
    <cellStyle name="常规 3 5 2 2 2 2 2 2 9" xfId="17179"/>
    <cellStyle name="常规 2 2 16 3" xfId="17180"/>
    <cellStyle name="汇总 3 5 8" xfId="17181"/>
    <cellStyle name="输出 4 3 13" xfId="17182"/>
    <cellStyle name="汇总 3 4 16 2 2" xfId="17183"/>
    <cellStyle name="常规 2 2 16 5" xfId="17184"/>
    <cellStyle name="常规 2 2 16 6" xfId="17185"/>
    <cellStyle name="常规 2 2 22" xfId="17186"/>
    <cellStyle name="常规 2 2 17" xfId="17187"/>
    <cellStyle name="常规 2 2 23" xfId="17188"/>
    <cellStyle name="常规 2 2 18" xfId="17189"/>
    <cellStyle name="常规 2 2 2 2 3 2 2 6 2 2" xfId="17190"/>
    <cellStyle name="常规 3 2 2 3 3 7 3" xfId="17191"/>
    <cellStyle name="计算 3 4 15 2" xfId="17192"/>
    <cellStyle name="计算 3 4 20 2" xfId="17193"/>
    <cellStyle name="计算 5 6 9 3" xfId="17194"/>
    <cellStyle name="常规 2 2 18 4 2" xfId="17195"/>
    <cellStyle name="注释 6 2 13" xfId="17196"/>
    <cellStyle name="汇总 3 4 16 4 2" xfId="17197"/>
    <cellStyle name="汇总 3 4 21 4 2" xfId="17198"/>
    <cellStyle name="常规 2 2 18 5" xfId="17199"/>
    <cellStyle name="常规 2 2 2 2 3 2 2 6 2 3" xfId="17200"/>
    <cellStyle name="常规 2 2 5 2 2 7 4 2" xfId="17201"/>
    <cellStyle name="常规 2 2 24" xfId="17202"/>
    <cellStyle name="常规 2 2 19" xfId="17203"/>
    <cellStyle name="常规 2 2 2 10 2" xfId="17204"/>
    <cellStyle name="常规 2 2 2 7 3 2 7 5" xfId="17205"/>
    <cellStyle name="常规 3 5 3 2 2 2 2 5 2 4" xfId="17206"/>
    <cellStyle name="汇总 2 2 8" xfId="17207"/>
    <cellStyle name="汇总 5 2 2 5 6" xfId="17208"/>
    <cellStyle name="常规 2 2 2 10 2 10" xfId="17209"/>
    <cellStyle name="汇总 3 6 7 2 3" xfId="17210"/>
    <cellStyle name="常规 2 2 2 10 2 2" xfId="17211"/>
    <cellStyle name="计算 6 4 2 7 4" xfId="17212"/>
    <cellStyle name="常规 2 3 2 5 2 2 5 2" xfId="17213"/>
    <cellStyle name="汇总 4 5 2 6 4" xfId="17214"/>
    <cellStyle name="计算 3 6 18 5" xfId="17215"/>
    <cellStyle name="计算 3 6 23 5" xfId="17216"/>
    <cellStyle name="常规 3 5 6 5 2 2" xfId="17217"/>
    <cellStyle name="注释 6 4 20 5" xfId="17218"/>
    <cellStyle name="注释 6 4 15 5" xfId="17219"/>
    <cellStyle name="常规 2 2 2 10 2 2 2 2 2 2" xfId="17220"/>
    <cellStyle name="计算 6 4 2 7 5" xfId="17221"/>
    <cellStyle name="常规 2 3 2 5 2 2 5 3" xfId="17222"/>
    <cellStyle name="汇总 4 5 2 6 5" xfId="17223"/>
    <cellStyle name="计算 3 6 18 6" xfId="17224"/>
    <cellStyle name="计算 3 6 23 6" xfId="17225"/>
    <cellStyle name="常规 3 5 6 5 2 3" xfId="17226"/>
    <cellStyle name="注释 6 4 20 6" xfId="17227"/>
    <cellStyle name="注释 6 4 15 6" xfId="17228"/>
    <cellStyle name="常规 2 2 2 10 2 2 2 2 2 3" xfId="17229"/>
    <cellStyle name="计算 6 4 2 7 7" xfId="17230"/>
    <cellStyle name="常规 2 3 2 5 2 2 5 5" xfId="17231"/>
    <cellStyle name="汇总 4 5 2 6 7" xfId="17232"/>
    <cellStyle name="常规 3 5 6 5 2 5" xfId="17233"/>
    <cellStyle name="常规 2 2 2 10 2 2 2 2 2 5" xfId="17234"/>
    <cellStyle name="常规 2 5 2 7 2 2 3" xfId="17235"/>
    <cellStyle name="常规 3 5 6 5 4" xfId="17236"/>
    <cellStyle name="常规 2 3 2 5 2 2 7" xfId="17237"/>
    <cellStyle name="常规 2 2 2 10 2 2 2 2 4" xfId="17238"/>
    <cellStyle name="常规 2 5 2 7 2 2 4" xfId="17239"/>
    <cellStyle name="常规 3 5 6 5 5" xfId="17240"/>
    <cellStyle name="汇总 5 3 4 2" xfId="17241"/>
    <cellStyle name="常规 2 3 2 5 2 2 8" xfId="17242"/>
    <cellStyle name="常规 2 2 2 10 2 2 2 2 5" xfId="17243"/>
    <cellStyle name="常规 2 5 2 7 2 2 5" xfId="17244"/>
    <cellStyle name="常规 3 5 6 5 6" xfId="17245"/>
    <cellStyle name="汇总 5 3 4 3" xfId="17246"/>
    <cellStyle name="输入 4 3 22 2" xfId="17247"/>
    <cellStyle name="输入 4 3 17 2" xfId="17248"/>
    <cellStyle name="常规 2 3 2 5 2 2 9" xfId="17249"/>
    <cellStyle name="汇总 2 4 2 5 2" xfId="17250"/>
    <cellStyle name="常规 2 2 2 10 2 2 2 2 6" xfId="17251"/>
    <cellStyle name="计算 4 3 2 6 2" xfId="17252"/>
    <cellStyle name="常规 2 3 2 5 2 5 6" xfId="17253"/>
    <cellStyle name="常规 2 2 9 7 2 3" xfId="17254"/>
    <cellStyle name="常规 3 5 2 2 2 2 2 2 2 7 4" xfId="17255"/>
    <cellStyle name="常规 2 2 2 10 2 2 2 5 3" xfId="17256"/>
    <cellStyle name="常规 2 2 2 10 2 2 2 5 4" xfId="17257"/>
    <cellStyle name="常规 2 2 9 7 2 4" xfId="17258"/>
    <cellStyle name="常规 2 2 2 10 2 2 2 5 5" xfId="17259"/>
    <cellStyle name="常规 2 2 9 7 2 5" xfId="17260"/>
    <cellStyle name="输入 3 5 2 11 7" xfId="17261"/>
    <cellStyle name="输出 3 3 21 5" xfId="17262"/>
    <cellStyle name="输出 3 3 16 5" xfId="17263"/>
    <cellStyle name="常规 2 2 2 10 2 2 2 6" xfId="17264"/>
    <cellStyle name="常规 2 2 9 7 3" xfId="17265"/>
    <cellStyle name="输出 3 3 21 6" xfId="17266"/>
    <cellStyle name="输出 3 3 16 6" xfId="17267"/>
    <cellStyle name="常规 2 2 2 10 2 2 2 7" xfId="17268"/>
    <cellStyle name="常规 2 2 9 7 4" xfId="17269"/>
    <cellStyle name="输出 3 3 21 7" xfId="17270"/>
    <cellStyle name="输出 3 3 16 7" xfId="17271"/>
    <cellStyle name="常规 2 2 2 10 2 2 2 8" xfId="17272"/>
    <cellStyle name="输出 2 5 3 2" xfId="17273"/>
    <cellStyle name="常规 2 2 9 7 5" xfId="17274"/>
    <cellStyle name="常规 2 9 2 2 2 2" xfId="17275"/>
    <cellStyle name="常规 2 2 2 10 2 2 4" xfId="17276"/>
    <cellStyle name="常规 2 2 2 2 2 2 2 2 24 2 3" xfId="17277"/>
    <cellStyle name="计算 5 2 26" xfId="17278"/>
    <cellStyle name="常规 2 2 9 2 3 7 2" xfId="17279"/>
    <cellStyle name="常规 2 9 2 2 2 3" xfId="17280"/>
    <cellStyle name="常规 2 2 2 10 2 2 5" xfId="17281"/>
    <cellStyle name="计算 5 2 27" xfId="17282"/>
    <cellStyle name="常规 2 2 9 2 3 7 3" xfId="17283"/>
    <cellStyle name="输入 3 5 2 14 3" xfId="17284"/>
    <cellStyle name="常规 2 9 2 2 2 3 2" xfId="17285"/>
    <cellStyle name="常规 2 2 2 10 2 2 5 2" xfId="17286"/>
    <cellStyle name="常规 2 2 2 10 2 2 5 2 2" xfId="17287"/>
    <cellStyle name="常规 2 9 2 2 2 3 2 2" xfId="17288"/>
    <cellStyle name="计算 2 9 5" xfId="17289"/>
    <cellStyle name="常规 2 9 2 2 2 3 2 2 2" xfId="17290"/>
    <cellStyle name="常规 2 2 2 10 2 2 5 2 2 2" xfId="17291"/>
    <cellStyle name="常规 2 2 2 10 2 2 5 2 3" xfId="17292"/>
    <cellStyle name="常规 2 9 2 2 2 3 2 3" xfId="17293"/>
    <cellStyle name="计算 2 9 6" xfId="17294"/>
    <cellStyle name="计算 6 4 2 13 5" xfId="17295"/>
    <cellStyle name="常规 2 5 2 7 5 2 2" xfId="17296"/>
    <cellStyle name="常规 2 2 2 10 2 2 5 2 4" xfId="17297"/>
    <cellStyle name="常规 2 9 2 2 2 3 2 4" xfId="17298"/>
    <cellStyle name="计算 2 9 7" xfId="17299"/>
    <cellStyle name="常规 3 2 2 5 2 2 2" xfId="17300"/>
    <cellStyle name="常规 2 3 2 2 6 7 2 2" xfId="17301"/>
    <cellStyle name="常规 2 9 2 2 2 3 2 5" xfId="17302"/>
    <cellStyle name="常规 2 2 2 10 2 2 5 2 5" xfId="17303"/>
    <cellStyle name="常规 3 2 2 5 2 2 3" xfId="17304"/>
    <cellStyle name="输出 3 3 19 2" xfId="17305"/>
    <cellStyle name="输入 3 5 2 14 4" xfId="17306"/>
    <cellStyle name="常规 2 9 2 2 2 3 3" xfId="17307"/>
    <cellStyle name="常规 2 2 2 10 2 2 5 3" xfId="17308"/>
    <cellStyle name="输出 3 3 19 3" xfId="17309"/>
    <cellStyle name="输入 3 5 2 14 5" xfId="17310"/>
    <cellStyle name="常规 2 9 2 2 2 3 4" xfId="17311"/>
    <cellStyle name="常规 2 2 2 10 2 2 5 4" xfId="17312"/>
    <cellStyle name="计算 6 4 2 15 4" xfId="17313"/>
    <cellStyle name="常规 3 2 7 2 4 2 2 4" xfId="17314"/>
    <cellStyle name="汇总 4 5 2 10 4" xfId="17315"/>
    <cellStyle name="常规 2 2 2 10 2 2 5 4 2" xfId="17316"/>
    <cellStyle name="输出 3 3 19 4" xfId="17317"/>
    <cellStyle name="输入 3 5 2 14 6" xfId="17318"/>
    <cellStyle name="常规 2 9 2 2 2 3 5" xfId="17319"/>
    <cellStyle name="常规 2 2 2 10 2 2 5 5" xfId="17320"/>
    <cellStyle name="输出 3 3 19 5" xfId="17321"/>
    <cellStyle name="输入 6 5 2 3 2" xfId="17322"/>
    <cellStyle name="输入 3 5 2 14 7" xfId="17323"/>
    <cellStyle name="常规 2 9 2 2 2 3 6" xfId="17324"/>
    <cellStyle name="常规 2 3 7 3 5 4 2" xfId="17325"/>
    <cellStyle name="常规 2 2 2 10 2 2 5 6" xfId="17326"/>
    <cellStyle name="常规 2 9 2 2 2 4" xfId="17327"/>
    <cellStyle name="常规 2 2 2 10 2 2 6" xfId="17328"/>
    <cellStyle name="常规 3 9 3 2 2 2" xfId="17329"/>
    <cellStyle name="计算 5 2 28" xfId="17330"/>
    <cellStyle name="常规 2 2 9 2 3 7 4" xfId="17331"/>
    <cellStyle name="输入 3 2 2 2 5" xfId="17332"/>
    <cellStyle name="输入 2 6 14 5" xfId="17333"/>
    <cellStyle name="汇总 3 4 7 4 2" xfId="17334"/>
    <cellStyle name="常规 2 9 2 2 2 5" xfId="17335"/>
    <cellStyle name="常规 2 2 2 10 2 2 7" xfId="17336"/>
    <cellStyle name="常规 3 9 3 2 2 3" xfId="17337"/>
    <cellStyle name="常规 2 2 9 2 3 7 5" xfId="17338"/>
    <cellStyle name="输入 3 5 2 16 3" xfId="17339"/>
    <cellStyle name="常规 2 9 2 2 2 5 2" xfId="17340"/>
    <cellStyle name="常规 2 2 2 10 2 2 7 2" xfId="17341"/>
    <cellStyle name="常规 3 2 2 2 6 3" xfId="17342"/>
    <cellStyle name="计算 4 9 5" xfId="17343"/>
    <cellStyle name="常规 2 9 2 2 2 5 2 2" xfId="17344"/>
    <cellStyle name="常规 2 2 2 10 2 2 7 2 2" xfId="17345"/>
    <cellStyle name="输入 3 5 2 16 4" xfId="17346"/>
    <cellStyle name="常规 2 9 2 2 2 5 3" xfId="17347"/>
    <cellStyle name="常规 3 2 11 2" xfId="17348"/>
    <cellStyle name="常规 2 2 2 10 2 2 7 3" xfId="17349"/>
    <cellStyle name="输入 3 5 2 16 5" xfId="17350"/>
    <cellStyle name="常规 2 9 2 2 2 5 4" xfId="17351"/>
    <cellStyle name="常规 3 2 11 3" xfId="17352"/>
    <cellStyle name="常规 2 2 2 10 2 2 7 4" xfId="17353"/>
    <cellStyle name="输入 3 5 2 16 6" xfId="17354"/>
    <cellStyle name="常规 2 9 2 2 2 5 5" xfId="17355"/>
    <cellStyle name="常规 3 2 11 4" xfId="17356"/>
    <cellStyle name="常规 2 2 2 10 2 2 7 5" xfId="17357"/>
    <cellStyle name="常规 2 2 2 2 2 5 6 2 2 2" xfId="17358"/>
    <cellStyle name="常规 2 9 2 2 2 7" xfId="17359"/>
    <cellStyle name="常规 2 2 2 10 2 2 9" xfId="17360"/>
    <cellStyle name="汇总 3 6 7 2 4" xfId="17361"/>
    <cellStyle name="常规 2 2 2 10 2 3" xfId="17362"/>
    <cellStyle name="汇总 2 2 17" xfId="17363"/>
    <cellStyle name="汇总 2 2 22" xfId="17364"/>
    <cellStyle name="常规 2 2 2 10 2 3 2" xfId="17365"/>
    <cellStyle name="常规 2 3 2 3 2 2 3 7" xfId="17366"/>
    <cellStyle name="输出 5 3 22 3" xfId="17367"/>
    <cellStyle name="输出 5 3 17 3" xfId="17368"/>
    <cellStyle name="常规 2 2 2 2 2 2 5 7" xfId="17369"/>
    <cellStyle name="计算 3 2 2 15 3" xfId="17370"/>
    <cellStyle name="注释 4 2 2 7 3" xfId="17371"/>
    <cellStyle name="汇总 2 2 17 6" xfId="17372"/>
    <cellStyle name="汇总 2 2 22 6" xfId="17373"/>
    <cellStyle name="注释 2 2 7 7" xfId="17374"/>
    <cellStyle name="常规 2 2 2 10 2 3 2 6" xfId="17375"/>
    <cellStyle name="常规 2 9 2 3 2 5 2 2" xfId="17376"/>
    <cellStyle name="汇总 2 2 18" xfId="17377"/>
    <cellStyle name="汇总 2 2 23" xfId="17378"/>
    <cellStyle name="常规 2 2 2 10 2 3 3" xfId="17379"/>
    <cellStyle name="输入 3 2 2 3 2" xfId="17380"/>
    <cellStyle name="输入 2 6 20 2" xfId="17381"/>
    <cellStyle name="输入 2 6 15 2" xfId="17382"/>
    <cellStyle name="汇总 2 2 19" xfId="17383"/>
    <cellStyle name="汇总 2 2 24" xfId="17384"/>
    <cellStyle name="常规 2 9 2 2 3 2" xfId="17385"/>
    <cellStyle name="常规 2 2 2 10 2 3 4" xfId="17386"/>
    <cellStyle name="输入 3 2 2 3 3" xfId="17387"/>
    <cellStyle name="输入 2 6 20 3" xfId="17388"/>
    <cellStyle name="输入 2 6 15 3" xfId="17389"/>
    <cellStyle name="汇总 2 2 25" xfId="17390"/>
    <cellStyle name="常规 2 9 2 2 3 3" xfId="17391"/>
    <cellStyle name="常规 2 2 2 10 2 3 5" xfId="17392"/>
    <cellStyle name="输出 2 2 22 6" xfId="17393"/>
    <cellStyle name="输出 2 2 17 6" xfId="17394"/>
    <cellStyle name="常规 3 2 2 5 3 2 2 4" xfId="17395"/>
    <cellStyle name="常规 2 2 2 10 2 3 5 2" xfId="17396"/>
    <cellStyle name="常规 2 3 2 6 5 2 5" xfId="17397"/>
    <cellStyle name="常规 2 2 2 10 2 3 5 2 2" xfId="17398"/>
    <cellStyle name="汇总 2 5 12 2 3" xfId="17399"/>
    <cellStyle name="输出 2 2 22 7" xfId="17400"/>
    <cellStyle name="输出 2 2 17 7" xfId="17401"/>
    <cellStyle name="常规 3 2 2 5 3 2 2 5" xfId="17402"/>
    <cellStyle name="常规 2 2 2 10 2 3 5 3" xfId="17403"/>
    <cellStyle name="常规 2 2 2 10 2 3 5 4" xfId="17404"/>
    <cellStyle name="常规 2 5 2 5 2 2 2 6" xfId="17405"/>
    <cellStyle name="常规 3 5 5 2 3" xfId="17406"/>
    <cellStyle name="注释 3 2 23 6" xfId="17407"/>
    <cellStyle name="注释 3 2 18 6" xfId="17408"/>
    <cellStyle name="常规 2 3 2 3 2 2 6 6" xfId="17409"/>
    <cellStyle name="常规 2 2 2 2 2 2 2 2 2 2 2 2 2" xfId="17410"/>
    <cellStyle name="常规 2 2 2 10 2 3 5 5" xfId="17411"/>
    <cellStyle name="输入 3 2 2 3 4" xfId="17412"/>
    <cellStyle name="输入 2 6 20 4" xfId="17413"/>
    <cellStyle name="输入 2 6 15 4" xfId="17414"/>
    <cellStyle name="汇总 2 2 26" xfId="17415"/>
    <cellStyle name="常规 2 9 2 2 3 4" xfId="17416"/>
    <cellStyle name="常规 2 2 2 10 2 3 6" xfId="17417"/>
    <cellStyle name="输入 3 2 2 3 5" xfId="17418"/>
    <cellStyle name="输入 2 6 20 5" xfId="17419"/>
    <cellStyle name="输入 2 6 15 5" xfId="17420"/>
    <cellStyle name="汇总 2 2 27" xfId="17421"/>
    <cellStyle name="汇总 3 4 7 5 2" xfId="17422"/>
    <cellStyle name="常规 2 9 2 2 3 5" xfId="17423"/>
    <cellStyle name="常规 2 2 2 10 2 3 7" xfId="17424"/>
    <cellStyle name="常规 3 2 2 2 2 2 2 2 2 2 8" xfId="17425"/>
    <cellStyle name="常规 2 2 2 2 2 2 3 2 2 2" xfId="17426"/>
    <cellStyle name="汇总 5 4 2 8" xfId="17427"/>
    <cellStyle name="常规 2 2 2 10 2 5 3" xfId="17428"/>
    <cellStyle name="常规 3 2 2 2 2 2 2 2 2 2 9" xfId="17429"/>
    <cellStyle name="常规 2 2 2 2 2 2 3 2 2 3" xfId="17430"/>
    <cellStyle name="汇总 5 4 2 9" xfId="17431"/>
    <cellStyle name="常规 2 2 2 10 2 5 4" xfId="17432"/>
    <cellStyle name="常规 2 2 2 2 2 2 3 2 2 4" xfId="17433"/>
    <cellStyle name="常规 2 3 2 3 3 2 2 2 2 2" xfId="17434"/>
    <cellStyle name="输入 3 2 2 5 3" xfId="17435"/>
    <cellStyle name="输入 2 6 22 3" xfId="17436"/>
    <cellStyle name="输入 2 6 17 3" xfId="17437"/>
    <cellStyle name="输出 6 2 24" xfId="17438"/>
    <cellStyle name="输出 6 2 19" xfId="17439"/>
    <cellStyle name="常规 2 2 2 2 3 2 4 2 2 2" xfId="17440"/>
    <cellStyle name="常规 2 2 2 10 2 5 5" xfId="17441"/>
    <cellStyle name="常规 2 2 2 2 2 2 3 2 2 5" xfId="17442"/>
    <cellStyle name="常规 3 9 3 2 5 2" xfId="17443"/>
    <cellStyle name="常规 2 3 2 3 3 2 2 2 2 3" xfId="17444"/>
    <cellStyle name="输入 3 2 2 5 4" xfId="17445"/>
    <cellStyle name="输入 2 6 22 4" xfId="17446"/>
    <cellStyle name="输入 2 6 17 4" xfId="17447"/>
    <cellStyle name="输出 6 2 25" xfId="17448"/>
    <cellStyle name="常规 2 2 2 2 3 2 4 2 2 3" xfId="17449"/>
    <cellStyle name="常规 2 2 2 10 2 5 6" xfId="17450"/>
    <cellStyle name="常规 2 2 2 10 2 7 4" xfId="17451"/>
    <cellStyle name="输入 3 2 2 7 2" xfId="17452"/>
    <cellStyle name="输入 2 6 19 2" xfId="17453"/>
    <cellStyle name="常规 3 2 2 3 2 2 2 13" xfId="17454"/>
    <cellStyle name="常规 2 2 5 3 3 2" xfId="17455"/>
    <cellStyle name="常规 2 2 2 10 2 7 5" xfId="17456"/>
    <cellStyle name="常规 2 2 2 10 3" xfId="17457"/>
    <cellStyle name="输入 5 4 2 14" xfId="17458"/>
    <cellStyle name="汇总 3 2 11 4 3" xfId="17459"/>
    <cellStyle name="常规 2 2 2 10 3 2" xfId="17460"/>
    <cellStyle name="常规 2 2 2 7 4 2 5" xfId="17461"/>
    <cellStyle name="常规 3 2 2 2 5 2 7" xfId="17462"/>
    <cellStyle name="常规 2 2 2 10 3 2 2 5" xfId="17463"/>
    <cellStyle name="常规 2 9 2 3 2 3" xfId="17464"/>
    <cellStyle name="常规 2 2 2 10 3 2 5" xfId="17465"/>
    <cellStyle name="常规 2 9 2 3 2 4" xfId="17466"/>
    <cellStyle name="常规 2 2 2 10 3 2 6" xfId="17467"/>
    <cellStyle name="输入 5 4 2 20" xfId="17468"/>
    <cellStyle name="输入 5 4 2 15" xfId="17469"/>
    <cellStyle name="汇总 3 2 11 4 4" xfId="17470"/>
    <cellStyle name="常规 2 2 2 10 3 3" xfId="17471"/>
    <cellStyle name="常规 2 2 2 7 4 2 6" xfId="17472"/>
    <cellStyle name="常规 2 5 3 2 2 2 6" xfId="17473"/>
    <cellStyle name="常规 2 2 2 10 3 5 3" xfId="17474"/>
    <cellStyle name="常规 2 2 2 2 2 2 3 3 2 2" xfId="17475"/>
    <cellStyle name="汇总 5 5 2 8" xfId="17476"/>
    <cellStyle name="常规 2 9 2 3 5 2" xfId="17477"/>
    <cellStyle name="常规 2 5 3 2 2 2 7" xfId="17478"/>
    <cellStyle name="常规 2 2 2 10 3 5 4" xfId="17479"/>
    <cellStyle name="常规 2 2 2 2 2 2 3 3 2 3" xfId="17480"/>
    <cellStyle name="汇总 5 5 2 9" xfId="17481"/>
    <cellStyle name="汇总 2 4 8 5" xfId="17482"/>
    <cellStyle name="计算 4 3 8 6" xfId="17483"/>
    <cellStyle name="常规 2 2 2 10 6 2 2" xfId="17484"/>
    <cellStyle name="常规 2 2 2 10 6 2 2 2" xfId="17485"/>
    <cellStyle name="计算 2 2 2 9" xfId="17486"/>
    <cellStyle name="输入 3 3 20 7" xfId="17487"/>
    <cellStyle name="输入 3 3 15 7" xfId="17488"/>
    <cellStyle name="汇总 2 4 8 5 2" xfId="17489"/>
    <cellStyle name="汇总 2 4 8 6" xfId="17490"/>
    <cellStyle name="计算 4 3 8 7" xfId="17491"/>
    <cellStyle name="常规 2 2 2 10 6 2 3" xfId="17492"/>
    <cellStyle name="常规 2 2 2 10 6 4 2" xfId="17493"/>
    <cellStyle name="常规 2 2 2 10 8 2" xfId="17494"/>
    <cellStyle name="常规 2 2 2 11" xfId="17495"/>
    <cellStyle name="常规 2 2 2 2 17" xfId="17496"/>
    <cellStyle name="常规 2 2 2 2 22" xfId="17497"/>
    <cellStyle name="汇总 2 3 15 7" xfId="17498"/>
    <cellStyle name="汇总 2 3 20 7" xfId="17499"/>
    <cellStyle name="常规 2 2 2 11 2" xfId="17500"/>
    <cellStyle name="常规 2 9 3 2 2 2" xfId="17501"/>
    <cellStyle name="常规 2 3 2 2 5 6" xfId="17502"/>
    <cellStyle name="输出 4 2 11 7" xfId="17503"/>
    <cellStyle name="常规 2 2 2 11 2 2 4" xfId="17504"/>
    <cellStyle name="常规 2 2 5 2 2 2 6 2 2" xfId="17505"/>
    <cellStyle name="汇总 3 2 12 3 4" xfId="17506"/>
    <cellStyle name="常规 2 2 2 11 2 3" xfId="17507"/>
    <cellStyle name="常规 2 2 2 11 2 4" xfId="17508"/>
    <cellStyle name="常规 2 2 5 2 2 2 6 2 3" xfId="17509"/>
    <cellStyle name="输出 4 2 14 5" xfId="17510"/>
    <cellStyle name="常规 2 2 2 11 2 5 2" xfId="17511"/>
    <cellStyle name="常规 2 3 2 3 2 3 2 4" xfId="17512"/>
    <cellStyle name="输出 4 2 14 6" xfId="17513"/>
    <cellStyle name="常规 2 2 2 11 2 5 3" xfId="17514"/>
    <cellStyle name="常规 2 3 2 3 2 3 2 5" xfId="17515"/>
    <cellStyle name="常规 2 3 2 3 2 2 2 2 2 2" xfId="17516"/>
    <cellStyle name="常规 2 2 2 2 2 2 4 2 2 2" xfId="17517"/>
    <cellStyle name="汇总 6 4 2 8" xfId="17518"/>
    <cellStyle name="汇总 4 2 17 2" xfId="17519"/>
    <cellStyle name="汇总 4 2 22 2" xfId="17520"/>
    <cellStyle name="常规 2 2 2 11 2 6" xfId="17521"/>
    <cellStyle name="输出 2 5 2 4 2" xfId="17522"/>
    <cellStyle name="常规 2 2 5 2 2 2 6 2 5" xfId="17523"/>
    <cellStyle name="常规 2 2 2 11 2 7" xfId="17524"/>
    <cellStyle name="常规 2 2 2 11 3" xfId="17525"/>
    <cellStyle name="计算 5 2 8 6" xfId="17526"/>
    <cellStyle name="汇总 3 3 8 5" xfId="17527"/>
    <cellStyle name="常规 2 2 2 11 5 2 2" xfId="17528"/>
    <cellStyle name="常规 2 5 5 3 8" xfId="17529"/>
    <cellStyle name="汇总 3 3 8 5 2" xfId="17530"/>
    <cellStyle name="汇总 5 4 2 19" xfId="17531"/>
    <cellStyle name="常规 2 2 2 11 5 2 2 2" xfId="17532"/>
    <cellStyle name="计算 5 2 8 7" xfId="17533"/>
    <cellStyle name="汇总 3 3 8 6" xfId="17534"/>
    <cellStyle name="常规 2 2 2 11 5 2 3" xfId="17535"/>
    <cellStyle name="汇总 3 3 8 7" xfId="17536"/>
    <cellStyle name="常规 2 9 3 5 2 2" xfId="17537"/>
    <cellStyle name="常规 2 2 2 11 5 2 4" xfId="17538"/>
    <cellStyle name="常规 2 2 2 11 5 4" xfId="17539"/>
    <cellStyle name="常规 2 2 2 11 7 4" xfId="17540"/>
    <cellStyle name="常规 2 2 2 12" xfId="17541"/>
    <cellStyle name="常规 2 2 2 2 18" xfId="17542"/>
    <cellStyle name="常规 2 2 2 2 23" xfId="17543"/>
    <cellStyle name="计算 3 6 19 2" xfId="17544"/>
    <cellStyle name="常规 2 2 2 12 2" xfId="17545"/>
    <cellStyle name="常规 2 5 2 2 2 2 2 2 2 5 5" xfId="17546"/>
    <cellStyle name="输入 2 4 2 5" xfId="17547"/>
    <cellStyle name="常规 2 9 4 2 2 2" xfId="17548"/>
    <cellStyle name="常规 2 2 5 3 2 2 8 5" xfId="17549"/>
    <cellStyle name="常规 2 2 2 12 2 2 4" xfId="17550"/>
    <cellStyle name="常规 2 2 2 12 2 3" xfId="17551"/>
    <cellStyle name="常规 2 2 2 12 2 4" xfId="17552"/>
    <cellStyle name="常规 2 2 2 12 3" xfId="17553"/>
    <cellStyle name="常规 2 2 5 5 2 2 2 2 2 2" xfId="17554"/>
    <cellStyle name="常规 2 2 2 12 5" xfId="17555"/>
    <cellStyle name="汇总 3 2 13 6 4" xfId="17556"/>
    <cellStyle name="常规 2 2 5 2 6 5 2 5" xfId="17557"/>
    <cellStyle name="常规 2 2 2 12 5 3" xfId="17558"/>
    <cellStyle name="常规 2 2 2 12 5 4" xfId="17559"/>
    <cellStyle name="常规 2 2 5 5 2 2 2 2 2 3" xfId="17560"/>
    <cellStyle name="常规 2 2 2 12 6" xfId="17561"/>
    <cellStyle name="常规 2 2 5 5 2 2 2 2 2 4" xfId="17562"/>
    <cellStyle name="常规 2 2 2 12 7" xfId="17563"/>
    <cellStyle name="常规 2 2 2 13" xfId="17564"/>
    <cellStyle name="计算 6 4 2 8 2" xfId="17565"/>
    <cellStyle name="常规 2 2 2 2 19" xfId="17566"/>
    <cellStyle name="常规 2 2 2 2 24" xfId="17567"/>
    <cellStyle name="汇总 4 5 2 7 2" xfId="17568"/>
    <cellStyle name="计算 3 6 19 3" xfId="17569"/>
    <cellStyle name="常规 2 2 2 13 2" xfId="17570"/>
    <cellStyle name="输入 6 5 2 16 7" xfId="17571"/>
    <cellStyle name="输出 6 12 5" xfId="17572"/>
    <cellStyle name="常规 2 2 2 13 2 3" xfId="17573"/>
    <cellStyle name="汇总 2 14 6" xfId="17574"/>
    <cellStyle name="常规 2 2 5 2 2 2 8 2 2" xfId="17575"/>
    <cellStyle name="常规 2 2 2 13 3" xfId="17576"/>
    <cellStyle name="常规 2 2 2 14" xfId="17577"/>
    <cellStyle name="计算 6 4 2 8 3" xfId="17578"/>
    <cellStyle name="常规 2 2 2 2 25" xfId="17579"/>
    <cellStyle name="常规 2 2 2 2 30" xfId="17580"/>
    <cellStyle name="汇总 4 5 2 7 3" xfId="17581"/>
    <cellStyle name="计算 3 6 19 4" xfId="17582"/>
    <cellStyle name="常规 2 2 2 15" xfId="17583"/>
    <cellStyle name="常规 2 2 2 20" xfId="17584"/>
    <cellStyle name="计算 6 4 2 8 4" xfId="17585"/>
    <cellStyle name="常规 2 2 2 2 26" xfId="17586"/>
    <cellStyle name="常规 2 2 2 2 31" xfId="17587"/>
    <cellStyle name="汇总 4 5 2 7 4" xfId="17588"/>
    <cellStyle name="计算 3 6 19 5" xfId="17589"/>
    <cellStyle name="常规 2 2 2 16" xfId="17590"/>
    <cellStyle name="常规 2 2 2 21" xfId="17591"/>
    <cellStyle name="计算 6 4 2 8 5" xfId="17592"/>
    <cellStyle name="常规 2 2 2 2 27" xfId="17593"/>
    <cellStyle name="常规 2 2 2 2 32" xfId="17594"/>
    <cellStyle name="汇总 4 5 2 7 5" xfId="17595"/>
    <cellStyle name="计算 3 6 19 6" xfId="17596"/>
    <cellStyle name="常规 2 2 2 2 3 3 2 7 2" xfId="17597"/>
    <cellStyle name="汇总 5 4 18 5" xfId="17598"/>
    <cellStyle name="汇总 5 4 23 5" xfId="17599"/>
    <cellStyle name="常规 2 2 2 17" xfId="17600"/>
    <cellStyle name="常规 2 2 2 22" xfId="17601"/>
    <cellStyle name="计算 6 4 2 8 6" xfId="17602"/>
    <cellStyle name="常规 2 2 2 2 28" xfId="17603"/>
    <cellStyle name="汇总 4 5 2 7 6" xfId="17604"/>
    <cellStyle name="计算 3 6 19 7" xfId="17605"/>
    <cellStyle name="常规 2 2 2 2 3 3 2 7 3" xfId="17606"/>
    <cellStyle name="汇总 5 4 18 6" xfId="17607"/>
    <cellStyle name="汇总 5 4 23 6" xfId="17608"/>
    <cellStyle name="常规 2 2 2 18" xfId="17609"/>
    <cellStyle name="常规 2 2 2 23" xfId="17610"/>
    <cellStyle name="计算 6 4 2 8 7" xfId="17611"/>
    <cellStyle name="常规 2 2 2 2 29" xfId="17612"/>
    <cellStyle name="汇总 4 5 2 7 7" xfId="17613"/>
    <cellStyle name="常规 3 2 2 3 2 2 2 9 2" xfId="17614"/>
    <cellStyle name="汇总 2 3 5 7" xfId="17615"/>
    <cellStyle name="常规 2 2 2 2 3 3 2 7 4" xfId="17616"/>
    <cellStyle name="汇总 5 4 18 7" xfId="17617"/>
    <cellStyle name="汇总 5 4 23 7" xfId="17618"/>
    <cellStyle name="常规 2 2 9 2 6 4 2" xfId="17619"/>
    <cellStyle name="常规 2 2 2 19" xfId="17620"/>
    <cellStyle name="常规 2 2 2 24" xfId="17621"/>
    <cellStyle name="常规 3 2 2 3 2 2 2 9 3" xfId="17622"/>
    <cellStyle name="常规 2 2 2 2 3 3 2 7 5" xfId="17623"/>
    <cellStyle name="输出 2 3 4 2" xfId="17624"/>
    <cellStyle name="常规 2 2 2 2" xfId="17625"/>
    <cellStyle name="常规 2 3 7 3 3 2 4" xfId="17626"/>
    <cellStyle name="常规 2 2 2 2 5" xfId="17627"/>
    <cellStyle name="常规 2 2 2 2 10" xfId="17628"/>
    <cellStyle name="计算 4 2 15 5" xfId="17629"/>
    <cellStyle name="计算 4 2 20 5" xfId="17630"/>
    <cellStyle name="注释 3 3 13 2" xfId="17631"/>
    <cellStyle name="汇总 2 5 7 2 4" xfId="17632"/>
    <cellStyle name="常规 2 3 2 6 7 2" xfId="17633"/>
    <cellStyle name="常规 2 2 2 2 6" xfId="17634"/>
    <cellStyle name="常规 2 2 2 2 11" xfId="17635"/>
    <cellStyle name="计算 4 2 15 6" xfId="17636"/>
    <cellStyle name="计算 4 2 20 6" xfId="17637"/>
    <cellStyle name="常规 2 2 2 2 6 4" xfId="17638"/>
    <cellStyle name="汇总 3 4 2 13 3" xfId="17639"/>
    <cellStyle name="常规 3 9 2 2 2 3 2 3" xfId="17640"/>
    <cellStyle name="常规 2 2 2 2 11 4" xfId="17641"/>
    <cellStyle name="常规 2 2 2 2 6 5" xfId="17642"/>
    <cellStyle name="汇总 3 4 2 13 4" xfId="17643"/>
    <cellStyle name="常规 2 9 2 2 3 5 2 2" xfId="17644"/>
    <cellStyle name="常规 3 9 2 2 2 3 2 4" xfId="17645"/>
    <cellStyle name="常规 2 2 2 2 11 5" xfId="17646"/>
    <cellStyle name="常规 2 3 2 6 7 3" xfId="17647"/>
    <cellStyle name="常规 2 2 2 2 7" xfId="17648"/>
    <cellStyle name="常规 2 2 2 2 12" xfId="17649"/>
    <cellStyle name="汇总 2 3 15 2" xfId="17650"/>
    <cellStyle name="汇总 2 3 20 2" xfId="17651"/>
    <cellStyle name="计算 4 2 15 7" xfId="17652"/>
    <cellStyle name="计算 4 2 20 7" xfId="17653"/>
    <cellStyle name="常规 2 3 2 6 7 4" xfId="17654"/>
    <cellStyle name="常规 2 2 2 2 8" xfId="17655"/>
    <cellStyle name="常规 2 3 2 2 2 3 2" xfId="17656"/>
    <cellStyle name="常规 2 2 2 2 13" xfId="17657"/>
    <cellStyle name="汇总 2 3 15 3" xfId="17658"/>
    <cellStyle name="汇总 2 3 20 3" xfId="17659"/>
    <cellStyle name="常规 2 3 2 6 7 5" xfId="17660"/>
    <cellStyle name="常规 2 2 2 2 9" xfId="17661"/>
    <cellStyle name="常规 2 3 2 2 2 3 3" xfId="17662"/>
    <cellStyle name="常规 2 2 2 2 14" xfId="17663"/>
    <cellStyle name="汇总 2 3 15 4" xfId="17664"/>
    <cellStyle name="汇总 2 3 20 4" xfId="17665"/>
    <cellStyle name="常规 3 2 2 2 2 2 2 2 21 2" xfId="17666"/>
    <cellStyle name="常规 2 2 2 2 15" xfId="17667"/>
    <cellStyle name="常规 2 2 2 2 20" xfId="17668"/>
    <cellStyle name="汇总 2 3 15 5" xfId="17669"/>
    <cellStyle name="汇总 2 3 20 5" xfId="17670"/>
    <cellStyle name="常规 2 2 2 2 2" xfId="17671"/>
    <cellStyle name="计算 5 3 2 15 6" xfId="17672"/>
    <cellStyle name="常规 2 2 2 2 3 7" xfId="17673"/>
    <cellStyle name="汇总 3 4 2 10 6" xfId="17674"/>
    <cellStyle name="常规 2 2 2 2 2 11" xfId="17675"/>
    <cellStyle name="汇总 3 4 15 7 2" xfId="17676"/>
    <cellStyle name="注释 6 6 4 4" xfId="17677"/>
    <cellStyle name="常规 2 2 2 2 2 11 2" xfId="17678"/>
    <cellStyle name="常规 3 5 3 2 4 2 2 5" xfId="17679"/>
    <cellStyle name="注释 6 6 4 5" xfId="17680"/>
    <cellStyle name="常规 2 2 2 2 2 11 3" xfId="17681"/>
    <cellStyle name="常规 2 2 2 2 2 17" xfId="17682"/>
    <cellStyle name="常规 2 2 2 2 2 22" xfId="17683"/>
    <cellStyle name="计算 2 2 9 7 2" xfId="17684"/>
    <cellStyle name="注释 6 4 10 2" xfId="17685"/>
    <cellStyle name="常规 2 2 2 2 2 18" xfId="17686"/>
    <cellStyle name="常规 2 2 2 2 2 23" xfId="17687"/>
    <cellStyle name="计算 6 4 2 2 2" xfId="17688"/>
    <cellStyle name="常规 2 2 5 5 6 2 2" xfId="17689"/>
    <cellStyle name="计算 3 6 13 3" xfId="17690"/>
    <cellStyle name="注释 6 4 10 3" xfId="17691"/>
    <cellStyle name="常规 2 2 2 2 2 19" xfId="17692"/>
    <cellStyle name="常规 2 2 2 2 2 24" xfId="17693"/>
    <cellStyle name="常规 2 2 2 7 2 3 5 2 3" xfId="17694"/>
    <cellStyle name="常规 2 2 2 2 3 7 2" xfId="17695"/>
    <cellStyle name="汇总 3 4 2 10 6 2" xfId="17696"/>
    <cellStyle name="注释 6 2 2 8 4" xfId="17697"/>
    <cellStyle name="常规 3 2 2 3 2 2 2 7 5" xfId="17698"/>
    <cellStyle name="常规 2 2 2 2 2 2" xfId="17699"/>
    <cellStyle name="常规 2 2 9 2 6 2 5" xfId="17700"/>
    <cellStyle name="常规 2 2 2 2 2 2 10" xfId="17701"/>
    <cellStyle name="常规 2 2 2 2 2 2 11" xfId="17702"/>
    <cellStyle name="常规 2 2 2 2 2 2 14" xfId="17703"/>
    <cellStyle name="常规 2 2 2 2 2 2 15" xfId="17704"/>
    <cellStyle name="常规 2 2 2 2 2 2 20" xfId="17705"/>
    <cellStyle name="常规 2 5 3 2 2 2 2 2 2 6 2" xfId="17706"/>
    <cellStyle name="常规 2 2 2 2 2 2 16" xfId="17707"/>
    <cellStyle name="常规 2 2 2 2 2 2 21" xfId="17708"/>
    <cellStyle name="计算 5 2 11 7" xfId="17709"/>
    <cellStyle name="常规 3 2 12 2 4 2" xfId="17710"/>
    <cellStyle name="汇总 3 3 11 2" xfId="17711"/>
    <cellStyle name="常规 2 2 2 2 2 2 17" xfId="17712"/>
    <cellStyle name="常规 2 2 2 2 2 2 22" xfId="17713"/>
    <cellStyle name="常规 2 2 2 2 2 2 19" xfId="17714"/>
    <cellStyle name="常规 2 2 2 2 2 2 24" xfId="17715"/>
    <cellStyle name="注释 6 4 21" xfId="17716"/>
    <cellStyle name="注释 6 4 16" xfId="17717"/>
    <cellStyle name="输入 6 2 4 7" xfId="17718"/>
    <cellStyle name="常规 2 2 2 2 2 2 2 10" xfId="17719"/>
    <cellStyle name="计算 2 5 18 3" xfId="17720"/>
    <cellStyle name="计算 2 5 23 3" xfId="17721"/>
    <cellStyle name="注释 6 4 22" xfId="17722"/>
    <cellStyle name="注释 6 4 17" xfId="17723"/>
    <cellStyle name="常规 2 2 2 2 2 2 2 11" xfId="17724"/>
    <cellStyle name="计算 2 5 18 4" xfId="17725"/>
    <cellStyle name="计算 2 5 23 4" xfId="17726"/>
    <cellStyle name="注释 6 4 27" xfId="17727"/>
    <cellStyle name="常规 2 2 2 2 2 2 2 16" xfId="17728"/>
    <cellStyle name="常规 2 2 2 2 2 2 2 21" xfId="17729"/>
    <cellStyle name="注释 6 4 28" xfId="17730"/>
    <cellStyle name="常规 2 2 2 2 2 2 2 17" xfId="17731"/>
    <cellStyle name="常规 2 2 2 2 2 2 2 22" xfId="17732"/>
    <cellStyle name="注释 6 4 29" xfId="17733"/>
    <cellStyle name="常规 2 2 2 2 2 2 2 18" xfId="17734"/>
    <cellStyle name="常规 2 2 2 2 2 2 2 23" xfId="17735"/>
    <cellStyle name="常规 2 2 2 2 2 2 2 19" xfId="17736"/>
    <cellStyle name="常规 2 2 2 2 2 2 2 24" xfId="17737"/>
    <cellStyle name="注释 6 4 3 7" xfId="17738"/>
    <cellStyle name="常规 2 2 2 2 2 2 2 2 2" xfId="17739"/>
    <cellStyle name="常规 3 2 2 5 2 2 5 2 3" xfId="17740"/>
    <cellStyle name="常规 2 2 2 2 2 2 2 2 2 13" xfId="17741"/>
    <cellStyle name="常规 2 5 3 2 2 2 2 2 2 4" xfId="17742"/>
    <cellStyle name="常规 2 2 2 2 2 2 2 2 2 14" xfId="17743"/>
    <cellStyle name="常规 2 5 3 2 2 2 2 2 2 5" xfId="17744"/>
    <cellStyle name="计算 6 3 2 16 2" xfId="17745"/>
    <cellStyle name="常规 2 2 2 2 2 2 2 2 2 15" xfId="17746"/>
    <cellStyle name="常规 2 2 2 2 2 2 2 2 2 20" xfId="17747"/>
    <cellStyle name="汇总 4 4 2 11 2" xfId="17748"/>
    <cellStyle name="常规 2 5 3 2 2 2 2 2 2 6" xfId="17749"/>
    <cellStyle name="计算 6 3 2 16 3" xfId="17750"/>
    <cellStyle name="常规 2 2 2 2 2 2 2 2 2 16" xfId="17751"/>
    <cellStyle name="常规 2 2 2 2 2 2 2 2 2 21" xfId="17752"/>
    <cellStyle name="汇总 4 4 2 11 3" xfId="17753"/>
    <cellStyle name="常规 2 5 3 2 2 2 2 2 2 7" xfId="17754"/>
    <cellStyle name="计算 6 3 2 16 4" xfId="17755"/>
    <cellStyle name="常规 2 2 2 2 2 2 2 2 2 17" xfId="17756"/>
    <cellStyle name="常规 2 2 2 2 2 2 2 2 2 22" xfId="17757"/>
    <cellStyle name="汇总 4 4 2 11 4" xfId="17758"/>
    <cellStyle name="常规 2 5 3 2 2 2 2 2 2 8" xfId="17759"/>
    <cellStyle name="计算 6 3 2 16 6" xfId="17760"/>
    <cellStyle name="常规 2 2 2 2 2 2 2 2 2 19" xfId="17761"/>
    <cellStyle name="常规 2 2 2 2 2 2 2 2 2 24" xfId="17762"/>
    <cellStyle name="汇总 4 4 2 11 6" xfId="17763"/>
    <cellStyle name="计算 2 5 7 2" xfId="17764"/>
    <cellStyle name="常规 2 2 9 3" xfId="17765"/>
    <cellStyle name="计算 6 3 2 9" xfId="17766"/>
    <cellStyle name="常规 2 2 2 2 2 2 2 2 2 2" xfId="17767"/>
    <cellStyle name="汇总 4 4 2 8" xfId="17768"/>
    <cellStyle name="常规 2 3 2 2 5 2 2 5 2 3" xfId="17769"/>
    <cellStyle name="常规 2 2 2 2 2 2 2 2 2 2 11" xfId="17770"/>
    <cellStyle name="计算 2 6 3 7" xfId="17771"/>
    <cellStyle name="注释 6 5 8 2" xfId="17772"/>
    <cellStyle name="常规 2 2 2 2 2 2 2 2 2 2 12" xfId="17773"/>
    <cellStyle name="注释 6 5 8 3" xfId="17774"/>
    <cellStyle name="常规 2 2 2 2 2 2 2 2 2 2 13" xfId="17775"/>
    <cellStyle name="注释 6 5 8 5" xfId="17776"/>
    <cellStyle name="常规 2 2 2 2 2 2 2 2 2 2 15" xfId="17777"/>
    <cellStyle name="常规 2 2 2 2 2 2 2 2 2 2 20" xfId="17778"/>
    <cellStyle name="注释 6 5 8 6" xfId="17779"/>
    <cellStyle name="常规 2 2 2 2 2 2 2 2 2 2 16" xfId="17780"/>
    <cellStyle name="常规 2 2 2 2 2 2 2 2 2 2 21" xfId="17781"/>
    <cellStyle name="注释 6 5 8 7" xfId="17782"/>
    <cellStyle name="常规 2 2 2 2 2 2 2 2 2 2 17" xfId="17783"/>
    <cellStyle name="常规 2 2 2 2 2 2 2 2 2 2 22" xfId="17784"/>
    <cellStyle name="常规 2 2 2 2 2 2 3 7 2" xfId="17785"/>
    <cellStyle name="输入 4 5 23 7" xfId="17786"/>
    <cellStyle name="输入 4 5 18 7" xfId="17787"/>
    <cellStyle name="常规 2 5 2 2 3 2 5 2 2" xfId="17788"/>
    <cellStyle name="常规 2 2 2 2 2 2 2 2 2 2 18" xfId="17789"/>
    <cellStyle name="常规 2 2 2 2 2 2 2 2 2 2 23" xfId="17790"/>
    <cellStyle name="常规 2 2 2 2 2 2 3 7 3" xfId="17791"/>
    <cellStyle name="汇总 3 3 2 18 2" xfId="17792"/>
    <cellStyle name="常规 2 5 2 2 3 2 5 2 3" xfId="17793"/>
    <cellStyle name="常规 2 2 2 2 2 2 2 2 2 2 19" xfId="17794"/>
    <cellStyle name="常规 2 2 2 2 2 2 2 2 2 2 24" xfId="17795"/>
    <cellStyle name="常规 2 2 2 2 2 2 3 7 4" xfId="17796"/>
    <cellStyle name="汇总 3 3 2 18 3" xfId="17797"/>
    <cellStyle name="汇总 2 4 14 7 2" xfId="17798"/>
    <cellStyle name="计算 6 3 2 9 2" xfId="17799"/>
    <cellStyle name="注释 6 23 5" xfId="17800"/>
    <cellStyle name="注释 6 18 5" xfId="17801"/>
    <cellStyle name="常规 2 2 2 2 2 2 2 2 2 2 2" xfId="17802"/>
    <cellStyle name="汇总 2 3 16 5 3" xfId="17803"/>
    <cellStyle name="汇总 2 3 21 5 3" xfId="17804"/>
    <cellStyle name="汇总 4 4 2 8 2" xfId="17805"/>
    <cellStyle name="常规 2 2 2 2 2 2 2 2 2 2 2 10" xfId="17806"/>
    <cellStyle name="常规 2 3 2 2 2 2 2 2 2 2 5 2" xfId="17807"/>
    <cellStyle name="常规 2 2 2 2 2 2 2 2 2 2 2 11" xfId="17808"/>
    <cellStyle name="输出 5 3 6 2" xfId="17809"/>
    <cellStyle name="常规 2 3 2 2 2 2 2 2 2 2 5 3" xfId="17810"/>
    <cellStyle name="常规 2 2 2 2 2 2 2 2 2 2 2 12" xfId="17811"/>
    <cellStyle name="常规 2 2 5 2 2 3 2 7 2 2" xfId="17812"/>
    <cellStyle name="计算 5 5 2 3" xfId="17813"/>
    <cellStyle name="汇总 3 6 2 2" xfId="17814"/>
    <cellStyle name="输出 5 3 6 4" xfId="17815"/>
    <cellStyle name="常规 2 3 2 2 2 2 2 2 2 2 5 5" xfId="17816"/>
    <cellStyle name="常规 2 2 2 2 2 2 2 2 2 2 2 14" xfId="17817"/>
    <cellStyle name="计算 5 5 2 4" xfId="17818"/>
    <cellStyle name="汇总 3 6 2 3" xfId="17819"/>
    <cellStyle name="输出 5 3 6 5" xfId="17820"/>
    <cellStyle name="常规 2 2 2 2 2 2 2 2 2 2 2 15" xfId="17821"/>
    <cellStyle name="常规 2 2 2 2 2 2 2 2 2 2 2 20" xfId="17822"/>
    <cellStyle name="计算 5 5 2 5" xfId="17823"/>
    <cellStyle name="汇总 3 6 2 4" xfId="17824"/>
    <cellStyle name="输出 5 3 6 6" xfId="17825"/>
    <cellStyle name="常规 2 2 2 2 2 2 2 2 2 2 2 16" xfId="17826"/>
    <cellStyle name="常规 2 2 2 2 2 2 2 2 2 2 2 21" xfId="17827"/>
    <cellStyle name="输出 5 3 25" xfId="17828"/>
    <cellStyle name="常规 2 2 2 2 2 2 2 2 2 2 2 2" xfId="17829"/>
    <cellStyle name="计算 3 2 2 18" xfId="17830"/>
    <cellStyle name="常规 3 2 2 3 4 2 2 3" xfId="17831"/>
    <cellStyle name="常规 2 2 2 2 2 2 2 2 2 2 2 2 10" xfId="17832"/>
    <cellStyle name="常规 2 2 2 2 2 2 2 2 2 2 2 2 2 2" xfId="17833"/>
    <cellStyle name="汇总 2 4 19 6 2" xfId="17834"/>
    <cellStyle name="常规 2 2 2 2 2 2 2 2 2 2 2 2 2 4" xfId="17835"/>
    <cellStyle name="汇总 2 4 19 6 3" xfId="17836"/>
    <cellStyle name="常规 2 2 2 2 2 2 2 2 2 2 2 2 2 5" xfId="17837"/>
    <cellStyle name="汇总 2 4 19 6 4" xfId="17838"/>
    <cellStyle name="常规 2 2 2 2 2 2 2 2 2 2 2 2 2 6" xfId="17839"/>
    <cellStyle name="常规 2 2 2 2 2 2 2 2 2 2 2 2 2 7" xfId="17840"/>
    <cellStyle name="常规 2 2 2 2 2 2 2 2 2 2 2 2 2 7 2" xfId="17841"/>
    <cellStyle name="常规 2 2 2 2 3 2 2 2 5 2 3" xfId="17842"/>
    <cellStyle name="常规 2 9 2 2 6 4 2" xfId="17843"/>
    <cellStyle name="常规 2 2 5 3 2 3 2" xfId="17844"/>
    <cellStyle name="常规 2 2 2 2 2 2 2 2 2 2 2 2 2 9" xfId="17845"/>
    <cellStyle name="常规 2 5 2 5 2 2 2 7" xfId="17846"/>
    <cellStyle name="常规 3 5 5 2 4" xfId="17847"/>
    <cellStyle name="常规 2 2 2 2 2 2 2 2 2 2 2 2 3" xfId="17848"/>
    <cellStyle name="常规 2 2 2 2 2 2 2 2 2 2 2 2 3 2" xfId="17849"/>
    <cellStyle name="常规 2 2 2 2 2 2 2 2 2 2 2 2 3 3" xfId="17850"/>
    <cellStyle name="常规 2 2 2 2 2 2 2 2 2 2 2 2 3 4" xfId="17851"/>
    <cellStyle name="常规 2 5 2 5 2 2 2 8" xfId="17852"/>
    <cellStyle name="常规 3 5 5 2 5" xfId="17853"/>
    <cellStyle name="常规 2 2 2 2 2 2 2 2 2 2 2 2 4" xfId="17854"/>
    <cellStyle name="常规 2 2 2 2 2 2 2 2 2 2 2 2 5" xfId="17855"/>
    <cellStyle name="常规 2 2 2 2 2 2 2 2 2 2 2 2 6" xfId="17856"/>
    <cellStyle name="常规 2 2 2 2 2 2 2 2 2 2 2 2 7 2" xfId="17857"/>
    <cellStyle name="常规 2 50" xfId="17858"/>
    <cellStyle name="常规 2 45" xfId="17859"/>
    <cellStyle name="常规 2 2 2 2 2 2 2 2 2 2 2 2 7 2 2" xfId="17860"/>
    <cellStyle name="常规 2 2 2 2 8 3" xfId="17861"/>
    <cellStyle name="汇总 3 4 2 15 2" xfId="17862"/>
    <cellStyle name="汇总 3 4 2 20 2" xfId="17863"/>
    <cellStyle name="常规 2 3 2 2 2 3 2 3" xfId="17864"/>
    <cellStyle name="汇总 2 5 2 11 2 4" xfId="17865"/>
    <cellStyle name="常规 2 51" xfId="17866"/>
    <cellStyle name="常规 2 46" xfId="17867"/>
    <cellStyle name="常规 2 2 2 2 2 2 2 2 2 2 2 2 7 2 3" xfId="17868"/>
    <cellStyle name="常规 2 2 5 3 2 2 6 2 2 2" xfId="17869"/>
    <cellStyle name="常规 2 2 2 2 8 4" xfId="17870"/>
    <cellStyle name="常规 9 2 5 2 2" xfId="17871"/>
    <cellStyle name="汇总 3 4 2 15 3" xfId="17872"/>
    <cellStyle name="汇总 3 4 2 20 3" xfId="17873"/>
    <cellStyle name="常规 2 3 2 2 2 3 2 4" xfId="17874"/>
    <cellStyle name="汇总 2 5 14 4 2" xfId="17875"/>
    <cellStyle name="常规 2 2 2 2 2 2 2 2 2 2 2 2 7 3" xfId="17876"/>
    <cellStyle name="常规 2 2 2 2 2 2 2 2 2 2 2 2 9" xfId="17877"/>
    <cellStyle name="汇总 2 3 2 9 3 4" xfId="17878"/>
    <cellStyle name="常规 2 2 2 2 2 2 2 2 2 2 2 23 2 2" xfId="17879"/>
    <cellStyle name="常规 2 2 2 2 2 2 2 2 2 2 2 23 2 3" xfId="17880"/>
    <cellStyle name="常规 3 2 2 2 6 7 2" xfId="17881"/>
    <cellStyle name="常规 2 2 2 2 2 2 2 2 2 2 2 23 3" xfId="17882"/>
    <cellStyle name="计算 4 5 10 5" xfId="17883"/>
    <cellStyle name="常规 2 2 2 2 2 2 2 2 2 2 2 27" xfId="17884"/>
    <cellStyle name="计算 3 2 2 6 2" xfId="17885"/>
    <cellStyle name="输出 5 3 26" xfId="17886"/>
    <cellStyle name="常规 2 2 2 2 2 2 2 2 2 2 2 3" xfId="17887"/>
    <cellStyle name="计算 3 2 2 19" xfId="17888"/>
    <cellStyle name="常规 2 5 2 5 2 2 5 6" xfId="17889"/>
    <cellStyle name="常规 2 2 2 2 2 2 2 2 2 2 2 5 2" xfId="17890"/>
    <cellStyle name="常规 2 2 2 2 2 2 2 2 2 2 2 5 3" xfId="17891"/>
    <cellStyle name="常规 2 2 2 2 2 2 2 2 2 2 2 5 4" xfId="17892"/>
    <cellStyle name="常规 3 2 7 2 8 2" xfId="17893"/>
    <cellStyle name="常规 2 2 2 2 2 2 2 2 2 2 2 5 5" xfId="17894"/>
    <cellStyle name="汇总 4 2 4 5 3" xfId="17895"/>
    <cellStyle name="常规 2 2 2 2 2 2 2 2 2 2 2 6" xfId="17896"/>
    <cellStyle name="汇总 4 2 4 5 4" xfId="17897"/>
    <cellStyle name="常规 2 2 2 2 2 2 2 2 2 2 2 7" xfId="17898"/>
    <cellStyle name="常规 2 2 2 2 2 2 2 2 2 2 2 8" xfId="17899"/>
    <cellStyle name="常规 2 2 2 2 2 2 2 2 2 2 2 9" xfId="17900"/>
    <cellStyle name="常规 2 2 9 3 2 5 2 3" xfId="17901"/>
    <cellStyle name="常规 2 2 2 2 2 2 2 2 2 2 24 2" xfId="17902"/>
    <cellStyle name="注释 2 3 20 5" xfId="17903"/>
    <cellStyle name="注释 2 3 15 5" xfId="17904"/>
    <cellStyle name="常规 2 2 2 2 2 2 2 2 2 2 24 2 2" xfId="17905"/>
    <cellStyle name="输出 6 5 3 2" xfId="17906"/>
    <cellStyle name="常规 2 2 9 3 2 5 2 4" xfId="17907"/>
    <cellStyle name="常规 2 2 2 2 2 2 2 2 2 2 24 3" xfId="17908"/>
    <cellStyle name="常规 2 5 2 2 3 2 5 2 4" xfId="17909"/>
    <cellStyle name="常规 2 2 2 2 2 2 2 2 2 2 25" xfId="17910"/>
    <cellStyle name="常规 2 2 2 2 2 2 3 7 5" xfId="17911"/>
    <cellStyle name="汇总 3 3 2 18 4" xfId="17912"/>
    <cellStyle name="汇总 2 4 14 7 3" xfId="17913"/>
    <cellStyle name="注释 5 4 3 2" xfId="17914"/>
    <cellStyle name="常规 2 5 2 2 3 2 5 2 5" xfId="17915"/>
    <cellStyle name="汇总 2 4 14 7 4" xfId="17916"/>
    <cellStyle name="常规 2 2 2 2 2 2 2 2 2 2 26" xfId="17917"/>
    <cellStyle name="常规 2 2 2 2 2 2 2 2 2 2 27" xfId="17918"/>
    <cellStyle name="计算 6 3 2 9 3" xfId="17919"/>
    <cellStyle name="注释 6 23 6" xfId="17920"/>
    <cellStyle name="注释 6 18 6" xfId="17921"/>
    <cellStyle name="常规 2 2 2 2 2 2 2 2 2 2 3" xfId="17922"/>
    <cellStyle name="汇总 2 3 16 5 4" xfId="17923"/>
    <cellStyle name="汇总 2 3 21 5 4" xfId="17924"/>
    <cellStyle name="汇总 4 4 2 8 3" xfId="17925"/>
    <cellStyle name="计算 6 3 2 9 4" xfId="17926"/>
    <cellStyle name="常规 2 2 2 2 2 2 2 2 2 2 4" xfId="17927"/>
    <cellStyle name="汇总 4 4 2 8 4" xfId="17928"/>
    <cellStyle name="常规 2 2 5 2 7 2 2 4" xfId="17929"/>
    <cellStyle name="计算 4 4 28" xfId="17930"/>
    <cellStyle name="常规 2 2 2 2 2 2 2 2 2 2 4 2" xfId="17931"/>
    <cellStyle name="输入 3 2 12 4" xfId="17932"/>
    <cellStyle name="常规 2 2 2 2 2 2 2 2 2 2 4 2 2" xfId="17933"/>
    <cellStyle name="输入 3 2 12 5" xfId="17934"/>
    <cellStyle name="常规 2 2 2 2 2 2 2 2 2 2 4 2 3" xfId="17935"/>
    <cellStyle name="输入 3 2 12 6" xfId="17936"/>
    <cellStyle name="常规 2 2 2 2 2 2 2 2 2 2 4 2 4" xfId="17937"/>
    <cellStyle name="常规 2 2 5 2 7 2 2 5" xfId="17938"/>
    <cellStyle name="常规 2 2 2 2 2 2 2 2 2 2 4 3" xfId="17939"/>
    <cellStyle name="汇总 4 2 4 7 3" xfId="17940"/>
    <cellStyle name="常规 2 2 2 2 2 2 2 2 2 2 4 6" xfId="17941"/>
    <cellStyle name="汇总 4 2 4 7 4" xfId="17942"/>
    <cellStyle name="常规 2 2 2 2 2 2 2 2 2 2 4 7" xfId="17943"/>
    <cellStyle name="计算 3 2 6 6" xfId="17944"/>
    <cellStyle name="常规 2 2 5 2 6 2 2 2 2" xfId="17945"/>
    <cellStyle name="注释 2 2 23 2" xfId="17946"/>
    <cellStyle name="注释 2 2 18 2" xfId="17947"/>
    <cellStyle name="常规 3 5 3 3 2 2 7" xfId="17948"/>
    <cellStyle name="常规 2 2 2 2 3 2 2 8 2" xfId="17949"/>
    <cellStyle name="计算 6 3 2 9 5" xfId="17950"/>
    <cellStyle name="常规 2 2 2 2 2 2 2 2 2 2 5" xfId="17951"/>
    <cellStyle name="汇总 4 4 2 8 5" xfId="17952"/>
    <cellStyle name="输入 6 23" xfId="17953"/>
    <cellStyle name="输入 6 18" xfId="17954"/>
    <cellStyle name="输入 5 2 13" xfId="17955"/>
    <cellStyle name="常规 2 3 7 2 2 8 3" xfId="17956"/>
    <cellStyle name="注释 4 4 2 5 6" xfId="17957"/>
    <cellStyle name="常规 2 2 2 2 3 2 2 8 2 2" xfId="17958"/>
    <cellStyle name="常规 3 2 2 3 14" xfId="17959"/>
    <cellStyle name="常规 2 2 2 2 2 2 2 2 2 2 5 2" xfId="17960"/>
    <cellStyle name="常规 2 3 10 2 2 2 2 5" xfId="17961"/>
    <cellStyle name="常规 2 2 5 3 2 2 5" xfId="17962"/>
    <cellStyle name="常规 2 2 2 7 2 2 2 3 7" xfId="17963"/>
    <cellStyle name="常规 2 2 2 2 2 2 2 2 2 2 5 2 2" xfId="17964"/>
    <cellStyle name="常规 2 2 5 3 2 2 6" xfId="17965"/>
    <cellStyle name="常规 2 2 2 7 2 2 2 3 8" xfId="17966"/>
    <cellStyle name="常规 2 2 2 2 2 2 2 2 2 2 5 2 3" xfId="17967"/>
    <cellStyle name="常规 2 2 2 2 2 2 2 2 2 2 5 2 4" xfId="17968"/>
    <cellStyle name="常规 2 2 2 2 2 2 2 2 2 2 5 2 5" xfId="17969"/>
    <cellStyle name="汇总 2 4 4 2 2" xfId="17970"/>
    <cellStyle name="计算 4 3 4 3 2" xfId="17971"/>
    <cellStyle name="常规 3 2 2 3 15" xfId="17972"/>
    <cellStyle name="常规 2 2 2 2 2 2 2 2 2 2 5 3" xfId="17973"/>
    <cellStyle name="常规 2 3 10 2 2 2 2 6" xfId="17974"/>
    <cellStyle name="常规 2 2 2 2 3 2 2 2 2 7 2" xfId="17975"/>
    <cellStyle name="常规 2 2 2 2 2 2 2 2 2 2 5 4" xfId="17976"/>
    <cellStyle name="常规 2 2 2 2 3 2 2 2 2 7 3" xfId="17977"/>
    <cellStyle name="常规 2 2 2 2 2 2 2 2 2 2 5 5" xfId="17978"/>
    <cellStyle name="常规 3 5 3 2 2 2 2 2 5 2 2" xfId="17979"/>
    <cellStyle name="常规 2 2 2 2 3 2 2 2 2 7 4" xfId="17980"/>
    <cellStyle name="常规 2 2 2 2 2 2 2 2 2 2 5 6" xfId="17981"/>
    <cellStyle name="常规 2 2 2 2 3 2 2 2 2 7 5" xfId="17982"/>
    <cellStyle name="计算 4 14 2" xfId="17983"/>
    <cellStyle name="计算 3 2 6 7" xfId="17984"/>
    <cellStyle name="输入 4 22 2" xfId="17985"/>
    <cellStyle name="输入 4 17 2" xfId="17986"/>
    <cellStyle name="常规 2 2 5 2 6 2 2 2 3" xfId="17987"/>
    <cellStyle name="注释 2 2 23 3" xfId="17988"/>
    <cellStyle name="注释 2 2 18 3" xfId="17989"/>
    <cellStyle name="常规 3 5 3 3 2 2 8" xfId="17990"/>
    <cellStyle name="注释 6 4 6 2 2" xfId="17991"/>
    <cellStyle name="常规 2 2 2 2 3 2 2 8 3" xfId="17992"/>
    <cellStyle name="计算 6 3 2 9 6" xfId="17993"/>
    <cellStyle name="常规 2 2 2 2 2 2 2 2 2 2 6" xfId="17994"/>
    <cellStyle name="汇总 4 4 2 8 6" xfId="17995"/>
    <cellStyle name="输入 4 22 3" xfId="17996"/>
    <cellStyle name="输入 4 17 3" xfId="17997"/>
    <cellStyle name="常规 2 2 5 2 6 2 2 2 4" xfId="17998"/>
    <cellStyle name="常规 2 2 2 2 3 2 2 8 4" xfId="17999"/>
    <cellStyle name="计算 6 3 2 9 7" xfId="18000"/>
    <cellStyle name="常规 2 2 2 2 2 2 2 2 2 2 7" xfId="18001"/>
    <cellStyle name="汇总 4 4 2 8 7" xfId="18002"/>
    <cellStyle name="常规 2 2 2 2 2 2 2 2 2 2 7 2" xfId="18003"/>
    <cellStyle name="输出 5 4 25" xfId="18004"/>
    <cellStyle name="计算 2 6 11 7" xfId="18005"/>
    <cellStyle name="输入 4 22 4" xfId="18006"/>
    <cellStyle name="输入 4 17 4" xfId="18007"/>
    <cellStyle name="常规 2 2 5 2 6 2 2 2 5" xfId="18008"/>
    <cellStyle name="常规 2 2 2 2 3 2 2 8 5" xfId="18009"/>
    <cellStyle name="常规 2 2 2 2 2 2 2 2 2 2 8" xfId="18010"/>
    <cellStyle name="常规 2 2 2 2 2 5 2 5 2 2 2" xfId="18011"/>
    <cellStyle name="常规 2 2 2 2 2 2 2 2 2 2 9" xfId="18012"/>
    <cellStyle name="计算 5 2 20 5" xfId="18013"/>
    <cellStyle name="计算 5 2 15 5" xfId="18014"/>
    <cellStyle name="常规 2 3 2 2 10" xfId="18015"/>
    <cellStyle name="常规 3 5 2 8" xfId="18016"/>
    <cellStyle name="输出 3 3 12 4" xfId="18017"/>
    <cellStyle name="常规 2 2 2 2 2 2 2 2 2 24 2" xfId="18018"/>
    <cellStyle name="常规 2 2 9 3 2" xfId="18019"/>
    <cellStyle name="常规 2 2 2 2 2 2 2 2 2 24 2 2" xfId="18020"/>
    <cellStyle name="输入 4 4 6 6" xfId="18021"/>
    <cellStyle name="常规 2 2 9 3 2 2" xfId="18022"/>
    <cellStyle name="常规 2 2 2 2 2 2 2 2 2 24 2 3" xfId="18023"/>
    <cellStyle name="汇总 3 4 2 9 7 2" xfId="18024"/>
    <cellStyle name="输入 4 4 6 7" xfId="18025"/>
    <cellStyle name="常规 2 2 9 3 2 3" xfId="18026"/>
    <cellStyle name="计算 5 2 20 6" xfId="18027"/>
    <cellStyle name="计算 5 2 15 6" xfId="18028"/>
    <cellStyle name="常规 2 3 2 2 11" xfId="18029"/>
    <cellStyle name="常规 3 5 2 9" xfId="18030"/>
    <cellStyle name="输出 3 3 12 5" xfId="18031"/>
    <cellStyle name="常规 2 2 2 2 2 2 2 2 2 24 3" xfId="18032"/>
    <cellStyle name="常规 2 2 9 3 3" xfId="18033"/>
    <cellStyle name="常规 2 2 2 2 2 2 2 2 2 3" xfId="18034"/>
    <cellStyle name="汇总 4 4 2 9" xfId="18035"/>
    <cellStyle name="常规 2 3 2 2 5 2 2 5 2 4" xfId="18036"/>
    <cellStyle name="注释 6 19 5" xfId="18037"/>
    <cellStyle name="常规 2 2 2 2 2 2 2 2 2 3 2" xfId="18038"/>
    <cellStyle name="汇总 2 3 16 6 3" xfId="18039"/>
    <cellStyle name="汇总 4 4 2 9 2" xfId="18040"/>
    <cellStyle name="常规 2 2 2 2 2 2 2 2 2 3 2 2" xfId="18041"/>
    <cellStyle name="常规 2 5 5 2 2 2 2 2 5" xfId="18042"/>
    <cellStyle name="常规 2 2 2 2 2 2 2 2 2 3 2 2 2" xfId="18043"/>
    <cellStyle name="常规 2 2 2 2 2 2 2 2 2 3 2 2 3" xfId="18044"/>
    <cellStyle name="常规 2 2 2 2 2 2 2 2 2 3 2 2 4" xfId="18045"/>
    <cellStyle name="常规 2 2 2 2 2 2 2 2 2 3 2 2 5" xfId="18046"/>
    <cellStyle name="常规 2 3 2 3 2 2 2 2 3" xfId="18047"/>
    <cellStyle name="常规 2 2 2 2 2 2 4 2 3" xfId="18048"/>
    <cellStyle name="汇总 6 3 2 5 3" xfId="18049"/>
    <cellStyle name="汇总 4 2 18" xfId="18050"/>
    <cellStyle name="汇总 4 2 23" xfId="18051"/>
    <cellStyle name="常规 2 2 2 2 2 2 2 2 2 3 2 4 2" xfId="18052"/>
    <cellStyle name="注释 6 19 6" xfId="18053"/>
    <cellStyle name="常规 2 2 2 2 2 2 2 2 2 3 3" xfId="18054"/>
    <cellStyle name="汇总 2 3 16 6 4" xfId="18055"/>
    <cellStyle name="汇总 4 4 2 9 3" xfId="18056"/>
    <cellStyle name="常规 2 2 2 2 2 2 2 2 2 3 4" xfId="18057"/>
    <cellStyle name="汇总 4 4 2 9 4" xfId="18058"/>
    <cellStyle name="常规 2 2 2 2 2 2 2 2 2 3 5" xfId="18059"/>
    <cellStyle name="汇总 4 4 2 9 5" xfId="18060"/>
    <cellStyle name="常规 2 2 2 2 2 2 2 2 2 3 5 2" xfId="18061"/>
    <cellStyle name="常规 2 2 2 2 2 2 2 2 2 3 5 2 2" xfId="18062"/>
    <cellStyle name="常规 2 2 2 2 2 2 2 2 2 3 5 4" xfId="18063"/>
    <cellStyle name="常规 2 2 2 7 2 2 2 2 7 2" xfId="18064"/>
    <cellStyle name="常规 2 2 2 2 2 2 2 2 2 3 6" xfId="18065"/>
    <cellStyle name="汇总 4 4 2 9 6" xfId="18066"/>
    <cellStyle name="常规 2 2 2 2 2 2 2 2 2 3 6 2" xfId="18067"/>
    <cellStyle name="汇总 6 4 10 4" xfId="18068"/>
    <cellStyle name="常规 2 2 2 2 2 2 2 2 2 3 7" xfId="18069"/>
    <cellStyle name="汇总 4 4 2 9 7" xfId="18070"/>
    <cellStyle name="常规 2 2 2 2 2 2 2 2 2 3 8" xfId="18071"/>
    <cellStyle name="常规 2 2 2 2 2 2 2 2 2 4" xfId="18072"/>
    <cellStyle name="常规 2 3 2 2 5 2 2 5 2 5" xfId="18073"/>
    <cellStyle name="常规 2 2 2 2 3 2 3 2 2 2" xfId="18074"/>
    <cellStyle name="常规 2 2 2 2 2 2 2 2 2 4 2" xfId="18075"/>
    <cellStyle name="汇总 2 3 16 7 3" xfId="18076"/>
    <cellStyle name="常规 2 2 2 2 3 2 3 2 2 2 2" xfId="18077"/>
    <cellStyle name="常规 2 2 2 2 2 2 2 2 2 4 2 2" xfId="18078"/>
    <cellStyle name="计算 4 3 2 14 4" xfId="18079"/>
    <cellStyle name="常规 2 2 2 2 2 2 2 2 2 4 2 3" xfId="18080"/>
    <cellStyle name="计算 4 3 2 14 5" xfId="18081"/>
    <cellStyle name="常规 2 2 5 3 2 2 2 2" xfId="18082"/>
    <cellStyle name="常规 2 2 2 2 2 2 2 2 2 4 2 4" xfId="18083"/>
    <cellStyle name="计算 4 3 2 14 6" xfId="18084"/>
    <cellStyle name="常规 2 2 2 2 2 2 2 2 2 4 3" xfId="18085"/>
    <cellStyle name="汇总 2 3 16 7 4" xfId="18086"/>
    <cellStyle name="常规 2 2 2 2 3 2 3 2 2 2 3" xfId="18087"/>
    <cellStyle name="常规 2 2 2 2 3 2 3 2 2 2 4" xfId="18088"/>
    <cellStyle name="常规 3 2 7 2 8 2 2" xfId="18089"/>
    <cellStyle name="常规 2 2 2 2 2 2 2 2 2 4 4" xfId="18090"/>
    <cellStyle name="常规 2 2 2 2 2 2 2 2 2 4 5" xfId="18091"/>
    <cellStyle name="常规 2 2 2 2 3 2 3 2 2 2 5" xfId="18092"/>
    <cellStyle name="常规 2 2 2 2 2 2 2 2 2 4 6" xfId="18093"/>
    <cellStyle name="汇总 3 4 2 5 2 2" xfId="18094"/>
    <cellStyle name="常规 2 2 2 2 2 2 2 2 2 4 7" xfId="18095"/>
    <cellStyle name="常规 2 2 2 2 2 2 2 2 2 5" xfId="18096"/>
    <cellStyle name="常规 2 2 2 2 3 2 3 2 2 3" xfId="18097"/>
    <cellStyle name="常规 2 2 2 2 2 2 2 2 2 5 2" xfId="18098"/>
    <cellStyle name="常规 2 2 5 2 2 3 3 2 2 4" xfId="18099"/>
    <cellStyle name="汇总 4 2 2 14" xfId="18100"/>
    <cellStyle name="常规 2 2 2 2 2 2 2 2 2 5 2 2" xfId="18101"/>
    <cellStyle name="汇总 4 2 2 16" xfId="18102"/>
    <cellStyle name="汇总 4 2 2 21" xfId="18103"/>
    <cellStyle name="常规 2 2 5 3 2 3 2 2" xfId="18104"/>
    <cellStyle name="常规 2 2 2 2 2 2 2 2 2 5 2 4" xfId="18105"/>
    <cellStyle name="常规 2 2 2 2 2 2 2 2 2 5 4" xfId="18106"/>
    <cellStyle name="常规 2 2 2 2 2 2 2 2 2 5 5" xfId="18107"/>
    <cellStyle name="常规 2 2 2 2 2 2 2 2 2 5 6" xfId="18108"/>
    <cellStyle name="汇总 3 4 2 5 3 2" xfId="18109"/>
    <cellStyle name="汇总 4 3 2" xfId="18110"/>
    <cellStyle name="常规 2 2 2 2 2 2 2 2 2 7 2" xfId="18111"/>
    <cellStyle name="输入 6 5 2 2 2 2" xfId="18112"/>
    <cellStyle name="汇总 4 5" xfId="18113"/>
    <cellStyle name="常规 2 2 2 2 2 2 2 2 2 9" xfId="18114"/>
    <cellStyle name="注释 6 5 3 4" xfId="18115"/>
    <cellStyle name="常规 2 2 2 2 2 2 2 2 24 2" xfId="18116"/>
    <cellStyle name="常规 2 9 2 3 2 5 2" xfId="18117"/>
    <cellStyle name="注释 6 5 3 5" xfId="18118"/>
    <cellStyle name="常规 2 2 2 2 2 2 2 2 24 3" xfId="18119"/>
    <cellStyle name="常规 2 2 2 2 2 2 2 2 25" xfId="18120"/>
    <cellStyle name="汇总 3 4 15 6 2" xfId="18121"/>
    <cellStyle name="常规 2 2 2 2 2 2 2 2 26" xfId="18122"/>
    <cellStyle name="输入 5 5 2 14 6" xfId="18123"/>
    <cellStyle name="常规 2 2 2 7 2 2 2 2 2 2 2" xfId="18124"/>
    <cellStyle name="输入 5 6 20 2" xfId="18125"/>
    <cellStyle name="输入 5 6 15 2" xfId="18126"/>
    <cellStyle name="常规 2 2 2 2 2 2 2 2 3" xfId="18127"/>
    <cellStyle name="常规 3 2 2 5 2 2 5 2 4" xfId="18128"/>
    <cellStyle name="常规 2 2 2 2 2 2 2 2 3 2 2" xfId="18129"/>
    <cellStyle name="汇总 2 3 22 5 3" xfId="18130"/>
    <cellStyle name="常规 2 2 2 2 2 2 2 2 3 2 2 2" xfId="18131"/>
    <cellStyle name="常规 30 19" xfId="18132"/>
    <cellStyle name="常规 30 24" xfId="18133"/>
    <cellStyle name="汇总 5 3 2 16 4" xfId="18134"/>
    <cellStyle name="输出 3 5 23 5" xfId="18135"/>
    <cellStyle name="输出 3 5 18 5" xfId="18136"/>
    <cellStyle name="常规 3 12 8 5" xfId="18137"/>
    <cellStyle name="常规 2 2 2 2 2 2 2 2 3 2 2 2 2" xfId="18138"/>
    <cellStyle name="汇总 2 3 2 13 3 2" xfId="18139"/>
    <cellStyle name="输入 4 2 20 2" xfId="18140"/>
    <cellStyle name="输入 4 2 15 2" xfId="18141"/>
    <cellStyle name="常规 2 2 2 2 2 2 2 2 3 2 2 3" xfId="18142"/>
    <cellStyle name="常规 30 25" xfId="18143"/>
    <cellStyle name="常规 30 30" xfId="18144"/>
    <cellStyle name="输入 4 2 20 3" xfId="18145"/>
    <cellStyle name="输入 4 2 15 3" xfId="18146"/>
    <cellStyle name="常规 2 2 2 2 2 2 2 2 3 2 2 4" xfId="18147"/>
    <cellStyle name="常规 30 26" xfId="18148"/>
    <cellStyle name="常规 30 31" xfId="18149"/>
    <cellStyle name="常规 2 2 2 2 2 2 2 2 3 2 3" xfId="18150"/>
    <cellStyle name="汇总 2 3 22 5 4" xfId="18151"/>
    <cellStyle name="常规 3 5 5 6 4 2" xfId="18152"/>
    <cellStyle name="常规 2 2 2 2 2 2 2 2 3 2 4" xfId="18153"/>
    <cellStyle name="常规 2 2 2 2 2 2 2 2 3 2 4 2" xfId="18154"/>
    <cellStyle name="常规 2 2 2 2 2 2 2 2 3 2 5" xfId="18155"/>
    <cellStyle name="常规 3 2 2 2 5 2 5 4 2" xfId="18156"/>
    <cellStyle name="常规 2 2 2 2 2 2 2 2 3 2 6" xfId="18157"/>
    <cellStyle name="常规 2 2 2 7 2 2 2 2 2 2 2 3" xfId="18158"/>
    <cellStyle name="输入 5 5 2 7 3" xfId="18159"/>
    <cellStyle name="常规 2 2 9 2 2 2 5 4 2" xfId="18160"/>
    <cellStyle name="注释 4 4 2 19" xfId="18161"/>
    <cellStyle name="常规 2 2 2 2 2 2 2 2 3 3" xfId="18162"/>
    <cellStyle name="常规 2 2 2 7 2 2 2 2 2 2 2 4" xfId="18163"/>
    <cellStyle name="常规 2 2 2 2 2 2 2 2 3 4" xfId="18164"/>
    <cellStyle name="常规 2 2 2 7 2 2 2 2 2 2 2 5" xfId="18165"/>
    <cellStyle name="常规 2 2 2 2 2 2 2 2 3 5" xfId="18166"/>
    <cellStyle name="常规 3 9 2 2 6 2" xfId="18167"/>
    <cellStyle name="常规 2 2 2 2 2 2 2 2 3 5 2 2" xfId="18168"/>
    <cellStyle name="常规 3 9 2 2 6 2 2 2" xfId="18169"/>
    <cellStyle name="输入 5 5 2 14 7" xfId="18170"/>
    <cellStyle name="常规 2 2 2 7 2 2 2 2 2 2 3" xfId="18171"/>
    <cellStyle name="输入 5 6 20 3" xfId="18172"/>
    <cellStyle name="输入 5 6 15 3" xfId="18173"/>
    <cellStyle name="常规 2 2 2 2 2 2 2 2 4" xfId="18174"/>
    <cellStyle name="常规 3 2 2 5 2 2 5 2 5" xfId="18175"/>
    <cellStyle name="汇总 2 6 10 5 4" xfId="18176"/>
    <cellStyle name="常规 2 2 2 2 2 2 2 2 4 2 2" xfId="18177"/>
    <cellStyle name="汇总 2 3 23 5 3" xfId="18178"/>
    <cellStyle name="常规 2 2 2 2 2 2 2 2 4 2 3" xfId="18179"/>
    <cellStyle name="汇总 2 3 23 5 4" xfId="18180"/>
    <cellStyle name="常规 2 5 5 2 2 7 2" xfId="18181"/>
    <cellStyle name="常规 3 14 2 2 2 2 2" xfId="18182"/>
    <cellStyle name="常规 2 2 2 2 2 2 2 2 4 2 4" xfId="18183"/>
    <cellStyle name="常规 2 5 5 2 2 7 3" xfId="18184"/>
    <cellStyle name="常规 2 2 2 2 2 2 2 2 4 3" xfId="18185"/>
    <cellStyle name="常规 2 2 2 2 2 2 2 2 4 4" xfId="18186"/>
    <cellStyle name="常规 2 2 2 7 2 2 2 2 2 2 4" xfId="18187"/>
    <cellStyle name="输入 5 6 20 4" xfId="18188"/>
    <cellStyle name="输入 5 6 15 4" xfId="18189"/>
    <cellStyle name="常规 2 2 2 2 2 2 2 2 5" xfId="18190"/>
    <cellStyle name="常规 2 2 2 2 2 2 2 2 6 2 3" xfId="18191"/>
    <cellStyle name="常规 2 2 2 2 2 2 2 2 6 2 4" xfId="18192"/>
    <cellStyle name="常规 2 2 2 2 2 2 2 2 6 2 5" xfId="18193"/>
    <cellStyle name="常规 2 2 2 7 2 2 2 2 2 2 6" xfId="18194"/>
    <cellStyle name="输入 5 6 20 6" xfId="18195"/>
    <cellStyle name="输入 5 6 15 6" xfId="18196"/>
    <cellStyle name="常规 2 2 2 2 2 2 2 2 7" xfId="18197"/>
    <cellStyle name="常规 2 2 2 2 2 2 2 25" xfId="18198"/>
    <cellStyle name="输入 2 4 23 4" xfId="18199"/>
    <cellStyle name="输入 2 4 18 4" xfId="18200"/>
    <cellStyle name="常规 2 5 3 3 2 8" xfId="18201"/>
    <cellStyle name="常规 2 2 2 2 2 2 2 25 2" xfId="18202"/>
    <cellStyle name="常规 2 2 2 2 2 2 2 25 2 2" xfId="18203"/>
    <cellStyle name="输入 2 4 23 5" xfId="18204"/>
    <cellStyle name="输入 2 4 18 5" xfId="18205"/>
    <cellStyle name="注释 6 3 3 2 2 2" xfId="18206"/>
    <cellStyle name="常规 2 5 3 3 2 9" xfId="18207"/>
    <cellStyle name="常规 2 2 2 2 2 2 2 25 3" xfId="18208"/>
    <cellStyle name="注释 6 13 2" xfId="18209"/>
    <cellStyle name="常规 2 2 2 2 2 2 2 26" xfId="18210"/>
    <cellStyle name="常规 2 3 7 2 2 2 10" xfId="18211"/>
    <cellStyle name="注释 6 13 3" xfId="18212"/>
    <cellStyle name="常规 2 2 2 2 2 2 2 27" xfId="18213"/>
    <cellStyle name="注释 6 13 4" xfId="18214"/>
    <cellStyle name="常规 2 2 2 2 2 2 2 28" xfId="18215"/>
    <cellStyle name="注释 6 13 5" xfId="18216"/>
    <cellStyle name="计算 6 3 2 4 2" xfId="18217"/>
    <cellStyle name="常规 2 2 2 2 2 2 2 29" xfId="18218"/>
    <cellStyle name="汇总 4 4 2 3 2" xfId="18219"/>
    <cellStyle name="常规 2 2 2 2 2 2 2 3" xfId="18220"/>
    <cellStyle name="常规 2 5 5 2 7 2 2" xfId="18221"/>
    <cellStyle name="输出 6 2 2 10 3" xfId="18222"/>
    <cellStyle name="常规 3 5 3 2 2 2 2 5 3" xfId="18223"/>
    <cellStyle name="注释 6 4 4 7" xfId="18224"/>
    <cellStyle name="常规 2 2 2 2 2 2 2 3 2" xfId="18225"/>
    <cellStyle name="计算 6 4 2 9" xfId="18226"/>
    <cellStyle name="常规 2 2 2 2 2 2 2 3 2 2" xfId="18227"/>
    <cellStyle name="汇总 4 5 2 8" xfId="18228"/>
    <cellStyle name="计算 6 4 2 9 2" xfId="18229"/>
    <cellStyle name="常规 2 2 2 2 2 2 2 3 2 2 2" xfId="18230"/>
    <cellStyle name="汇总 4 5 2 8 2" xfId="18231"/>
    <cellStyle name="常规 2 2 2 2 2 2 2 3 2 2 2 2" xfId="18232"/>
    <cellStyle name="汇总 6 3 2 13" xfId="18233"/>
    <cellStyle name="常规 2 2 2 2 2 2 2 3 2 2 2 3" xfId="18234"/>
    <cellStyle name="汇总 6 3 2 14" xfId="18235"/>
    <cellStyle name="汇总 4 2 2" xfId="18236"/>
    <cellStyle name="计算 6 4 2 9 3" xfId="18237"/>
    <cellStyle name="常规 2 2 2 2 2 2 2 3 2 2 3" xfId="18238"/>
    <cellStyle name="汇总 4 5 2 8 3" xfId="18239"/>
    <cellStyle name="计算 6 4 2 9 4" xfId="18240"/>
    <cellStyle name="常规 2 3 2 5 2 2 7 2" xfId="18241"/>
    <cellStyle name="常规 2 2 2 2 2 2 2 3 2 2 4" xfId="18242"/>
    <cellStyle name="汇总 4 5 2 8 4" xfId="18243"/>
    <cellStyle name="常规 3 5 6 5 4 2" xfId="18244"/>
    <cellStyle name="计算 6 4 2 9 5" xfId="18245"/>
    <cellStyle name="常规 2 3 2 5 2 2 7 3" xfId="18246"/>
    <cellStyle name="常规 2 2 2 2 2 2 2 3 2 2 5" xfId="18247"/>
    <cellStyle name="汇总 4 5 2 8 5" xfId="18248"/>
    <cellStyle name="计算 6 4 2 9 6" xfId="18249"/>
    <cellStyle name="常规 2 3 2 5 2 2 7 4" xfId="18250"/>
    <cellStyle name="常规 2 2 2 2 2 2 2 3 2 2 6" xfId="18251"/>
    <cellStyle name="汇总 4 5 2 8 6" xfId="18252"/>
    <cellStyle name="常规 2 2 2 2 2 2 2 3 2 3" xfId="18253"/>
    <cellStyle name="汇总 4 5 2 9" xfId="18254"/>
    <cellStyle name="常规 2 2 2 2 2 2 2 3 2 4" xfId="18255"/>
    <cellStyle name="常规 2 2 2 2 2 2 2 3 2 5" xfId="18256"/>
    <cellStyle name="常规 3 9 2 3 5 2" xfId="18257"/>
    <cellStyle name="常规 2 2 2 2 2 2 2 3 2 5 2" xfId="18258"/>
    <cellStyle name="常规 3 9 2 3 5 2 2" xfId="18259"/>
    <cellStyle name="常规 2 2 2 2 2 2 2 3 2 5 2 2" xfId="18260"/>
    <cellStyle name="常规 3 9 2 3 5 2 2 2" xfId="18261"/>
    <cellStyle name="输入 2 23 5" xfId="18262"/>
    <cellStyle name="输入 2 18 5" xfId="18263"/>
    <cellStyle name="常规 72 4 3" xfId="18264"/>
    <cellStyle name="常规 2 2 2 2 5 2 2 3" xfId="18265"/>
    <cellStyle name="常规 2 2 2 2 2 2 2 3 2 5 3" xfId="18266"/>
    <cellStyle name="常规 3 9 2 3 5 2 3" xfId="18267"/>
    <cellStyle name="常规 2 2 2 2 2 2 2 3 2 5 4" xfId="18268"/>
    <cellStyle name="常规 3 9 2 3 5 2 4" xfId="18269"/>
    <cellStyle name="常规 2 9 3 5 2 2 2" xfId="18270"/>
    <cellStyle name="常规 2 2 2 2 2 2 2 3 2 6" xfId="18271"/>
    <cellStyle name="常规 3 9 2 3 5 3" xfId="18272"/>
    <cellStyle name="常规 2 2 2 2 2 2 2 3 2 7" xfId="18273"/>
    <cellStyle name="常规 3 9 2 3 5 4" xfId="18274"/>
    <cellStyle name="输出 6 2 2 10 5" xfId="18275"/>
    <cellStyle name="常规 3 5 3 2 2 2 2 5 5" xfId="18276"/>
    <cellStyle name="输入 5 6 21 3" xfId="18277"/>
    <cellStyle name="输入 5 6 16 3" xfId="18278"/>
    <cellStyle name="常规 3 13 2 2 2" xfId="18279"/>
    <cellStyle name="常规 2 2 2 2 2 2 2 3 4" xfId="18280"/>
    <cellStyle name="输出 6 2 2 10 6" xfId="18281"/>
    <cellStyle name="常规 3 5 3 2 2 2 2 5 6" xfId="18282"/>
    <cellStyle name="输入 5 6 21 4" xfId="18283"/>
    <cellStyle name="输入 5 6 16 4" xfId="18284"/>
    <cellStyle name="常规 3 13 2 2 3" xfId="18285"/>
    <cellStyle name="常规 2 2 2 2 2 2 2 3 5" xfId="18286"/>
    <cellStyle name="常规 2 5 9 2 2 2" xfId="18287"/>
    <cellStyle name="注释 5 5 2 2 2 2" xfId="18288"/>
    <cellStyle name="输入 5 6 21 6" xfId="18289"/>
    <cellStyle name="输入 5 6 16 6" xfId="18290"/>
    <cellStyle name="常规 3 13 2 2 5" xfId="18291"/>
    <cellStyle name="常规 2 2 2 2 2 2 2 3 7" xfId="18292"/>
    <cellStyle name="常规 2 2 2 7 9 2" xfId="18293"/>
    <cellStyle name="计算 3 6 5 2" xfId="18294"/>
    <cellStyle name="计算 6 5 2 9 4" xfId="18295"/>
    <cellStyle name="常规 2 3 2 2 6 5 2 2 2" xfId="18296"/>
    <cellStyle name="计算 5 3 13 2" xfId="18297"/>
    <cellStyle name="常规 2 2 2 2 2 2 2 4 2 2 4" xfId="18298"/>
    <cellStyle name="常规 2 2 2 2 2 2 2 4 2 4 2" xfId="18299"/>
    <cellStyle name="输入 5 6 22 3" xfId="18300"/>
    <cellStyle name="输入 5 6 17 3" xfId="18301"/>
    <cellStyle name="常规 2 2 2 2 2 2 2 4 4" xfId="18302"/>
    <cellStyle name="输入 5 6 22 4" xfId="18303"/>
    <cellStyle name="输入 5 6 17 4" xfId="18304"/>
    <cellStyle name="常规 2 2 2 2 2 2 2 4 5" xfId="18305"/>
    <cellStyle name="注释 5 5 2 2 3 2" xfId="18306"/>
    <cellStyle name="输入 5 6 22 6" xfId="18307"/>
    <cellStyle name="输入 5 6 17 6" xfId="18308"/>
    <cellStyle name="常规 2 2 2 2 2 2 2 4 7" xfId="18309"/>
    <cellStyle name="常规 2 5 7 5 5" xfId="18310"/>
    <cellStyle name="常规 2 2 2 2 2 2 2 5 2 3" xfId="18311"/>
    <cellStyle name="常规 2 2 2 7 2 2 2 2 2 5 3" xfId="18312"/>
    <cellStyle name="常规 2 3 2 2 2 2 2 2 2 2 2" xfId="18313"/>
    <cellStyle name="输出 6 2 2 12 5" xfId="18314"/>
    <cellStyle name="常规 3 5 3 2 2 2 2 7 5" xfId="18315"/>
    <cellStyle name="输入 5 6 23 3" xfId="18316"/>
    <cellStyle name="输入 5 6 18 3" xfId="18317"/>
    <cellStyle name="常规 2 2 2 2 2 2 2 5 4" xfId="18318"/>
    <cellStyle name="常规 2 2 2 7 2 2 2 2 2 5 4" xfId="18319"/>
    <cellStyle name="常规 2 3 2 2 2 2 2 2 2 2 3" xfId="18320"/>
    <cellStyle name="输入 5 6 23 4" xfId="18321"/>
    <cellStyle name="输入 5 6 18 4" xfId="18322"/>
    <cellStyle name="常规 2 2 2 2 2 2 2 5 5" xfId="18323"/>
    <cellStyle name="常规 2 3 2 2 2 2 2 2 2 2 5" xfId="18324"/>
    <cellStyle name="计算 3 6 7 2" xfId="18325"/>
    <cellStyle name="汇总 2 5 2 16 5 3" xfId="18326"/>
    <cellStyle name="输入 5 6 23 6" xfId="18327"/>
    <cellStyle name="输入 5 6 18 6" xfId="18328"/>
    <cellStyle name="常规 2 2 2 2 2 2 2 5 7" xfId="18329"/>
    <cellStyle name="汇总 3 10 2" xfId="18330"/>
    <cellStyle name="常规 2 2 2 2 2 2 2 6 2 2" xfId="18331"/>
    <cellStyle name="汇总 3 10 3" xfId="18332"/>
    <cellStyle name="常规 2 2 2 2 2 2 2 6 2 3" xfId="18333"/>
    <cellStyle name="汇总 3 10 4" xfId="18334"/>
    <cellStyle name="常规 2 2 2 2 2 2 2 6 2 4" xfId="18335"/>
    <cellStyle name="汇总 3 10 5" xfId="18336"/>
    <cellStyle name="常规 2 5 2 2 2 4 2" xfId="18337"/>
    <cellStyle name="常规 2 2 2 2 2 2 2 6 2 5" xfId="18338"/>
    <cellStyle name="输入 4 3 2 3 2 2" xfId="18339"/>
    <cellStyle name="输出 6 2 2 13 5" xfId="18340"/>
    <cellStyle name="汇总 3 12" xfId="18341"/>
    <cellStyle name="输入 5 6 19 3" xfId="18342"/>
    <cellStyle name="常规 3 13 2 5 2" xfId="18343"/>
    <cellStyle name="常规 2 2 2 2 2 2 2 6 4" xfId="18344"/>
    <cellStyle name="输出 6 2 2 13 6" xfId="18345"/>
    <cellStyle name="汇总 3 13" xfId="18346"/>
    <cellStyle name="输入 5 6 19 4" xfId="18347"/>
    <cellStyle name="常规 3 13 2 5 3" xfId="18348"/>
    <cellStyle name="常规 2 2 2 2 2 2 2 6 5" xfId="18349"/>
    <cellStyle name="常规 2 2 5 2 5 2 2 2" xfId="18350"/>
    <cellStyle name="输出 5 3 14 4" xfId="18351"/>
    <cellStyle name="常规 2 2 2 2 2 2 2 8" xfId="18352"/>
    <cellStyle name="计算 3 2 2 12 4" xfId="18353"/>
    <cellStyle name="常规 2 2 5 2 5 2 2 2 2" xfId="18354"/>
    <cellStyle name="注释 6 4 9 7" xfId="18355"/>
    <cellStyle name="常规 2 2 2 2 2 2 2 8 2" xfId="18356"/>
    <cellStyle name="常规 2 2 5 2 5 2 2 2 3" xfId="18357"/>
    <cellStyle name="常规 2 2 2 2 2 2 2 8 3" xfId="18358"/>
    <cellStyle name="常规 2 2 5 2 5 2 2 2 4" xfId="18359"/>
    <cellStyle name="常规 2 3 2 2 2 2 2 2 2 5 2" xfId="18360"/>
    <cellStyle name="常规 2 2 2 2 2 2 2 8 4" xfId="18361"/>
    <cellStyle name="常规 2 2 5 2 5 2 2 2 5" xfId="18362"/>
    <cellStyle name="常规 2 3 2 2 2 2 2 2 2 5 3" xfId="18363"/>
    <cellStyle name="常规 2 2 2 2 2 2 2 8 5" xfId="18364"/>
    <cellStyle name="汇总 3 5 6 5 2" xfId="18365"/>
    <cellStyle name="常规 2 2 5 2 5 2 2 3" xfId="18366"/>
    <cellStyle name="输出 5 3 14 5" xfId="18367"/>
    <cellStyle name="常规 2 2 2 2 2 2 2 9" xfId="18368"/>
    <cellStyle name="计算 3 2 2 12 5" xfId="18369"/>
    <cellStyle name="常规 3 5 3 2 2 3 5 2 2" xfId="18370"/>
    <cellStyle name="汇总 3 3 11 5" xfId="18371"/>
    <cellStyle name="常规 2 3 2 3 2 2 10" xfId="18372"/>
    <cellStyle name="常规 2 2 2 2 2 2 25" xfId="18373"/>
    <cellStyle name="汇总 3 3 11 6" xfId="18374"/>
    <cellStyle name="常规 2 3 2 3 2 2 11" xfId="18375"/>
    <cellStyle name="常规 2 2 2 2 2 2 26" xfId="18376"/>
    <cellStyle name="常规 2 2 2 2 2 2 27" xfId="18377"/>
    <cellStyle name="汇总 2 2 2 16 2" xfId="18378"/>
    <cellStyle name="常规 2 2 2 2 2 2 28" xfId="18379"/>
    <cellStyle name="汇总 2 2 2 16 3" xfId="18380"/>
    <cellStyle name="注释 6 5 21" xfId="18381"/>
    <cellStyle name="注释 6 5 16" xfId="18382"/>
    <cellStyle name="输入 6 2 9 7" xfId="18383"/>
    <cellStyle name="输入 4 6 2 2 2" xfId="18384"/>
    <cellStyle name="常规 2 2 2 2 2 2 3 10" xfId="18385"/>
    <cellStyle name="常规 2 9 2 3 2 5 4" xfId="18386"/>
    <cellStyle name="汇总 2 5 2 2 4 2" xfId="18387"/>
    <cellStyle name="注释 6 5 3 7" xfId="18388"/>
    <cellStyle name="常规 2 2 2 2 2 2 3 2 2" xfId="18389"/>
    <cellStyle name="常规 2 2 2 7 3 2 9" xfId="18390"/>
    <cellStyle name="汇总 3 3 16 6 2" xfId="18391"/>
    <cellStyle name="常规 2 3 2 2 2 2 3 5 4 2" xfId="18392"/>
    <cellStyle name="常规 2 2 2 2 2 2 3 2 2 2 2 4" xfId="18393"/>
    <cellStyle name="常规 2 2 2 2 2 2 3 2 2 2 2 5" xfId="18394"/>
    <cellStyle name="常规 3 2 10 3 5 4" xfId="18395"/>
    <cellStyle name="常规 2 2 2 2 2 2 3 2 2 5 2" xfId="18396"/>
    <cellStyle name="常规 3 9 3 2 5 2 2" xfId="18397"/>
    <cellStyle name="常规 2 2 5 2 2 3 2 2 2 6" xfId="18398"/>
    <cellStyle name="常规 2 2 2 2 2 2 3 2 2 5 2 2" xfId="18399"/>
    <cellStyle name="常规 3 9 3 2 5 2 2 2" xfId="18400"/>
    <cellStyle name="常规 2 2 2 2 2 2 3 2 2 5 4" xfId="18401"/>
    <cellStyle name="常规 3 9 3 2 5 2 4" xfId="18402"/>
    <cellStyle name="常规 2 2 2 2 2 2 3 2 2 5 5" xfId="18403"/>
    <cellStyle name="常规 3 9 3 2 5 2 5" xfId="18404"/>
    <cellStyle name="常规 2 2 2 2 2 2 3 2 2 6" xfId="18405"/>
    <cellStyle name="常规 3 9 3 2 5 3" xfId="18406"/>
    <cellStyle name="常规 2 3 2 3 3 2 2 2 2 4" xfId="18407"/>
    <cellStyle name="输入 3 2 2 5 5" xfId="18408"/>
    <cellStyle name="输入 2 6 22 5" xfId="18409"/>
    <cellStyle name="输入 2 6 17 5" xfId="18410"/>
    <cellStyle name="输出 6 2 26" xfId="18411"/>
    <cellStyle name="常规 2 2 2 2 3 2 4 2 2 4" xfId="18412"/>
    <cellStyle name="常规 2 2 2 2 2 2 3 2 2 7" xfId="18413"/>
    <cellStyle name="常规 3 5 5 2 5 4 2" xfId="18414"/>
    <cellStyle name="常规 3 9 3 2 5 4" xfId="18415"/>
    <cellStyle name="常规 2 3 2 3 3 2 2 2 2 5" xfId="18416"/>
    <cellStyle name="输入 5 5 2 2 2 2" xfId="18417"/>
    <cellStyle name="输入 3 2 2 5 6" xfId="18418"/>
    <cellStyle name="输入 2 6 22 6" xfId="18419"/>
    <cellStyle name="输入 2 6 17 6" xfId="18420"/>
    <cellStyle name="输出 6 2 27" xfId="18421"/>
    <cellStyle name="常规 2 2 2 2 3 2 4 2 2 5" xfId="18422"/>
    <cellStyle name="常规 2 9 2 3 2 5 5" xfId="18423"/>
    <cellStyle name="常规 2 2 2 2 2 2 3 2 3" xfId="18424"/>
    <cellStyle name="汇总 3 3 2 13 2" xfId="18425"/>
    <cellStyle name="常规 2 2 2 2 2 2 3 2 4" xfId="18426"/>
    <cellStyle name="汇总 3 3 2 13 3" xfId="18427"/>
    <cellStyle name="汇总 2 4 14 2 2" xfId="18428"/>
    <cellStyle name="常规 2 2 2 2 2 2 3 2 5" xfId="18429"/>
    <cellStyle name="汇总 3 3 2 13 4" xfId="18430"/>
    <cellStyle name="样式 1 5 2" xfId="18431"/>
    <cellStyle name="汇总 2 4 14 2 3" xfId="18432"/>
    <cellStyle name="常规 2 2 2 2 2 2 3 2 5 2" xfId="18433"/>
    <cellStyle name="汇总 3 3 2 13 4 2" xfId="18434"/>
    <cellStyle name="常规 3 2 10 6 2 4" xfId="18435"/>
    <cellStyle name="常规 2 2 2 2 2 2 3 2 5 2 2" xfId="18436"/>
    <cellStyle name="常规 2 2 2 2 2 2 3 2 5 2 2 2" xfId="18437"/>
    <cellStyle name="常规 3 2 10 6 2 5" xfId="18438"/>
    <cellStyle name="常规 2 2 2 2 2 2 3 2 5 2 3" xfId="18439"/>
    <cellStyle name="常规 2 2 2 2 2 2 3 2 5 2 4" xfId="18440"/>
    <cellStyle name="常规 2 2 2 2 2 2 3 2 5 2 5" xfId="18441"/>
    <cellStyle name="常规 2 2 2 2 2 2 3 2 5 3" xfId="18442"/>
    <cellStyle name="汇总 3 3 2 13 4 3" xfId="18443"/>
    <cellStyle name="输出 2 4 2 11 2" xfId="18444"/>
    <cellStyle name="常规 3 2 2 3 3 3 5 2 2" xfId="18445"/>
    <cellStyle name="输入 3 2 2 8 2" xfId="18446"/>
    <cellStyle name="汇总 2 3 19" xfId="18447"/>
    <cellStyle name="汇总 2 3 24" xfId="18448"/>
    <cellStyle name="常规 2 9 2 2 8 2" xfId="18449"/>
    <cellStyle name="输入 3 2 2 8 3" xfId="18450"/>
    <cellStyle name="汇总 2 3 25" xfId="18451"/>
    <cellStyle name="常规 2 9 2 2 8 3" xfId="18452"/>
    <cellStyle name="常规 2 2 5 3 4 2" xfId="18453"/>
    <cellStyle name="常规 2 2 2 2 2 2 3 2 5 4" xfId="18454"/>
    <cellStyle name="汇总 3 3 2 13 4 4" xfId="18455"/>
    <cellStyle name="常规 2 2 2 7 7" xfId="18456"/>
    <cellStyle name="常规 2 64" xfId="18457"/>
    <cellStyle name="常规 2 59" xfId="18458"/>
    <cellStyle name="计算 3 6 3" xfId="18459"/>
    <cellStyle name="汇总 2 3 25 2" xfId="18460"/>
    <cellStyle name="常规 2 2 5 3 4 2 2" xfId="18461"/>
    <cellStyle name="常规 2 2 2 2 2 2 3 2 5 4 2" xfId="18462"/>
    <cellStyle name="输入 3 2 2 8 4" xfId="18463"/>
    <cellStyle name="汇总 2 3 26" xfId="18464"/>
    <cellStyle name="常规 2 9 2 2 8 4" xfId="18465"/>
    <cellStyle name="常规 2 2 5 3 4 3" xfId="18466"/>
    <cellStyle name="常规 2 2 2 2 2 2 3 2 5 5" xfId="18467"/>
    <cellStyle name="输入 3 2 2 8 5" xfId="18468"/>
    <cellStyle name="汇总 2 3 27" xfId="18469"/>
    <cellStyle name="常规 2 9 2 2 8 5" xfId="18470"/>
    <cellStyle name="常规 2 5 3 2 11 2" xfId="18471"/>
    <cellStyle name="常规 2 2 5 3 4 4" xfId="18472"/>
    <cellStyle name="常规 2 2 2 2 2 2 3 2 5 6" xfId="18473"/>
    <cellStyle name="计算 4 2 2 2 2" xfId="18474"/>
    <cellStyle name="输出 2 4 2 11 5" xfId="18475"/>
    <cellStyle name="常规 2 2 2 2 3 2 2 2 7 2 2" xfId="18476"/>
    <cellStyle name="常规 2 2 2 2 2 2 3 2 6" xfId="18477"/>
    <cellStyle name="汇总 3 3 2 13 5" xfId="18478"/>
    <cellStyle name="样式 1 5 3" xfId="18479"/>
    <cellStyle name="汇总 2 4 14 2 4" xfId="18480"/>
    <cellStyle name="输出 3 5 8 3" xfId="18481"/>
    <cellStyle name="常规 2 3 2 2 2 9 2 2" xfId="18482"/>
    <cellStyle name="常规 2 2 2 2 2 2 3 2 7" xfId="18483"/>
    <cellStyle name="汇总 3 3 2 13 6" xfId="18484"/>
    <cellStyle name="常规 2 2 5 2 2 2 2 2 2 8 2 3" xfId="18485"/>
    <cellStyle name="常规 2 2 2 2 2 2 3 2 7 2" xfId="18486"/>
    <cellStyle name="汇总 3 3 2 13 6 2" xfId="18487"/>
    <cellStyle name="输入 6 3 6 5" xfId="18488"/>
    <cellStyle name="输入 5 2 2 6 5" xfId="18489"/>
    <cellStyle name="常规 2 2 2 2 2 2 3 2 7 2 2" xfId="18490"/>
    <cellStyle name="输出 6 3 23" xfId="18491"/>
    <cellStyle name="输出 6 3 18" xfId="18492"/>
    <cellStyle name="常规 3 2 10 10" xfId="18493"/>
    <cellStyle name="计算 3 3 2 16" xfId="18494"/>
    <cellStyle name="计算 3 3 2 21" xfId="18495"/>
    <cellStyle name="常规 2 2 2 2 2 2 3 2 7 3" xfId="18496"/>
    <cellStyle name="汇总 3 3 2 13 6 3" xfId="18497"/>
    <cellStyle name="输出 6 3 24" xfId="18498"/>
    <cellStyle name="输出 6 3 19" xfId="18499"/>
    <cellStyle name="常规 3 2 10 11" xfId="18500"/>
    <cellStyle name="计算 3 3 2 17" xfId="18501"/>
    <cellStyle name="常规 2 2 2 2 2 2 3 2 7 4" xfId="18502"/>
    <cellStyle name="汇总 3 3 2 13 6 4" xfId="18503"/>
    <cellStyle name="常规 2 2 2 2 2 2 3 2 7 5" xfId="18504"/>
    <cellStyle name="输出 2 2 12 6" xfId="18505"/>
    <cellStyle name="常规 2 2 2 2 2 6 2 2 2 4" xfId="18506"/>
    <cellStyle name="常规 2 2 2 2 2 2 3 3" xfId="18507"/>
    <cellStyle name="常规 2 2 5 2 11 5" xfId="18508"/>
    <cellStyle name="常规 3 5 3 2 2 2 3 5 3" xfId="18509"/>
    <cellStyle name="注释 6 5 4 7" xfId="18510"/>
    <cellStyle name="常规 2 2 2 2 2 2 3 3 2" xfId="18511"/>
    <cellStyle name="常规 2 9 2 3 5 4" xfId="18512"/>
    <cellStyle name="常规 2 5 3 2 2 2 9" xfId="18513"/>
    <cellStyle name="常规 2 2 2 2 2 2 3 3 2 5" xfId="18514"/>
    <cellStyle name="常规 3 9 3 3 5 2" xfId="18515"/>
    <cellStyle name="常规 2 9 2 3 5 5" xfId="18516"/>
    <cellStyle name="常规 2 2 2 2 2 2 3 3 2 6" xfId="18517"/>
    <cellStyle name="常规 3 9 3 3 5 3" xfId="18518"/>
    <cellStyle name="常规 2 2 2 2 2 2 3 3 4" xfId="18519"/>
    <cellStyle name="汇总 3 3 2 14 3" xfId="18520"/>
    <cellStyle name="常规 3 5 3 2 2 2 3 5 5" xfId="18521"/>
    <cellStyle name="汇总 2 4 14 3 2" xfId="18522"/>
    <cellStyle name="常规 2 2 2 2 2 2 3 3 5" xfId="18523"/>
    <cellStyle name="汇总 3 3 2 14 4" xfId="18524"/>
    <cellStyle name="常规 2 3 2 5 7" xfId="18525"/>
    <cellStyle name="常规 8 4 2 2 3" xfId="18526"/>
    <cellStyle name="汇总 6 5 17 6" xfId="18527"/>
    <cellStyle name="汇总 6 5 22 6" xfId="18528"/>
    <cellStyle name="常规 2 2 2 2 2 6 3" xfId="18529"/>
    <cellStyle name="注释 2 6 5" xfId="18530"/>
    <cellStyle name="常规 2 2 2 2 2 2 3 3 5 2 2" xfId="18531"/>
    <cellStyle name="常规 2 2 2 2 2 2 3 3 5 3" xfId="18532"/>
    <cellStyle name="常规 2 2 2 2 2 2 3 3 5 4" xfId="18533"/>
    <cellStyle name="常规 2 2 2 2 2 2 3 3 5 5" xfId="18534"/>
    <cellStyle name="常规 2 2 2 2 2 2 3 3 7" xfId="18535"/>
    <cellStyle name="汇总 3 3 2 14 6" xfId="18536"/>
    <cellStyle name="注释 6 5 6 7" xfId="18537"/>
    <cellStyle name="常规 2 2 2 2 2 2 3 5 2" xfId="18538"/>
    <cellStyle name="常规 2 2 2 2 2 2 3 5 2 2 2" xfId="18539"/>
    <cellStyle name="常规 2 2 2 2 2 2 3 5 2 4" xfId="18540"/>
    <cellStyle name="常规 2 3 2 3 3 2 2 5 2 2" xfId="18541"/>
    <cellStyle name="常规 2 2 2 2 3 2 4 5 2 2" xfId="18542"/>
    <cellStyle name="输入 5 5 22 4" xfId="18543"/>
    <cellStyle name="输入 5 5 17 4" xfId="18544"/>
    <cellStyle name="常规 2 2 5 2 2 2 2 2 2 2 6 2 3" xfId="18545"/>
    <cellStyle name="常规 2 5 2 2 2 2 2 2 2 2 4" xfId="18546"/>
    <cellStyle name="常规 2 2 2 2 2 5 2 3 5 2" xfId="18547"/>
    <cellStyle name="汇总 2 5 2 11 4 2" xfId="18548"/>
    <cellStyle name="常规 2 2 2 2 2 2 3 5 2 5" xfId="18549"/>
    <cellStyle name="常规 2 2 2 2 2 2 3 5 4" xfId="18550"/>
    <cellStyle name="汇总 3 3 2 16 3" xfId="18551"/>
    <cellStyle name="汇总 3 3 2 21 3" xfId="18552"/>
    <cellStyle name="常规 3 2 2 2 2 2 2 21 2" xfId="18553"/>
    <cellStyle name="汇总 2 4 14 5 2" xfId="18554"/>
    <cellStyle name="常规 2 3 2 2 2 2 2 2 3 2 2" xfId="18555"/>
    <cellStyle name="常规 2 2 2 2 2 2 3 5 4 2" xfId="18556"/>
    <cellStyle name="汇总 3 3 2 16 3 2" xfId="18557"/>
    <cellStyle name="常规 3 2 2 2 2 2 2 21 2 2" xfId="18558"/>
    <cellStyle name="常规 2 3 2 2 2 2 2 2 3 2 2 2" xfId="18559"/>
    <cellStyle name="常规 2 2 2 2 2 2 3 5 5" xfId="18560"/>
    <cellStyle name="汇总 3 3 2 16 4" xfId="18561"/>
    <cellStyle name="汇总 3 3 2 21 4" xfId="18562"/>
    <cellStyle name="常规 3 2 2 2 2 2 2 21 3" xfId="18563"/>
    <cellStyle name="常规 2 3 2 2 2 2 2 2 3 2 3" xfId="18564"/>
    <cellStyle name="常规 2 2 2 2 2 2 3 7 2 2" xfId="18565"/>
    <cellStyle name="常规 2 2 5 2 5 2 3 2" xfId="18566"/>
    <cellStyle name="输出 5 3 20 4" xfId="18567"/>
    <cellStyle name="输出 5 3 15 4" xfId="18568"/>
    <cellStyle name="常规 2 2 2 2 2 2 3 8" xfId="18569"/>
    <cellStyle name="计算 3 2 2 13 4" xfId="18570"/>
    <cellStyle name="汇总 3 5 6 6 2" xfId="18571"/>
    <cellStyle name="常规 2 2 5 2 5 2 3 3" xfId="18572"/>
    <cellStyle name="输出 5 3 20 5" xfId="18573"/>
    <cellStyle name="输出 5 3 15 5" xfId="18574"/>
    <cellStyle name="常规 2 2 2 2 2 2 3 9" xfId="18575"/>
    <cellStyle name="计算 3 2 2 13 5" xfId="18576"/>
    <cellStyle name="汇总 4 3 12 2 2" xfId="18577"/>
    <cellStyle name="常规 2 3 2 3 2 2 2 2 2" xfId="18578"/>
    <cellStyle name="汇总 2 5 2 3 4 2" xfId="18579"/>
    <cellStyle name="注释 6 6 3 7" xfId="18580"/>
    <cellStyle name="常规 2 2 2 2 2 2 4 2 2" xfId="18581"/>
    <cellStyle name="汇总 6 3 2 5 2" xfId="18582"/>
    <cellStyle name="汇总 4 2 17" xfId="18583"/>
    <cellStyle name="汇总 4 2 22" xfId="18584"/>
    <cellStyle name="常规 2 3 2 3 2 3 2 5 2" xfId="18585"/>
    <cellStyle name="常规 2 3 2 3 2 2 2 2 2 2 2" xfId="18586"/>
    <cellStyle name="输出 4 4 20 5" xfId="18587"/>
    <cellStyle name="输出 4 4 15 5" xfId="18588"/>
    <cellStyle name="常规 2 2 2 2 2 2 4 2 2 2 2" xfId="18589"/>
    <cellStyle name="汇总 6 4 2 8 2" xfId="18590"/>
    <cellStyle name="常规 2 3 2 3 2 2 2 2 4" xfId="18591"/>
    <cellStyle name="常规 2 2 2 2 2 2 4 2 4" xfId="18592"/>
    <cellStyle name="汇总 6 3 2 5 4" xfId="18593"/>
    <cellStyle name="汇总 2 4 20 2 2" xfId="18594"/>
    <cellStyle name="汇总 4 2 19" xfId="18595"/>
    <cellStyle name="汇总 4 2 24" xfId="18596"/>
    <cellStyle name="常规 2 3 2 3 2 2 2 2 5" xfId="18597"/>
    <cellStyle name="常规 2 2 2 2 2 2 4 2 5" xfId="18598"/>
    <cellStyle name="汇总 6 3 2 5 5" xfId="18599"/>
    <cellStyle name="汇总 2 4 20 2 3" xfId="18600"/>
    <cellStyle name="汇总 4 2 25" xfId="18601"/>
    <cellStyle name="输出 3 6 8 2" xfId="18602"/>
    <cellStyle name="常规 3 5 6 2" xfId="18603"/>
    <cellStyle name="常规 2 3 2 3 2 2 2 2 6" xfId="18604"/>
    <cellStyle name="常规 2 2 2 2 2 2 4 2 6" xfId="18605"/>
    <cellStyle name="汇总 6 3 2 5 6" xfId="18606"/>
    <cellStyle name="汇总 2 4 20 2 4" xfId="18607"/>
    <cellStyle name="汇总 4 2 26" xfId="18608"/>
    <cellStyle name="注释 3 2 14 3" xfId="18609"/>
    <cellStyle name="汇总 2 5 2 3 5" xfId="18610"/>
    <cellStyle name="常规 2 3 2 3 2 2 2 3" xfId="18611"/>
    <cellStyle name="计算 4 4 2 4 5" xfId="18612"/>
    <cellStyle name="常规 2 2 2 2 2 2 4 3" xfId="18613"/>
    <cellStyle name="汇总 6 3 2 6" xfId="18614"/>
    <cellStyle name="注释 3 2 14 4" xfId="18615"/>
    <cellStyle name="汇总 2 5 2 3 6" xfId="18616"/>
    <cellStyle name="常规 2 3 2 3 2 2 2 4" xfId="18617"/>
    <cellStyle name="计算 4 4 2 4 6" xfId="18618"/>
    <cellStyle name="常规 2 2 2 2 2 2 4 4" xfId="18619"/>
    <cellStyle name="汇总 6 3 2 7" xfId="18620"/>
    <cellStyle name="注释 3 2 14 5" xfId="18621"/>
    <cellStyle name="汇总 2 5 2 3 7" xfId="18622"/>
    <cellStyle name="常规 2 3 2 3 2 2 2 5" xfId="18623"/>
    <cellStyle name="计算 4 4 2 4 7" xfId="18624"/>
    <cellStyle name="常规 2 2 2 2 2 2 4 5" xfId="18625"/>
    <cellStyle name="汇总 6 3 2 8" xfId="18626"/>
    <cellStyle name="常规 2 3 2 3 2 2 2 5 2" xfId="18627"/>
    <cellStyle name="注释 6 6 6 7" xfId="18628"/>
    <cellStyle name="常规 2 2 2 2 2 2 4 5 2" xfId="18629"/>
    <cellStyle name="汇总 6 3 2 8 2" xfId="18630"/>
    <cellStyle name="常规 2 3 2 3 2 6 2 5" xfId="18631"/>
    <cellStyle name="常规 2 3 2 3 2 2 2 5 2 2" xfId="18632"/>
    <cellStyle name="常规 2 3 2 5 8 5" xfId="18633"/>
    <cellStyle name="常规 2 2 2 2 2 2 4 5 2 2" xfId="18634"/>
    <cellStyle name="计算 2 2 5" xfId="18635"/>
    <cellStyle name="常规 2 3 2 3 2 2 2 5 4" xfId="18636"/>
    <cellStyle name="常规 2 2 2 2 2 2 4 5 4" xfId="18637"/>
    <cellStyle name="汇总 6 3 2 8 4" xfId="18638"/>
    <cellStyle name="常规 3 9 3 2 10" xfId="18639"/>
    <cellStyle name="常规 2 3 2 3 2 2 2 5 5" xfId="18640"/>
    <cellStyle name="常规 2 2 2 2 2 2 4 5 5" xfId="18641"/>
    <cellStyle name="汇总 6 3 2 8 5" xfId="18642"/>
    <cellStyle name="适中 4 3" xfId="18643"/>
    <cellStyle name="常规 3 5 3 2 10 2 2" xfId="18644"/>
    <cellStyle name="注释 6 6 7 7" xfId="18645"/>
    <cellStyle name="常规 2 2 2 2 2 2 4 6 2" xfId="18646"/>
    <cellStyle name="汇总 6 3 2 9 2" xfId="18647"/>
    <cellStyle name="常规 2 3 2 3 2 2 2 8" xfId="18648"/>
    <cellStyle name="输出 5 3 21 4" xfId="18649"/>
    <cellStyle name="输出 5 3 16 4" xfId="18650"/>
    <cellStyle name="常规 2 2 2 2 2 2 4 8" xfId="18651"/>
    <cellStyle name="计算 3 2 2 14 4" xfId="18652"/>
    <cellStyle name="常规 2 2 2 7 2 2 2 2 5 2 2" xfId="18653"/>
    <cellStyle name="常规 2 3 2 3 2 2 3 2 3" xfId="18654"/>
    <cellStyle name="汇总 2 5 2 4 4 3" xfId="18655"/>
    <cellStyle name="常规 2 2 2 2 2 2 5 2 3" xfId="18656"/>
    <cellStyle name="常规 2 2 2 7 2 2 2 2 5 2 3" xfId="18657"/>
    <cellStyle name="常规 2 3 2 3 2 2 3 2 4" xfId="18658"/>
    <cellStyle name="汇总 2 5 2 4 4 4" xfId="18659"/>
    <cellStyle name="汇总 2 4 16 2 2" xfId="18660"/>
    <cellStyle name="汇总 2 4 21 2 2" xfId="18661"/>
    <cellStyle name="常规 2 2 2 2 2 2 5 2 4" xfId="18662"/>
    <cellStyle name="常规 2 2 2 2 2 2 7 2 2" xfId="18663"/>
    <cellStyle name="常规 2 2 2 7 2 2 2 2 7 2 2" xfId="18664"/>
    <cellStyle name="常规 2 2 2 2 2 2 7 2 3" xfId="18665"/>
    <cellStyle name="汇总 2 4 18 2 2" xfId="18666"/>
    <cellStyle name="汇总 2 4 23 2 2" xfId="18667"/>
    <cellStyle name="常规 2 2 2 2 2 2 7 2 4" xfId="18668"/>
    <cellStyle name="汇总 2 4 18 2 3" xfId="18669"/>
    <cellStyle name="汇总 2 4 23 2 3" xfId="18670"/>
    <cellStyle name="常规 2 2 2 2 2 2 7 2 5" xfId="18671"/>
    <cellStyle name="常规 2 2 2 2 2 2 7 3" xfId="18672"/>
    <cellStyle name="汇总 6 3 5 6" xfId="18673"/>
    <cellStyle name="常规 2 2 2 2 2 2 7 5" xfId="18674"/>
    <cellStyle name="输出 5 3 19 2" xfId="18675"/>
    <cellStyle name="常规 2 2 2 2 2 2 7 6" xfId="18676"/>
    <cellStyle name="注释 3 2 19 3" xfId="18677"/>
    <cellStyle name="汇总 2 5 2 8 5" xfId="18678"/>
    <cellStyle name="计算 4 4 2 9 5" xfId="18679"/>
    <cellStyle name="常规 2 5 2 11 5" xfId="18680"/>
    <cellStyle name="常规 2 2 2 2 2 2 9 3" xfId="18681"/>
    <cellStyle name="汇总 6 3 7 6" xfId="18682"/>
    <cellStyle name="常规 2 2 2 2 2 2 9 4" xfId="18683"/>
    <cellStyle name="汇总 6 3 7 7" xfId="18684"/>
    <cellStyle name="常规 2 2 2 2 2 2 9 5" xfId="18685"/>
    <cellStyle name="计算 6 4 2 2 3" xfId="18686"/>
    <cellStyle name="常规 2 2 5 5 6 2 3" xfId="18687"/>
    <cellStyle name="计算 3 6 13 4" xfId="18688"/>
    <cellStyle name="注释 6 4 10 4" xfId="18689"/>
    <cellStyle name="注释 2 5 2 8 2" xfId="18690"/>
    <cellStyle name="常规 2 2 2 2 2 25" xfId="18691"/>
    <cellStyle name="常规 2 2 2 2 2 30" xfId="18692"/>
    <cellStyle name="计算 6 4 2 2 4" xfId="18693"/>
    <cellStyle name="常规 2 2 5 5 6 2 4" xfId="18694"/>
    <cellStyle name="计算 3 6 13 5" xfId="18695"/>
    <cellStyle name="注释 6 4 10 5" xfId="18696"/>
    <cellStyle name="注释 2 5 2 8 3" xfId="18697"/>
    <cellStyle name="常规 2 2 2 2 2 26" xfId="18698"/>
    <cellStyle name="常规 2 2 2 2 2 31" xfId="18699"/>
    <cellStyle name="常规 2 2 2 7 2 3 5 2 4" xfId="18700"/>
    <cellStyle name="计算 5 3 2 14 2" xfId="18701"/>
    <cellStyle name="常规 2 2 2 2 2 3" xfId="18702"/>
    <cellStyle name="常规 2 2 2 2 3 7 3" xfId="18703"/>
    <cellStyle name="常规 2 2 2 7 2 3 5 2 5" xfId="18704"/>
    <cellStyle name="常规 2 2 2 2 3 7 4" xfId="18705"/>
    <cellStyle name="注释 6 2 2 8 6" xfId="18706"/>
    <cellStyle name="常规 3 2 3 2 2 2" xfId="18707"/>
    <cellStyle name="计算 5 3 2 14 3" xfId="18708"/>
    <cellStyle name="常规 2 3 2 3 3 7 2" xfId="18709"/>
    <cellStyle name="常规 2 2 2 2 2 4" xfId="18710"/>
    <cellStyle name="常规 2 2 2 2 3 7 5" xfId="18711"/>
    <cellStyle name="常规 3 2 3 2 2 3" xfId="18712"/>
    <cellStyle name="计算 5 3 2 14 4" xfId="18713"/>
    <cellStyle name="常规 2 3 2 3 3 7 3" xfId="18714"/>
    <cellStyle name="常规 2 2 2 2 2 5" xfId="18715"/>
    <cellStyle name="计算 3 5 2 19" xfId="18716"/>
    <cellStyle name="常规 2 2 2 2 2 5 10" xfId="18717"/>
    <cellStyle name="常规 2 2 2 2 2 5 11" xfId="18718"/>
    <cellStyle name="计算 3 2 2 2 4" xfId="18719"/>
    <cellStyle name="常规 2 2 2 2 2 5 2 2 2" xfId="18720"/>
    <cellStyle name="汇总 3 2 2 13" xfId="18721"/>
    <cellStyle name="常规 2 2 2 2 2 5 2 2 2 2" xfId="18722"/>
    <cellStyle name="汇总 3 2 2 13 2" xfId="18723"/>
    <cellStyle name="常规 2 2 2 2 3 2 2 2 3 2 2 3" xfId="18724"/>
    <cellStyle name="常规 2 2 2 2 2 5 2 2 2 2 2 2" xfId="18725"/>
    <cellStyle name="常规 2 2 2 2 3 2 2 2 3 2 2 4" xfId="18726"/>
    <cellStyle name="常规 2 2 2 2 2 5 2 2 2 2 2 3" xfId="18727"/>
    <cellStyle name="常规 2 2 2 2 3 2 2 2 3 2 2 5" xfId="18728"/>
    <cellStyle name="汇总 2 6 12 2 2" xfId="18729"/>
    <cellStyle name="常规 2 2 2 2 2 5 2 2 2 2 2 4" xfId="18730"/>
    <cellStyle name="常规 2 2 2 7 7 2" xfId="18731"/>
    <cellStyle name="常规 2 2 2 2 2 5 2 2 2 2 2 5" xfId="18732"/>
    <cellStyle name="计算 3 6 3 2" xfId="18733"/>
    <cellStyle name="汇总 2 4 13 4" xfId="18734"/>
    <cellStyle name="常规 3 13 2 3" xfId="18735"/>
    <cellStyle name="常规 2 2 2 2 2 5 2 2 2 2 5" xfId="18736"/>
    <cellStyle name="输出 6 8 2" xfId="18737"/>
    <cellStyle name="汇总 2 4 13 5" xfId="18738"/>
    <cellStyle name="常规 3 13 2 4" xfId="18739"/>
    <cellStyle name="常规 2 3 2 2 2 2 2 2 2 2" xfId="18740"/>
    <cellStyle name="常规 2 2 2 2 2 5 2 2 2 2 6" xfId="18741"/>
    <cellStyle name="常规 2 2 2 2 2 5 2 2 2 3" xfId="18742"/>
    <cellStyle name="汇总 3 2 2 13 3" xfId="18743"/>
    <cellStyle name="汇总 2 3 14 2 2" xfId="18744"/>
    <cellStyle name="常规 2 2 2 2 2 5 2 2 2 4" xfId="18745"/>
    <cellStyle name="汇总 3 2 2 13 4" xfId="18746"/>
    <cellStyle name="常规 2 2 2 2 2 5 2 2 2 5" xfId="18747"/>
    <cellStyle name="汇总 3 2 2 13 5" xfId="18748"/>
    <cellStyle name="常规 2 2 2 2 2 5 2 2 2 5 2" xfId="18749"/>
    <cellStyle name="输入 6 6 4 4" xfId="18750"/>
    <cellStyle name="汇总 3 2 2 13 5 2" xfId="18751"/>
    <cellStyle name="常规 2 2 2 2 2 5 2 2 2 5 2 2" xfId="18752"/>
    <cellStyle name="常规 2 2 2 2 2 5 2 2 2 5 3" xfId="18753"/>
    <cellStyle name="输入 6 6 4 5" xfId="18754"/>
    <cellStyle name="汇总 3 2 2 13 5 3" xfId="18755"/>
    <cellStyle name="汇总 2 4 16 3" xfId="18756"/>
    <cellStyle name="汇总 2 4 21 3" xfId="18757"/>
    <cellStyle name="常规 3 13 5 2" xfId="18758"/>
    <cellStyle name="常规 2 2 2 2 2 5 2 2 2 5 4" xfId="18759"/>
    <cellStyle name="输入 6 6 4 6" xfId="18760"/>
    <cellStyle name="汇总 3 2 2 13 5 4" xfId="18761"/>
    <cellStyle name="汇总 2 4 16 4" xfId="18762"/>
    <cellStyle name="汇总 2 4 21 4" xfId="18763"/>
    <cellStyle name="常规 3 13 5 3" xfId="18764"/>
    <cellStyle name="输入 6 6 4 7" xfId="18765"/>
    <cellStyle name="常规 2 2 2 2 2 5 2 2 2 5 5" xfId="18766"/>
    <cellStyle name="常规 2 2 2 2 2 5 2 2 2 6" xfId="18767"/>
    <cellStyle name="汇总 3 2 2 13 6" xfId="18768"/>
    <cellStyle name="汇总 2 5 2 8 6 2" xfId="18769"/>
    <cellStyle name="常规 2 2 2 7 2 2 2 5 2 2 2" xfId="18770"/>
    <cellStyle name="计算 3 2 2 2 5" xfId="18771"/>
    <cellStyle name="常规 2 2 2 2 2 5 2 2 3" xfId="18772"/>
    <cellStyle name="汇总 3 2 2 14" xfId="18773"/>
    <cellStyle name="计算 3 2 2 2 6" xfId="18774"/>
    <cellStyle name="常规 2 2 2 2 2 5 2 2 4" xfId="18775"/>
    <cellStyle name="汇总 3 2 2 15" xfId="18776"/>
    <cellStyle name="汇总 3 2 2 20" xfId="18777"/>
    <cellStyle name="计算 3 2 2 2 7" xfId="18778"/>
    <cellStyle name="常规 2 2 2 2 2 5 2 2 5" xfId="18779"/>
    <cellStyle name="汇总 3 2 2 16" xfId="18780"/>
    <cellStyle name="汇总 3 2 2 21" xfId="18781"/>
    <cellStyle name="常规 2 2 2 2 2 5 2 2 5 2" xfId="18782"/>
    <cellStyle name="汇总 3 2 2 16 2" xfId="18783"/>
    <cellStyle name="汇总 3 2 2 21 2" xfId="18784"/>
    <cellStyle name="输出 5 3 10 6" xfId="18785"/>
    <cellStyle name="常规 2 2 2 2 2 5 2 2 5 2 2" xfId="18786"/>
    <cellStyle name="常规 2 2 2 2 2 5 2 2 5 2 2 2" xfId="18787"/>
    <cellStyle name="输出 5 3 10 7" xfId="18788"/>
    <cellStyle name="常规 2 2 2 2 2 5 2 2 5 2 3" xfId="18789"/>
    <cellStyle name="常规 3 2 10 2 2 2 2" xfId="18790"/>
    <cellStyle name="常规 3 16 2 2" xfId="18791"/>
    <cellStyle name="汇总 5 3 13 4" xfId="18792"/>
    <cellStyle name="常规 2 2 2 2 2 5 2 2 5 2 4" xfId="18793"/>
    <cellStyle name="常规 3 2 10 2 2 2 3" xfId="18794"/>
    <cellStyle name="常规 3 16 2 3" xfId="18795"/>
    <cellStyle name="汇总 5 3 13 5" xfId="18796"/>
    <cellStyle name="常规 2 2 2 2 2 5 2 2 5 2 5" xfId="18797"/>
    <cellStyle name="常规 2 2 2 2 2 5 2 2 5 3" xfId="18798"/>
    <cellStyle name="汇总 3 2 2 16 3" xfId="18799"/>
    <cellStyle name="汇总 3 2 2 21 3" xfId="18800"/>
    <cellStyle name="汇总 2 3 14 5 2" xfId="18801"/>
    <cellStyle name="常规 2 2 2 2 2 5 2 2 5 4" xfId="18802"/>
    <cellStyle name="汇总 3 2 2 16 4" xfId="18803"/>
    <cellStyle name="汇总 3 2 2 21 4" xfId="18804"/>
    <cellStyle name="常规 2 5 2 2 12" xfId="18805"/>
    <cellStyle name="汇总 5 3 15 2" xfId="18806"/>
    <cellStyle name="汇总 5 3 20 2" xfId="18807"/>
    <cellStyle name="输出 5 3 12 6" xfId="18808"/>
    <cellStyle name="汇总 3 2 2 16 4 2" xfId="18809"/>
    <cellStyle name="常规 2 2 2 2 2 5 2 2 5 4 2" xfId="18810"/>
    <cellStyle name="计算 3 2 2 10 6" xfId="18811"/>
    <cellStyle name="常规 2 2 2 2 2 5 2 2 5 5" xfId="18812"/>
    <cellStyle name="汇总 3 2 2 16 5" xfId="18813"/>
    <cellStyle name="常规 2 2 2 2 2 5 2 2 5 6" xfId="18814"/>
    <cellStyle name="汇总 3 2 2 16 6" xfId="18815"/>
    <cellStyle name="常规 2 2 2 2 2 5 2 2 7 2" xfId="18816"/>
    <cellStyle name="汇总 3 2 2 18 2" xfId="18817"/>
    <cellStyle name="常规 2 2 2 2 2 5 2 2 7 2 2" xfId="18818"/>
    <cellStyle name="常规 2 2 2 2 2 5 2 2 7 3" xfId="18819"/>
    <cellStyle name="汇总 3 2 2 18 3" xfId="18820"/>
    <cellStyle name="汇总 2 3 14 7 2" xfId="18821"/>
    <cellStyle name="常规 2 2 2 2 2 5 2 2 7 4" xfId="18822"/>
    <cellStyle name="汇总 3 2 2 18 4" xfId="18823"/>
    <cellStyle name="汇总 2 3 14 7 3" xfId="18824"/>
    <cellStyle name="汇总 2 3 6 5 2" xfId="18825"/>
    <cellStyle name="常规 2 2 2 2 2 5 2 2 9" xfId="18826"/>
    <cellStyle name="计算 3 2 2 3 4" xfId="18827"/>
    <cellStyle name="常规 2 2 2 2 2 5 2 3 2" xfId="18828"/>
    <cellStyle name="常规 2 2 2 2 2 5 2 3 2 2" xfId="18829"/>
    <cellStyle name="常规 2 2 2 2 2 5 2 3 2 2 5" xfId="18830"/>
    <cellStyle name="常规 2 2 2 2 7 2" xfId="18831"/>
    <cellStyle name="常规 3 9 3 5 2 3" xfId="18832"/>
    <cellStyle name="常规 2 2 2 2 2 5 2 3 2 3" xfId="18833"/>
    <cellStyle name="常规 2 2 2 2 7 3" xfId="18834"/>
    <cellStyle name="常规 3 9 3 5 2 4" xfId="18835"/>
    <cellStyle name="汇总 3 4 2 14 2" xfId="18836"/>
    <cellStyle name="输出 6 5 2 11 2" xfId="18837"/>
    <cellStyle name="常规 3 2 2 2 2 3 3 5 2 2" xfId="18838"/>
    <cellStyle name="常规 2 2 2 2 2 5 2 3 2 4" xfId="18839"/>
    <cellStyle name="常规 2 2 2 2 7 4" xfId="18840"/>
    <cellStyle name="常规 3 9 3 5 2 5" xfId="18841"/>
    <cellStyle name="汇总 3 4 2 14 3" xfId="18842"/>
    <cellStyle name="常规 2 2 2 2 2 5 2 3 2 5" xfId="18843"/>
    <cellStyle name="常规 2 2 2 2 7 5" xfId="18844"/>
    <cellStyle name="汇总 3 4 2 14 4" xfId="18845"/>
    <cellStyle name="常规 2 2 2 2 2 5 2 3 2 6" xfId="18846"/>
    <cellStyle name="常规 3 2 2 3 2 4 2 3" xfId="18847"/>
    <cellStyle name="常规 2 2 2 2 2 5 2 3 5 2 2" xfId="18848"/>
    <cellStyle name="常规 3 2 2 2 2 2 2 2 21 2 2" xfId="18849"/>
    <cellStyle name="汇总 2 3 15 5 2" xfId="18850"/>
    <cellStyle name="常规 2 2 2 2 2 5 2 3 5 3" xfId="18851"/>
    <cellStyle name="常规 2 5 2 2 2 2 2 2 2 2 5" xfId="18852"/>
    <cellStyle name="常规 3 2 2 2 2 2 2 2 21 2 3" xfId="18853"/>
    <cellStyle name="汇总 2 3 15 5 3" xfId="18854"/>
    <cellStyle name="常规 2 2 2 2 2 5 2 3 5 4" xfId="18855"/>
    <cellStyle name="输出 6 5 2 14 2" xfId="18856"/>
    <cellStyle name="常规 2 5 2 2 2 2 2 2 2 2 6" xfId="18857"/>
    <cellStyle name="汇总 2 3 15 5 4" xfId="18858"/>
    <cellStyle name="常规 2 2 2 2 2 5 2 3 5 5" xfId="18859"/>
    <cellStyle name="常规 2 2 2 2 2 5 2 3 7" xfId="18860"/>
    <cellStyle name="常规 3 2 10 2 2 2 2 5" xfId="18861"/>
    <cellStyle name="好 5 3 2" xfId="18862"/>
    <cellStyle name="常规 2 2 2 2 2 5 2 3 8" xfId="18863"/>
    <cellStyle name="常规 3 2 10 2 2 2 2 6" xfId="18864"/>
    <cellStyle name="好 5 3 3" xfId="18865"/>
    <cellStyle name="常规 2 2 2 2 2 5 2 4" xfId="18866"/>
    <cellStyle name="计算 3 3 15 5" xfId="18867"/>
    <cellStyle name="计算 3 3 20 5" xfId="18868"/>
    <cellStyle name="常规 8 2 2 9" xfId="18869"/>
    <cellStyle name="常规 2 2 2 2 2 5 2 5" xfId="18870"/>
    <cellStyle name="计算 3 3 15 6" xfId="18871"/>
    <cellStyle name="计算 3 3 20 6" xfId="18872"/>
    <cellStyle name="计算 3 2 2 5 4" xfId="18873"/>
    <cellStyle name="常规 2 2 2 2 2 5 2 5 2" xfId="18874"/>
    <cellStyle name="汇总 2 3 22 2 2" xfId="18875"/>
    <cellStyle name="常规 2 2 2 2 2 5 2 5 2 3" xfId="18876"/>
    <cellStyle name="计算 3 2 2 5 5" xfId="18877"/>
    <cellStyle name="常规 2 2 2 2 2 5 2 5 3" xfId="18878"/>
    <cellStyle name="计算 3 2 2 5 6" xfId="18879"/>
    <cellStyle name="常规 2 2 2 2 2 5 2 5 4" xfId="18880"/>
    <cellStyle name="常规 2 2 2 2 2 5 2 5 4 2" xfId="18881"/>
    <cellStyle name="常规 3 5 3 3 3 2" xfId="18882"/>
    <cellStyle name="常规 2 2 2 2 3 2 2 2 2 2 2 2 2" xfId="18883"/>
    <cellStyle name="计算 3 2 2 5 7" xfId="18884"/>
    <cellStyle name="常规 2 2 2 2 2 5 2 5 5" xfId="18885"/>
    <cellStyle name="常规 3 5 3 3 3 3" xfId="18886"/>
    <cellStyle name="常规 2 2 2 2 3 2 2 2 2 2 2 2 3" xfId="18887"/>
    <cellStyle name="常规 2 2 2 2 2 5 2 5 6" xfId="18888"/>
    <cellStyle name="常规 2 2 2 2 2 5 2 7 2" xfId="18889"/>
    <cellStyle name="汇总 2 6 11 2" xfId="18890"/>
    <cellStyle name="计算 4 5 11 7" xfId="18891"/>
    <cellStyle name="计算 3 2 2 7 4" xfId="18892"/>
    <cellStyle name="常规 2 2 2 2 2 5 2 7 2 2" xfId="18893"/>
    <cellStyle name="汇总 2 6 11 2 2" xfId="18894"/>
    <cellStyle name="计算 3 2 2 7 5" xfId="18895"/>
    <cellStyle name="常规 2 2 2 2 2 5 2 7 3" xfId="18896"/>
    <cellStyle name="汇总 2 6 11 3" xfId="18897"/>
    <cellStyle name="计算 3 5 2 4 3" xfId="18898"/>
    <cellStyle name="常规 2 2 2 2 2 5 2 8" xfId="18899"/>
    <cellStyle name="汇总 2 6 12" xfId="18900"/>
    <cellStyle name="计算 3 5 2 4 4" xfId="18901"/>
    <cellStyle name="常规 2 2 2 2 2 5 2 9" xfId="18902"/>
    <cellStyle name="汇总 2 6 13" xfId="18903"/>
    <cellStyle name="计算 6 4 22" xfId="18904"/>
    <cellStyle name="计算 6 4 17" xfId="18905"/>
    <cellStyle name="常规 2 2 2 2 2 5 3 2 2" xfId="18906"/>
    <cellStyle name="注释 2 5 3 8" xfId="18907"/>
    <cellStyle name="计算 6 4 22 2" xfId="18908"/>
    <cellStyle name="计算 6 4 17 2" xfId="18909"/>
    <cellStyle name="常规 2 2 2 2 2 5 3 2 2 2" xfId="18910"/>
    <cellStyle name="计算 6 4 22 3" xfId="18911"/>
    <cellStyle name="计算 6 4 17 3" xfId="18912"/>
    <cellStyle name="常规 2 2 2 2 2 5 3 2 2 3" xfId="18913"/>
    <cellStyle name="计算 6 4 22 5" xfId="18914"/>
    <cellStyle name="计算 6 4 17 5" xfId="18915"/>
    <cellStyle name="常规 2 2 2 2 2 5 3 2 2 5" xfId="18916"/>
    <cellStyle name="汇总 6 2 2 14 2" xfId="18917"/>
    <cellStyle name="计算 6 4 23" xfId="18918"/>
    <cellStyle name="计算 6 4 18" xfId="18919"/>
    <cellStyle name="常规 2 2 2 2 2 5 3 2 3" xfId="18920"/>
    <cellStyle name="汇总 6 2 2 14 3" xfId="18921"/>
    <cellStyle name="计算 6 4 24" xfId="18922"/>
    <cellStyle name="计算 6 4 19" xfId="18923"/>
    <cellStyle name="常规 2 2 2 2 2 5 3 2 4" xfId="18924"/>
    <cellStyle name="汇总 6 2 2 14 4" xfId="18925"/>
    <cellStyle name="计算 6 4 25" xfId="18926"/>
    <cellStyle name="常规 2 2 2 2 2 5 3 2 5" xfId="18927"/>
    <cellStyle name="常规 2 2 2 2 2 5 3 5 2" xfId="18928"/>
    <cellStyle name="常规 2 7" xfId="18929"/>
    <cellStyle name="注释 5 3 12 6" xfId="18930"/>
    <cellStyle name="常规 2 2 2 2 2 5 3 5 2 2" xfId="18931"/>
    <cellStyle name="输出 2 8 4" xfId="18932"/>
    <cellStyle name="常规 2 7 2" xfId="18933"/>
    <cellStyle name="输入 2" xfId="18934"/>
    <cellStyle name="常规 2 2 2 2 2 5 3 5 3" xfId="18935"/>
    <cellStyle name="常规 2 8" xfId="18936"/>
    <cellStyle name="输入 3" xfId="18937"/>
    <cellStyle name="常规 2 2 2 2 2 5 3 5 4" xfId="18938"/>
    <cellStyle name="常规 2 9" xfId="18939"/>
    <cellStyle name="常规 3 5 2 2 2 3 5 2 4" xfId="18940"/>
    <cellStyle name="常规 2 3 7 2 2 3 5 2 2" xfId="18941"/>
    <cellStyle name="输入 4" xfId="18942"/>
    <cellStyle name="常规 2 2 2 2 2 5 3 5 5" xfId="18943"/>
    <cellStyle name="常规 2 2 2 2 2 5 3 6" xfId="18944"/>
    <cellStyle name="计算 3 3 16 7" xfId="18945"/>
    <cellStyle name="计算 3 3 21 7" xfId="18946"/>
    <cellStyle name="常规 2 2 2 2 2 5 6 2 3" xfId="18947"/>
    <cellStyle name="常规 2 2 5 2 5 2 2 5 2" xfId="18948"/>
    <cellStyle name="常规 2 2 2 2 2 5 6 2 4" xfId="18949"/>
    <cellStyle name="常规 2 2 5 2 5 2 2 5 3" xfId="18950"/>
    <cellStyle name="常规 2 2 2 2 2 5 6 2 5" xfId="18951"/>
    <cellStyle name="常规 2 5 2 5 2 5 2 2 2" xfId="18952"/>
    <cellStyle name="常规 2 5 2 2 2 2 2 2 8" xfId="18953"/>
    <cellStyle name="常规 2 2 2 2 2 5 8 2 2" xfId="18954"/>
    <cellStyle name="常规 2 3 11 2 5 5" xfId="18955"/>
    <cellStyle name="常规 2 2 5 3 2 2 2" xfId="18956"/>
    <cellStyle name="常规 2 2 2 7 2 2 2 3 4" xfId="18957"/>
    <cellStyle name="常规 2 5 2 5 2 5 2 3" xfId="18958"/>
    <cellStyle name="输出 2 3 2 7 7" xfId="18959"/>
    <cellStyle name="常规 2 3 11 5 2 2 2" xfId="18960"/>
    <cellStyle name="常规 2 2 2 2 2 5 8 3" xfId="18961"/>
    <cellStyle name="汇总 6 6 6 6" xfId="18962"/>
    <cellStyle name="常规 2 2 5 3 2 2 3" xfId="18963"/>
    <cellStyle name="常规 2 5 2 2 2 3 7 2 2" xfId="18964"/>
    <cellStyle name="常规 2 2 2 7 2 2 2 3 5" xfId="18965"/>
    <cellStyle name="常规 2 5 2 5 2 5 2 4" xfId="18966"/>
    <cellStyle name="常规 2 2 2 2 2 5 8 4" xfId="18967"/>
    <cellStyle name="汇总 6 6 6 7" xfId="18968"/>
    <cellStyle name="常规 2 2 5 3 2 2 4" xfId="18969"/>
    <cellStyle name="常规 2 2 2 7 2 2 2 3 6" xfId="18970"/>
    <cellStyle name="常规 2 5 2 5 2 5 2 5" xfId="18971"/>
    <cellStyle name="常规 2 2 2 2 2 5 8 5" xfId="18972"/>
    <cellStyle name="计算 5 3 2 14 5" xfId="18973"/>
    <cellStyle name="常规 2 3 2 3 3 7 4" xfId="18974"/>
    <cellStyle name="常规 2 2 2 2 2 6" xfId="18975"/>
    <cellStyle name="常规 2 2 2 2 3 7 6" xfId="18976"/>
    <cellStyle name="常规 8 4 2 2" xfId="18977"/>
    <cellStyle name="常规 2 2 79 2 3" xfId="18978"/>
    <cellStyle name="常规 2 2 2 2 2 6 10" xfId="18979"/>
    <cellStyle name="输出 6 3 2 3 2" xfId="18980"/>
    <cellStyle name="常规 3 5 2 2 3 3 3" xfId="18981"/>
    <cellStyle name="常规 2 2 5 6 2 2 2" xfId="18982"/>
    <cellStyle name="常规 2 3 2 5 6" xfId="18983"/>
    <cellStyle name="常规 8 4 2 2 2" xfId="18984"/>
    <cellStyle name="汇总 6 5 17 5" xfId="18985"/>
    <cellStyle name="汇总 6 5 22 5" xfId="18986"/>
    <cellStyle name="输入 2 4 2 3 7" xfId="18987"/>
    <cellStyle name="常规 2 2 2 2 2 6 2" xfId="18988"/>
    <cellStyle name="计算 5 2 9 4" xfId="18989"/>
    <cellStyle name="常规 2 5 2 5 2 7 5" xfId="18990"/>
    <cellStyle name="汇总 3 3 9 3" xfId="18991"/>
    <cellStyle name="注释 3 3 26" xfId="18992"/>
    <cellStyle name="常规 2 3 2 5 6 2" xfId="18993"/>
    <cellStyle name="计算 3 9" xfId="18994"/>
    <cellStyle name="常规 2 2 2 2 2 6 2 2" xfId="18995"/>
    <cellStyle name="常规 2 3 2 5 6 2 2 2" xfId="18996"/>
    <cellStyle name="输出 2 2 12 4" xfId="18997"/>
    <cellStyle name="常规 2 2 2 2 2 6 2 2 2 2" xfId="18998"/>
    <cellStyle name="常规 2 3 2 5 6 2 5" xfId="18999"/>
    <cellStyle name="常规 3 9 3 2 2 2 2 2" xfId="19000"/>
    <cellStyle name="计算 3 3 2 2 7" xfId="19001"/>
    <cellStyle name="计算 3 9 5" xfId="19002"/>
    <cellStyle name="常规 2 2 2 2 2 6 2 2 5" xfId="19003"/>
    <cellStyle name="计算 5 2 9 5" xfId="19004"/>
    <cellStyle name="汇总 3 3 9 4" xfId="19005"/>
    <cellStyle name="注释 3 3 27" xfId="19006"/>
    <cellStyle name="常规 2 3 2 5 6 3" xfId="19007"/>
    <cellStyle name="常规 2 2 2 2 2 6 2 3" xfId="19008"/>
    <cellStyle name="计算 5 2 9 6" xfId="19009"/>
    <cellStyle name="汇总 3 3 9 5" xfId="19010"/>
    <cellStyle name="注释 3 3 28" xfId="19011"/>
    <cellStyle name="常规 2 3 2 5 6 4" xfId="19012"/>
    <cellStyle name="常规 2 2 2 2 2 6 2 4" xfId="19013"/>
    <cellStyle name="计算 5 2 9 7" xfId="19014"/>
    <cellStyle name="汇总 3 3 9 6" xfId="19015"/>
    <cellStyle name="注释 3 3 29" xfId="19016"/>
    <cellStyle name="常规 2 3 2 5 6 5" xfId="19017"/>
    <cellStyle name="常规 2 2 2 2 2 6 2 5" xfId="19018"/>
    <cellStyle name="常规 2 2 5 2 5 6 2 2" xfId="19019"/>
    <cellStyle name="常规 2 2 2 2 2 6 2 8" xfId="19020"/>
    <cellStyle name="输入 6 6 10 3" xfId="19021"/>
    <cellStyle name="常规 2 3 2 3 2 6 2" xfId="19022"/>
    <cellStyle name="常规 2 3 2 5 8" xfId="19023"/>
    <cellStyle name="常规 2 2 2 2 2 6 4" xfId="19024"/>
    <cellStyle name="计算 2 2" xfId="19025"/>
    <cellStyle name="汇总 6 5 17 7" xfId="19026"/>
    <cellStyle name="汇总 6 5 22 7" xfId="19027"/>
    <cellStyle name="输入 6 6 10 4" xfId="19028"/>
    <cellStyle name="常规 2 3 2 3 2 6 3" xfId="19029"/>
    <cellStyle name="计算 2 2 12 2" xfId="19030"/>
    <cellStyle name="常规 2 3 2 5 9" xfId="19031"/>
    <cellStyle name="常规 2 2 2 2 2 6 5" xfId="19032"/>
    <cellStyle name="计算 2 3" xfId="19033"/>
    <cellStyle name="常规 2 2 2 2 2 6 5 2 2" xfId="19034"/>
    <cellStyle name="计算 2 3 2 2" xfId="19035"/>
    <cellStyle name="常规 2 2 2 2 2 6 5 2 2 2" xfId="19036"/>
    <cellStyle name="计算 2 3 2 2 2" xfId="19037"/>
    <cellStyle name="常规 2 2 2 2 2 6 5 2 3" xfId="19038"/>
    <cellStyle name="计算 2 3 2 3" xfId="19039"/>
    <cellStyle name="常规 2 2 2 2 2 6 5 2 4" xfId="19040"/>
    <cellStyle name="计算 2 3 2 4" xfId="19041"/>
    <cellStyle name="常规 2 2 2 2 2 6 5 2 5" xfId="19042"/>
    <cellStyle name="计算 2 3 2 5" xfId="19043"/>
    <cellStyle name="计算 6 9 5" xfId="19044"/>
    <cellStyle name="常规 2 9 2 2 2 7 2 2" xfId="19045"/>
    <cellStyle name="常规 2 5 2 2 3 2 3" xfId="19046"/>
    <cellStyle name="常规 2 2 2 2 2 6 5 4 2" xfId="19047"/>
    <cellStyle name="计算 2 3 4 2" xfId="19048"/>
    <cellStyle name="常规 2 2 2 2 2 6 5 5" xfId="19049"/>
    <cellStyle name="计算 2 3 5" xfId="19050"/>
    <cellStyle name="常规 2 2 2 2 2 6 5 6" xfId="19051"/>
    <cellStyle name="计算 2 3 6" xfId="19052"/>
    <cellStyle name="输入 6 6 10 5" xfId="19053"/>
    <cellStyle name="常规 2 3 2 3 2 6 4" xfId="19054"/>
    <cellStyle name="计算 2 2 12 3" xfId="19055"/>
    <cellStyle name="常规 2 2 2 2 2 6 6" xfId="19056"/>
    <cellStyle name="计算 2 4" xfId="19057"/>
    <cellStyle name="输入 6 6 10 6" xfId="19058"/>
    <cellStyle name="常规 2 3 2 3 2 6 5" xfId="19059"/>
    <cellStyle name="计算 2 2 12 4" xfId="19060"/>
    <cellStyle name="常规 2 2 2 2 2 6 7" xfId="19061"/>
    <cellStyle name="计算 2 5" xfId="19062"/>
    <cellStyle name="注释 2 6 9 3" xfId="19063"/>
    <cellStyle name="常规 2 2 2 7 2 2 3 2 4" xfId="19064"/>
    <cellStyle name="常规 2 2 2 2 2 6 7 3" xfId="19065"/>
    <cellStyle name="计算 2 5 3" xfId="19066"/>
    <cellStyle name="注释 2 6 9 4" xfId="19067"/>
    <cellStyle name="输出 3 4 23 2" xfId="19068"/>
    <cellStyle name="输出 3 4 18 2" xfId="19069"/>
    <cellStyle name="常规 2 2 2 7 2 2 3 2 5" xfId="19070"/>
    <cellStyle name="常规 2 2 2 2 2 6 7 4" xfId="19071"/>
    <cellStyle name="计算 2 5 4" xfId="19072"/>
    <cellStyle name="注释 2 6 9 5" xfId="19073"/>
    <cellStyle name="输出 3 4 23 3" xfId="19074"/>
    <cellStyle name="输出 3 4 18 3" xfId="19075"/>
    <cellStyle name="常规 2 2 2 7 2 2 3 2 6" xfId="19076"/>
    <cellStyle name="常规 2 2 2 2 2 6 7 5" xfId="19077"/>
    <cellStyle name="计算 2 5 5" xfId="19078"/>
    <cellStyle name="常规 2 5 2 2 2 2 10" xfId="19079"/>
    <cellStyle name="输入 6 6 10 7" xfId="19080"/>
    <cellStyle name="常规 2 3 2 3 2 6 6" xfId="19081"/>
    <cellStyle name="计算 2 2 12 5" xfId="19082"/>
    <cellStyle name="常规 2 2 2 2 2 6 8" xfId="19083"/>
    <cellStyle name="计算 2 6" xfId="19084"/>
    <cellStyle name="常规 2 5 2 2 2 2 11" xfId="19085"/>
    <cellStyle name="计算 2 2 12 6" xfId="19086"/>
    <cellStyle name="常规 2 2 2 2 2 6 9" xfId="19087"/>
    <cellStyle name="常规 3 5 3 2 2 2 2 2 2 2 4 2 2" xfId="19088"/>
    <cellStyle name="计算 2 7" xfId="19089"/>
    <cellStyle name="计算 5 3 2 14 6" xfId="19090"/>
    <cellStyle name="常规 2 3 2 3 3 7 5" xfId="19091"/>
    <cellStyle name="常规 2 2 2 2 2 7" xfId="19092"/>
    <cellStyle name="常规 2 3 2 6 6" xfId="19093"/>
    <cellStyle name="汇总 6 5 18 5" xfId="19094"/>
    <cellStyle name="汇总 6 5 23 5" xfId="19095"/>
    <cellStyle name="输入 2 4 2 4 7" xfId="19096"/>
    <cellStyle name="常规 2 2 2 2 2 7 2" xfId="19097"/>
    <cellStyle name="常规 2 2 2 2 3 11" xfId="19098"/>
    <cellStyle name="常规 2 2 2 2 2 7 2 2" xfId="19099"/>
    <cellStyle name="计算 3 4 2 2 4" xfId="19100"/>
    <cellStyle name="常规 2 2 2 2 2 7 2 2 2" xfId="19101"/>
    <cellStyle name="常规 2 2 2 2 2 7 2 2 2 2" xfId="19102"/>
    <cellStyle name="常规 3 9 2 2 2 2 2 2" xfId="19103"/>
    <cellStyle name="计算 3 4 2 2 5" xfId="19104"/>
    <cellStyle name="输入 6 6 20 2" xfId="19105"/>
    <cellStyle name="输入 6 6 15 2" xfId="19106"/>
    <cellStyle name="常规 2 2 2 2 2 7 2 2 3" xfId="19107"/>
    <cellStyle name="汇总 2 5 13 2 2" xfId="19108"/>
    <cellStyle name="常规 3 9 2 2 2 2 2 3" xfId="19109"/>
    <cellStyle name="计算 3 4 2 2 6" xfId="19110"/>
    <cellStyle name="输入 6 6 20 3" xfId="19111"/>
    <cellStyle name="输入 6 6 15 3" xfId="19112"/>
    <cellStyle name="常规 2 2 2 2 2 7 2 2 4" xfId="19113"/>
    <cellStyle name="常规 3 9 2 2 2 2 2 4" xfId="19114"/>
    <cellStyle name="计算 3 4 2 2 7" xfId="19115"/>
    <cellStyle name="输入 6 6 20 4" xfId="19116"/>
    <cellStyle name="输入 6 6 15 4" xfId="19117"/>
    <cellStyle name="常规 2 2 2 2 2 7 2 2 5" xfId="19118"/>
    <cellStyle name="计算 2 2 17 2" xfId="19119"/>
    <cellStyle name="计算 2 2 22 2" xfId="19120"/>
    <cellStyle name="常规 3 2 2 2 2 2 2 2 2 5 4 2" xfId="19121"/>
    <cellStyle name="常规 2 2 2 2 3 12" xfId="19122"/>
    <cellStyle name="常规 2 2 2 2 2 7 2 3" xfId="19123"/>
    <cellStyle name="常规 2 2 2 2 2 7 2 4" xfId="19124"/>
    <cellStyle name="常规 2 3 2 2 2 2 2" xfId="19125"/>
    <cellStyle name="输出 6 3 2 11 3" xfId="19126"/>
    <cellStyle name="常规 2 3 2 2 2 2 2 2" xfId="19127"/>
    <cellStyle name="计算 3 4 2 4 4" xfId="19128"/>
    <cellStyle name="常规 2 2 2 2 2 7 2 4 2" xfId="19129"/>
    <cellStyle name="常规 2 2 2 2 2 7 2 5" xfId="19130"/>
    <cellStyle name="常规 2 3 2 2 2 2 3" xfId="19131"/>
    <cellStyle name="常规 2 3 2 6 7" xfId="19132"/>
    <cellStyle name="汇总 6 5 18 6" xfId="19133"/>
    <cellStyle name="汇总 6 5 23 6" xfId="19134"/>
    <cellStyle name="常规 2 2 2 2 2 7 3" xfId="19135"/>
    <cellStyle name="常规 2 3 2 6 8" xfId="19136"/>
    <cellStyle name="常规 2 2 2 2 2 7 4" xfId="19137"/>
    <cellStyle name="计算 3 2" xfId="19138"/>
    <cellStyle name="汇总 6 5 18 7" xfId="19139"/>
    <cellStyle name="汇总 6 5 23 7" xfId="19140"/>
    <cellStyle name="注释 3 3 20" xfId="19141"/>
    <cellStyle name="注释 3 3 15" xfId="19142"/>
    <cellStyle name="输入 6 6 11 4" xfId="19143"/>
    <cellStyle name="计算 2 2 13 2" xfId="19144"/>
    <cellStyle name="常规 2 3 2 6 9" xfId="19145"/>
    <cellStyle name="常规 2 2 2 2 2 7 5" xfId="19146"/>
    <cellStyle name="计算 3 3" xfId="19147"/>
    <cellStyle name="常规 2 2 2 2 2 7 5 2" xfId="19148"/>
    <cellStyle name="常规 2 2 2 4 6" xfId="19149"/>
    <cellStyle name="计算 3 3 2" xfId="19150"/>
    <cellStyle name="常规 2 5 3 13" xfId="19151"/>
    <cellStyle name="常规 2 2 2 2 2 7 5 2 2" xfId="19152"/>
    <cellStyle name="计算 3 3 2 2" xfId="19153"/>
    <cellStyle name="常规 2 2 2 2 2 7 5 3" xfId="19154"/>
    <cellStyle name="常规 2 2 2 4 7" xfId="19155"/>
    <cellStyle name="计算 3 3 3" xfId="19156"/>
    <cellStyle name="常规 2 2 2 2 2 7 5 4" xfId="19157"/>
    <cellStyle name="计算 3 3 4" xfId="19158"/>
    <cellStyle name="常规 2 2 2 2 2 7 5 5" xfId="19159"/>
    <cellStyle name="计算 3 3 5" xfId="19160"/>
    <cellStyle name="常规 2 2 2 2 2 7 6" xfId="19161"/>
    <cellStyle name="常规 8 3 2 2" xfId="19162"/>
    <cellStyle name="计算 3 4" xfId="19163"/>
    <cellStyle name="常规 2 2 2 2 2 7 6 2" xfId="19164"/>
    <cellStyle name="常规 8 3 2 2 2" xfId="19165"/>
    <cellStyle name="计算 3 4 2" xfId="19166"/>
    <cellStyle name="常规 2 2 2 2 2 7 7" xfId="19167"/>
    <cellStyle name="常规 8 3 2 3" xfId="19168"/>
    <cellStyle name="计算 3 5" xfId="19169"/>
    <cellStyle name="注释 3 3 23" xfId="19170"/>
    <cellStyle name="注释 3 3 18" xfId="19171"/>
    <cellStyle name="输入 6 6 11 7" xfId="19172"/>
    <cellStyle name="计算 2 2 13 5" xfId="19173"/>
    <cellStyle name="常规 2 5 2 5 2 7 2" xfId="19174"/>
    <cellStyle name="常规 2 2 2 2 2 7 8" xfId="19175"/>
    <cellStyle name="常规 8 3 2 4" xfId="19176"/>
    <cellStyle name="计算 3 6" xfId="19177"/>
    <cellStyle name="汇总 4 2 2 6 7 2" xfId="19178"/>
    <cellStyle name="计算 5 3 2 14 7" xfId="19179"/>
    <cellStyle name="常规 2 2 2 2 2 8" xfId="19180"/>
    <cellStyle name="常规 2 3 2 7 6" xfId="19181"/>
    <cellStyle name="常规 3 5 2 5 2 5 2 4" xfId="19182"/>
    <cellStyle name="汇总 6 5 19 5" xfId="19183"/>
    <cellStyle name="输入 2 4 2 5 7" xfId="19184"/>
    <cellStyle name="常规 2 2 2 2 2 8 2" xfId="19185"/>
    <cellStyle name="计算 5 4 9 5" xfId="19186"/>
    <cellStyle name="常规 3 2 2 5 2 3 2 2 2" xfId="19187"/>
    <cellStyle name="汇总 3 5 9 4" xfId="19188"/>
    <cellStyle name="常规 2 2 2 2 2 8 2 3" xfId="19189"/>
    <cellStyle name="常规 6 14" xfId="19190"/>
    <cellStyle name="计算 5 4 9 6" xfId="19191"/>
    <cellStyle name="常规 3 2 2 5 2 3 2 2 3" xfId="19192"/>
    <cellStyle name="汇总 3 5 9 5" xfId="19193"/>
    <cellStyle name="常规 2 2 2 2 2 8 2 4" xfId="19194"/>
    <cellStyle name="常规 6 15" xfId="19195"/>
    <cellStyle name="常规 6 20" xfId="19196"/>
    <cellStyle name="常规 2 3 2 7 7" xfId="19197"/>
    <cellStyle name="常规 3 5 2 5 2 5 2 5" xfId="19198"/>
    <cellStyle name="汇总 6 5 19 6" xfId="19199"/>
    <cellStyle name="常规 2 2 2 2 2 8 3" xfId="19200"/>
    <cellStyle name="输入 6 6 12 3" xfId="19201"/>
    <cellStyle name="常规 2 3 2 3 2 8 2" xfId="19202"/>
    <cellStyle name="常规 2 3 2 7 8" xfId="19203"/>
    <cellStyle name="常规 2 2 2 2 2 8 4" xfId="19204"/>
    <cellStyle name="计算 4 2" xfId="19205"/>
    <cellStyle name="汇总 6 5 19 7" xfId="19206"/>
    <cellStyle name="输入 6 6 12 4" xfId="19207"/>
    <cellStyle name="常规 2 3 2 3 2 8 3" xfId="19208"/>
    <cellStyle name="计算 2 2 14 2" xfId="19209"/>
    <cellStyle name="常规 2 2 2 2 2 8 5" xfId="19210"/>
    <cellStyle name="计算 4 3" xfId="19211"/>
    <cellStyle name="输入 6 6 12 5" xfId="19212"/>
    <cellStyle name="常规 2 3 2 3 2 8 4" xfId="19213"/>
    <cellStyle name="计算 2 2 14 3" xfId="19214"/>
    <cellStyle name="常规 2 2 2 2 2 8 6" xfId="19215"/>
    <cellStyle name="计算 4 4" xfId="19216"/>
    <cellStyle name="输入 6 6 12 6" xfId="19217"/>
    <cellStyle name="常规 2 3 2 3 2 8 5" xfId="19218"/>
    <cellStyle name="计算 2 2 14 4" xfId="19219"/>
    <cellStyle name="常规 2 2 2 2 2 8 7" xfId="19220"/>
    <cellStyle name="计算 4 5" xfId="19221"/>
    <cellStyle name="常规 2 2 2 2 2 9" xfId="19222"/>
    <cellStyle name="输入 2 4 2 6 7" xfId="19223"/>
    <cellStyle name="常规 2 2 2 2 2 9 2" xfId="19224"/>
    <cellStyle name="常规 2 2 2 2 2 9 3" xfId="19225"/>
    <cellStyle name="计算 5 2" xfId="19226"/>
    <cellStyle name="常规 2 2 2 2 2 9 4" xfId="19227"/>
    <cellStyle name="计算 5 3" xfId="19228"/>
    <cellStyle name="常规 2 2 2 2 2 9 5" xfId="19229"/>
    <cellStyle name="常规 2 2 2 2 3" xfId="19230"/>
    <cellStyle name="计算 5 3 2 15 7" xfId="19231"/>
    <cellStyle name="常规 2 2 2 2 3 8" xfId="19232"/>
    <cellStyle name="汇总 3 4 2 10 7" xfId="19233"/>
    <cellStyle name="常规 2 2 2 2 3 10" xfId="19234"/>
    <cellStyle name="常规 2 2 2 2 3 2" xfId="19235"/>
    <cellStyle name="常规 2 5 6 5 2 3" xfId="19236"/>
    <cellStyle name="常规 2 2 2 2 3 2 11" xfId="19237"/>
    <cellStyle name="注释 6 3 20 3" xfId="19238"/>
    <cellStyle name="注释 6 3 15 3" xfId="19239"/>
    <cellStyle name="常规 2 3 2 2 2 2 4 5 2" xfId="19240"/>
    <cellStyle name="常规 2 2 2 2 3 2 2 10" xfId="19241"/>
    <cellStyle name="注释 4 2 2 4 6" xfId="19242"/>
    <cellStyle name="计算 3 5 18 3" xfId="19243"/>
    <cellStyle name="计算 3 5 23 3" xfId="19244"/>
    <cellStyle name="注释 6 3 20 4" xfId="19245"/>
    <cellStyle name="注释 6 3 15 4" xfId="19246"/>
    <cellStyle name="常规 2 3 2 2 2 2 4 5 3" xfId="19247"/>
    <cellStyle name="计算 4 10" xfId="19248"/>
    <cellStyle name="常规 2 2 2 2 3 2 2 11" xfId="19249"/>
    <cellStyle name="注释 4 2 2 4 7" xfId="19250"/>
    <cellStyle name="计算 3 5 18 4" xfId="19251"/>
    <cellStyle name="计算 3 5 23 4" xfId="19252"/>
    <cellStyle name="计算 6 2 2 16 7" xfId="19253"/>
    <cellStyle name="常规 3 2 2 2 2 3 2 2 5 5" xfId="19254"/>
    <cellStyle name="汇总 4 3 2 11 7" xfId="19255"/>
    <cellStyle name="常规 2 2 2 2 3 2 2 2 2 10" xfId="19256"/>
    <cellStyle name="常规 2 2 2 2 3 2 2 2 2 2" xfId="19257"/>
    <cellStyle name="常规 3 2 2 3 2 2 2 2 5 2 2 2" xfId="19258"/>
    <cellStyle name="常规 3 2 2 2 20" xfId="19259"/>
    <cellStyle name="常规 3 2 2 2 15" xfId="19260"/>
    <cellStyle name="常规 2 2 2 2 3 2 2 2 2 2 2" xfId="19261"/>
    <cellStyle name="常规 3 2 2 2 15 2" xfId="19262"/>
    <cellStyle name="计算 5 2 2 2 6" xfId="19263"/>
    <cellStyle name="常规 3 5 3 3 3" xfId="19264"/>
    <cellStyle name="常规 2 5 3 2 2 2 2 2 10" xfId="19265"/>
    <cellStyle name="常规 2 2 2 2 3 2 2 2 2 2 2 2" xfId="19266"/>
    <cellStyle name="常规 3 5 3 3 3 4" xfId="19267"/>
    <cellStyle name="常规 2 2 2 2 3 2 2 2 2 2 2 2 4" xfId="19268"/>
    <cellStyle name="常规 3 5 3 3 3 5" xfId="19269"/>
    <cellStyle name="常规 2 2 2 2 3 2 2 2 2 2 2 2 5" xfId="19270"/>
    <cellStyle name="计算 5 2 2 2 7" xfId="19271"/>
    <cellStyle name="常规 3 5 3 3 4" xfId="19272"/>
    <cellStyle name="常规 2 2 2 2 3 2 2 2 2 2 2 3" xfId="19273"/>
    <cellStyle name="常规 3 2 2 2 21" xfId="19274"/>
    <cellStyle name="常规 3 2 2 2 16" xfId="19275"/>
    <cellStyle name="常规 2 2 2 2 3 2 2 2 2 2 3" xfId="19276"/>
    <cellStyle name="常规 3 2 2 2 22" xfId="19277"/>
    <cellStyle name="常规 3 2 2 2 17" xfId="19278"/>
    <cellStyle name="常规 2 2 2 2 3 2 2 2 2 2 4" xfId="19279"/>
    <cellStyle name="常规 2 3 2 2 2 2 4 5 2 2" xfId="19280"/>
    <cellStyle name="常规 3 2 2 2 23" xfId="19281"/>
    <cellStyle name="常规 3 2 2 2 18" xfId="19282"/>
    <cellStyle name="常规 2 2 2 2 3 2 2 2 2 2 5" xfId="19283"/>
    <cellStyle name="计算 5 2 2 5 6" xfId="19284"/>
    <cellStyle name="汇总 3 3 2 4 6" xfId="19285"/>
    <cellStyle name="常规 2 2 2 2 3 2 2 2 2 2 5 2" xfId="19286"/>
    <cellStyle name="计算 5 2 2 5 7" xfId="19287"/>
    <cellStyle name="汇总 3 3 2 4 7" xfId="19288"/>
    <cellStyle name="常规 2 2 2 2 3 2 2 2 2 2 5 3" xfId="19289"/>
    <cellStyle name="常规 3 2 2 2 24" xfId="19290"/>
    <cellStyle name="常规 3 2 2 2 19" xfId="19291"/>
    <cellStyle name="常规 2 2 2 2 3 2 2 2 2 2 6" xfId="19292"/>
    <cellStyle name="常规 3 2 2 2 2 2 2 6 2 2 2" xfId="19293"/>
    <cellStyle name="常规 3 2 2 2 25" xfId="19294"/>
    <cellStyle name="常规 2 2 2 2 3 2 2 2 2 2 7" xfId="19295"/>
    <cellStyle name="常规 3 2 2 2 2 2 2 2 2 10 2" xfId="19296"/>
    <cellStyle name="汇总 5 4 10 2" xfId="19297"/>
    <cellStyle name="常规 2 2 2 2 3 2 2 2 2 3" xfId="19298"/>
    <cellStyle name="常规 2 2 2 2 3 2 2 2 2 4" xfId="19299"/>
    <cellStyle name="常规 2 2 2 2 3 2 2 2 2 5" xfId="19300"/>
    <cellStyle name="常规 2 2 2 2 3 2 2 2 2 5 2" xfId="19301"/>
    <cellStyle name="常规 2 3 2 3 2 2 2 2 7 3" xfId="19302"/>
    <cellStyle name="常规 2 2 2 2 3 2 2 2 2 5 2 2" xfId="19303"/>
    <cellStyle name="常规 2 2 2 2 3 2 2 2 2 5 2 2 2" xfId="19304"/>
    <cellStyle name="常规 2 3 2 3 2 2 2 2 7 4" xfId="19305"/>
    <cellStyle name="常规 2 2 2 2 3 2 2 2 2 5 2 3" xfId="19306"/>
    <cellStyle name="汇总 5 3 2 2" xfId="19307"/>
    <cellStyle name="常规 2 3 2 3 2 2 2 2 7 5" xfId="19308"/>
    <cellStyle name="常规 2 2 2 2 3 2 2 2 2 5 2 4" xfId="19309"/>
    <cellStyle name="汇总 5 3 2 3" xfId="19310"/>
    <cellStyle name="输入 4 3 20 2" xfId="19311"/>
    <cellStyle name="输入 4 3 15 2" xfId="19312"/>
    <cellStyle name="常规 2 2 2 2 3 2 2 2 2 5 2 5" xfId="19313"/>
    <cellStyle name="常规 2 2 2 2 3 2 2 2 2 5 5" xfId="19314"/>
    <cellStyle name="计算 4 12 2" xfId="19315"/>
    <cellStyle name="常规 2 5 2 7 2 3" xfId="19316"/>
    <cellStyle name="常规 2 2 2 2 3 2 2 2 2 5 6" xfId="19317"/>
    <cellStyle name="计算 4 12 3" xfId="19318"/>
    <cellStyle name="常规 2 5 2 7 2 4" xfId="19319"/>
    <cellStyle name="汇总 3 2 2 8 6 3" xfId="19320"/>
    <cellStyle name="常规 2 2 2 2 3 2 2 2 2 7" xfId="19321"/>
    <cellStyle name="常规 2 3 7 2 2 2 2 2 2 2 4" xfId="19322"/>
    <cellStyle name="常规 2 2 2 2 3 2 2 2 2 7 2 2" xfId="19323"/>
    <cellStyle name="常规 2 2 2 2 3 2 2 2 3" xfId="19324"/>
    <cellStyle name="注释 2 2 12 3" xfId="19325"/>
    <cellStyle name="常规 3 2 2 3 2 2 2 2 5 2 3" xfId="19326"/>
    <cellStyle name="常规 2 2 3 3 2" xfId="19327"/>
    <cellStyle name="常规 2 2 5 2 2 2 3 2 5 5" xfId="19328"/>
    <cellStyle name="常规 2 2 2 2 3 2 2 2 3 2" xfId="19329"/>
    <cellStyle name="常规 3 2 2 3 3 5 2 4" xfId="19330"/>
    <cellStyle name="常规 2 2 2 2 3 2 2 2 3 2 2" xfId="19331"/>
    <cellStyle name="常规 2 2 2 2 3 2 2 2 3 2 2 2" xfId="19332"/>
    <cellStyle name="常规 2 2 2 7 2 2 2 2 2 2" xfId="19333"/>
    <cellStyle name="常规 3 2 2 3 3 5 2 5" xfId="19334"/>
    <cellStyle name="常规 2 2 2 2 3 2 2 2 3 2 3" xfId="19335"/>
    <cellStyle name="常规 3 2 2 2 2 2 2 2 2 11 2" xfId="19336"/>
    <cellStyle name="汇总 5 4 11 2" xfId="19337"/>
    <cellStyle name="常规 2 2 2 2 3 2 2 2 3 3" xfId="19338"/>
    <cellStyle name="常规 2 2 5 2 2 3 5 2" xfId="19339"/>
    <cellStyle name="常规 2 2 2 2 3 2 2 2 3 5 2" xfId="19340"/>
    <cellStyle name="输入 3 5 2 2 7" xfId="19341"/>
    <cellStyle name="常规 2 2 5 2 2 3 5 4 2" xfId="19342"/>
    <cellStyle name="常规 2 2 2 2 3 2 2 2 3 5 2 2" xfId="19343"/>
    <cellStyle name="常规 2 2 2 2 3 2 2 2 3 5 3" xfId="19344"/>
    <cellStyle name="常规 2 2 2 7 2 2 2 2 5 2" xfId="19345"/>
    <cellStyle name="计算 6 2 22 2" xfId="19346"/>
    <cellStyle name="计算 6 2 17 2" xfId="19347"/>
    <cellStyle name="常规 2 2 2 2 3 2 2 2 5" xfId="19348"/>
    <cellStyle name="注释 2 2 12 5" xfId="19349"/>
    <cellStyle name="常规 3 2 2 3 2 2 2 2 5 2 5" xfId="19350"/>
    <cellStyle name="常规 2 2 2 2 3 2 2 2 5 2" xfId="19351"/>
    <cellStyle name="常规 2 2 2 2 3 2 2 2 5 2 2" xfId="19352"/>
    <cellStyle name="计算 5 5 2 2 6" xfId="19353"/>
    <cellStyle name="常规 3 2 2 2 2 2 2 2 7 4" xfId="19354"/>
    <cellStyle name="汇总 5 9 4" xfId="19355"/>
    <cellStyle name="常规 2 2 2 2 3 2 2 2 5 2 2 2" xfId="19356"/>
    <cellStyle name="常规 2 2 2 2 3 2 2 2 5 2 5" xfId="19357"/>
    <cellStyle name="计算 6 2 22 3" xfId="19358"/>
    <cellStyle name="计算 6 2 17 3" xfId="19359"/>
    <cellStyle name="常规 2 2 2 2 3 2 2 2 6" xfId="19360"/>
    <cellStyle name="输入 4 11 6" xfId="19361"/>
    <cellStyle name="常规 2 3 2 3 2 8 2 2" xfId="19362"/>
    <cellStyle name="计算 4 2 2" xfId="19363"/>
    <cellStyle name="计算 6 2 22 4" xfId="19364"/>
    <cellStyle name="计算 6 2 17 4" xfId="19365"/>
    <cellStyle name="常规 2 2 2 2 3 2 2 2 7" xfId="19366"/>
    <cellStyle name="常规 2 5 3 2 11" xfId="19367"/>
    <cellStyle name="输出 5 4 12 5" xfId="19368"/>
    <cellStyle name="计算 4 2 2 2" xfId="19369"/>
    <cellStyle name="常规 2 2 2 2 3 2 2 2 7 2" xfId="19370"/>
    <cellStyle name="计算 4 2 3" xfId="19371"/>
    <cellStyle name="计算 6 2 22 5" xfId="19372"/>
    <cellStyle name="计算 6 2 17 5" xfId="19373"/>
    <cellStyle name="常规 2 2 2 2 3 2 2 2 8" xfId="19374"/>
    <cellStyle name="计算 4 2 4" xfId="19375"/>
    <cellStyle name="计算 6 2 22 6" xfId="19376"/>
    <cellStyle name="计算 6 2 17 6" xfId="19377"/>
    <cellStyle name="常规 2 2 2 2 3 2 2 2 9" xfId="19378"/>
    <cellStyle name="常规 2 2 2 2 3 2 2 3 2 2 2" xfId="19379"/>
    <cellStyle name="常规 2 2 2 2 3 2 2 3 2 2 3" xfId="19380"/>
    <cellStyle name="汇总 2 3 2 5 2 2" xfId="19381"/>
    <cellStyle name="常规 2 2 2 2 3 2 2 3 2 2 4" xfId="19382"/>
    <cellStyle name="常规 2 2 5 5 2 7 2 2" xfId="19383"/>
    <cellStyle name="汇总 2 3 2 5 2 3" xfId="19384"/>
    <cellStyle name="常规 2 2 2 2 3 2 2 3 2 2 5" xfId="19385"/>
    <cellStyle name="计算 5 6 12 2" xfId="19386"/>
    <cellStyle name="常规 2 2 2 2 3 2 2 3 2 4" xfId="19387"/>
    <cellStyle name="汇总 3 2 8 7 2" xfId="19388"/>
    <cellStyle name="计算 5 6 12 4" xfId="19389"/>
    <cellStyle name="常规 2 2 2 2 3 2 2 3 2 6" xfId="19390"/>
    <cellStyle name="汇总 3 2 8 7 4" xfId="19391"/>
    <cellStyle name="输入 4 12 4" xfId="19392"/>
    <cellStyle name="常规 2 3 7 2 2 2 2 7 4" xfId="19393"/>
    <cellStyle name="汇总 2 5 8 4 2" xfId="19394"/>
    <cellStyle name="计算 6 2 23 2" xfId="19395"/>
    <cellStyle name="计算 6 2 18 2" xfId="19396"/>
    <cellStyle name="常规 2 2 2 2 3 2 2 3 5" xfId="19397"/>
    <cellStyle name="常规 2 2 2 2 3 2 2 3 5 2" xfId="19398"/>
    <cellStyle name="汇总 4 3 11 6" xfId="19399"/>
    <cellStyle name="注释 4 3 19 4" xfId="19400"/>
    <cellStyle name="常规 2 2 2 2 3 2 2 3 5 2 2" xfId="19401"/>
    <cellStyle name="汇总 4 3 11 6 2" xfId="19402"/>
    <cellStyle name="计算 4 3 2" xfId="19403"/>
    <cellStyle name="计算 6 2 23 4" xfId="19404"/>
    <cellStyle name="计算 6 2 18 4" xfId="19405"/>
    <cellStyle name="常规 2 2 2 2 3 2 2 3 7" xfId="19406"/>
    <cellStyle name="计算 4 3 3" xfId="19407"/>
    <cellStyle name="计算 6 2 23 5" xfId="19408"/>
    <cellStyle name="计算 6 2 18 5" xfId="19409"/>
    <cellStyle name="常规 2 2 2 2 3 2 2 3 8" xfId="19410"/>
    <cellStyle name="常规 2 2 30" xfId="19411"/>
    <cellStyle name="常规 2 2 25" xfId="19412"/>
    <cellStyle name="常规 2 2 2 2 3 2 2 6 2 4" xfId="19413"/>
    <cellStyle name="常规 3 2 7 2 3 5 4 2" xfId="19414"/>
    <cellStyle name="常规 2 2 2 2 3 2 2 6 2 5" xfId="19415"/>
    <cellStyle name="常规 2 2 31" xfId="19416"/>
    <cellStyle name="常规 2 2 26" xfId="19417"/>
    <cellStyle name="常规 2 2 2 2 3 2 2 6 4" xfId="19418"/>
    <cellStyle name="输出 4 4 3 3" xfId="19419"/>
    <cellStyle name="常规 2 2 2 2 3 2 2 6 4 2" xfId="19420"/>
    <cellStyle name="汇总 4 3 12 6 3" xfId="19421"/>
    <cellStyle name="输出 5 3 19 6" xfId="19422"/>
    <cellStyle name="常规 3 2 7 2 4 3" xfId="19423"/>
    <cellStyle name="常规 2 2 2 7 2 2 3 5 2 2" xfId="19424"/>
    <cellStyle name="常规 2 2 5 2 5 2 7 4" xfId="19425"/>
    <cellStyle name="输出 2 6 5 3" xfId="19426"/>
    <cellStyle name="注释 4 2 2 9 6" xfId="19427"/>
    <cellStyle name="常规 2 5 3 3" xfId="19428"/>
    <cellStyle name="常规 2 2 2 2 3 2 3 10" xfId="19429"/>
    <cellStyle name="常规 3 2 7 2 2 2 7 3" xfId="19430"/>
    <cellStyle name="输出 3 2 12 3" xfId="19431"/>
    <cellStyle name="常规 2 2 2 2 3 2 3 2 2" xfId="19432"/>
    <cellStyle name="常规 3 2 7 2 2 2 7 4" xfId="19433"/>
    <cellStyle name="输出 3 2 12 4" xfId="19434"/>
    <cellStyle name="常规 2 2 2 2 3 2 3 2 3" xfId="19435"/>
    <cellStyle name="计算 2 5 2 2 2" xfId="19436"/>
    <cellStyle name="常规 3 2 7 2 2 2 7 5" xfId="19437"/>
    <cellStyle name="输出 3 2 12 5" xfId="19438"/>
    <cellStyle name="常规 2 2 2 2 3 2 3 2 4" xfId="19439"/>
    <cellStyle name="计算 2 5 2 2 3" xfId="19440"/>
    <cellStyle name="输出 3 2 12 6" xfId="19441"/>
    <cellStyle name="常规 2 2 2 2 3 2 3 2 5" xfId="19442"/>
    <cellStyle name="计算 2 5 2 2 4" xfId="19443"/>
    <cellStyle name="常规 2 2 2 7 3 5 2 2 2" xfId="19444"/>
    <cellStyle name="输入 2 2 22 3" xfId="19445"/>
    <cellStyle name="输入 2 2 17 3" xfId="19446"/>
    <cellStyle name="输出 2 2 24" xfId="19447"/>
    <cellStyle name="输出 2 2 19" xfId="19448"/>
    <cellStyle name="常规 2 2 2 2 3 2 3 7 2 2" xfId="19449"/>
    <cellStyle name="输出 3 2 22 4" xfId="19450"/>
    <cellStyle name="输出 3 2 17 4" xfId="19451"/>
    <cellStyle name="常规 2 2 2 2 3 2 3 7 3" xfId="19452"/>
    <cellStyle name="计算 2 5 2 7 2" xfId="19453"/>
    <cellStyle name="常规 2 2 2 7 3 5 2 3" xfId="19454"/>
    <cellStyle name="输出 3 2 22 5" xfId="19455"/>
    <cellStyle name="输出 3 2 17 5" xfId="19456"/>
    <cellStyle name="常规 2 2 2 2 3 2 3 7 4" xfId="19457"/>
    <cellStyle name="计算 2 5 2 7 3" xfId="19458"/>
    <cellStyle name="常规 2 2 2 7 3 5 2 4" xfId="19459"/>
    <cellStyle name="输出 3 2 22 6" xfId="19460"/>
    <cellStyle name="输出 3 2 17 6" xfId="19461"/>
    <cellStyle name="常规 2 2 2 2 3 2 3 7 5" xfId="19462"/>
    <cellStyle name="计算 2 5 2 7 4" xfId="19463"/>
    <cellStyle name="常规 2 2 2 7 3 5 2 5" xfId="19464"/>
    <cellStyle name="常规 2 2 2 2 3 2 4 2 2" xfId="19465"/>
    <cellStyle name="输出 3 4 2 15 5" xfId="19466"/>
    <cellStyle name="常规 3 2 2 3 2 2 2 2 7 2 2" xfId="19467"/>
    <cellStyle name="常规 2 3 2 3 3 2 2 2 2" xfId="19468"/>
    <cellStyle name="常规 2 3 2 3 3 2 2 2 3" xfId="19469"/>
    <cellStyle name="常规 2 2 2 2 3 2 4 2 3" xfId="19470"/>
    <cellStyle name="输出 3 4 2 15 6" xfId="19471"/>
    <cellStyle name="常规 2 2 5 3 2" xfId="19472"/>
    <cellStyle name="常规 2 3 2 3 3 2 2 2 4" xfId="19473"/>
    <cellStyle name="常规 2 2 2 2 3 2 4 2 4" xfId="19474"/>
    <cellStyle name="输出 3 4 2 15 7" xfId="19475"/>
    <cellStyle name="常规 2 2 5 3 3" xfId="19476"/>
    <cellStyle name="常规 2 3 2 3 3 2 2 2 5" xfId="19477"/>
    <cellStyle name="常规 2 2 2 2 3 2 4 2 5" xfId="19478"/>
    <cellStyle name="常规 2 2 5 3 4" xfId="19479"/>
    <cellStyle name="注释 6 2 14 2" xfId="19480"/>
    <cellStyle name="常规 2 3 2 3 3 2 2 2 6" xfId="19481"/>
    <cellStyle name="常规 2 2 5 3 5" xfId="19482"/>
    <cellStyle name="计算 3 4 17 2" xfId="19483"/>
    <cellStyle name="计算 3 4 22 2" xfId="19484"/>
    <cellStyle name="常规 2 2 2 2 3 2 4 2 6" xfId="19485"/>
    <cellStyle name="输入 2 2 2 14 6" xfId="19486"/>
    <cellStyle name="常规 3 5 2 2 2 2 10" xfId="19487"/>
    <cellStyle name="常规 2 2 2 2 3 2 4 4" xfId="19488"/>
    <cellStyle name="常规 3 2 2 3 2 2 2 2 7 4" xfId="19489"/>
    <cellStyle name="常规 2 3 2 3 3 2 2 4" xfId="19490"/>
    <cellStyle name="计算 4 5 2 4 6" xfId="19491"/>
    <cellStyle name="输入 2 3 5 3" xfId="19492"/>
    <cellStyle name="汇总 6 4 15 7" xfId="19493"/>
    <cellStyle name="汇总 6 4 20 7" xfId="19494"/>
    <cellStyle name="输入 2 2 2 14 7" xfId="19495"/>
    <cellStyle name="常规 3 5 2 2 2 2 11" xfId="19496"/>
    <cellStyle name="常规 2 2 2 2 3 2 4 5" xfId="19497"/>
    <cellStyle name="常规 3 2 2 3 2 2 2 2 7 5" xfId="19498"/>
    <cellStyle name="常规 2 3 2 3 3 2 2 5" xfId="19499"/>
    <cellStyle name="计算 4 5 2 4 7" xfId="19500"/>
    <cellStyle name="常规 3 5 2 2 2 2 11 2" xfId="19501"/>
    <cellStyle name="常规 2 2 2 2 3 2 4 5 2" xfId="19502"/>
    <cellStyle name="常规 2 3 2 3 3 2 2 5 2" xfId="19503"/>
    <cellStyle name="计算 3 4 3 6" xfId="19504"/>
    <cellStyle name="输出 3 2 7 7" xfId="19505"/>
    <cellStyle name="汇总 2 5 17 3 4" xfId="19506"/>
    <cellStyle name="汇总 2 5 22 3 4" xfId="19507"/>
    <cellStyle name="常规 2 3 2 3 3 2 2 5 4" xfId="19508"/>
    <cellStyle name="常规 2 2 2 2 3 2 4 5 4" xfId="19509"/>
    <cellStyle name="常规 2 2 5 6 3" xfId="19510"/>
    <cellStyle name="常规 2 3 2 3 3 2 2 5 5" xfId="19511"/>
    <cellStyle name="常规 2 2 2 2 3 2 4 5 5" xfId="19512"/>
    <cellStyle name="常规 2 2 5 6 4" xfId="19513"/>
    <cellStyle name="常规 3 5 2 2 2 2 12" xfId="19514"/>
    <cellStyle name="常规 2 2 2 2 3 2 4 6" xfId="19515"/>
    <cellStyle name="常规 2 3 2 3 3 2 2 6" xfId="19516"/>
    <cellStyle name="常规 3 5 2 2 2 2 14" xfId="19517"/>
    <cellStyle name="常规 2 2 2 2 3 2 4 8" xfId="19518"/>
    <cellStyle name="常规 2 3 2 3 3 2 2 8" xfId="19519"/>
    <cellStyle name="输入 3 4 2 5 3" xfId="19520"/>
    <cellStyle name="常规 2 3 2 3 2 2 3 2 2 4" xfId="19521"/>
    <cellStyle name="常规 2 2 2 2 3 2 6 2 2 2" xfId="19522"/>
    <cellStyle name="常规 2 2 2 2 3 2 6 2 3" xfId="19523"/>
    <cellStyle name="常规 3 2 2 3 2 2 2 2 9 2 3" xfId="19524"/>
    <cellStyle name="常规 2 2 2 7 4 7" xfId="19525"/>
    <cellStyle name="常规 2 2 2 2 3 2 6 2 4" xfId="19526"/>
    <cellStyle name="常规 2 2 2 7 4 8" xfId="19527"/>
    <cellStyle name="常规 2 2 2 2 3 2 6 2 5" xfId="19528"/>
    <cellStyle name="常规 2 2 2 2 3 2 6 6" xfId="19529"/>
    <cellStyle name="常规 2 5 5 2 2 2 2 2 2" xfId="19530"/>
    <cellStyle name="常规 2 2 2 2 3 2 8 3" xfId="19531"/>
    <cellStyle name="计算 4 5 2 8 5" xfId="19532"/>
    <cellStyle name="常规 2 5 2 5 3 2 2 3" xfId="19533"/>
    <cellStyle name="输入 2 3 9 2" xfId="19534"/>
    <cellStyle name="汇总 6 4 19 6" xfId="19535"/>
    <cellStyle name="常规 2 5 5 2 2 2 2 2 3" xfId="19536"/>
    <cellStyle name="常规 2 2 2 2 3 2 8 4" xfId="19537"/>
    <cellStyle name="计算 4 5 2 8 6" xfId="19538"/>
    <cellStyle name="常规 2 5 2 5 3 2 2 4" xfId="19539"/>
    <cellStyle name="输入 2 3 9 3" xfId="19540"/>
    <cellStyle name="汇总 6 4 19 7" xfId="19541"/>
    <cellStyle name="常规 2 5 5 2 2 2 2 2 4" xfId="19542"/>
    <cellStyle name="常规 2 2 2 2 3 2 8 5" xfId="19543"/>
    <cellStyle name="计算 4 5 2 8 7" xfId="19544"/>
    <cellStyle name="输入 2 3 9 4" xfId="19545"/>
    <cellStyle name="常规 2 5 2 5 3 2 2 5" xfId="19546"/>
    <cellStyle name="计算 5 3 2 15 2" xfId="19547"/>
    <cellStyle name="常规 2 2 2 2 3 3" xfId="19548"/>
    <cellStyle name="汇总 3 4 2 10 2" xfId="19549"/>
    <cellStyle name="常规 2 2 2 2 3 3 10" xfId="19550"/>
    <cellStyle name="常规 3 2 2 3 2 4 2 6" xfId="19551"/>
    <cellStyle name="常规 2 2 2 2 3 3 2 2 2 2 2" xfId="19552"/>
    <cellStyle name="常规 3 2 10 3 2 2 3" xfId="19553"/>
    <cellStyle name="常规 2 2 9 4 6 2" xfId="19554"/>
    <cellStyle name="常规 3 2 10 3 2 2 4" xfId="19555"/>
    <cellStyle name="输入 6 5 2 13" xfId="19556"/>
    <cellStyle name="汇总 3 3 16 4 2" xfId="19557"/>
    <cellStyle name="常规 2 3 2 2 2 2 3 5 2 2" xfId="19558"/>
    <cellStyle name="常规 2 2 2 2 3 3 2 2 2 2 3" xfId="19559"/>
    <cellStyle name="常规 3 2 10 3 2 2 5" xfId="19560"/>
    <cellStyle name="输入 6 5 2 14" xfId="19561"/>
    <cellStyle name="汇总 3 3 16 4 3" xfId="19562"/>
    <cellStyle name="常规 2 3 2 2 2 2 3 5 2 3" xfId="19563"/>
    <cellStyle name="常规 2 2 2 2 3 3 2 2 2 2 4" xfId="19564"/>
    <cellStyle name="输入 6 5 2 20" xfId="19565"/>
    <cellStyle name="输入 6 5 2 15" xfId="19566"/>
    <cellStyle name="汇总 3 3 16 4 4" xfId="19567"/>
    <cellStyle name="常规 2 3 2 2 2 2 3 5 2 4" xfId="19568"/>
    <cellStyle name="常规 2 2 2 2 3 3 2 2 2 2 5" xfId="19569"/>
    <cellStyle name="常规 2 2 2 2 3 3 2 2 2 3" xfId="19570"/>
    <cellStyle name="常规 2 3 2 2 5 2 2 5" xfId="19571"/>
    <cellStyle name="常规 2 2 2 2 3 3 2 5 2" xfId="19572"/>
    <cellStyle name="汇总 5 4 16 5" xfId="19573"/>
    <cellStyle name="汇总 5 4 21 5" xfId="19574"/>
    <cellStyle name="常规 2 2 2 7 2 11" xfId="19575"/>
    <cellStyle name="计算 6 3 4 4" xfId="19576"/>
    <cellStyle name="常规 2 2 2 2 3 3 2 5 2 2" xfId="19577"/>
    <cellStyle name="汇总 4 4 4 3" xfId="19578"/>
    <cellStyle name="常规 2 2 2 2 3 3 2 5 2 2 2" xfId="19579"/>
    <cellStyle name="计算 6 3 4 5" xfId="19580"/>
    <cellStyle name="常规 2 2 2 2 3 3 2 5 2 3" xfId="19581"/>
    <cellStyle name="汇总 4 4 4 4" xfId="19582"/>
    <cellStyle name="常规 2 2 5 3 2 6 4 2" xfId="19583"/>
    <cellStyle name="常规 2 2 2 2 3 3 2 5 3" xfId="19584"/>
    <cellStyle name="汇总 5 4 16 6" xfId="19585"/>
    <cellStyle name="汇总 5 4 21 6" xfId="19586"/>
    <cellStyle name="常规 3 2 2 3 2 2 2 7 2" xfId="19587"/>
    <cellStyle name="汇总 2 3 3 7" xfId="19588"/>
    <cellStyle name="常规 2 2 2 2 3 3 2 5 4" xfId="19589"/>
    <cellStyle name="汇总 5 4 16 7" xfId="19590"/>
    <cellStyle name="汇总 5 4 21 7" xfId="19591"/>
    <cellStyle name="常规 2 2 9 2 6 2 2" xfId="19592"/>
    <cellStyle name="注释 6 2 2 8 2" xfId="19593"/>
    <cellStyle name="常规 3 2 2 3 2 2 2 7 3" xfId="19594"/>
    <cellStyle name="常规 2 2 2 2 3 3 2 5 5" xfId="19595"/>
    <cellStyle name="常规 2 2 9 2 6 2 3" xfId="19596"/>
    <cellStyle name="常规 2 2 2 2 3 3 2 6" xfId="19597"/>
    <cellStyle name="常规 2 2 2 2 3 3 2 8" xfId="19598"/>
    <cellStyle name="注释 5 4 2 10 6" xfId="19599"/>
    <cellStyle name="注释 2 22 4" xfId="19600"/>
    <cellStyle name="注释 2 17 4" xfId="19601"/>
    <cellStyle name="常规 2 2 2 2 3 3 3 2 2 3" xfId="19602"/>
    <cellStyle name="常规 2 3 2 2 6 2 2 5" xfId="19603"/>
    <cellStyle name="汇总 2 4 3 5" xfId="19604"/>
    <cellStyle name="常规 3 2 7 4 8" xfId="19605"/>
    <cellStyle name="计算 4 3 3 6" xfId="19606"/>
    <cellStyle name="常规 2 2 2 2 3 3 3 5 2" xfId="19607"/>
    <cellStyle name="常规 2 2 2 2 3 3 3 5 2 2" xfId="19608"/>
    <cellStyle name="汇总 5 4 4 3" xfId="19609"/>
    <cellStyle name="计算 5 3 20" xfId="19610"/>
    <cellStyle name="计算 5 3 15" xfId="19611"/>
    <cellStyle name="常规 2 3 2 2 6 5 2 4" xfId="19612"/>
    <cellStyle name="常规 2 2 2 2 3 3 3 5 3" xfId="19613"/>
    <cellStyle name="常规 2 2 2 2 3 3 3 5 4" xfId="19614"/>
    <cellStyle name="常规 2 2 5 2 2 2 2 2 5 2" xfId="19615"/>
    <cellStyle name="常规 2 2 2 2 3 3 3 5 5" xfId="19616"/>
    <cellStyle name="常规 2 2 5 2 2 2 2 2 5 3" xfId="19617"/>
    <cellStyle name="常规 2 2 2 2 3 3 3 6" xfId="19618"/>
    <cellStyle name="常规 2 2 2 7 4 5 3" xfId="19619"/>
    <cellStyle name="常规 2 2 2 2 3 3 3 8" xfId="19620"/>
    <cellStyle name="注释 5 6 12 5" xfId="19621"/>
    <cellStyle name="常规 2 2 2 2 3 3 5 2 4" xfId="19622"/>
    <cellStyle name="注释 5 6 12 6" xfId="19623"/>
    <cellStyle name="常规 2 2 2 2 3 3 5 2 5" xfId="19624"/>
    <cellStyle name="常规 2 3 2 3 3 3 5 3" xfId="19625"/>
    <cellStyle name="常规 2 2 2 2 3 3 7 3" xfId="19626"/>
    <cellStyle name="常规 2 3 2 3 3 3 5 4" xfId="19627"/>
    <cellStyle name="常规 2 2 2 2 3 3 7 4" xfId="19628"/>
    <cellStyle name="常规 2 3 2 3 3 3 5 5" xfId="19629"/>
    <cellStyle name="常规 2 2 2 2 3 3 7 5" xfId="19630"/>
    <cellStyle name="计算 5 3 2 15 3" xfId="19631"/>
    <cellStyle name="常规 2 2 2 2 3 4" xfId="19632"/>
    <cellStyle name="汇总 3 4 2 10 3" xfId="19633"/>
    <cellStyle name="输入 4 3 2 11 3" xfId="19634"/>
    <cellStyle name="常规 2 2 2 2 3 4 2 2 3" xfId="19635"/>
    <cellStyle name="输入 4 3 2 11 4" xfId="19636"/>
    <cellStyle name="常规 2 2 2 2 3 4 2 2 4" xfId="19637"/>
    <cellStyle name="输入 4 3 2 11 5" xfId="19638"/>
    <cellStyle name="常规 2 2 2 2 3 4 2 2 5" xfId="19639"/>
    <cellStyle name="计算 5 3 2 15 4" xfId="19640"/>
    <cellStyle name="常规 2 2 2 2 3 5" xfId="19641"/>
    <cellStyle name="汇总 3 4 2 10 4" xfId="19642"/>
    <cellStyle name="计算 5 3 2 15 5" xfId="19643"/>
    <cellStyle name="常规 2 2 2 2 3 6" xfId="19644"/>
    <cellStyle name="汇总 3 4 2 10 5" xfId="19645"/>
    <cellStyle name="常规 2 2 2 2 3 9" xfId="19646"/>
    <cellStyle name="汇总 3 4 2 10 8" xfId="19647"/>
    <cellStyle name="汇总 2 5 7 2 2" xfId="19648"/>
    <cellStyle name="常规 2 2 2 2 4" xfId="19649"/>
    <cellStyle name="常规 2 2 2 26" xfId="19650"/>
    <cellStyle name="常规 2 2 2 31" xfId="19651"/>
    <cellStyle name="输入 5 5 11 6" xfId="19652"/>
    <cellStyle name="常规 2 2 2 2 3 9 2" xfId="19653"/>
    <cellStyle name="常规 2 2 2 27" xfId="19654"/>
    <cellStyle name="常规 2 2 2 32" xfId="19655"/>
    <cellStyle name="输入 5 5 11 7" xfId="19656"/>
    <cellStyle name="常规 2 2 2 2 3 9 3" xfId="19657"/>
    <cellStyle name="常规 2 2 2 28" xfId="19658"/>
    <cellStyle name="常规 2 2 2 33" xfId="19659"/>
    <cellStyle name="常规 2 2 2 2 3 9 4" xfId="19660"/>
    <cellStyle name="常规 2 2 2 29" xfId="19661"/>
    <cellStyle name="常规 2 2 2 34" xfId="19662"/>
    <cellStyle name="常规 2 2 2 2 3 9 5" xfId="19663"/>
    <cellStyle name="常规 2 2 2 2 5 2" xfId="19664"/>
    <cellStyle name="输出 3 6 20 2" xfId="19665"/>
    <cellStyle name="输出 3 6 15 2" xfId="19666"/>
    <cellStyle name="常规 3 2 10 2 3 5 2" xfId="19667"/>
    <cellStyle name="常规 2 9 3 2 2 8" xfId="19668"/>
    <cellStyle name="计算 5 5 23 3" xfId="19669"/>
    <cellStyle name="计算 5 5 18 3" xfId="19670"/>
    <cellStyle name="常规 2 2 2 2 5 2 2 10" xfId="19671"/>
    <cellStyle name="输入 2 23 4" xfId="19672"/>
    <cellStyle name="输入 2 18 4" xfId="19673"/>
    <cellStyle name="常规 72 4 2" xfId="19674"/>
    <cellStyle name="常规 2 2 2 2 5 2 2 2" xfId="19675"/>
    <cellStyle name="常规 3 2 2 2 2 11" xfId="19676"/>
    <cellStyle name="计算 2 6 13 5" xfId="19677"/>
    <cellStyle name="常规 2 2 2 2 5 2 2 2 2" xfId="19678"/>
    <cellStyle name="常规 2 2 2 2 5 2 2 2 2 2" xfId="19679"/>
    <cellStyle name="输入 3 3 10 4" xfId="19680"/>
    <cellStyle name="计算 5 4 6" xfId="19681"/>
    <cellStyle name="常规 3 2 2 2 2 11 2" xfId="19682"/>
    <cellStyle name="输出 2 6 23 2" xfId="19683"/>
    <cellStyle name="输出 2 6 18 2" xfId="19684"/>
    <cellStyle name="常规 2 2 2 2 5 2 2 2 2 3" xfId="19685"/>
    <cellStyle name="输出 2 6 23 3" xfId="19686"/>
    <cellStyle name="输出 2 6 18 3" xfId="19687"/>
    <cellStyle name="常规 2 2 2 2 5 2 2 2 2 4" xfId="19688"/>
    <cellStyle name="输入 3 3 10 7" xfId="19689"/>
    <cellStyle name="计算 5 4 9" xfId="19690"/>
    <cellStyle name="计算 4 4 8 2" xfId="19691"/>
    <cellStyle name="输出 2 6 23 4" xfId="19692"/>
    <cellStyle name="输出 2 6 18 4" xfId="19693"/>
    <cellStyle name="常规 2 2 2 2 5 2 2 2 2 5" xfId="19694"/>
    <cellStyle name="汇总 2 5 8 2" xfId="19695"/>
    <cellStyle name="计算 4 4 8 3" xfId="19696"/>
    <cellStyle name="输出 2 6 23 5" xfId="19697"/>
    <cellStyle name="输出 2 6 18 5" xfId="19698"/>
    <cellStyle name="常规 2 2 2 2 5 2 2 2 2 6" xfId="19699"/>
    <cellStyle name="常规 3 2 2 2 2 12" xfId="19700"/>
    <cellStyle name="计算 2 6 13 6" xfId="19701"/>
    <cellStyle name="常规 2 2 2 2 5 2 2 2 3" xfId="19702"/>
    <cellStyle name="常规 3 2 2 2 2 13" xfId="19703"/>
    <cellStyle name="计算 2 6 13 7" xfId="19704"/>
    <cellStyle name="常规 2 2 2 2 5 2 2 2 4" xfId="19705"/>
    <cellStyle name="常规 3 2 2 3 4 4" xfId="19706"/>
    <cellStyle name="常规 2 2 2 2 5 2 2 2 5 2" xfId="19707"/>
    <cellStyle name="常规 2 2 5 3 2 2 3 2 2 5" xfId="19708"/>
    <cellStyle name="常规 2 2 2 2 5 2 2 2 5 2 2" xfId="19709"/>
    <cellStyle name="计算 2 3 10 6" xfId="19710"/>
    <cellStyle name="常规 3 2 2 3 4 5" xfId="19711"/>
    <cellStyle name="常规 2 5 11 2" xfId="19712"/>
    <cellStyle name="常规 2 2 2 2 5 2 2 2 5 3" xfId="19713"/>
    <cellStyle name="常规 3 2 2 3 4 6" xfId="19714"/>
    <cellStyle name="常规 3 2 2 2 2 2 2 2 7 2 2" xfId="19715"/>
    <cellStyle name="常规 2 5 11 3" xfId="19716"/>
    <cellStyle name="常规 2 2 2 2 5 2 2 2 5 4" xfId="19717"/>
    <cellStyle name="常规 3 2 2 3 4 7" xfId="19718"/>
    <cellStyle name="输入 3 3 13 7" xfId="19719"/>
    <cellStyle name="汇总 2 4 8 3 2" xfId="19720"/>
    <cellStyle name="常规 2 5 11 4" xfId="19721"/>
    <cellStyle name="常规 2 2 2 2 5 2 2 2 5 5" xfId="19722"/>
    <cellStyle name="常规 2 2 2 2 5 2 2 2 6" xfId="19723"/>
    <cellStyle name="输入 2 2 3 2" xfId="19724"/>
    <cellStyle name="常规 3 2 2 2 2 20" xfId="19725"/>
    <cellStyle name="常规 3 2 2 2 2 15" xfId="19726"/>
    <cellStyle name="常规 2 2 2 2 5 2 2 2 7" xfId="19727"/>
    <cellStyle name="输入 2 2 3 3" xfId="19728"/>
    <cellStyle name="常规 3 2 2 2 2 21" xfId="19729"/>
    <cellStyle name="常规 3 2 2 2 2 16" xfId="19730"/>
    <cellStyle name="常规 2 2 2 2 5 2 2 2 8" xfId="19731"/>
    <cellStyle name="输入 2 2 3 4" xfId="19732"/>
    <cellStyle name="常规 3 2 2 2 2 22" xfId="19733"/>
    <cellStyle name="常规 3 2 2 2 2 17" xfId="19734"/>
    <cellStyle name="输入 6 2 10 5" xfId="19735"/>
    <cellStyle name="常规 2 2 2 2 5 2 2 5 2 2" xfId="19736"/>
    <cellStyle name="常规 2 2 2 2 5 2 2 5 2 2 2" xfId="19737"/>
    <cellStyle name="输入 6 2 10 6" xfId="19738"/>
    <cellStyle name="常规 2 2 2 2 5 2 2 5 2 3" xfId="19739"/>
    <cellStyle name="汇总 5 5 2 16 2" xfId="19740"/>
    <cellStyle name="注释 6 4 2 2" xfId="19741"/>
    <cellStyle name="输入 6 2 10 7" xfId="19742"/>
    <cellStyle name="常规 2 2 2 2 5 2 2 5 2 4" xfId="19743"/>
    <cellStyle name="汇总 5 5 2 16 3" xfId="19744"/>
    <cellStyle name="注释 6 4 2 3" xfId="19745"/>
    <cellStyle name="常规 2 2 2 2 5 2 2 5 2 5" xfId="19746"/>
    <cellStyle name="汇总 5 5 2 16 4" xfId="19747"/>
    <cellStyle name="输出 5 5 25" xfId="19748"/>
    <cellStyle name="计算 2 6 16 7" xfId="19749"/>
    <cellStyle name="计算 2 6 21 7" xfId="19750"/>
    <cellStyle name="常规 2 2 5 3 2 2 2 2 6" xfId="19751"/>
    <cellStyle name="常规 2 2 2 2 5 2 2 5 4" xfId="19752"/>
    <cellStyle name="计算 4 6 26" xfId="19753"/>
    <cellStyle name="注释 5 4 20 5" xfId="19754"/>
    <cellStyle name="注释 5 4 15 5" xfId="19755"/>
    <cellStyle name="常规 3 14 5 5" xfId="19756"/>
    <cellStyle name="常规 2 3 2 2 2 2 2 3 5 3" xfId="19757"/>
    <cellStyle name="计算 2 6 18 5" xfId="19758"/>
    <cellStyle name="计算 2 6 23 5" xfId="19759"/>
    <cellStyle name="常规 2 2 2 2 5 2 2 7 2" xfId="19760"/>
    <cellStyle name="常规 2 2 2 2 5 2 2 7 2 2" xfId="19761"/>
    <cellStyle name="常规 2 2 2 7 3 2 2 2 6" xfId="19762"/>
    <cellStyle name="常规 2 2 2 2 5 2 2 8" xfId="19763"/>
    <cellStyle name="常规 2 2 2 2 5 2 2 9" xfId="19764"/>
    <cellStyle name="常规 2 2 2 2 5 2 3 2 2 5" xfId="19765"/>
    <cellStyle name="常规 3 5 2 2 2 2 2 3 6" xfId="19766"/>
    <cellStyle name="常规 2 2 2 2 5 2 3 5 2 2" xfId="19767"/>
    <cellStyle name="计算 2 3 12 3" xfId="19768"/>
    <cellStyle name="常规 2 2 5 3 2 2 3 2 6" xfId="19769"/>
    <cellStyle name="输出 5 3 2 15 6" xfId="19770"/>
    <cellStyle name="常规 2 2 2 2 5 2 3 5 4" xfId="19771"/>
    <cellStyle name="计算 4 5 2 5 3" xfId="19772"/>
    <cellStyle name="汇总 6 4 16 4" xfId="19773"/>
    <cellStyle name="汇总 6 4 21 4" xfId="19774"/>
    <cellStyle name="汇总 6 4 19" xfId="19775"/>
    <cellStyle name="汇总 6 4 24" xfId="19776"/>
    <cellStyle name="常规 2 3 10 2 3 2 2 3" xfId="19777"/>
    <cellStyle name="常规 2 2 2 2 5 2 3 8" xfId="19778"/>
    <cellStyle name="常规 2 2 2 2 5 3" xfId="19779"/>
    <cellStyle name="汇总 3 4 2 12 2" xfId="19780"/>
    <cellStyle name="常规 3 2 2 2 2 2 14" xfId="19781"/>
    <cellStyle name="常规 73 4" xfId="19782"/>
    <cellStyle name="常规 2 2 2 2 5 3 2" xfId="19783"/>
    <cellStyle name="常规 73 4 2" xfId="19784"/>
    <cellStyle name="常规 2 2 2 2 5 3 2 2" xfId="19785"/>
    <cellStyle name="输入 4 3 8 7" xfId="19786"/>
    <cellStyle name="常规 2 2 9 2 4 3" xfId="19787"/>
    <cellStyle name="汇总 4 2 2 13 4" xfId="19788"/>
    <cellStyle name="常规 2 2 2 2 5 3 2 2 2" xfId="19789"/>
    <cellStyle name="常规 2 2 9 2 4 4" xfId="19790"/>
    <cellStyle name="汇总 4 2 2 13 5" xfId="19791"/>
    <cellStyle name="常规 2 2 2 2 5 3 2 2 3" xfId="19792"/>
    <cellStyle name="常规 2 2 9 2 4 5" xfId="19793"/>
    <cellStyle name="汇总 4 2 2 13 6" xfId="19794"/>
    <cellStyle name="常规 2 2 2 2 5 3 2 2 4" xfId="19795"/>
    <cellStyle name="常规 2 2 9 2 4 6" xfId="19796"/>
    <cellStyle name="常规 21 4 2" xfId="19797"/>
    <cellStyle name="汇总 4 2 2 13 7" xfId="19798"/>
    <cellStyle name="常规 2 2 2 2 5 3 2 2 5" xfId="19799"/>
    <cellStyle name="常规 73 4 3" xfId="19800"/>
    <cellStyle name="常规 2 2 2 2 5 3 2 3" xfId="19801"/>
    <cellStyle name="常规 2 2 2 2 5 3 2 4" xfId="19802"/>
    <cellStyle name="常规 2 2 2 2 5 3 2 5" xfId="19803"/>
    <cellStyle name="计算 4 3 10" xfId="19804"/>
    <cellStyle name="常规 2 2 2 2 5 3 2 6" xfId="19805"/>
    <cellStyle name="常规 3 2 2 2 2 2 20" xfId="19806"/>
    <cellStyle name="常规 3 2 2 2 2 2 15" xfId="19807"/>
    <cellStyle name="常规 73 5" xfId="19808"/>
    <cellStyle name="常规 2 2 2 2 5 3 3" xfId="19809"/>
    <cellStyle name="常规 3 2 2 2 2 2 22 2" xfId="19810"/>
    <cellStyle name="计算 4 10 6" xfId="19811"/>
    <cellStyle name="注释 5 4 2 20" xfId="19812"/>
    <cellStyle name="注释 5 4 2 15" xfId="19813"/>
    <cellStyle name="常规 2 2 2 2 5 3 5 2" xfId="19814"/>
    <cellStyle name="常规 3 2 2 2 2 2 22 3" xfId="19815"/>
    <cellStyle name="计算 4 10 7" xfId="19816"/>
    <cellStyle name="注释 5 4 2 21" xfId="19817"/>
    <cellStyle name="注释 5 4 2 16" xfId="19818"/>
    <cellStyle name="常规 2 2 2 2 5 3 5 3" xfId="19819"/>
    <cellStyle name="注释 5 4 2 22" xfId="19820"/>
    <cellStyle name="注释 5 4 2 17" xfId="19821"/>
    <cellStyle name="常规 2 2 2 2 5 3 5 4" xfId="19822"/>
    <cellStyle name="注释 5 4 2 18" xfId="19823"/>
    <cellStyle name="常规 2 2 2 2 5 3 5 5" xfId="19824"/>
    <cellStyle name="常规 2 2 2 2 5 3 6" xfId="19825"/>
    <cellStyle name="常规 3 2 2 2 2 2 23" xfId="19826"/>
    <cellStyle name="常规 3 2 2 2 2 2 18" xfId="19827"/>
    <cellStyle name="常规 2 2 2 2 5 3 7" xfId="19828"/>
    <cellStyle name="常规 3 2 2 2 2 2 24" xfId="19829"/>
    <cellStyle name="常规 3 2 2 2 2 2 19" xfId="19830"/>
    <cellStyle name="常规 3 2 2 2 2 2 25" xfId="19831"/>
    <cellStyle name="汇总 4 2 2 9 3 2" xfId="19832"/>
    <cellStyle name="常规 2 2 2 2 5 3 8" xfId="19833"/>
    <cellStyle name="常规 2 2 2 2 5 4" xfId="19834"/>
    <cellStyle name="汇总 3 4 2 12 3" xfId="19835"/>
    <cellStyle name="常规 2 2 2 2 5 5" xfId="19836"/>
    <cellStyle name="汇总 3 4 2 12 4" xfId="19837"/>
    <cellStyle name="汇总 6 3 9 4" xfId="19838"/>
    <cellStyle name="计算 5 5 2 17" xfId="19839"/>
    <cellStyle name="常规 2 2 5 3 2 2 2 2 2 5 5" xfId="19840"/>
    <cellStyle name="常规 2 2 2 2 5 6 2 3" xfId="19841"/>
    <cellStyle name="常规 2 5 2 5 2 2 5 2" xfId="19842"/>
    <cellStyle name="常规 2 2 2 2 5 6 2 4" xfId="19843"/>
    <cellStyle name="汇总 3 3 4 3 2" xfId="19844"/>
    <cellStyle name="常规 2 5 2 5 2 2 5 3" xfId="19845"/>
    <cellStyle name="常规 2 2 2 2 5 6 2 5" xfId="19846"/>
    <cellStyle name="汇总 3 3 4 3 3" xfId="19847"/>
    <cellStyle name="输入 2 5 2 16 7" xfId="19848"/>
    <cellStyle name="常规 2 9 3 3 2 2 2" xfId="19849"/>
    <cellStyle name="常规 2 2 2 2 5 6 4" xfId="19850"/>
    <cellStyle name="常规 2 2 2 2 5 6 4 2" xfId="19851"/>
    <cellStyle name="常规 2 9 3 3 2 2 3" xfId="19852"/>
    <cellStyle name="常规 2 2 2 2 5 6 5" xfId="19853"/>
    <cellStyle name="常规 2 9 3 3 2 2 4" xfId="19854"/>
    <cellStyle name="常规 2 2 2 2 5 6 6" xfId="19855"/>
    <cellStyle name="常规 2 2 2 2 5 8" xfId="19856"/>
    <cellStyle name="汇总 3 4 2 12 7" xfId="19857"/>
    <cellStyle name="常规 2 2 2 4 3" xfId="19858"/>
    <cellStyle name="常规 2 2 2 2 5 8 2" xfId="19859"/>
    <cellStyle name="常规 2 2 2 2 5 8 3" xfId="19860"/>
    <cellStyle name="常规 2 2 2 2 5 8 4" xfId="19861"/>
    <cellStyle name="输出 3 2 11 2" xfId="19862"/>
    <cellStyle name="常规 2 2 2 2 5 8 5" xfId="19863"/>
    <cellStyle name="输入 2 3 2 2 5" xfId="19864"/>
    <cellStyle name="强调文字颜色 1 4" xfId="19865"/>
    <cellStyle name="汇总 2 5 7 4 2" xfId="19866"/>
    <cellStyle name="常规 2 2 2 2 5 9" xfId="19867"/>
    <cellStyle name="常规 2 2 2 4 4" xfId="19868"/>
    <cellStyle name="常规 2 2 2 2 6 2 2 2" xfId="19869"/>
    <cellStyle name="常规 2 2 2 2 6 2 2 2 2" xfId="19870"/>
    <cellStyle name="常规 3 2 7 2 2 11" xfId="19871"/>
    <cellStyle name="样式 1" xfId="19872"/>
    <cellStyle name="常规 2 2 2 2 6 2 2 2 3" xfId="19873"/>
    <cellStyle name="样式 2" xfId="19874"/>
    <cellStyle name="常规 2 2 2 2 6 2 2 2 4" xfId="19875"/>
    <cellStyle name="样式 3" xfId="19876"/>
    <cellStyle name="常规 2 2 2 2 6 2 2 2 5" xfId="19877"/>
    <cellStyle name="汇总 4 9 2" xfId="19878"/>
    <cellStyle name="常规 2 2 2 2 6 2 2 3" xfId="19879"/>
    <cellStyle name="常规 2 2 2 2 6 5 2" xfId="19880"/>
    <cellStyle name="常规 3 2 2 2 5 3 2 4" xfId="19881"/>
    <cellStyle name="常规 2 2 2 2 6 5 2 2" xfId="19882"/>
    <cellStyle name="常规 2 2 2 2 6 5 2 2 2" xfId="19883"/>
    <cellStyle name="常规 3 2 2 2 5 3 2 5" xfId="19884"/>
    <cellStyle name="常规 2 2 2 2 6 5 2 3" xfId="19885"/>
    <cellStyle name="输入 5 6 3 2" xfId="19886"/>
    <cellStyle name="常规 3 2 2 2 2 2 3 2 2 2 2" xfId="19887"/>
    <cellStyle name="常规 3 2 2 2 5 3 2 6" xfId="19888"/>
    <cellStyle name="常规 2 2 2 2 6 5 2 4" xfId="19889"/>
    <cellStyle name="汇总 3 4 3 3 2" xfId="19890"/>
    <cellStyle name="输入 5 6 3 3" xfId="19891"/>
    <cellStyle name="常规 3 2 2 2 2 2 3 2 2 2 3" xfId="19892"/>
    <cellStyle name="输入 5 6 3 4" xfId="19893"/>
    <cellStyle name="常规 3 2 2 2 2 2 3 2 2 2 4" xfId="19894"/>
    <cellStyle name="常规 2 2 2 2 6 5 2 5" xfId="19895"/>
    <cellStyle name="常规 2 2 2 2 6 5 3" xfId="19896"/>
    <cellStyle name="常规 2 2 2 2 6 5 4" xfId="19897"/>
    <cellStyle name="常规 2 2 2 2 6 5 5" xfId="19898"/>
    <cellStyle name="常规 2 2 2 2 6 5 6" xfId="19899"/>
    <cellStyle name="常规 2 2 2 2 6 8" xfId="19900"/>
    <cellStyle name="汇总 3 4 2 13 7" xfId="19901"/>
    <cellStyle name="常规 2 2 2 2 6 9" xfId="19902"/>
    <cellStyle name="常规 2 2 2 2 7 2 2 2" xfId="19903"/>
    <cellStyle name="常规 2 2 2 2 7 2 2 3" xfId="19904"/>
    <cellStyle name="汇总 6 6 13 6" xfId="19905"/>
    <cellStyle name="常规 2 2 2 2 7 2 3" xfId="19906"/>
    <cellStyle name="注释 4 2 14" xfId="19907"/>
    <cellStyle name="常规 2 3 2 3 7 2 2" xfId="19908"/>
    <cellStyle name="汇总 6 6 13 7" xfId="19909"/>
    <cellStyle name="常规 2 2 2 2 7 2 4" xfId="19910"/>
    <cellStyle name="注释 4 2 14 2" xfId="19911"/>
    <cellStyle name="常规 2 3 2 3 7 2 2 2" xfId="19912"/>
    <cellStyle name="常规 2 3 10 6 3" xfId="19913"/>
    <cellStyle name="常规 2 2 2 2 7 2 4 2" xfId="19914"/>
    <cellStyle name="注释 4 2 20" xfId="19915"/>
    <cellStyle name="注释 4 2 15" xfId="19916"/>
    <cellStyle name="常规 2 3 2 3 7 2 3" xfId="19917"/>
    <cellStyle name="常规 2 2 2 2 7 2 5" xfId="19918"/>
    <cellStyle name="注释 4 2 21" xfId="19919"/>
    <cellStyle name="注释 4 2 16" xfId="19920"/>
    <cellStyle name="常规 2 3 2 3 7 2 4" xfId="19921"/>
    <cellStyle name="常规 2 2 2 2 7 2 6" xfId="19922"/>
    <cellStyle name="常规 2 3 7 4 6" xfId="19923"/>
    <cellStyle name="汇总 6 6 16 5" xfId="19924"/>
    <cellStyle name="汇总 6 6 21 5" xfId="19925"/>
    <cellStyle name="常规 2 2 2 2 7 5 2" xfId="19926"/>
    <cellStyle name="汇总 3 4 2 14 4 2" xfId="19927"/>
    <cellStyle name="常规 2 3 7 4 7" xfId="19928"/>
    <cellStyle name="汇总 6 6 16 6" xfId="19929"/>
    <cellStyle name="汇总 6 6 21 6" xfId="19930"/>
    <cellStyle name="常规 2 2 2 2 7 5 3" xfId="19931"/>
    <cellStyle name="常规 2 3 7 4 8" xfId="19932"/>
    <cellStyle name="汇总 6 6 16 7" xfId="19933"/>
    <cellStyle name="汇总 6 6 21 7" xfId="19934"/>
    <cellStyle name="常规 2 2 2 2 7 5 4" xfId="19935"/>
    <cellStyle name="常规 2 2 2 2 7 5 5" xfId="19936"/>
    <cellStyle name="汇总 6 6 17 5" xfId="19937"/>
    <cellStyle name="汇总 6 6 22 5" xfId="19938"/>
    <cellStyle name="常规 2 2 2 2 7 6 2" xfId="19939"/>
    <cellStyle name="常规 2 44" xfId="19940"/>
    <cellStyle name="常规 2 39" xfId="19941"/>
    <cellStyle name="常规 2 3 2 2 2 3 2 2" xfId="19942"/>
    <cellStyle name="汇总 2 5 2 11 2 3" xfId="19943"/>
    <cellStyle name="常规 2 2 2 2 8 2" xfId="19944"/>
    <cellStyle name="常规 2 3 2 2 2 3 2 2 2" xfId="19945"/>
    <cellStyle name="计算 2 3 2 9 4" xfId="19946"/>
    <cellStyle name="常规 2 2 2 2 8 2 2" xfId="19947"/>
    <cellStyle name="常规 2 3 2 2 2 3 2 2 3" xfId="19948"/>
    <cellStyle name="计算 2 3 2 9 5" xfId="19949"/>
    <cellStyle name="常规 2 2 2 2 8 2 3" xfId="19950"/>
    <cellStyle name="常规 2 3 2 2 2 3 2 2 4" xfId="19951"/>
    <cellStyle name="汇总 6 5 2 5 2" xfId="19952"/>
    <cellStyle name="计算 2 3 2 9 6" xfId="19953"/>
    <cellStyle name="常规 2 5 3 2 2 11 2" xfId="19954"/>
    <cellStyle name="常规 2 2 2 2 8 2 4" xfId="19955"/>
    <cellStyle name="常规 2 3 2 3 2 4 2 2 2" xfId="19956"/>
    <cellStyle name="常规 2 52" xfId="19957"/>
    <cellStyle name="常规 2 47" xfId="19958"/>
    <cellStyle name="常规 2 2 2 2 8 5" xfId="19959"/>
    <cellStyle name="常规 9 2 5 2 3" xfId="19960"/>
    <cellStyle name="汇总 3 4 2 15 4" xfId="19961"/>
    <cellStyle name="汇总 3 4 2 20 4" xfId="19962"/>
    <cellStyle name="常规 2 3 2 2 2 3 2 5" xfId="19963"/>
    <cellStyle name="汇总 2 5 14 4 3" xfId="19964"/>
    <cellStyle name="常规 2 3 2 2 2 3 3 2 2" xfId="19965"/>
    <cellStyle name="汇总 5 15" xfId="19966"/>
    <cellStyle name="汇总 5 20" xfId="19967"/>
    <cellStyle name="常规 2 2 2 2 9 2 2" xfId="19968"/>
    <cellStyle name="常规 2 5 3 2 2 2 2 2 8 2" xfId="19969"/>
    <cellStyle name="常规 2 3 2 2 2 3 3 2 3" xfId="19970"/>
    <cellStyle name="汇总 5 16" xfId="19971"/>
    <cellStyle name="汇总 5 21" xfId="19972"/>
    <cellStyle name="常规 2 2 2 2 9 2 3" xfId="19973"/>
    <cellStyle name="常规 2 3 7 2 2 2 2 2 2 2 2 2 2" xfId="19974"/>
    <cellStyle name="常规 2 3 2 2 2 3 3 2 5" xfId="19975"/>
    <cellStyle name="汇总 5 18" xfId="19976"/>
    <cellStyle name="汇总 5 23" xfId="19977"/>
    <cellStyle name="常规 2 2 2 2 9 2 5" xfId="19978"/>
    <cellStyle name="常规 2 95" xfId="19979"/>
    <cellStyle name="常规 2 2 2 2 9 3" xfId="19980"/>
    <cellStyle name="汇总 3 4 2 16 2" xfId="19981"/>
    <cellStyle name="汇总 3 4 2 21 2" xfId="19982"/>
    <cellStyle name="常规 2 3 2 2 2 3 3 3" xfId="19983"/>
    <cellStyle name="常规 3 9 2 2 2 3 5 2" xfId="19984"/>
    <cellStyle name="常规 2 96" xfId="19985"/>
    <cellStyle name="常规 2 2 2 2 9 4" xfId="19986"/>
    <cellStyle name="汇总 3 4 2 16 3" xfId="19987"/>
    <cellStyle name="汇总 3 4 2 21 3" xfId="19988"/>
    <cellStyle name="常规 2 3 2 2 2 3 3 4" xfId="19989"/>
    <cellStyle name="常规 3 9 2 2 2 3 5 3" xfId="19990"/>
    <cellStyle name="常规 2 97" xfId="19991"/>
    <cellStyle name="常规 2 2 2 2 9 5" xfId="19992"/>
    <cellStyle name="汇总 3 4 2 16 4" xfId="19993"/>
    <cellStyle name="汇总 3 4 2 21 4" xfId="19994"/>
    <cellStyle name="常规 2 3 2 2 2 3 3 5" xfId="19995"/>
    <cellStyle name="常规 3 9 2 2 2 3 5 4" xfId="19996"/>
    <cellStyle name="常规 2 2 2 7 2 3 5 4 2" xfId="19997"/>
    <cellStyle name="常规 2 2 2 25" xfId="19998"/>
    <cellStyle name="常规 2 2 2 30" xfId="19999"/>
    <cellStyle name="汇总 2 2 2 14 7 3" xfId="20000"/>
    <cellStyle name="常规 2 2 2 36" xfId="20001"/>
    <cellStyle name="常规 2 2 2 3 2" xfId="20002"/>
    <cellStyle name="汇总 2 2 2 14 7 4" xfId="20003"/>
    <cellStyle name="输出 2 3 13 2" xfId="20004"/>
    <cellStyle name="常规 2 2 2 37" xfId="20005"/>
    <cellStyle name="常规 2 2 2 3 3" xfId="20006"/>
    <cellStyle name="常规 2 2 2 4 2 2" xfId="20007"/>
    <cellStyle name="常规 2 2 5 2 2 2 2 3 5 5" xfId="20008"/>
    <cellStyle name="常规 3 2 7 2 2 2 2 5 2 5" xfId="20009"/>
    <cellStyle name="常规 2 2 2 4 2 2 2" xfId="20010"/>
    <cellStyle name="汇总 6 4 9 3" xfId="20011"/>
    <cellStyle name="常规 2 2 2 4 2 2 3" xfId="20012"/>
    <cellStyle name="汇总 6 4 9 4" xfId="20013"/>
    <cellStyle name="注释 4 3 12" xfId="20014"/>
    <cellStyle name="常规 2 2 2 6 2 2" xfId="20015"/>
    <cellStyle name="常规 2 2 2 7 11" xfId="20016"/>
    <cellStyle name="常规 2 2 2 7 12" xfId="20017"/>
    <cellStyle name="强调文字颜色 4 2 2" xfId="20018"/>
    <cellStyle name="常规 2 3 2 2 2 3 2 7 2" xfId="20019"/>
    <cellStyle name="常规 2 2 2 7 2 2" xfId="20020"/>
    <cellStyle name="汇总 3 16 6" xfId="20021"/>
    <cellStyle name="汇总 3 21 6" xfId="20022"/>
    <cellStyle name="常规 2 2 2 7 2 2 10" xfId="20023"/>
    <cellStyle name="汇总 3 16 7" xfId="20024"/>
    <cellStyle name="汇总 3 21 7" xfId="20025"/>
    <cellStyle name="常规 2 2 2 7 2 2 11" xfId="20026"/>
    <cellStyle name="常规 2 2 2 7 2 2 2 10" xfId="20027"/>
    <cellStyle name="注释 2 5 9 3" xfId="20028"/>
    <cellStyle name="常规 2 9 2 2 6 2 2" xfId="20029"/>
    <cellStyle name="常规 2 2 2 7 2 2 2 2 4" xfId="20030"/>
    <cellStyle name="注释 2 5 9 4" xfId="20031"/>
    <cellStyle name="常规 2 9 2 2 6 2 3" xfId="20032"/>
    <cellStyle name="常规 2 2 2 7 2 2 2 2 5" xfId="20033"/>
    <cellStyle name="常规 2 2 2 7 2 2 2 2 5 2 4" xfId="20034"/>
    <cellStyle name="常规 2 2 2 7 2 2 2 2 5 2 5" xfId="20035"/>
    <cellStyle name="汇总 2 5 2 4 2" xfId="20036"/>
    <cellStyle name="计算 4 4 2 5 2" xfId="20037"/>
    <cellStyle name="注释 2 5 9 5" xfId="20038"/>
    <cellStyle name="常规 2 9 2 2 6 2 4" xfId="20039"/>
    <cellStyle name="常规 2 2 2 7 2 2 2 2 6" xfId="20040"/>
    <cellStyle name="注释 2 5 9 6" xfId="20041"/>
    <cellStyle name="常规 2 9 2 2 6 2 5" xfId="20042"/>
    <cellStyle name="常规 2 2 2 7 2 2 2 2 7" xfId="20043"/>
    <cellStyle name="输入 6 22 2" xfId="20044"/>
    <cellStyle name="输入 6 17 2" xfId="20045"/>
    <cellStyle name="输入 5 2 12 2" xfId="20046"/>
    <cellStyle name="常规 2 3 7 2 2 8 2 2" xfId="20047"/>
    <cellStyle name="注释 2 5 9 7" xfId="20048"/>
    <cellStyle name="常规 2 2 2 7 2 2 2 2 8" xfId="20049"/>
    <cellStyle name="常规 2 2 2 7 2 2 2 2 9" xfId="20050"/>
    <cellStyle name="常规 3 2 2 5 3 5 2" xfId="20051"/>
    <cellStyle name="注释 5 5 2 8 4" xfId="20052"/>
    <cellStyle name="常规 2 2 2 7 2 2 2 3" xfId="20053"/>
    <cellStyle name="输入 6 5 27" xfId="20054"/>
    <cellStyle name="常规 3 5 5 2 2 7" xfId="20055"/>
    <cellStyle name="常规 3 2 2 5 3 5 2 2" xfId="20056"/>
    <cellStyle name="常规 3 9 9 3" xfId="20057"/>
    <cellStyle name="常规 2 2 2 7 2 2 2 3 2" xfId="20058"/>
    <cellStyle name="常规 2 2 2 7 2 2 2 3 2 2" xfId="20059"/>
    <cellStyle name="计算 4 3 2 12 6" xfId="20060"/>
    <cellStyle name="常规 3 5 5 2 2 7 2 2" xfId="20061"/>
    <cellStyle name="汇总 3 5 2 2 6" xfId="20062"/>
    <cellStyle name="计算 5 4 2 3 6" xfId="20063"/>
    <cellStyle name="汇总 5 3 2 11 2" xfId="20064"/>
    <cellStyle name="输出 3 5 13 3" xfId="20065"/>
    <cellStyle name="常规 3 12 3 3" xfId="20066"/>
    <cellStyle name="计算 5 4 21 4" xfId="20067"/>
    <cellStyle name="计算 5 4 16 4" xfId="20068"/>
    <cellStyle name="常规 2 2 2 7 2 2 2 3 2 2 2" xfId="20069"/>
    <cellStyle name="常规 2 2 2 7 2 2 2 3 2 4" xfId="20070"/>
    <cellStyle name="常规 2 2 2 7 2 2 2 3 2 5" xfId="20071"/>
    <cellStyle name="汇总 3 3 2 7 2 2" xfId="20072"/>
    <cellStyle name="常规 2 2 2 7 2 2 2 3 5 2" xfId="20073"/>
    <cellStyle name="常规 2 2 5 3 2 2 3 2" xfId="20074"/>
    <cellStyle name="汇总 2 4 2 10 6" xfId="20075"/>
    <cellStyle name="输出 5 3 2 20" xfId="20076"/>
    <cellStyle name="输出 5 3 2 15" xfId="20077"/>
    <cellStyle name="计算 4 3 2 15 6" xfId="20078"/>
    <cellStyle name="输出 5 3 2 15 2" xfId="20079"/>
    <cellStyle name="常规 2 2 5 3 2 2 3 2 2" xfId="20080"/>
    <cellStyle name="常规 2 2 2 7 2 2 2 3 5 2 2" xfId="20081"/>
    <cellStyle name="计算 6 2 2 10" xfId="20082"/>
    <cellStyle name="常规 3 2 2 5 3 5 3" xfId="20083"/>
    <cellStyle name="注释 5 5 2 8 5" xfId="20084"/>
    <cellStyle name="常规 2 2 2 7 2 2 2 4" xfId="20085"/>
    <cellStyle name="计算 6 2 2 11" xfId="20086"/>
    <cellStyle name="常规 3 2 2 5 3 5 4" xfId="20087"/>
    <cellStyle name="注释 5 5 2 8 6" xfId="20088"/>
    <cellStyle name="常规 2 2 2 7 2 2 2 5" xfId="20089"/>
    <cellStyle name="常规 2 2 2 7 2 2 2 5 2" xfId="20090"/>
    <cellStyle name="常规 2 2 2 7 2 2 2 5 2 2" xfId="20091"/>
    <cellStyle name="汇总 6 3 2 12 4" xfId="20092"/>
    <cellStyle name="常规 2 2 5 3 2 4 2 2" xfId="20093"/>
    <cellStyle name="常规 2 2 2 7 2 2 2 5 4 2" xfId="20094"/>
    <cellStyle name="汇总 6 3 2 14 4" xfId="20095"/>
    <cellStyle name="常规 2 2 5 2 6 5" xfId="20096"/>
    <cellStyle name="汇总 4 2 2 4" xfId="20097"/>
    <cellStyle name="计算 6 2 2 12" xfId="20098"/>
    <cellStyle name="常规 3 2 2 5 3 5 5" xfId="20099"/>
    <cellStyle name="常规 2 2 2 7 2 2 2 6" xfId="20100"/>
    <cellStyle name="计算 4 2 2 12 2" xfId="20101"/>
    <cellStyle name="常规 2 2 2 7 2 2 2 7" xfId="20102"/>
    <cellStyle name="计算 4 2 2 12 3" xfId="20103"/>
    <cellStyle name="输入 5 5 2 3 5" xfId="20104"/>
    <cellStyle name="常规 2 2 2 7 2 2 2 7 2" xfId="20105"/>
    <cellStyle name="常规 2 2 2 7 2 2 2 7 2 2" xfId="20106"/>
    <cellStyle name="输入 5 5 2 3 6" xfId="20107"/>
    <cellStyle name="常规 2 2 2 7 2 2 2 7 3" xfId="20108"/>
    <cellStyle name="常规 2 2 2 7 2 2 2 8" xfId="20109"/>
    <cellStyle name="计算 4 2 2 12 4" xfId="20110"/>
    <cellStyle name="常规 2 2 2 7 2 2 2 9" xfId="20111"/>
    <cellStyle name="计算 4 2 2 12 5" xfId="20112"/>
    <cellStyle name="注释 5 5 2 9 3" xfId="20113"/>
    <cellStyle name="常规 2 2 2 7 2 2 3 2" xfId="20114"/>
    <cellStyle name="注释 5 5 2 9 4" xfId="20115"/>
    <cellStyle name="常规 2 2 2 7 2 2 3 3" xfId="20116"/>
    <cellStyle name="注释 5 5 2 9 5" xfId="20117"/>
    <cellStyle name="常规 2 2 2 7 2 2 3 4" xfId="20118"/>
    <cellStyle name="注释 5 5 2 9 6" xfId="20119"/>
    <cellStyle name="常规 2 2 2 7 2 2 3 5" xfId="20120"/>
    <cellStyle name="注释 3 2 2 8 6" xfId="20121"/>
    <cellStyle name="汇总 5 3 27" xfId="20122"/>
    <cellStyle name="常规 2 2 2 7 2 2 3 5 2" xfId="20123"/>
    <cellStyle name="汇总 5 3 28" xfId="20124"/>
    <cellStyle name="常规 2 2 2 7 2 2 3 5 3" xfId="20125"/>
    <cellStyle name="常规 2 5 3 2 10 2 2" xfId="20126"/>
    <cellStyle name="常规 2 2 2 7 2 2 3 5 4" xfId="20127"/>
    <cellStyle name="常规 2 5 3 2 10 2 3" xfId="20128"/>
    <cellStyle name="常规 2 2 2 7 2 2 3 5 5" xfId="20129"/>
    <cellStyle name="常规 2 2 5 5 2 2 2 2" xfId="20130"/>
    <cellStyle name="常规 2 2 2 7 2 2 3 6" xfId="20131"/>
    <cellStyle name="计算 4 2 2 13 2" xfId="20132"/>
    <cellStyle name="常规 2 2 2 7 2 2 3 7" xfId="20133"/>
    <cellStyle name="计算 4 2 2 13 3" xfId="20134"/>
    <cellStyle name="常规 2 2 2 7 2 2 3 8" xfId="20135"/>
    <cellStyle name="计算 4 2 2 13 4" xfId="20136"/>
    <cellStyle name="输出 3 4 2 3 5" xfId="20137"/>
    <cellStyle name="计算 4 16 7" xfId="20138"/>
    <cellStyle name="计算 4 21 7" xfId="20139"/>
    <cellStyle name="常规 2 2 2 7 2 2 5" xfId="20140"/>
    <cellStyle name="常规 2 2 2 7 2 2 6" xfId="20141"/>
    <cellStyle name="输出 6 3 23 2" xfId="20142"/>
    <cellStyle name="输出 6 3 18 2" xfId="20143"/>
    <cellStyle name="计算 3 3 2 16 2" xfId="20144"/>
    <cellStyle name="常规 2 2 2 7 2 2 6 2 4" xfId="20145"/>
    <cellStyle name="输出 6 3 23 3" xfId="20146"/>
    <cellStyle name="输出 6 3 18 3" xfId="20147"/>
    <cellStyle name="计算 3 3 2 16 3" xfId="20148"/>
    <cellStyle name="常规 2 2 2 7 2 2 6 2 5" xfId="20149"/>
    <cellStyle name="常规 3 2 10 8 5" xfId="20150"/>
    <cellStyle name="常规 2 2 2 7 2 2 6 4" xfId="20151"/>
    <cellStyle name="常规 2 2 2 7 2 2 6 4 2" xfId="20152"/>
    <cellStyle name="计算 5 4 2 8" xfId="20153"/>
    <cellStyle name="输入 4 2 10" xfId="20154"/>
    <cellStyle name="常规 3 2 7 3 2 5 2 3" xfId="20155"/>
    <cellStyle name="汇总 3 5 2 7" xfId="20156"/>
    <cellStyle name="汇总 3 6 20 6 4" xfId="20157"/>
    <cellStyle name="常规 2 2 2 7 2 2 8 2" xfId="20158"/>
    <cellStyle name="计算 5 4 2 9" xfId="20159"/>
    <cellStyle name="输入 4 2 11" xfId="20160"/>
    <cellStyle name="常规 3 2 7 3 2 5 2 4" xfId="20161"/>
    <cellStyle name="汇总 3 5 2 8" xfId="20162"/>
    <cellStyle name="常规 2 2 2 7 2 2 8 3" xfId="20163"/>
    <cellStyle name="常规 3 2 2 10 2" xfId="20164"/>
    <cellStyle name="常规 2 2 2 7 2 2 9" xfId="20165"/>
    <cellStyle name="汇总 3 3 20 6 2" xfId="20166"/>
    <cellStyle name="强调文字颜色 4 2 3" xfId="20167"/>
    <cellStyle name="常规 2 3 2 2 2 3 2 7 3" xfId="20168"/>
    <cellStyle name="常规 2 2 2 7 2 3" xfId="20169"/>
    <cellStyle name="计算 3 4 14 3" xfId="20170"/>
    <cellStyle name="常规 2 2 2 7 2 3 10" xfId="20171"/>
    <cellStyle name="输出 3 4 2 4 2" xfId="20172"/>
    <cellStyle name="计算 4 17 4" xfId="20173"/>
    <cellStyle name="计算 4 22 4" xfId="20174"/>
    <cellStyle name="常规 2 2 2 7 2 3 2" xfId="20175"/>
    <cellStyle name="常规 3 2 2 2 9 4" xfId="20176"/>
    <cellStyle name="常规 2 2 2 7 2 3 2 2" xfId="20177"/>
    <cellStyle name="常规 3 2 2 2 9 4 2" xfId="20178"/>
    <cellStyle name="常规 2 2 2 7 2 3 2 2 2" xfId="20179"/>
    <cellStyle name="常规 2 2 2 7 2 3 2 2 4" xfId="20180"/>
    <cellStyle name="注释 3 5 9 3" xfId="20181"/>
    <cellStyle name="汇总 5 6 19 3" xfId="20182"/>
    <cellStyle name="常规 2 2 2 7 2 3 2 2 5" xfId="20183"/>
    <cellStyle name="注释 3 5 9 4" xfId="20184"/>
    <cellStyle name="汇总 5 6 19 4" xfId="20185"/>
    <cellStyle name="常规 2 2 2 7 2 3 2 2 6" xfId="20186"/>
    <cellStyle name="注释 3 5 9 5" xfId="20187"/>
    <cellStyle name="汇总 5 6 19 5" xfId="20188"/>
    <cellStyle name="常规 3 2 2 2 9 5" xfId="20189"/>
    <cellStyle name="常规 2 2 2 7 2 3 2 3" xfId="20190"/>
    <cellStyle name="常规 2 2 2 7 2 3 2 5 2" xfId="20191"/>
    <cellStyle name="常规 2 2 2 7 2 3 2 5 2 2" xfId="20192"/>
    <cellStyle name="常规 2 2 2 7 2 3 2 5 4" xfId="20193"/>
    <cellStyle name="常规 2 2 2 7 2 3 2 5 5" xfId="20194"/>
    <cellStyle name="常规 2 2 2 7 2 3 2 7" xfId="20195"/>
    <cellStyle name="常规 8 2 2 5 2" xfId="20196"/>
    <cellStyle name="常规 2 2 2 7 2 3 2 8" xfId="20197"/>
    <cellStyle name="常规 8 2 2 5 3" xfId="20198"/>
    <cellStyle name="输出 3 4 2 4 5" xfId="20199"/>
    <cellStyle name="常规 3 2 2 3 2 3 5 3" xfId="20200"/>
    <cellStyle name="计算 4 17 7" xfId="20201"/>
    <cellStyle name="计算 4 22 7" xfId="20202"/>
    <cellStyle name="常规 2 2 2 7 2 3 5" xfId="20203"/>
    <cellStyle name="常规 2 2 2 7 2 3 5 5" xfId="20204"/>
    <cellStyle name="计算 3 2 2 3 2" xfId="20205"/>
    <cellStyle name="常规 2 2 2 7 2 3 5 6" xfId="20206"/>
    <cellStyle name="计算 3 2 2 3 3" xfId="20207"/>
    <cellStyle name="常规 2 2 2 7 2 3 6" xfId="20208"/>
    <cellStyle name="输出 3 4 2 4 6" xfId="20209"/>
    <cellStyle name="常规 3 2 2 3 2 3 5 4" xfId="20210"/>
    <cellStyle name="常规 2 2 2 7 2 3 7 2 2" xfId="20211"/>
    <cellStyle name="常规 2 2 5 3 3 2 2 5 5" xfId="20212"/>
    <cellStyle name="常规 2 2 2 7 2 3 7 4" xfId="20213"/>
    <cellStyle name="常规 2 2 2 7 2 3 7 5" xfId="20214"/>
    <cellStyle name="计算 3 2 2 5 2" xfId="20215"/>
    <cellStyle name="常规 3 2 2 11 2" xfId="20216"/>
    <cellStyle name="计算 4 5 11" xfId="20217"/>
    <cellStyle name="常规 2 2 2 7 2 3 9" xfId="20218"/>
    <cellStyle name="汇总 3 3 15 7 2" xfId="20219"/>
    <cellStyle name="汇总 3 3 20 7 2" xfId="20220"/>
    <cellStyle name="常规 3 2 2 3 9 4" xfId="20221"/>
    <cellStyle name="常规 2 2 2 7 2 4 2 2" xfId="20222"/>
    <cellStyle name="常规 2 5 2 2 2 3 7" xfId="20223"/>
    <cellStyle name="计算 2 2 5 6" xfId="20224"/>
    <cellStyle name="输出 4 5 2 15 5" xfId="20225"/>
    <cellStyle name="输入 3 3 23 4" xfId="20226"/>
    <cellStyle name="输入 3 3 18 4" xfId="20227"/>
    <cellStyle name="常规 3 2 12 4 3" xfId="20228"/>
    <cellStyle name="常规 2 5 2 2 2 3 7 2" xfId="20229"/>
    <cellStyle name="计算 2 4 10 6" xfId="20230"/>
    <cellStyle name="常规 2 2 2 7 2 4 2 2 2" xfId="20231"/>
    <cellStyle name="常规 2 5 2 2 2 3 7 4" xfId="20232"/>
    <cellStyle name="注释 4 5 9 3" xfId="20233"/>
    <cellStyle name="常规 2 2 2 7 2 4 2 2 4" xfId="20234"/>
    <cellStyle name="常规 3 2 2 3 9 5" xfId="20235"/>
    <cellStyle name="常规 2 2 2 7 2 4 2 3" xfId="20236"/>
    <cellStyle name="常规 2 5 2 2 2 3 8" xfId="20237"/>
    <cellStyle name="计算 2 2 5 7" xfId="20238"/>
    <cellStyle name="输出 4 5 2 15 6" xfId="20239"/>
    <cellStyle name="输入 3 3 23 5" xfId="20240"/>
    <cellStyle name="输入 3 3 18 5" xfId="20241"/>
    <cellStyle name="常规 3 2 12 4 4" xfId="20242"/>
    <cellStyle name="常规 2 2 2 7 2 4 2 5" xfId="20243"/>
    <cellStyle name="常规 2 2 2 7 2 4 2 6" xfId="20244"/>
    <cellStyle name="输入 2 2 3 7" xfId="20245"/>
    <cellStyle name="输出 5 20 2" xfId="20246"/>
    <cellStyle name="输出 5 15 2" xfId="20247"/>
    <cellStyle name="常规 3 2 2 2 2 25" xfId="20248"/>
    <cellStyle name="输出 3 4 2 5 3" xfId="20249"/>
    <cellStyle name="计算 4 18 5" xfId="20250"/>
    <cellStyle name="计算 4 23 5" xfId="20251"/>
    <cellStyle name="常规 2 2 2 7 2 4 3" xfId="20252"/>
    <cellStyle name="输出 3 4 2 5 5" xfId="20253"/>
    <cellStyle name="计算 4 18 7" xfId="20254"/>
    <cellStyle name="计算 4 23 7" xfId="20255"/>
    <cellStyle name="常规 2 2 2 7 2 4 5" xfId="20256"/>
    <cellStyle name="常规 2 2 2 7 2 4 5 3" xfId="20257"/>
    <cellStyle name="常规 2 2 2 7 2 4 5 4" xfId="20258"/>
    <cellStyle name="注释 6 2 2 10" xfId="20259"/>
    <cellStyle name="常规 2 2 2 7 2 4 5 5" xfId="20260"/>
    <cellStyle name="输出 5 20 5" xfId="20261"/>
    <cellStyle name="输出 5 15 5" xfId="20262"/>
    <cellStyle name="计算 3 2 10 3" xfId="20263"/>
    <cellStyle name="常规 2 2 5 2 2 2 3 5 2" xfId="20264"/>
    <cellStyle name="常规 2 2 2 7 2 4 6" xfId="20265"/>
    <cellStyle name="常规 2 2 2 7 2 6 2 2" xfId="20266"/>
    <cellStyle name="常规 2 2 2 7 2 6 2 2 2" xfId="20267"/>
    <cellStyle name="计算 2 6 4 7" xfId="20268"/>
    <cellStyle name="常规 2 2 2 7 2 6 2 3" xfId="20269"/>
    <cellStyle name="常规 2 2 2 7 2 6 2 4" xfId="20270"/>
    <cellStyle name="常规 2 2 2 7 2 6 2 5" xfId="20271"/>
    <cellStyle name="常规 2 2 2 7 2 6 5" xfId="20272"/>
    <cellStyle name="输出 5 22 5" xfId="20273"/>
    <cellStyle name="输出 5 17 5" xfId="20274"/>
    <cellStyle name="计算 3 2 12 3" xfId="20275"/>
    <cellStyle name="常规 2 2 5 2 2 2 3 7 2" xfId="20276"/>
    <cellStyle name="常规 2 2 2 7 2 6 6" xfId="20277"/>
    <cellStyle name="常规 2 2 2 7 2 8" xfId="20278"/>
    <cellStyle name="常规 2 2 2 7 2 8 3" xfId="20279"/>
    <cellStyle name="输出 4 2 4 2 2" xfId="20280"/>
    <cellStyle name="常规 2 2 2 7 2 8 4" xfId="20281"/>
    <cellStyle name="常规 2 2 2 7 2 8 5" xfId="20282"/>
    <cellStyle name="常规 2 2 2 7 2 9" xfId="20283"/>
    <cellStyle name="输入 4 4 2 2 2 2" xfId="20284"/>
    <cellStyle name="常规 2 60" xfId="20285"/>
    <cellStyle name="常规 2 55" xfId="20286"/>
    <cellStyle name="常规 2 2 2 7 3" xfId="20287"/>
    <cellStyle name="汇总 3 4 2 15 7" xfId="20288"/>
    <cellStyle name="输入 2 3 2 5 4" xfId="20289"/>
    <cellStyle name="强调文字颜色 4 3" xfId="20290"/>
    <cellStyle name="常规 2 3 2 2 2 3 2 8" xfId="20291"/>
    <cellStyle name="常规 2 2 2 7 3 2" xfId="20292"/>
    <cellStyle name="常规 2 2 2 7 3 2 2 2 2" xfId="20293"/>
    <cellStyle name="常规 2 2 2 7 3 2 2 2 3" xfId="20294"/>
    <cellStyle name="常规 2 2 2 7 3 2 2 2 4" xfId="20295"/>
    <cellStyle name="常规 2 2 2 7 3 2 2 2 5" xfId="20296"/>
    <cellStyle name="常规 2 3 2 2 2 2 3 7" xfId="20297"/>
    <cellStyle name="常规 3 9 2 2 2 2 5 6" xfId="20298"/>
    <cellStyle name="输入 3 2 2 12 5" xfId="20299"/>
    <cellStyle name="常规 2 2 2 7 3 2 2 3" xfId="20300"/>
    <cellStyle name="常规 2 3 2 2 2 2 3 8" xfId="20301"/>
    <cellStyle name="输入 3 2 2 12 6" xfId="20302"/>
    <cellStyle name="常规 2 2 2 7 3 2 2 4" xfId="20303"/>
    <cellStyle name="常规 2 3 2 2 2 2 3 9" xfId="20304"/>
    <cellStyle name="汇总 2 6 19 7 2" xfId="20305"/>
    <cellStyle name="输入 3 2 2 12 7" xfId="20306"/>
    <cellStyle name="常规 2 2 2 7 3 2 2 5" xfId="20307"/>
    <cellStyle name="常规 2 3 7 3 5 2 5" xfId="20308"/>
    <cellStyle name="常规 2 2 2 7 3 2 2 5 2" xfId="20309"/>
    <cellStyle name="常规 2 2 2 7 3 2 2 5 2 2" xfId="20310"/>
    <cellStyle name="汇总 2 6 19 7 3" xfId="20311"/>
    <cellStyle name="常规 2 2 2 7 3 2 2 6" xfId="20312"/>
    <cellStyle name="常规 2 2 2 7 3 2 2 7" xfId="20313"/>
    <cellStyle name="计算 2 7 2" xfId="20314"/>
    <cellStyle name="汇总 2 6 19 7 4" xfId="20315"/>
    <cellStyle name="常规 2 2 2 7 3 2 2 8" xfId="20316"/>
    <cellStyle name="计算 2 7 3" xfId="20317"/>
    <cellStyle name="常规 2 2 2 7 3 2 5" xfId="20318"/>
    <cellStyle name="汇总 6 2 17 7" xfId="20319"/>
    <cellStyle name="汇总 6 2 22 7" xfId="20320"/>
    <cellStyle name="注释 3 5 21 4" xfId="20321"/>
    <cellStyle name="注释 3 5 16 4" xfId="20322"/>
    <cellStyle name="常规 2 5 5 2 3 4" xfId="20323"/>
    <cellStyle name="输入 6 3 10 3" xfId="20324"/>
    <cellStyle name="输入 5 2 2 10 3" xfId="20325"/>
    <cellStyle name="常规 2 2 2 7 3 2 5 2 4" xfId="20326"/>
    <cellStyle name="注释 3 5 21 5" xfId="20327"/>
    <cellStyle name="注释 3 5 16 5" xfId="20328"/>
    <cellStyle name="常规 2 5 5 2 3 5" xfId="20329"/>
    <cellStyle name="输入 6 3 10 4" xfId="20330"/>
    <cellStyle name="输入 5 2 2 10 4" xfId="20331"/>
    <cellStyle name="常规 2 2 2 7 3 2 5 2 5" xfId="20332"/>
    <cellStyle name="汇总 6 2 19 5" xfId="20333"/>
    <cellStyle name="注释 3 5 23 2" xfId="20334"/>
    <cellStyle name="注释 3 5 18 2" xfId="20335"/>
    <cellStyle name="常规 2 5 5 2 5 2" xfId="20336"/>
    <cellStyle name="常规 2 2 2 7 3 2 5 4 2" xfId="20337"/>
    <cellStyle name="注释 3 5 24" xfId="20338"/>
    <cellStyle name="注释 3 5 19" xfId="20339"/>
    <cellStyle name="常规 2 5 5 2 6" xfId="20340"/>
    <cellStyle name="输入 3 2 2 15 7" xfId="20341"/>
    <cellStyle name="常规 2 2 2 7 3 2 5 5" xfId="20342"/>
    <cellStyle name="注释 3 5 25" xfId="20343"/>
    <cellStyle name="常规 2 5 5 2 7" xfId="20344"/>
    <cellStyle name="常规 3 9 2 3 2 2" xfId="20345"/>
    <cellStyle name="常规 2 2 2 7 3 2 5 6" xfId="20346"/>
    <cellStyle name="常规 2 2 2 7 3 2 7 2" xfId="20347"/>
    <cellStyle name="常规 2 2 2 7 3 2 7 3" xfId="20348"/>
    <cellStyle name="常规 3 5 3 2 2 2 2 5 2 2" xfId="20349"/>
    <cellStyle name="常规 2 2 2 7 3 2 7 4" xfId="20350"/>
    <cellStyle name="常规 3 5 3 2 2 2 2 5 2 3" xfId="20351"/>
    <cellStyle name="常规 2 2 2 7 3 3 2 2 2" xfId="20352"/>
    <cellStyle name="常规 2 2 2 7 3 3 2 2 3" xfId="20353"/>
    <cellStyle name="常规 2 2 2 7 3 3 2 2 4" xfId="20354"/>
    <cellStyle name="常规 2 2 2 7 3 3 2 2 5" xfId="20355"/>
    <cellStyle name="常规 3 2 7 2 2 6 4 2" xfId="20356"/>
    <cellStyle name="常规 2 5 3 11 2" xfId="20357"/>
    <cellStyle name="常规 2 2 2 7 3 3 2 5" xfId="20358"/>
    <cellStyle name="常规 2 5 3 11 3" xfId="20359"/>
    <cellStyle name="常规 2 2 2 7 3 3 2 6" xfId="20360"/>
    <cellStyle name="常规 3 5 3 2 2 6 2 2 2" xfId="20361"/>
    <cellStyle name="常规 2 2 2 7 3 3 5" xfId="20362"/>
    <cellStyle name="常规 3 2 2 3 2 4 5 3" xfId="20363"/>
    <cellStyle name="常规 2 2 2 7 3 3 6" xfId="20364"/>
    <cellStyle name="常规 3 2 2 3 2 4 5 4" xfId="20365"/>
    <cellStyle name="输出 6 5 2 9" xfId="20366"/>
    <cellStyle name="常规 2 2 2 7 3 5 4 2" xfId="20367"/>
    <cellStyle name="常规 2 2 2 7 3 5 5" xfId="20368"/>
    <cellStyle name="常规 2 2 5 2 2 2 4 6 2" xfId="20369"/>
    <cellStyle name="汇总 3 2 10 7 4" xfId="20370"/>
    <cellStyle name="汇总 3 6 6 6 4" xfId="20371"/>
    <cellStyle name="常规 2 2 2 7 3 5 6" xfId="20372"/>
    <cellStyle name="输入 2 3 6 7" xfId="20373"/>
    <cellStyle name="计算 5 4 2 14 2" xfId="20374"/>
    <cellStyle name="常规 2 2 7 2 2 3" xfId="20375"/>
    <cellStyle name="常规 2 2 5 2 6 2 5 2" xfId="20376"/>
    <cellStyle name="常规 2 2 2 7 3 7 3" xfId="20377"/>
    <cellStyle name="计算 5 4 2 14 3" xfId="20378"/>
    <cellStyle name="常规 2 2 5 2 6 2 5 3" xfId="20379"/>
    <cellStyle name="常规 2 2 2 7 3 7 4" xfId="20380"/>
    <cellStyle name="计算 5 4 2 14 4" xfId="20381"/>
    <cellStyle name="常规 2 2 5 2 6 2 5 4" xfId="20382"/>
    <cellStyle name="常规 2 2 2 7 3 7 5" xfId="20383"/>
    <cellStyle name="常规 2 2 7 2 4" xfId="20384"/>
    <cellStyle name="常规 2 2 2 7 3 9" xfId="20385"/>
    <cellStyle name="常规 2 2 2 7 4 2" xfId="20386"/>
    <cellStyle name="输出 3 4 4 3" xfId="20387"/>
    <cellStyle name="常规 3 3 2 3" xfId="20388"/>
    <cellStyle name="常规 2 2 2 7 4 2 2" xfId="20389"/>
    <cellStyle name="常规 2 2 2 7 4 2 2 2" xfId="20390"/>
    <cellStyle name="常规 2 2 2 7 4 2 2 3" xfId="20391"/>
    <cellStyle name="常规 2 2 2 7 4 2 2 4" xfId="20392"/>
    <cellStyle name="常规 2 2 2 7 4 2 2 5" xfId="20393"/>
    <cellStyle name="常规 2 2 2 7 4 5 2 2" xfId="20394"/>
    <cellStyle name="常规 2 2 2 7 4 5 4" xfId="20395"/>
    <cellStyle name="常规 2 2 2 7 7 4" xfId="20396"/>
    <cellStyle name="计算 3 6 3 4" xfId="20397"/>
    <cellStyle name="输出 3 4 7 5" xfId="20398"/>
    <cellStyle name="汇总 2 5 19 3 2" xfId="20399"/>
    <cellStyle name="常规 2 2 2 7 7 5" xfId="20400"/>
    <cellStyle name="计算 3 6 3 5" xfId="20401"/>
    <cellStyle name="输出 3 4 7 6" xfId="20402"/>
    <cellStyle name="汇总 2 5 19 3 3" xfId="20403"/>
    <cellStyle name="常规 2 2 2 7 7 6" xfId="20404"/>
    <cellStyle name="计算 3 6 3 6" xfId="20405"/>
    <cellStyle name="输出 3 4 7 7" xfId="20406"/>
    <cellStyle name="汇总 2 5 19 3 4" xfId="20407"/>
    <cellStyle name="常规 2 2 2 7 8" xfId="20408"/>
    <cellStyle name="常规 2 70" xfId="20409"/>
    <cellStyle name="常规 2 65" xfId="20410"/>
    <cellStyle name="计算 3 6 4" xfId="20411"/>
    <cellStyle name="常规 2 2 2 7 9" xfId="20412"/>
    <cellStyle name="常规 2 71" xfId="20413"/>
    <cellStyle name="常规 2 66" xfId="20414"/>
    <cellStyle name="计算 3 6 5" xfId="20415"/>
    <cellStyle name="常规 2 2 32" xfId="20416"/>
    <cellStyle name="常规 2 2 27" xfId="20417"/>
    <cellStyle name="常规 3 12 2 2 2 2" xfId="20418"/>
    <cellStyle name="常规 2 2 33" xfId="20419"/>
    <cellStyle name="常规 2 2 28" xfId="20420"/>
    <cellStyle name="汇总 6 6 12 2" xfId="20421"/>
    <cellStyle name="常规 3 12 2 2 2 3" xfId="20422"/>
    <cellStyle name="常规 2 2 34" xfId="20423"/>
    <cellStyle name="常规 2 2 29" xfId="20424"/>
    <cellStyle name="输出 2 3 5" xfId="20425"/>
    <cellStyle name="常规 2 2 3" xfId="20426"/>
    <cellStyle name="输入 4 10" xfId="20427"/>
    <cellStyle name="输出 6 5 2 4 3" xfId="20428"/>
    <cellStyle name="常规 2 3 7 2 2 2 2 5" xfId="20429"/>
    <cellStyle name="输出 2 3 5 2" xfId="20430"/>
    <cellStyle name="常规 2 2 3 2" xfId="20431"/>
    <cellStyle name="输入 4 11" xfId="20432"/>
    <cellStyle name="输出 6 5 2 4 4" xfId="20433"/>
    <cellStyle name="常规 2 3 7 2 2 2 2 6" xfId="20434"/>
    <cellStyle name="输出 2 3 5 3" xfId="20435"/>
    <cellStyle name="常规 2 2 3 3" xfId="20436"/>
    <cellStyle name="输入 4 12" xfId="20437"/>
    <cellStyle name="输出 6 5 2 4 5" xfId="20438"/>
    <cellStyle name="常规 2 3 7 2 2 2 2 7" xfId="20439"/>
    <cellStyle name="输出 2 3 5 4" xfId="20440"/>
    <cellStyle name="常规 2 2 3 4" xfId="20441"/>
    <cellStyle name="输入 4 13" xfId="20442"/>
    <cellStyle name="输出 6 5 2 4 6" xfId="20443"/>
    <cellStyle name="常规 2 3 7 2 2 2 2 8" xfId="20444"/>
    <cellStyle name="常规 3 2 2 6 5 2" xfId="20445"/>
    <cellStyle name="输出 2 3 5 5" xfId="20446"/>
    <cellStyle name="常规 2 2 3 5" xfId="20447"/>
    <cellStyle name="常规 3 2 2 6 5 2 2" xfId="20448"/>
    <cellStyle name="计算 3 2 2 7" xfId="20449"/>
    <cellStyle name="注释 2 2 14 3" xfId="20450"/>
    <cellStyle name="常规 2 2 3 5 2" xfId="20451"/>
    <cellStyle name="常规 3 2 2 6 5 4" xfId="20452"/>
    <cellStyle name="输出 2 3 5 7" xfId="20453"/>
    <cellStyle name="常规 2 2 3 7" xfId="20454"/>
    <cellStyle name="输出 2 3 6" xfId="20455"/>
    <cellStyle name="常规 2 2 4" xfId="20456"/>
    <cellStyle name="输出 6 5 2 5 3" xfId="20457"/>
    <cellStyle name="常规 2 3 7 2 2 2 3 5" xfId="20458"/>
    <cellStyle name="输出 2 3 6 2" xfId="20459"/>
    <cellStyle name="常规 2 2 4 2" xfId="20460"/>
    <cellStyle name="输出 6 5 2 5 5" xfId="20461"/>
    <cellStyle name="常规 2 3 7 2 2 2 3 7" xfId="20462"/>
    <cellStyle name="输入 6 2 20 2" xfId="20463"/>
    <cellStyle name="输入 6 2 15 2" xfId="20464"/>
    <cellStyle name="计算 6 3 2 11 7" xfId="20465"/>
    <cellStyle name="计算 2 5 2 3" xfId="20466"/>
    <cellStyle name="输出 2 3 6 4" xfId="20467"/>
    <cellStyle name="常规 2 2 4 4" xfId="20468"/>
    <cellStyle name="输入 6 2 20 3" xfId="20469"/>
    <cellStyle name="输入 6 2 15 3" xfId="20470"/>
    <cellStyle name="计算 2 5 2 4" xfId="20471"/>
    <cellStyle name="输出 2 3 6 5" xfId="20472"/>
    <cellStyle name="常规 3 2 2 3 2 10 2 2" xfId="20473"/>
    <cellStyle name="常规 2 2 4 5" xfId="20474"/>
    <cellStyle name="输出 6 5 2 5 6" xfId="20475"/>
    <cellStyle name="常规 2 3 7 2 2 2 3 8" xfId="20476"/>
    <cellStyle name="输入 6 2 20 4" xfId="20477"/>
    <cellStyle name="输入 6 2 15 4" xfId="20478"/>
    <cellStyle name="计算 2 5 2 5" xfId="20479"/>
    <cellStyle name="输出 2 3 6 6" xfId="20480"/>
    <cellStyle name="常规 3 2 2 3 2 10 2 3" xfId="20481"/>
    <cellStyle name="常规 2 2 4 6" xfId="20482"/>
    <cellStyle name="输入 6 2 20 5" xfId="20483"/>
    <cellStyle name="输入 6 2 15 5" xfId="20484"/>
    <cellStyle name="计算 2 5 2 6" xfId="20485"/>
    <cellStyle name="输出 2 3 6 7" xfId="20486"/>
    <cellStyle name="常规 2 2 4 7" xfId="20487"/>
    <cellStyle name="输入 6 4 2 16 6" xfId="20488"/>
    <cellStyle name="常规 2 2 50" xfId="20489"/>
    <cellStyle name="常规 2 2 45" xfId="20490"/>
    <cellStyle name="输入 6 4 2 16 7" xfId="20491"/>
    <cellStyle name="常规 2 2 51" xfId="20492"/>
    <cellStyle name="常规 2 2 46" xfId="20493"/>
    <cellStyle name="输出 5 5 7 3" xfId="20494"/>
    <cellStyle name="常规 2 2 54" xfId="20495"/>
    <cellStyle name="常规 2 2 49" xfId="20496"/>
    <cellStyle name="输出 2 3 7" xfId="20497"/>
    <cellStyle name="常规 2 2 5" xfId="20498"/>
    <cellStyle name="常规 2 2 5 3 3 3 2 2 4" xfId="20499"/>
    <cellStyle name="常规 2 2 5 10" xfId="20500"/>
    <cellStyle name="常规 3 5 3 2 2 6 4 2" xfId="20501"/>
    <cellStyle name="常规 2 2 5 3 3 3 2 2 5" xfId="20502"/>
    <cellStyle name="常规 2 2 5 11" xfId="20503"/>
    <cellStyle name="常规 2 2 5 11 2" xfId="20504"/>
    <cellStyle name="汇总 3 2 25 3" xfId="20505"/>
    <cellStyle name="常规 2 2 5 11 2 2" xfId="20506"/>
    <cellStyle name="计算 2 4 2 14 6" xfId="20507"/>
    <cellStyle name="汇总 3 5 12 3 3" xfId="20508"/>
    <cellStyle name="常规 2 2 5 11 3" xfId="20509"/>
    <cellStyle name="汇总 3 2 25 4" xfId="20510"/>
    <cellStyle name="常规 2 2 5 11 4" xfId="20511"/>
    <cellStyle name="常规 2 2 5 11 5" xfId="20512"/>
    <cellStyle name="常规 3 2 2 3 4 2" xfId="20513"/>
    <cellStyle name="常规 2 2 5 12" xfId="20514"/>
    <cellStyle name="常规 2 2 5 13" xfId="20515"/>
    <cellStyle name="常规 2 2 5 13 2" xfId="20516"/>
    <cellStyle name="汇总 3 2 27 3" xfId="20517"/>
    <cellStyle name="常规 2 2 5 14" xfId="20518"/>
    <cellStyle name="输出 2 3 7 2" xfId="20519"/>
    <cellStyle name="常规 2 2 5 2" xfId="20520"/>
    <cellStyle name="计算 6 3 2 12 5" xfId="20521"/>
    <cellStyle name="常规 2 3 7 3 3 5 4" xfId="20522"/>
    <cellStyle name="常规 2 2 5 2 10" xfId="20523"/>
    <cellStyle name="计算 4 5 15 5" xfId="20524"/>
    <cellStyle name="计算 4 5 20 5" xfId="20525"/>
    <cellStyle name="常规 3 5 2 6 2 5 5" xfId="20526"/>
    <cellStyle name="输入 3 4 2 9 5" xfId="20527"/>
    <cellStyle name="常规 2 2 5 2 11 2" xfId="20528"/>
    <cellStyle name="常规 2 2 5 2 11 2 2" xfId="20529"/>
    <cellStyle name="常规 3 5 3 2 2 2 3 2 3" xfId="20530"/>
    <cellStyle name="输入 3 4 2 9 6" xfId="20531"/>
    <cellStyle name="常规 2 2 5 2 11 3" xfId="20532"/>
    <cellStyle name="常规 2 2 5 2 12" xfId="20533"/>
    <cellStyle name="汇总 2 6 15 2" xfId="20534"/>
    <cellStyle name="汇总 2 6 20 2" xfId="20535"/>
    <cellStyle name="计算 4 5 15 7" xfId="20536"/>
    <cellStyle name="计算 4 5 20 7" xfId="20537"/>
    <cellStyle name="汇总 6 3 2 3" xfId="20538"/>
    <cellStyle name="常规 2 2 5 2 12 2" xfId="20539"/>
    <cellStyle name="常规 3 2 2 2 6 5 6" xfId="20540"/>
    <cellStyle name="汇总 2 5 2 3 2 2" xfId="20541"/>
    <cellStyle name="汇总 6 3 2 3 2" xfId="20542"/>
    <cellStyle name="常规 2 2 5 2 12 2 2" xfId="20543"/>
    <cellStyle name="汇总 6 3 2 3 3" xfId="20544"/>
    <cellStyle name="常规 2 2 5 2 12 2 3" xfId="20545"/>
    <cellStyle name="汇总 6 3 2 4" xfId="20546"/>
    <cellStyle name="常规 2 2 5 3 4 5 2 2" xfId="20547"/>
    <cellStyle name="常规 2 2 5 2 12 3" xfId="20548"/>
    <cellStyle name="汇总 2 5 2 7" xfId="20549"/>
    <cellStyle name="计算 4 4 2 8" xfId="20550"/>
    <cellStyle name="常规 2 5 2 10" xfId="20551"/>
    <cellStyle name="常规 2 2 5 2 16" xfId="20552"/>
    <cellStyle name="汇总 2 6 15 6" xfId="20553"/>
    <cellStyle name="汇总 2 6 20 6" xfId="20554"/>
    <cellStyle name="输出 3 4 2 14 6" xfId="20555"/>
    <cellStyle name="常规 2 2 5 2 2" xfId="20556"/>
    <cellStyle name="常规 2 2 5 2 2 10 2" xfId="20557"/>
    <cellStyle name="常规 2 2 5 2 2 10 2 2" xfId="20558"/>
    <cellStyle name="常规 2 2 5 2 2 10 2 3" xfId="20559"/>
    <cellStyle name="常规 2 2 5 2 2 10 3" xfId="20560"/>
    <cellStyle name="输入 3 5 6 2" xfId="20561"/>
    <cellStyle name="常规 2 2 5 2 2 2 2 2 2 8 3" xfId="20562"/>
    <cellStyle name="常规 2 2 5 2 2 12" xfId="20563"/>
    <cellStyle name="常规 2 2 5 2 2 13" xfId="20564"/>
    <cellStyle name="常规 3 2 7 3 2 2 2 2 2" xfId="20565"/>
    <cellStyle name="汇总 3 2 2 6 2" xfId="20566"/>
    <cellStyle name="常规 2 2 5 2 2 14" xfId="20567"/>
    <cellStyle name="常规 3 2 7 3 2 2 2 2 3" xfId="20568"/>
    <cellStyle name="汇总 3 2 2 6 3" xfId="20569"/>
    <cellStyle name="常规 2 2 5 2 2 2" xfId="20570"/>
    <cellStyle name="汇总 2 2 19 2 2" xfId="20571"/>
    <cellStyle name="常规 2 9 2 2 3 2 2 2" xfId="20572"/>
    <cellStyle name="常规 2 2 5 2 2 2 10" xfId="20573"/>
    <cellStyle name="汇总 2 2 19 2 4" xfId="20574"/>
    <cellStyle name="常规 2 9 2 2 3 2 2 4" xfId="20575"/>
    <cellStyle name="常规 2 2 5 2 2 2 12" xfId="20576"/>
    <cellStyle name="常规 2 9 2 2 3 2 2 5" xfId="20577"/>
    <cellStyle name="常规 2 2 5 2 2 2 13" xfId="20578"/>
    <cellStyle name="汇总 6 5 4 2" xfId="20579"/>
    <cellStyle name="常规 3 2 2 5 2 5 2 4" xfId="20580"/>
    <cellStyle name="常规 2 9 9 5" xfId="20581"/>
    <cellStyle name="常规 2 2 5 2 2 2 2" xfId="20582"/>
    <cellStyle name="输出 4 4 23 4" xfId="20583"/>
    <cellStyle name="输出 4 4 18 4" xfId="20584"/>
    <cellStyle name="常规 2 3 2 2 2 2 2 8 3" xfId="20585"/>
    <cellStyle name="输出 2 4 3 4" xfId="20586"/>
    <cellStyle name="常规 2 2 5 2 2 2 2 10" xfId="20587"/>
    <cellStyle name="输出 4 4 23 6" xfId="20588"/>
    <cellStyle name="输出 4 4 18 6" xfId="20589"/>
    <cellStyle name="常规 3 2 2 7 3 3" xfId="20590"/>
    <cellStyle name="常规 2 3 2 2 2 2 2 8 5" xfId="20591"/>
    <cellStyle name="输出 2 4 3 6" xfId="20592"/>
    <cellStyle name="常规 2 3 2 3 2 2 2 2 2 5 3" xfId="20593"/>
    <cellStyle name="常规 2 2 5 2 2 2 2 12" xfId="20594"/>
    <cellStyle name="输出 4 4 23 7" xfId="20595"/>
    <cellStyle name="输出 4 4 18 7" xfId="20596"/>
    <cellStyle name="常规 3 2 2 7 3 4" xfId="20597"/>
    <cellStyle name="输出 2 4 3 7" xfId="20598"/>
    <cellStyle name="常规 2 3 2 3 2 2 2 2 2 5 4" xfId="20599"/>
    <cellStyle name="常规 2 2 5 2 2 2 2 13" xfId="20600"/>
    <cellStyle name="汇总 2 3 2 5 6" xfId="20601"/>
    <cellStyle name="常规 2 5 3 7 3" xfId="20602"/>
    <cellStyle name="计算 4 2 2 6 6" xfId="20603"/>
    <cellStyle name="计算 5 13 3" xfId="20604"/>
    <cellStyle name="常规 2 2 5 2 2 2 2 2 10" xfId="20605"/>
    <cellStyle name="汇总 2 3 2 5 7" xfId="20606"/>
    <cellStyle name="常规 2 5 3 7 4" xfId="20607"/>
    <cellStyle name="计算 4 2 2 6 7" xfId="20608"/>
    <cellStyle name="计算 5 13 4" xfId="20609"/>
    <cellStyle name="常规 2 2 5 2 2 2 2 2 11" xfId="20610"/>
    <cellStyle name="计算 5 13 5" xfId="20611"/>
    <cellStyle name="常规 2 2 5 2 2 2 2 2 12" xfId="20612"/>
    <cellStyle name="常规 2 5 3 7 5" xfId="20613"/>
    <cellStyle name="常规 3 2 2 3 2 2 3 4" xfId="20614"/>
    <cellStyle name="常规 2 2 5 2 2 2 2 2 2" xfId="20615"/>
    <cellStyle name="汇总 3 6 4 2 4" xfId="20616"/>
    <cellStyle name="常规 2 2 5 2 2 2 2 2 2 10" xfId="20617"/>
    <cellStyle name="汇总 2 4 2 9 2 2" xfId="20618"/>
    <cellStyle name="常规 2 2 5 2 2 2 2 2 2 11" xfId="20619"/>
    <cellStyle name="汇总 2 4 2 9 2 3" xfId="20620"/>
    <cellStyle name="常规 2 2 5 2 2 2 2 2 2 12" xfId="20621"/>
    <cellStyle name="常规 2 2 5 2 2 2 2 2 2 2 2" xfId="20622"/>
    <cellStyle name="常规 2 2 5 2 2 2 2 2 2 2 2 2" xfId="20623"/>
    <cellStyle name="汇总 2 4 2 3 8" xfId="20624"/>
    <cellStyle name="常规 2 2 5 2 2 2 2 2 2 2 2 2 2" xfId="20625"/>
    <cellStyle name="常规 2 2 5 2 2 2 2 2 2 2 2 2 3" xfId="20626"/>
    <cellStyle name="常规 2 2 5 2 2 2 2 2 2 2 2 2 4" xfId="20627"/>
    <cellStyle name="汇总 3 4 6 7 2" xfId="20628"/>
    <cellStyle name="常规 2 2 5 2 2 2 2 2 2 2 2 2 5" xfId="20629"/>
    <cellStyle name="汇总 3 4 6 7 3" xfId="20630"/>
    <cellStyle name="常规 2 2 5 2 2 2 2 2 2 2 2 2 6" xfId="20631"/>
    <cellStyle name="汇总 3 4 6 7 4" xfId="20632"/>
    <cellStyle name="常规 2 2 5 2 2 2 2 2 2 2 2 2 7" xfId="20633"/>
    <cellStyle name="汇总 6 15 2" xfId="20634"/>
    <cellStyle name="汇总 6 20 2" xfId="20635"/>
    <cellStyle name="常规 2 2 5 2 2 2 2 2 2 2 2 3" xfId="20636"/>
    <cellStyle name="汇总 6 15 3" xfId="20637"/>
    <cellStyle name="汇总 6 20 3" xfId="20638"/>
    <cellStyle name="常规 2 2 5 2 2 2 2 2 2 2 2 4" xfId="20639"/>
    <cellStyle name="常规 2 2 5 2 2 2 2 2 2 2 2 4 2" xfId="20640"/>
    <cellStyle name="常规 2 2 5 2 2 2 2 2 2 2 2 4 2 2" xfId="20641"/>
    <cellStyle name="常规 2 2 5 2 2 2 2 2 2 2 2 4 3" xfId="20642"/>
    <cellStyle name="汇总 6 15 5" xfId="20643"/>
    <cellStyle name="汇总 6 20 5" xfId="20644"/>
    <cellStyle name="常规 2 2 5 2 2 2 2 2 2 2 2 6" xfId="20645"/>
    <cellStyle name="汇总 6 15 6" xfId="20646"/>
    <cellStyle name="汇总 6 20 6" xfId="20647"/>
    <cellStyle name="常规 2 2 5 2 2 2 2 2 2 2 2 7" xfId="20648"/>
    <cellStyle name="常规 2 2 5 2 2 2 2 2 2 2 3" xfId="20649"/>
    <cellStyle name="常规 2 2 5 2 2 2 2 2 2 2 4" xfId="20650"/>
    <cellStyle name="汇总 2 15 3 2" xfId="20651"/>
    <cellStyle name="汇总 2 20 3 2" xfId="20652"/>
    <cellStyle name="常规 2 2 5 2 2 2 2 2 2 2 5" xfId="20653"/>
    <cellStyle name="汇总 2 15 3 3" xfId="20654"/>
    <cellStyle name="汇总 2 20 3 3" xfId="20655"/>
    <cellStyle name="常规 2 9 2 4 5" xfId="20656"/>
    <cellStyle name="常规 2 2 5 2 2 2 2 2 2 2 5 2" xfId="20657"/>
    <cellStyle name="常规 2 9 2 4 5 2" xfId="20658"/>
    <cellStyle name="常规 2 5 3 2 3 2 7" xfId="20659"/>
    <cellStyle name="常规 2 2 5 2 2 2 2 2 2 2 5 2 2" xfId="20660"/>
    <cellStyle name="输入 3 2 4 6" xfId="20661"/>
    <cellStyle name="输出 6 2 2" xfId="20662"/>
    <cellStyle name="汇总 6 18 2" xfId="20663"/>
    <cellStyle name="汇总 6 23 2" xfId="20664"/>
    <cellStyle name="常规 2 9 2 4 6" xfId="20665"/>
    <cellStyle name="常规 2 2 5 2 2 2 2 2 2 2 5 3" xfId="20666"/>
    <cellStyle name="输入 3 2 4 7" xfId="20667"/>
    <cellStyle name="输出 6 2 3" xfId="20668"/>
    <cellStyle name="汇总 6 18 3" xfId="20669"/>
    <cellStyle name="汇总 6 23 3" xfId="20670"/>
    <cellStyle name="常规 2 9 2 4 7" xfId="20671"/>
    <cellStyle name="常规 2 2 5 2 2 2 2 2 2 2 5 4" xfId="20672"/>
    <cellStyle name="常规 3 5 2 2 2 2 2 10 2" xfId="20673"/>
    <cellStyle name="输出 6 2 4" xfId="20674"/>
    <cellStyle name="汇总 6 18 4" xfId="20675"/>
    <cellStyle name="汇总 6 23 4" xfId="20676"/>
    <cellStyle name="常规 2 9 2 4 8" xfId="20677"/>
    <cellStyle name="常规 2 2 5 2 2 2 2 2 2 2 5 5" xfId="20678"/>
    <cellStyle name="计算 4 3 2 13 3" xfId="20679"/>
    <cellStyle name="常规 3 4 3 2 4" xfId="20680"/>
    <cellStyle name="汇总 3 3 2 10 5 4" xfId="20681"/>
    <cellStyle name="常规 2 2 5 2 2 2 2 2 2 2 9" xfId="20682"/>
    <cellStyle name="常规 2 2 5 2 2 2 2 2 2 5" xfId="20683"/>
    <cellStyle name="汇总 2 20 4 4" xfId="20684"/>
    <cellStyle name="常规 2 2 5 2 2 2 2 2 2 5 2 2" xfId="20685"/>
    <cellStyle name="常规 2 2 5 2 2 2 2 2 2 5 2 3" xfId="20686"/>
    <cellStyle name="汇总 3 3 2 10 6 2" xfId="20687"/>
    <cellStyle name="常规 2 2 5 2 2 2 2 2 2 5 2 4" xfId="20688"/>
    <cellStyle name="汇总 3 3 2 10 6 3" xfId="20689"/>
    <cellStyle name="常规 2 2 5 2 2 2 2 2 2 5 2 5" xfId="20690"/>
    <cellStyle name="汇总 3 3 2 10 6 4" xfId="20691"/>
    <cellStyle name="输入 3 5 3 3" xfId="20692"/>
    <cellStyle name="常规 2 2 5 2 2 2 2 2 2 5 4" xfId="20693"/>
    <cellStyle name="汇总 2 20 6 2" xfId="20694"/>
    <cellStyle name="输入 3 5 3 5" xfId="20695"/>
    <cellStyle name="常规 2 2 5 2 2 2 2 2 2 5 6" xfId="20696"/>
    <cellStyle name="汇总 2 20 6 4" xfId="20697"/>
    <cellStyle name="输入 3 5 3 3 2" xfId="20698"/>
    <cellStyle name="常规 2 2 5 2 2 2 2 2 2 5 4 2" xfId="20699"/>
    <cellStyle name="输入 3 5 3 4" xfId="20700"/>
    <cellStyle name="常规 2 2 5 2 2 2 2 2 2 5 5" xfId="20701"/>
    <cellStyle name="汇总 2 20 6 3" xfId="20702"/>
    <cellStyle name="常规 2 2 5 2 2 2 2 2 2 6" xfId="20703"/>
    <cellStyle name="常规 2 2 5 2 2 2 2 2 2 8 2 2" xfId="20704"/>
    <cellStyle name="汇总 5 4 7 7" xfId="20705"/>
    <cellStyle name="常规 3 2 2 3 2 2 3 5" xfId="20706"/>
    <cellStyle name="常规 2 2 5 2 2 2 2 2 3" xfId="20707"/>
    <cellStyle name="常规 3 2 2 3 2 2 3 5 2" xfId="20708"/>
    <cellStyle name="常规 2 2 5 2 2 2 2 2 3 2" xfId="20709"/>
    <cellStyle name="常规 3 2 2 3 2 2 3 5 2 2" xfId="20710"/>
    <cellStyle name="汇总 5 2 6 3" xfId="20711"/>
    <cellStyle name="常规 2 2 5 2 2 2 2 2 3 2 2" xfId="20712"/>
    <cellStyle name="常规 2 2 5 2 2 2 2 2 3 2 2 2" xfId="20713"/>
    <cellStyle name="常规 2 2 5 2 2 2 2 2 3 2 2 2 2" xfId="20714"/>
    <cellStyle name="常规 2 2 5 2 2 2 2 2 3 2 2 3" xfId="20715"/>
    <cellStyle name="常规 2 2 5 2 2 2 2 2 3 2 2 4" xfId="20716"/>
    <cellStyle name="常规 2 2 5 5 2 2 2 5 2" xfId="20717"/>
    <cellStyle name="汇总 5 2 6 4" xfId="20718"/>
    <cellStyle name="常规 2 2 5 2 2 2 2 2 3 2 3" xfId="20719"/>
    <cellStyle name="常规 2 2 5 5 2 2 2 5 3" xfId="20720"/>
    <cellStyle name="汇总 5 2 6 5" xfId="20721"/>
    <cellStyle name="常规 2 2 5 2 2 2 2 2 3 2 4" xfId="20722"/>
    <cellStyle name="汇总 2 16 3 2" xfId="20723"/>
    <cellStyle name="汇总 2 21 3 2" xfId="20724"/>
    <cellStyle name="输入 4 2 3 5" xfId="20725"/>
    <cellStyle name="汇总 3 5 2 15" xfId="20726"/>
    <cellStyle name="汇总 3 5 2 20" xfId="20727"/>
    <cellStyle name="汇总 6 2 4" xfId="20728"/>
    <cellStyle name="常规 2 2 5 2 2 2 2 2 3 2 4 2" xfId="20729"/>
    <cellStyle name="常规 2 2 5 5 2 2 2 5 4" xfId="20730"/>
    <cellStyle name="汇总 5 2 6 6" xfId="20731"/>
    <cellStyle name="常规 2 2 5 2 2 2 2 2 3 2 5" xfId="20732"/>
    <cellStyle name="汇总 2 21 3 3" xfId="20733"/>
    <cellStyle name="常规 2 2 5 5 2 2 2 5 5" xfId="20734"/>
    <cellStyle name="汇总 5 2 6 7" xfId="20735"/>
    <cellStyle name="常规 2 2 5 2 2 2 2 2 3 2 6" xfId="20736"/>
    <cellStyle name="汇总 2 21 3 4" xfId="20737"/>
    <cellStyle name="常规 3 2 2 3 2 2 3 5 4" xfId="20738"/>
    <cellStyle name="常规 30 3" xfId="20739"/>
    <cellStyle name="常规 2 2 5 2 2 2 2 2 3 4" xfId="20740"/>
    <cellStyle name="汇总 3 4 2 11 4 2" xfId="20741"/>
    <cellStyle name="常规 3 2 2 3 2 2 3 5 5" xfId="20742"/>
    <cellStyle name="常规 30 4" xfId="20743"/>
    <cellStyle name="常规 2 2 5 2 2 2 2 2 3 5" xfId="20744"/>
    <cellStyle name="输入 4 2 2 8 7" xfId="20745"/>
    <cellStyle name="解释性文本 6 2" xfId="20746"/>
    <cellStyle name="常规 2 2 5 2 2 2 2 2 3 5 2 2" xfId="20747"/>
    <cellStyle name="汇总 5 2 9 4" xfId="20748"/>
    <cellStyle name="输入 3 6 3 2" xfId="20749"/>
    <cellStyle name="常规 2 2 5 2 2 2 2 2 3 5 3" xfId="20750"/>
    <cellStyle name="汇总 5 2 9 5" xfId="20751"/>
    <cellStyle name="输入 3 6 3 3" xfId="20752"/>
    <cellStyle name="常规 2 2 5 2 2 2 2 2 3 5 4" xfId="20753"/>
    <cellStyle name="汇总 2 21 6 2" xfId="20754"/>
    <cellStyle name="汇总 5 2 9 6" xfId="20755"/>
    <cellStyle name="输入 3 6 3 4" xfId="20756"/>
    <cellStyle name="常规 2 2 5 2 2 2 2 2 3 5 5" xfId="20757"/>
    <cellStyle name="常规 2 2 5 2 2 2 2 2 3 6" xfId="20758"/>
    <cellStyle name="常规 2 3 2 3 4 5 3" xfId="20759"/>
    <cellStyle name="常规 3 5 2 2 2 2 2 2 2" xfId="20760"/>
    <cellStyle name="常规 2 2 5 2 2 2 2 2 3 8" xfId="20761"/>
    <cellStyle name="常规 3 2 2 3 2 2 3 6" xfId="20762"/>
    <cellStyle name="汇总 4 2 2 16 2" xfId="20763"/>
    <cellStyle name="汇总 4 2 2 21 2" xfId="20764"/>
    <cellStyle name="常规 2 2 5 3 2 3 2 2 2" xfId="20765"/>
    <cellStyle name="常规 2 2 5 2 2 2 2 2 4" xfId="20766"/>
    <cellStyle name="常规 3 2 2 3 2 2 3 7" xfId="20767"/>
    <cellStyle name="汇总 4 2 2 16 3" xfId="20768"/>
    <cellStyle name="汇总 4 2 2 21 3" xfId="20769"/>
    <cellStyle name="常规 2 2 5 3 2 3 2 2 3" xfId="20770"/>
    <cellStyle name="汇总 3 3 14 5 2" xfId="20771"/>
    <cellStyle name="常规 2 2 5 2 2 2 2 2 5" xfId="20772"/>
    <cellStyle name="常规 3 2 2 2 2 2 2 2 2 6 3" xfId="20773"/>
    <cellStyle name="汇总 5 4 6 3" xfId="20774"/>
    <cellStyle name="常规 2 2 5 2 2 2 2 2 5 2 2" xfId="20775"/>
    <cellStyle name="常规 2 2 5 2 2 2 2 2 5 2 2 2" xfId="20776"/>
    <cellStyle name="常规 3 2 2 2 2 2 2 2 2 6 4" xfId="20777"/>
    <cellStyle name="汇总 5 4 6 4" xfId="20778"/>
    <cellStyle name="常规 2 2 5 2 2 2 2 2 5 2 3" xfId="20779"/>
    <cellStyle name="汇总 5 4 6 5" xfId="20780"/>
    <cellStyle name="常规 2 2 5 2 2 2 2 2 5 2 4" xfId="20781"/>
    <cellStyle name="汇总 2 23 3 2" xfId="20782"/>
    <cellStyle name="汇总 5 4 6 6" xfId="20783"/>
    <cellStyle name="常规 2 2 5 2 2 2 2 2 5 2 5" xfId="20784"/>
    <cellStyle name="汇总 2 23 3 3" xfId="20785"/>
    <cellStyle name="常规 2 2 5 2 2 2 2 2 5 4" xfId="20786"/>
    <cellStyle name="汇总 5 4 8 3" xfId="20787"/>
    <cellStyle name="常规 2 2 5 2 2 2 2 2 5 4 2" xfId="20788"/>
    <cellStyle name="常规 2 2 5 2 2 2 2 2 5 5" xfId="20789"/>
    <cellStyle name="常规 2 2 5 2 2 2 2 2 5 6" xfId="20790"/>
    <cellStyle name="常规 3 2 2 3 2 2 3 8" xfId="20791"/>
    <cellStyle name="汇总 4 2 2 16 4" xfId="20792"/>
    <cellStyle name="汇总 4 2 2 21 4" xfId="20793"/>
    <cellStyle name="常规 2 2 5 3 2 3 2 2 4" xfId="20794"/>
    <cellStyle name="汇总 3 3 14 5 3" xfId="20795"/>
    <cellStyle name="常规 2 2 5 2 2 2 2 2 6" xfId="20796"/>
    <cellStyle name="汇总 4 2 2 16 5" xfId="20797"/>
    <cellStyle name="常规 2 2 5 3 2 3 2 2 5" xfId="20798"/>
    <cellStyle name="汇总 3 3 14 5 4" xfId="20799"/>
    <cellStyle name="常规 2 2 5 2 2 2 2 2 7" xfId="20800"/>
    <cellStyle name="常规 2 2 5 2 2 2 2 2 7 2" xfId="20801"/>
    <cellStyle name="输出 2 2 2 7 4" xfId="20802"/>
    <cellStyle name="注释 3 19 3" xfId="20803"/>
    <cellStyle name="汇总 5 6 6 3" xfId="20804"/>
    <cellStyle name="常规 2 2 5 2 2 2 2 2 7 2 2" xfId="20805"/>
    <cellStyle name="常规 29 2" xfId="20806"/>
    <cellStyle name="常规 2 2 5 2 2 2 2 2 7 3" xfId="20807"/>
    <cellStyle name="常规 29 3" xfId="20808"/>
    <cellStyle name="常规 2 2 5 2 2 2 2 2 7 4" xfId="20809"/>
    <cellStyle name="常规 29 4" xfId="20810"/>
    <cellStyle name="常规 2 2 5 2 2 2 2 2 7 5" xfId="20811"/>
    <cellStyle name="常规 2 2 5 5 2 5 2 2 2" xfId="20812"/>
    <cellStyle name="汇总 4 2 2 16 6" xfId="20813"/>
    <cellStyle name="常规 2 2 5 3 2 3 2 2 6" xfId="20814"/>
    <cellStyle name="常规 2 2 5 2 2 2 2 2 8" xfId="20815"/>
    <cellStyle name="常规 2 2 5 2 2 2 2 2 8 2" xfId="20816"/>
    <cellStyle name="常规 3 2 10 3 6" xfId="20817"/>
    <cellStyle name="常规 3 75" xfId="20818"/>
    <cellStyle name="常规 3 80" xfId="20819"/>
    <cellStyle name="常规 2 2 5 2 2 2 2 2 8 2 2" xfId="20820"/>
    <cellStyle name="常规 3 2 10 3 7" xfId="20821"/>
    <cellStyle name="常规 3 76" xfId="20822"/>
    <cellStyle name="常规 3 81" xfId="20823"/>
    <cellStyle name="计算 4 2 2 11 2" xfId="20824"/>
    <cellStyle name="常规 2 2 5 2 2 2 2 2 8 2 3" xfId="20825"/>
    <cellStyle name="常规 2 2 5 2 2 2 2 2 8 3" xfId="20826"/>
    <cellStyle name="常规 2 2 5 2 2 2 2 2 9" xfId="20827"/>
    <cellStyle name="常规 2 2 5 2 2 2 2 3 2" xfId="20828"/>
    <cellStyle name="输入 4 9 7" xfId="20829"/>
    <cellStyle name="常规 2 2 5 2 2 2 2 3 2 2 2 2" xfId="20830"/>
    <cellStyle name="输出 6 4 2 13 6" xfId="20831"/>
    <cellStyle name="常规 2 2 5 2 2 2 2 3 2 2 3" xfId="20832"/>
    <cellStyle name="输出 6 4 2 13 7" xfId="20833"/>
    <cellStyle name="常规 2 2 5 2 2 2 2 3 2 2 4" xfId="20834"/>
    <cellStyle name="常规 2 2 5 2 2 2 2 3 2 2 5" xfId="20835"/>
    <cellStyle name="常规 2 2 5 2 2 2 2 3 2 4" xfId="20836"/>
    <cellStyle name="输出 6 4 2 15 5" xfId="20837"/>
    <cellStyle name="常规 2 2 5 2 2 2 2 3 2 4 2" xfId="20838"/>
    <cellStyle name="常规 2 2 5 2 2 2 2 3 2 5" xfId="20839"/>
    <cellStyle name="输入 2 5 2 14 6" xfId="20840"/>
    <cellStyle name="常规 3 5 2 5 2 2 10" xfId="20841"/>
    <cellStyle name="常规 2 2 5 2 2 2 2 3 2 6" xfId="20842"/>
    <cellStyle name="常规 2 2 5 2 2 2 2 3 3" xfId="20843"/>
    <cellStyle name="输入 2 5 2 20" xfId="20844"/>
    <cellStyle name="输入 2 5 2 15" xfId="20845"/>
    <cellStyle name="常规 3 2 2 2 2 2 2 2 2 2 6 2 2" xfId="20846"/>
    <cellStyle name="常规 2 2 5 2 2 2 2 3 4" xfId="20847"/>
    <cellStyle name="输入 2 5 2 21" xfId="20848"/>
    <cellStyle name="输入 2 5 2 16" xfId="20849"/>
    <cellStyle name="常规 3 2 2 2 2 2 2 2 2 2 6 2 3" xfId="20850"/>
    <cellStyle name="常规 2 2 9 2 8 2" xfId="20851"/>
    <cellStyle name="常规 2 2 5 2 2 2 2 3 5" xfId="20852"/>
    <cellStyle name="常规 2 2 9 2 8 2 2" xfId="20853"/>
    <cellStyle name="常规 2 2 5 2 2 2 2 3 5 2" xfId="20854"/>
    <cellStyle name="汇总 2 6 16 6" xfId="20855"/>
    <cellStyle name="汇总 2 6 21 6" xfId="20856"/>
    <cellStyle name="汇总 6 4 6 3" xfId="20857"/>
    <cellStyle name="常规 2 2 5 2 2 2 2 3 5 2 2" xfId="20858"/>
    <cellStyle name="汇总 2 6 16 6 2" xfId="20859"/>
    <cellStyle name="汇总 2 6 21 6 2" xfId="20860"/>
    <cellStyle name="常规 2 2 5 2 2 2 2 3 5 3" xfId="20861"/>
    <cellStyle name="汇总 2 6 16 7" xfId="20862"/>
    <cellStyle name="汇总 2 6 21 7" xfId="20863"/>
    <cellStyle name="常规 2 2 5 2 2 2 2 3 5 4" xfId="20864"/>
    <cellStyle name="常规 2 2 9 2 8 3" xfId="20865"/>
    <cellStyle name="常规 2 2 5 2 2 2 2 3 6" xfId="20866"/>
    <cellStyle name="常规 2 2 5 2 2 2 2 3 6 2" xfId="20867"/>
    <cellStyle name="汇总 2 6 17 6" xfId="20868"/>
    <cellStyle name="汇总 2 6 22 6" xfId="20869"/>
    <cellStyle name="常规 2 2 9 2 8 4" xfId="20870"/>
    <cellStyle name="常规 2 2 5 2 2 2 2 3 7" xfId="20871"/>
    <cellStyle name="常规 2 2 9 2 8 5" xfId="20872"/>
    <cellStyle name="常规 2 2 5 2 2 2 2 3 8" xfId="20873"/>
    <cellStyle name="常规 2 2 5 2 2 2 2 6" xfId="20874"/>
    <cellStyle name="汇总 3 2 2 7 4 3" xfId="20875"/>
    <cellStyle name="常规 2 2 5 2 2 2 2 6 2" xfId="20876"/>
    <cellStyle name="输入 6 2 2 14" xfId="20877"/>
    <cellStyle name="常规 3 12 2 3 5 3" xfId="20878"/>
    <cellStyle name="汇总 5 5 13 7" xfId="20879"/>
    <cellStyle name="常规 2 2 5 2 2 2 2 6 2 2" xfId="20880"/>
    <cellStyle name="汇总 3 3 2 2 6 3" xfId="20881"/>
    <cellStyle name="输入 6 2 2 14 2" xfId="20882"/>
    <cellStyle name="常规 2 2 5 2 5 8 5" xfId="20883"/>
    <cellStyle name="输入 4 5 2 7 3" xfId="20884"/>
    <cellStyle name="汇总 4 6 10 4" xfId="20885"/>
    <cellStyle name="常规 2 2 5 2 2 2 2 6 2 2 2" xfId="20886"/>
    <cellStyle name="常规 2 2 5 2 2 2 2 6 2 4" xfId="20887"/>
    <cellStyle name="常规 8 2 4 2 2 3" xfId="20888"/>
    <cellStyle name="常规 3 2 2 3 2 2 2 2 2 2 2 2 3" xfId="20889"/>
    <cellStyle name="输入 6 2 2 21" xfId="20890"/>
    <cellStyle name="输入 6 2 2 16" xfId="20891"/>
    <cellStyle name="常规 3 12 2 3 5 5" xfId="20892"/>
    <cellStyle name="常规 2 2 5 2 2 2 2 6 2 5" xfId="20893"/>
    <cellStyle name="常规 3 2 2 3 2 2 2 2 2 2 2 2 4" xfId="20894"/>
    <cellStyle name="常规 2 2 5 2 2 2 2 6 3" xfId="20895"/>
    <cellStyle name="常规 2 2 5 2 2 2 2 6 4" xfId="20896"/>
    <cellStyle name="汇总 5 5 15 7" xfId="20897"/>
    <cellStyle name="汇总 5 5 20 7" xfId="20898"/>
    <cellStyle name="常规 2 2 5 2 2 2 2 6 4 2" xfId="20899"/>
    <cellStyle name="常规 2 2 5 2 2 2 2 6 5" xfId="20900"/>
    <cellStyle name="常规 2 2 5 2 2 2 2 6 6" xfId="20901"/>
    <cellStyle name="汇总 3 2 2 7 4 4" xfId="20902"/>
    <cellStyle name="常规 2 2 5 2 2 2 2 7" xfId="20903"/>
    <cellStyle name="汇总 6 5 10 2" xfId="20904"/>
    <cellStyle name="常规 2 2 5 2 2 2 2 9 2 3" xfId="20905"/>
    <cellStyle name="注释 3 3 3 8" xfId="20906"/>
    <cellStyle name="常规 3 2 2 3 2 2 2 2 2 2 5 2 2" xfId="20907"/>
    <cellStyle name="常规 3 2 2 5 2 5 2 5" xfId="20908"/>
    <cellStyle name="常规 2 2 5 2 2 2 3" xfId="20909"/>
    <cellStyle name="常规 2 2 5 2 2 2 3 2" xfId="20910"/>
    <cellStyle name="常规 2 2 5 2 2 2 3 2 2" xfId="20911"/>
    <cellStyle name="汇总 3 6 5 2 4" xfId="20912"/>
    <cellStyle name="常规 2 2 5 2 2 2 3 2 2 2" xfId="20913"/>
    <cellStyle name="常规 2 2 5 2 2 2 3 2 2 3" xfId="20914"/>
    <cellStyle name="常规 2 2 5 2 2 2 3 2 2 4" xfId="20915"/>
    <cellStyle name="常规 2 2 5 2 2 2 3 2 2 5" xfId="20916"/>
    <cellStyle name="常规 2 2 5 2 2 2 3 2 2 6" xfId="20917"/>
    <cellStyle name="常规 2 2 5 2 2 3 2 2" xfId="20918"/>
    <cellStyle name="常规 2 2 5 2 2 2 3 2 4" xfId="20919"/>
    <cellStyle name="常规 2 2 9 3 7 2" xfId="20920"/>
    <cellStyle name="常规 2 2 5 2 2 2 3 2 5" xfId="20921"/>
    <cellStyle name="常规 2 2 9 3 7 2 2" xfId="20922"/>
    <cellStyle name="常规 2 2 5 2 2 2 3 2 5 2" xfId="20923"/>
    <cellStyle name="常规 3 2 2 2 2 2 3 7 4" xfId="20924"/>
    <cellStyle name="常规 2 2 5 2 2 2 3 2 5 2 2" xfId="20925"/>
    <cellStyle name="常规 2 2 5 2 2 2 3 2 5 3" xfId="20926"/>
    <cellStyle name="常规 3 2 2 2 2 2 3 7 5" xfId="20927"/>
    <cellStyle name="常规 3 5 2 2 3 2 5 2 4" xfId="20928"/>
    <cellStyle name="常规 2 3 7 2 3 2 5 2 2" xfId="20929"/>
    <cellStyle name="常规 2 2 5 2 2 2 3 2 5 4" xfId="20930"/>
    <cellStyle name="常规 2 2 9 3 7 3" xfId="20931"/>
    <cellStyle name="常规 2 2 5 2 2 2 3 2 6" xfId="20932"/>
    <cellStyle name="常规 2 2 9 3 7 4" xfId="20933"/>
    <cellStyle name="常规 2 2 5 2 2 2 3 2 7" xfId="20934"/>
    <cellStyle name="常规 2 2 9 3 7 5" xfId="20935"/>
    <cellStyle name="常规 2 2 5 2 2 2 3 2 8" xfId="20936"/>
    <cellStyle name="汇总 3 2 6 6 2" xfId="20937"/>
    <cellStyle name="常规 2 2 5 2 2 2 3 3" xfId="20938"/>
    <cellStyle name="常规 2 2 5 2 2 2 3 4" xfId="20939"/>
    <cellStyle name="常规 2 2 5 2 2 2 3 5" xfId="20940"/>
    <cellStyle name="汇总 3 2 2 7 5 2" xfId="20941"/>
    <cellStyle name="常规 2 2 5 2 2 2 3 5 2 2" xfId="20942"/>
    <cellStyle name="计算 2 2 9 6" xfId="20943"/>
    <cellStyle name="常规 2 2 5 2 2 2 3 5 2 2 2" xfId="20944"/>
    <cellStyle name="计算 2 2 9 6 2" xfId="20945"/>
    <cellStyle name="常规 2 2 5 2 2 2 3 5 2 3" xfId="20946"/>
    <cellStyle name="计算 2 2 9 7" xfId="20947"/>
    <cellStyle name="常规 2 2 5 2 2 2 3 5 2 4" xfId="20948"/>
    <cellStyle name="计算 2 2 9 8" xfId="20949"/>
    <cellStyle name="常规 3 2 2 12 2" xfId="20950"/>
    <cellStyle name="计算 3 2 10 6" xfId="20951"/>
    <cellStyle name="常规 2 2 5 2 2 2 3 5 5" xfId="20952"/>
    <cellStyle name="计算 3 2 10 7" xfId="20953"/>
    <cellStyle name="常规 2 2 5 2 2 2 3 5 6" xfId="20954"/>
    <cellStyle name="常规 2 2 5 2 2 2 3 6" xfId="20955"/>
    <cellStyle name="汇总 3 2 2 7 5 3" xfId="20956"/>
    <cellStyle name="汇总 3 2 2 7 5 4" xfId="20957"/>
    <cellStyle name="常规 2 2 5 2 2 2 3 7" xfId="20958"/>
    <cellStyle name="汇总 6 5 11 2" xfId="20959"/>
    <cellStyle name="常规 2 2 5 2 2 2 3 7 2 2" xfId="20960"/>
    <cellStyle name="计算 2 4 9 6" xfId="20961"/>
    <cellStyle name="常规 2 2 9 2 2 3 5 4" xfId="20962"/>
    <cellStyle name="输出 3 4 2 7 7" xfId="20963"/>
    <cellStyle name="常规 2 2 9 2 2 2 10" xfId="20964"/>
    <cellStyle name="输出 5 22 6" xfId="20965"/>
    <cellStyle name="输出 5 17 6" xfId="20966"/>
    <cellStyle name="计算 3 2 12 4" xfId="20967"/>
    <cellStyle name="常规 2 2 5 2 2 2 3 7 3" xfId="20968"/>
    <cellStyle name="输出 5 22 7" xfId="20969"/>
    <cellStyle name="输出 5 17 7" xfId="20970"/>
    <cellStyle name="计算 3 2 12 5" xfId="20971"/>
    <cellStyle name="常规 2 2 5 2 2 2 3 7 4" xfId="20972"/>
    <cellStyle name="常规 3 2 2 14 2" xfId="20973"/>
    <cellStyle name="计算 3 2 12 6" xfId="20974"/>
    <cellStyle name="常规 2 2 5 2 2 2 3 7 5" xfId="20975"/>
    <cellStyle name="常规 2 2 5 2 2 2 4" xfId="20976"/>
    <cellStyle name="常规 2 2 5 2 2 2 4 2" xfId="20977"/>
    <cellStyle name="常规 2 2 5 2 2 2 4 2 2 2" xfId="20978"/>
    <cellStyle name="常规 2 2 5 2 2 2 4 2 2 2 2" xfId="20979"/>
    <cellStyle name="常规 2 2 5 2 2 2 4 2 2 3" xfId="20980"/>
    <cellStyle name="常规 2 2 5 2 2 2 4 2 2 4" xfId="20981"/>
    <cellStyle name="常规 2 2 5 2 2 2 4 2 2 5" xfId="20982"/>
    <cellStyle name="常规 2 3 2 2 5 2 2 5 2" xfId="20983"/>
    <cellStyle name="常规 2 2 5 2 2 2 4 2 4" xfId="20984"/>
    <cellStyle name="常规 3 2 2 2 2 3 2 2 2 2 5" xfId="20985"/>
    <cellStyle name="常规 2 2 5 2 2 2 4 2 4 2" xfId="20986"/>
    <cellStyle name="计算 6 3 2 8" xfId="20987"/>
    <cellStyle name="汇总 4 4 2 7" xfId="20988"/>
    <cellStyle name="常规 2 3 2 2 5 2 2 5 2 2" xfId="20989"/>
    <cellStyle name="常规 2 2 5 3 2 6 2 5" xfId="20990"/>
    <cellStyle name="常规 2 3 2 2 5 2 2 5 3" xfId="20991"/>
    <cellStyle name="汇总 3 3 16 5 2" xfId="20992"/>
    <cellStyle name="常规 2 2 5 2 2 2 4 2 5" xfId="20993"/>
    <cellStyle name="常规 2 3 2 2 5 2 2 5 4" xfId="20994"/>
    <cellStyle name="常规 2 2 5 2 2 2 4 2 6" xfId="20995"/>
    <cellStyle name="汇总 3 2 6 7 2" xfId="20996"/>
    <cellStyle name="常规 2 2 5 2 2 2 4 3" xfId="20997"/>
    <cellStyle name="汇总 3 2 6 7 3" xfId="20998"/>
    <cellStyle name="常规 2 2 5 2 2 2 4 4" xfId="20999"/>
    <cellStyle name="汇总 2 4 2 15 2 2" xfId="21000"/>
    <cellStyle name="汇总 3 2 6 7 4" xfId="21001"/>
    <cellStyle name="常规 2 2 5 2 2 2 4 5" xfId="21002"/>
    <cellStyle name="汇总 3 2 2 7 6 2" xfId="21003"/>
    <cellStyle name="常规 2 2 5 2 2 2 4 5 2" xfId="21004"/>
    <cellStyle name="汇总 3 2 10 6 4" xfId="21005"/>
    <cellStyle name="汇总 3 6 6 5 4" xfId="21006"/>
    <cellStyle name="计算 5 4 2 11 5" xfId="21007"/>
    <cellStyle name="常规 2 2 5 2 6 2 2 5" xfId="21008"/>
    <cellStyle name="计算 4 5 2 18" xfId="21009"/>
    <cellStyle name="常规 2 2 5 2 2 2 4 5 2 2" xfId="21010"/>
    <cellStyle name="计算 3 2 9 6" xfId="21011"/>
    <cellStyle name="常规 2 2 5 2 2 2 4 5 4" xfId="21012"/>
    <cellStyle name="常规 2 2 5 2 2 2 4 5 5" xfId="21013"/>
    <cellStyle name="常规 2 2 5 2 2 2 4 6" xfId="21014"/>
    <cellStyle name="汇总 3 2 2 7 6 3" xfId="21015"/>
    <cellStyle name="汇总 2 4 2 15 2 3" xfId="21016"/>
    <cellStyle name="汇总 3 2 2 7 6 4" xfId="21017"/>
    <cellStyle name="常规 2 2 5 2 2 2 4 7" xfId="21018"/>
    <cellStyle name="汇总 6 5 12 2" xfId="21019"/>
    <cellStyle name="汇总 2 4 2 15 2 4" xfId="21020"/>
    <cellStyle name="常规 2 2 5 2 2 2 5" xfId="21021"/>
    <cellStyle name="常规 2 2 5 2 2 2 6" xfId="21022"/>
    <cellStyle name="常规 2 2 5 2 2 2 6 2" xfId="21023"/>
    <cellStyle name="常规 2 2 5 2 2 2 6 2 2 2" xfId="21024"/>
    <cellStyle name="输出 4 2 12 5" xfId="21025"/>
    <cellStyle name="常规 2 3 2 2 6 4" xfId="21026"/>
    <cellStyle name="常规 2 2 5 2 2 2 6 3" xfId="21027"/>
    <cellStyle name="常规 2 2 5 2 2 2 6 4" xfId="21028"/>
    <cellStyle name="常规 2 2 5 2 2 2 6 4 2" xfId="21029"/>
    <cellStyle name="汇总 3 2 12 5 4" xfId="21030"/>
    <cellStyle name="常规 3 2 2 3 3 2 2 5 5" xfId="21031"/>
    <cellStyle name="常规 2 2 5 2 2 2 7" xfId="21032"/>
    <cellStyle name="常规 2 2 5 2 2 2 8" xfId="21033"/>
    <cellStyle name="常规 2 2 5 2 2 2 8 2" xfId="21034"/>
    <cellStyle name="常规 2 2 5 2 2 2 8 3" xfId="21035"/>
    <cellStyle name="常规 2 2 5 2 2 2 8 4" xfId="21036"/>
    <cellStyle name="常规 2 2 5 2 2 2 9" xfId="21037"/>
    <cellStyle name="汇总 2 2 2" xfId="21038"/>
    <cellStyle name="汇总 6 3 2 10 2" xfId="21039"/>
    <cellStyle name="常规 2 2 5 2 2 3" xfId="21040"/>
    <cellStyle name="常规 2 2 5 2 2 3 2" xfId="21041"/>
    <cellStyle name="输入 5 2 10 7" xfId="21042"/>
    <cellStyle name="输入 6 20 7" xfId="21043"/>
    <cellStyle name="输入 6 15 7" xfId="21044"/>
    <cellStyle name="常规 2 5 5 3 5 3" xfId="21045"/>
    <cellStyle name="汇总 5 4 2 16 3" xfId="21046"/>
    <cellStyle name="常规 2 2 5 2 2 3 2 10" xfId="21047"/>
    <cellStyle name="常规 2 2 5 2 2 3 2 2 2 2 4" xfId="21048"/>
    <cellStyle name="常规 2 2 5 2 2 3 2 2 2 2 5" xfId="21049"/>
    <cellStyle name="常规 2 2 5 2 2 3 2 2 2 4" xfId="21050"/>
    <cellStyle name="常规 2 2 5 2 2 3 2 2 2 5" xfId="21051"/>
    <cellStyle name="常规 2 2 5 2 6 5 3" xfId="21052"/>
    <cellStyle name="汇总 4 2 2 4 3" xfId="21053"/>
    <cellStyle name="常规 2 2 5 3 2 4 2 2 3" xfId="21054"/>
    <cellStyle name="输出 3 5 2 11" xfId="21055"/>
    <cellStyle name="常规 2 2 5 2 2 3 2 2 5" xfId="21056"/>
    <cellStyle name="输出 3 5 2 11 2" xfId="21057"/>
    <cellStyle name="常规 2 2 5 2 2 3 2 2 5 2" xfId="21058"/>
    <cellStyle name="输出 3 5 2 11 3" xfId="21059"/>
    <cellStyle name="常规 2 2 5 2 2 3 2 2 5 3" xfId="21060"/>
    <cellStyle name="输出 3 5 2 11 5" xfId="21061"/>
    <cellStyle name="常规 2 2 5 2 2 3 2 2 5 5" xfId="21062"/>
    <cellStyle name="常规 2 3 2 3 2 2" xfId="21063"/>
    <cellStyle name="常规 2 2 5 2 6 5 4" xfId="21064"/>
    <cellStyle name="汇总 4 2 2 4 4" xfId="21065"/>
    <cellStyle name="常规 2 2 5 3 2 4 2 2 4" xfId="21066"/>
    <cellStyle name="汇总 3 3 2 3 3 2" xfId="21067"/>
    <cellStyle name="汇总 6 4 2 15 2" xfId="21068"/>
    <cellStyle name="输出 3 5 2 12" xfId="21069"/>
    <cellStyle name="常规 2 2 5 2 2 3 2 2 6" xfId="21070"/>
    <cellStyle name="常规 2 2 5 2 6 5 5" xfId="21071"/>
    <cellStyle name="汇总 4 2 2 4 5" xfId="21072"/>
    <cellStyle name="常规 2 2 5 3 2 4 2 2 5" xfId="21073"/>
    <cellStyle name="警告文本 6 2" xfId="21074"/>
    <cellStyle name="汇总 6 4 2 15 3" xfId="21075"/>
    <cellStyle name="输出 3 5 2 13" xfId="21076"/>
    <cellStyle name="常规 2 2 5 2 2 3 2 2 7" xfId="21077"/>
    <cellStyle name="常规 2 2 5 2 6 5 6" xfId="21078"/>
    <cellStyle name="汇总 4 2 2 4 6" xfId="21079"/>
    <cellStyle name="警告文本 6 3" xfId="21080"/>
    <cellStyle name="汇总 6 4 2 15 4" xfId="21081"/>
    <cellStyle name="输出 3 5 2 14" xfId="21082"/>
    <cellStyle name="常规 2 2 5 2 2 3 2 2 8" xfId="21083"/>
    <cellStyle name="常规 2 2 5 2 2 3 2 5 2" xfId="21084"/>
    <cellStyle name="注释 6 5 23 3" xfId="21085"/>
    <cellStyle name="注释 6 5 18 3" xfId="21086"/>
    <cellStyle name="输入 2 5 10 5" xfId="21087"/>
    <cellStyle name="常规 2 2 5 2 2 3 2 5 2 2 2" xfId="21088"/>
    <cellStyle name="计算 5 3 2 4" xfId="21089"/>
    <cellStyle name="常规 2 2 5 2 2 3 2 5 2 5" xfId="21090"/>
    <cellStyle name="汇总 3 4 2 3" xfId="21091"/>
    <cellStyle name="常规 2 2 5 2 2 3 2 5 3" xfId="21092"/>
    <cellStyle name="常规 2 5 2 5 3 2" xfId="21093"/>
    <cellStyle name="常规 2 2 5 2 2 3 2 5 4" xfId="21094"/>
    <cellStyle name="常规 2 5 2 5 3 3" xfId="21095"/>
    <cellStyle name="常规 2 2 5 2 2 3 2 5 5" xfId="21096"/>
    <cellStyle name="常规 2 5 2 5 3 4" xfId="21097"/>
    <cellStyle name="常规 2 2 5 2 2 3 2 5 6" xfId="21098"/>
    <cellStyle name="常规 2 2 5 2 2 3 2 7" xfId="21099"/>
    <cellStyle name="输出 5 3 6" xfId="21100"/>
    <cellStyle name="常规 5 2 4" xfId="21101"/>
    <cellStyle name="常规 2 2 5 2 2 3 2 7 2" xfId="21102"/>
    <cellStyle name="输出 5 3 7" xfId="21103"/>
    <cellStyle name="常规 5 2 5" xfId="21104"/>
    <cellStyle name="常规 2 2 5 2 2 3 2 7 3" xfId="21105"/>
    <cellStyle name="常规 2 2 5 2 2 3 2 7 4" xfId="21106"/>
    <cellStyle name="常规 2 2 5 2 2 3 2 7 5" xfId="21107"/>
    <cellStyle name="常规 2 2 5 2 2 3 3 2" xfId="21108"/>
    <cellStyle name="汇总 6 14 6" xfId="21109"/>
    <cellStyle name="常规 2 2 5 2 2 3 3 2 2" xfId="21110"/>
    <cellStyle name="常规 2 2 5 2 2 3 3 2 2 2" xfId="21111"/>
    <cellStyle name="汇总 4 2 2 12" xfId="21112"/>
    <cellStyle name="常规 2 2 5 2 2 3 3 2 2 3" xfId="21113"/>
    <cellStyle name="汇总 4 2 2 13" xfId="21114"/>
    <cellStyle name="输出 2 5 2 14 2" xfId="21115"/>
    <cellStyle name="常规 2 2 5 2 7 5 2" xfId="21116"/>
    <cellStyle name="汇总 4 2 3 4 2" xfId="21117"/>
    <cellStyle name="常规 2 2 5 2 2 3 3 2 4" xfId="21118"/>
    <cellStyle name="输出 2 5 2 14 3" xfId="21119"/>
    <cellStyle name="常规 2 2 5 2 7 5 3" xfId="21120"/>
    <cellStyle name="常规 2 2 5 2 2 3 3 2 5" xfId="21121"/>
    <cellStyle name="输出 2 5 2 14 4" xfId="21122"/>
    <cellStyle name="常规 2 2 5 2 7 5 4" xfId="21123"/>
    <cellStyle name="常规 2 2 5 2 2 3 3 2 6" xfId="21124"/>
    <cellStyle name="常规 2 2 5 2 2 3 3 4" xfId="21125"/>
    <cellStyle name="常规 3 5 2 2 2 3 2 2 2" xfId="21126"/>
    <cellStyle name="常规 2 2 5 2 2 3 3 5" xfId="21127"/>
    <cellStyle name="常规 3 5 2 2 2 3 2 2 3" xfId="21128"/>
    <cellStyle name="汇总 3 2 2 8 5 2" xfId="21129"/>
    <cellStyle name="汇总 6 17 6" xfId="21130"/>
    <cellStyle name="汇总 6 22 6" xfId="21131"/>
    <cellStyle name="常规 2 2 5 2 2 3 3 5 2" xfId="21132"/>
    <cellStyle name="常规 2 2 5 2 2 3 3 5 2 2" xfId="21133"/>
    <cellStyle name="常规 2 2 5 2 2 3 3 5 4" xfId="21134"/>
    <cellStyle name="常规 2 2 5 2 2 3 3 5 5" xfId="21135"/>
    <cellStyle name="常规 2 2 5 3 2 2 2 5 2 2 2" xfId="21136"/>
    <cellStyle name="常规 2 2 5 2 2 3 3 6" xfId="21137"/>
    <cellStyle name="常规 3 5 2 2 2 3 2 2 4" xfId="21138"/>
    <cellStyle name="常规 2 3 7 2 2 3 2 2 2" xfId="21139"/>
    <cellStyle name="常规 2 2 5 2 2 3 3 7" xfId="21140"/>
    <cellStyle name="常规 3 5 2 2 2 3 2 2 5" xfId="21141"/>
    <cellStyle name="常规 2 3 7 2 2 3 2 2 3" xfId="21142"/>
    <cellStyle name="常规 3 2 2 2 2 2 2 2 2 10" xfId="21143"/>
    <cellStyle name="汇总 5 4 10" xfId="21144"/>
    <cellStyle name="常规 2 2 5 2 2 3 4" xfId="21145"/>
    <cellStyle name="常规 3 2 2 2 2 2 2 2 2 11" xfId="21146"/>
    <cellStyle name="汇总 5 4 11" xfId="21147"/>
    <cellStyle name="常规 2 2 5 2 2 3 5" xfId="21148"/>
    <cellStyle name="常规 2 2 5 2 2 3 5 2 2" xfId="21149"/>
    <cellStyle name="常规 2 2 5 2 2 3 5 2 2 2" xfId="21150"/>
    <cellStyle name="常规 2 2 5 2 2 3 5 2 3" xfId="21151"/>
    <cellStyle name="常规 3 2 2 2 2 2 2 2 2 12" xfId="21152"/>
    <cellStyle name="汇总 5 4 12" xfId="21153"/>
    <cellStyle name="常规 2 2 5 2 2 3 6" xfId="21154"/>
    <cellStyle name="汇总 6 3 2 10 3" xfId="21155"/>
    <cellStyle name="常规 2 2 5 2 2 4" xfId="21156"/>
    <cellStyle name="常规 2 2 5 2 2 4 2" xfId="21157"/>
    <cellStyle name="常规 2 2 5 2 2 4 2 2 2" xfId="21158"/>
    <cellStyle name="常规 2 2 5 2 2 4 2 2 2 2" xfId="21159"/>
    <cellStyle name="计算 4 4 14" xfId="21160"/>
    <cellStyle name="常规 2 2 5 2 2 4 2 2 3" xfId="21161"/>
    <cellStyle name="常规 2 2 5 2 2 4 2 2 4" xfId="21162"/>
    <cellStyle name="汇总 2 3 2 3 3 2" xfId="21163"/>
    <cellStyle name="常规 2 2 5 2 2 4 2 2 5" xfId="21164"/>
    <cellStyle name="计算 5 6 10 4" xfId="21165"/>
    <cellStyle name="常规 3 2 7 2 3 2 2 3" xfId="21166"/>
    <cellStyle name="汇总 3 2 8 5 4" xfId="21167"/>
    <cellStyle name="常规 2 2 5 2 2 4 2 5" xfId="21168"/>
    <cellStyle name="常规 2 2 5 2 2 4 2 6" xfId="21169"/>
    <cellStyle name="计算 5 6 10 5" xfId="21170"/>
    <cellStyle name="常规 3 2 7 2 3 2 2 4" xfId="21171"/>
    <cellStyle name="常规 2 2 5 2 2 4 4" xfId="21172"/>
    <cellStyle name="常规 2 2 5 2 2 4 5" xfId="21173"/>
    <cellStyle name="常规 2 2 5 2 2 4 5 2" xfId="21174"/>
    <cellStyle name="常规 2 2 5 2 2 4 5 2 2" xfId="21175"/>
    <cellStyle name="常规 2 3 10 4" xfId="21176"/>
    <cellStyle name="常规 2 2 5 2 2 4 5 3" xfId="21177"/>
    <cellStyle name="常规 2 2 5 2 2 4 5 4" xfId="21178"/>
    <cellStyle name="计算 5 6 13 3" xfId="21179"/>
    <cellStyle name="常规 3 2 7 2 3 2 5 2" xfId="21180"/>
    <cellStyle name="常规 2 2 5 2 2 4 6" xfId="21181"/>
    <cellStyle name="汇总 4 3 10 7" xfId="21182"/>
    <cellStyle name="常规 2 2 5 2 2 4 6 2" xfId="21183"/>
    <cellStyle name="常规 5 26" xfId="21184"/>
    <cellStyle name="常规 5 31" xfId="21185"/>
    <cellStyle name="汇总 6 3 2 10 4" xfId="21186"/>
    <cellStyle name="常规 2 2 5 2 2 5" xfId="21187"/>
    <cellStyle name="输出 2 3 2 15 2" xfId="21188"/>
    <cellStyle name="常规 2 2 5 2 2 7 2 2" xfId="21189"/>
    <cellStyle name="输出 2 3 2 15 3" xfId="21190"/>
    <cellStyle name="常规 2 2 5 2 2 7 2 3" xfId="21191"/>
    <cellStyle name="输出 2 3 2 15 4" xfId="21192"/>
    <cellStyle name="常规 2 2 5 2 2 7 2 4" xfId="21193"/>
    <cellStyle name="常规 3 2 7 2 3 5 2 2" xfId="21194"/>
    <cellStyle name="输出 2 3 2 15 5" xfId="21195"/>
    <cellStyle name="常规 2 2 5 2 2 7 2 5" xfId="21196"/>
    <cellStyle name="常规 3 2 7 2 3 5 2 3" xfId="21197"/>
    <cellStyle name="输出 2 3 2 21" xfId="21198"/>
    <cellStyle name="输出 2 3 2 16" xfId="21199"/>
    <cellStyle name="常规 2 2 5 2 2 7 3" xfId="21200"/>
    <cellStyle name="输出 2 3 2 17" xfId="21201"/>
    <cellStyle name="常规 2 2 5 2 2 7 4" xfId="21202"/>
    <cellStyle name="输出 2 3 2 18" xfId="21203"/>
    <cellStyle name="常规 3 12 2 3 2 2 2" xfId="21204"/>
    <cellStyle name="常规 2 2 5 2 2 7 5" xfId="21205"/>
    <cellStyle name="输出 2 3 2 19" xfId="21206"/>
    <cellStyle name="常规 3 12 2 3 2 2 3" xfId="21207"/>
    <cellStyle name="常规 2 2 5 2 2 7 6" xfId="21208"/>
    <cellStyle name="输入 5 4 2 6 7" xfId="21209"/>
    <cellStyle name="常规 2 2 5 2 2 9 2" xfId="21210"/>
    <cellStyle name="常规 2 3 7 2 2 6 4" xfId="21211"/>
    <cellStyle name="常规 2 2 5 2 2 9 2 2" xfId="21212"/>
    <cellStyle name="常规 3 5 3 3 2 2 5 3" xfId="21213"/>
    <cellStyle name="常规 2 2 5 2 2 9 4" xfId="21214"/>
    <cellStyle name="输出 3 4 2 14 7" xfId="21215"/>
    <cellStyle name="常规 2 2 5 2 3" xfId="21216"/>
    <cellStyle name="常规 3 2 7 2 2 2 10" xfId="21217"/>
    <cellStyle name="常规 2 2 5 2 4" xfId="21218"/>
    <cellStyle name="常规 2 2 5 2 5" xfId="21219"/>
    <cellStyle name="计算 3 4 16 2" xfId="21220"/>
    <cellStyle name="计算 3 4 21 2" xfId="21221"/>
    <cellStyle name="常规 2 2 5 2 5 2" xfId="21222"/>
    <cellStyle name="常规 2 2 5 2 5 2 10" xfId="21223"/>
    <cellStyle name="注释 5 2 5 8" xfId="21224"/>
    <cellStyle name="常规 2 2 5 2 5 2 2 2 2 2" xfId="21225"/>
    <cellStyle name="常规 2 2 5 2 5 2 2 2 2 2 2" xfId="21226"/>
    <cellStyle name="常规 2 2 5 2 5 2 2 2 2 2 3" xfId="21227"/>
    <cellStyle name="常规 3 2 2 2 6 5 2" xfId="21228"/>
    <cellStyle name="输入 2 2 2 3 3 2" xfId="21229"/>
    <cellStyle name="常规 2 2 5 2 5 2 2 2 2 2 4" xfId="21230"/>
    <cellStyle name="常规 2 2 5 2 5 2 2 2 2 3" xfId="21231"/>
    <cellStyle name="常规 2 2 5 2 5 2 2 2 2 4" xfId="21232"/>
    <cellStyle name="常规 3 5 3 2 4 2 2" xfId="21233"/>
    <cellStyle name="常规 2 2 5 2 5 2 2 2 2 5" xfId="21234"/>
    <cellStyle name="常规 3 5 3 2 4 2 3" xfId="21235"/>
    <cellStyle name="常规 2 2 5 2 5 2 2 2 2 6" xfId="21236"/>
    <cellStyle name="常规 2 2 5 2 5 2 2 2 5 2" xfId="21237"/>
    <cellStyle name="常规 2 5 5 2 2 7" xfId="21238"/>
    <cellStyle name="常规 3 5 6 2 2 5" xfId="21239"/>
    <cellStyle name="输出 5 6 22 3" xfId="21240"/>
    <cellStyle name="输出 5 6 17 3" xfId="21241"/>
    <cellStyle name="常规 2 2 5 2 5 2 2 2 5 2 2" xfId="21242"/>
    <cellStyle name="常规 2 2 5 2 5 2 2 2 5 3" xfId="21243"/>
    <cellStyle name="常规 2 2 5 2 5 2 2 2 5 4" xfId="21244"/>
    <cellStyle name="输出 5 6 4 4" xfId="21245"/>
    <cellStyle name="常规 3 5 3 2 4 5 2" xfId="21246"/>
    <cellStyle name="常规 2 2 5 2 5 2 2 2 5 5" xfId="21247"/>
    <cellStyle name="注释 5 3 4 2" xfId="21248"/>
    <cellStyle name="常规 2 2 5 2 5 2 2 2 6" xfId="21249"/>
    <cellStyle name="常规 2 3 2 2 2 2 2 2 2 5 4" xfId="21250"/>
    <cellStyle name="注释 5 3 4 3" xfId="21251"/>
    <cellStyle name="常规 2 2 5 2 5 2 2 2 7" xfId="21252"/>
    <cellStyle name="常规 2 3 2 2 2 2 2 2 2 5 5" xfId="21253"/>
    <cellStyle name="常规 2 3 2 2 2 2 2 2 2 5 6" xfId="21254"/>
    <cellStyle name="汇总 4 3 2 15 3 2" xfId="21255"/>
    <cellStyle name="注释 5 3 4 4" xfId="21256"/>
    <cellStyle name="常规 2 2 5 2 5 2 2 2 8" xfId="21257"/>
    <cellStyle name="常规 2 2 5 2 5 2 2 4" xfId="21258"/>
    <cellStyle name="常规 3 9 2 2 2 2 2 2 2 2 2 2" xfId="21259"/>
    <cellStyle name="汇总 5 3 17 2" xfId="21260"/>
    <cellStyle name="汇总 5 3 22 2" xfId="21261"/>
    <cellStyle name="常规 2 2 5 2 5 2 2 5" xfId="21262"/>
    <cellStyle name="汇总 5 3 17 3" xfId="21263"/>
    <cellStyle name="汇总 5 3 22 3" xfId="21264"/>
    <cellStyle name="汇总 4 10 2" xfId="21265"/>
    <cellStyle name="常规 2 9 2 2 2 7 5" xfId="21266"/>
    <cellStyle name="常规 3 9 3 2 2 5 5" xfId="21267"/>
    <cellStyle name="常规 2 2 5 2 5 2 2 5 2 2" xfId="21268"/>
    <cellStyle name="常规 2 2 5 2 5 2 2 5 2 3" xfId="21269"/>
    <cellStyle name="常规 2 2 5 2 5 2 2 5 2 4" xfId="21270"/>
    <cellStyle name="汇总 4 10 5" xfId="21271"/>
    <cellStyle name="输入 6 5 2 7 4" xfId="21272"/>
    <cellStyle name="常规 2 5 2 2 7 4 2" xfId="21273"/>
    <cellStyle name="常规 2 2 5 2 5 2 2 5 2 5" xfId="21274"/>
    <cellStyle name="常规 2 2 5 2 5 2 2 5 4" xfId="21275"/>
    <cellStyle name="常规 2 3 2 2 2 2 2 2 2 8 2" xfId="21276"/>
    <cellStyle name="汇总 4 12 2" xfId="21277"/>
    <cellStyle name="常规 3 2 15 4" xfId="21278"/>
    <cellStyle name="常规 2 2 5 2 5 2 2 5 4 2" xfId="21279"/>
    <cellStyle name="常规 2 3 2 2 2 2 2 2 2 8 2 2" xfId="21280"/>
    <cellStyle name="常规 2 2 5 2 5 2 2 5 5" xfId="21281"/>
    <cellStyle name="常规 2 3 2 2 2 2 2 2 2 8 3" xfId="21282"/>
    <cellStyle name="注释 5 3 7 2" xfId="21283"/>
    <cellStyle name="常规 2 2 5 2 5 2 2 5 6" xfId="21284"/>
    <cellStyle name="常规 2 2 5 2 5 2 2 6" xfId="21285"/>
    <cellStyle name="汇总 5 3 17 4" xfId="21286"/>
    <cellStyle name="汇总 5 3 22 4" xfId="21287"/>
    <cellStyle name="常规 2 2 5 2 5 2 2 7" xfId="21288"/>
    <cellStyle name="汇总 5 3 17 5" xfId="21289"/>
    <cellStyle name="汇总 5 3 22 5" xfId="21290"/>
    <cellStyle name="常规 2 2 5 2 5 2 2 7 2" xfId="21291"/>
    <cellStyle name="常规 2 2 5 2 5 2 2 7 2 2" xfId="21292"/>
    <cellStyle name="常规 2 2 5 2 5 2 2 7 3" xfId="21293"/>
    <cellStyle name="常规 2 2 5 2 5 2 2 7 4" xfId="21294"/>
    <cellStyle name="常规 2 2 5 2 5 2 2 7 5" xfId="21295"/>
    <cellStyle name="常规 2 2 5 2 5 2 2 8" xfId="21296"/>
    <cellStyle name="汇总 5 3 17 6" xfId="21297"/>
    <cellStyle name="汇总 5 3 22 6" xfId="21298"/>
    <cellStyle name="常规 2 2 5 2 5 2 2 9" xfId="21299"/>
    <cellStyle name="汇总 5 3 17 7" xfId="21300"/>
    <cellStyle name="汇总 5 3 22 7" xfId="21301"/>
    <cellStyle name="输入 4 5 19 6" xfId="21302"/>
    <cellStyle name="常规 2 2 5 2 5 2 3 2 2" xfId="21303"/>
    <cellStyle name="注释 6 2 5 8" xfId="21304"/>
    <cellStyle name="常规 2 2 5 2 5 2 3 2 2 2" xfId="21305"/>
    <cellStyle name="常规 2 2 5 2 5 2 3 2 2 3" xfId="21306"/>
    <cellStyle name="常规 2 2 5 2 5 2 3 2 2 4" xfId="21307"/>
    <cellStyle name="常规 2 2 5 2 5 2 3 2 2 5" xfId="21308"/>
    <cellStyle name="输入 4 5 19 7" xfId="21309"/>
    <cellStyle name="常规 2 2 5 2 5 2 3 2 3" xfId="21310"/>
    <cellStyle name="常规 2 2 5 2 5 2 3 2 4" xfId="21311"/>
    <cellStyle name="常规 2 3 2 2 2 2 2 2 3 5 2" xfId="21312"/>
    <cellStyle name="常规 2 5 2 2 3 2 2 2" xfId="21313"/>
    <cellStyle name="常规 2 2 5 2 5 2 3 2 5" xfId="21314"/>
    <cellStyle name="常规 2 3 2 2 2 2 2 2 3 5 3" xfId="21315"/>
    <cellStyle name="常规 2 5 2 2 3 2 2 3" xfId="21316"/>
    <cellStyle name="注释 5 4 4 2" xfId="21317"/>
    <cellStyle name="常规 2 2 5 2 5 2 3 2 6" xfId="21318"/>
    <cellStyle name="常规 2 3 2 2 2 2 2 2 3 5 4" xfId="21319"/>
    <cellStyle name="常规 2 2 5 2 5 2 3 4" xfId="21320"/>
    <cellStyle name="汇总 5 3 18 2" xfId="21321"/>
    <cellStyle name="汇总 5 3 23 2" xfId="21322"/>
    <cellStyle name="汇总 3 5 6 6 3" xfId="21323"/>
    <cellStyle name="常规 2 2 5 2 5 2 3 5" xfId="21324"/>
    <cellStyle name="汇总 5 3 18 3" xfId="21325"/>
    <cellStyle name="汇总 5 3 23 3" xfId="21326"/>
    <cellStyle name="汇总 3 5 6 6 4" xfId="21327"/>
    <cellStyle name="常规 2 2 5 2 5 2 3 5 2" xfId="21328"/>
    <cellStyle name="汇总 3 3 2 15" xfId="21329"/>
    <cellStyle name="汇总 3 3 2 20" xfId="21330"/>
    <cellStyle name="常规 2 2 5 2 5 2 3 5 2 2" xfId="21331"/>
    <cellStyle name="汇总 3 3 2 15 2" xfId="21332"/>
    <cellStyle name="汇总 3 3 2 20 2" xfId="21333"/>
    <cellStyle name="常规 2 2 5 2 5 2 3 5 3" xfId="21334"/>
    <cellStyle name="汇总 3 3 2 16" xfId="21335"/>
    <cellStyle name="汇总 3 3 2 21" xfId="21336"/>
    <cellStyle name="常规 2 2 5 2 5 2 3 5 4" xfId="21337"/>
    <cellStyle name="汇总 3 3 2 17" xfId="21338"/>
    <cellStyle name="常规 2 5 2 2 3 2 5 2" xfId="21339"/>
    <cellStyle name="常规 2 2 5 2 5 2 3 5 5" xfId="21340"/>
    <cellStyle name="汇总 3 3 2 18" xfId="21341"/>
    <cellStyle name="常规 3 2 10 2 2 7 2" xfId="21342"/>
    <cellStyle name="常规 2 2 5 2 5 2 3 6" xfId="21343"/>
    <cellStyle name="汇总 5 3 18 4" xfId="21344"/>
    <cellStyle name="汇总 5 3 23 4" xfId="21345"/>
    <cellStyle name="常规 3 2 10 2 2 7 3" xfId="21346"/>
    <cellStyle name="常规 2 2 5 2 5 2 3 7" xfId="21347"/>
    <cellStyle name="汇总 5 3 18 5" xfId="21348"/>
    <cellStyle name="汇总 5 3 23 5" xfId="21349"/>
    <cellStyle name="常规 3 2 10 2 2 7 4" xfId="21350"/>
    <cellStyle name="常规 2 2 5 2 5 2 3 8" xfId="21351"/>
    <cellStyle name="汇总 5 3 18 6" xfId="21352"/>
    <cellStyle name="汇总 5 3 23 6" xfId="21353"/>
    <cellStyle name="常规 2 2 5 2 5 2 5" xfId="21354"/>
    <cellStyle name="常规 2 2 5 2 5 2 5 2" xfId="21355"/>
    <cellStyle name="常规 2 3 2 3 2 2 3 8" xfId="21356"/>
    <cellStyle name="常规 2 2 5 2 5 2 5 2 2" xfId="21357"/>
    <cellStyle name="计算 4 5 2 11 6" xfId="21358"/>
    <cellStyle name="常规 3 5 2 2 2 2 2 2" xfId="21359"/>
    <cellStyle name="常规 2 2 5 2 5 2 5 2 3" xfId="21360"/>
    <cellStyle name="计算 4 5 2 11 7" xfId="21361"/>
    <cellStyle name="常规 2 2 5 2 5 2 5 2 4" xfId="21362"/>
    <cellStyle name="常规 2 2 5 2 5 2 5 2 5" xfId="21363"/>
    <cellStyle name="常规 3 5 3 2 3 2 2 2" xfId="21364"/>
    <cellStyle name="输出 5 3 22 5" xfId="21365"/>
    <cellStyle name="输出 5 3 17 5" xfId="21366"/>
    <cellStyle name="常规 3 2 7 2 2 2" xfId="21367"/>
    <cellStyle name="计算 3 2 2 15 5" xfId="21368"/>
    <cellStyle name="常规 2 2 5 2 5 2 5 3" xfId="21369"/>
    <cellStyle name="输出 5 3 22 6" xfId="21370"/>
    <cellStyle name="输出 5 3 17 6" xfId="21371"/>
    <cellStyle name="常规 3 2 7 2 2 3" xfId="21372"/>
    <cellStyle name="计算 3 2 2 15 6" xfId="21373"/>
    <cellStyle name="常规 2 2 5 2 5 2 5 4" xfId="21374"/>
    <cellStyle name="常规 3 2 7 2 2 3 2" xfId="21375"/>
    <cellStyle name="常规 2 2 5 2 5 2 5 4 2" xfId="21376"/>
    <cellStyle name="输入 6 4 2 2 7" xfId="21377"/>
    <cellStyle name="计算 4 5 2 13 6" xfId="21378"/>
    <cellStyle name="常规 2 2 5 2 5 2 6" xfId="21379"/>
    <cellStyle name="常规 2 2 5 2 5 2 7" xfId="21380"/>
    <cellStyle name="常规 2 2 5 2 5 2 7 2" xfId="21381"/>
    <cellStyle name="常规 2 2 5 2 5 2 7 2 2" xfId="21382"/>
    <cellStyle name="汇总 6 5 2 11 4" xfId="21383"/>
    <cellStyle name="汇总 4 3 12 6 2" xfId="21384"/>
    <cellStyle name="输出 5 3 19 5" xfId="21385"/>
    <cellStyle name="常规 3 2 7 2 4 2" xfId="21386"/>
    <cellStyle name="常规 2 2 5 2 5 2 7 3" xfId="21387"/>
    <cellStyle name="常规 2 2 5 2 5 2 8" xfId="21388"/>
    <cellStyle name="汇总 6 3 2 13 2" xfId="21389"/>
    <cellStyle name="常规 2 2 5 2 5 3" xfId="21390"/>
    <cellStyle name="常规 2 2 5 2 5 3 2" xfId="21391"/>
    <cellStyle name="汇总 4 2 15 5" xfId="21392"/>
    <cellStyle name="汇总 4 2 20 5" xfId="21393"/>
    <cellStyle name="常规 3 2 2 5 3" xfId="21394"/>
    <cellStyle name="常规 2 3 2 2 6 8" xfId="21395"/>
    <cellStyle name="常规 2 2 5 2 5 3 2 2" xfId="21396"/>
    <cellStyle name="注释 2 4 2 13 3" xfId="21397"/>
    <cellStyle name="汇总 4 2 20 5 2" xfId="21398"/>
    <cellStyle name="常规 3 2 2 5 3 2" xfId="21399"/>
    <cellStyle name="常规 2 2 5 2 5 3 2 2 2" xfId="21400"/>
    <cellStyle name="注释 2 4 2 13 4" xfId="21401"/>
    <cellStyle name="汇总 4 2 20 5 3" xfId="21402"/>
    <cellStyle name="常规 3 2 2 5 3 3" xfId="21403"/>
    <cellStyle name="常规 2 2 5 2 5 3 2 2 3" xfId="21404"/>
    <cellStyle name="注释 2 4 2 13 5" xfId="21405"/>
    <cellStyle name="汇总 4 2 20 5 4" xfId="21406"/>
    <cellStyle name="常规 3 2 2 5 3 4" xfId="21407"/>
    <cellStyle name="常规 2 2 5 2 5 3 2 2 4" xfId="21408"/>
    <cellStyle name="注释 2 4 2 13 6" xfId="21409"/>
    <cellStyle name="常规 2 3 7 3 2 5 4 2" xfId="21410"/>
    <cellStyle name="常规 3 2 2 5 3 5" xfId="21411"/>
    <cellStyle name="常规 2 2 5 2 5 3 2 2 5" xfId="21412"/>
    <cellStyle name="汇总 4 2 15 6" xfId="21413"/>
    <cellStyle name="汇总 4 2 20 6" xfId="21414"/>
    <cellStyle name="常规 3 2 2 5 4" xfId="21415"/>
    <cellStyle name="输入 3 3 2 3 5" xfId="21416"/>
    <cellStyle name="汇总 3 5 7 5 2" xfId="21417"/>
    <cellStyle name="常规 2 3 2 2 6 9" xfId="21418"/>
    <cellStyle name="常规 2 2 5 2 5 3 2 3" xfId="21419"/>
    <cellStyle name="常规 3 2 2 5 5" xfId="21420"/>
    <cellStyle name="常规 3 5 5 3 5 2 2" xfId="21421"/>
    <cellStyle name="汇总 5 2 2 2 2 2" xfId="21422"/>
    <cellStyle name="汇总 4 2 15 7" xfId="21423"/>
    <cellStyle name="汇总 4 2 20 7" xfId="21424"/>
    <cellStyle name="常规 2 2 5 2 5 3 2 4" xfId="21425"/>
    <cellStyle name="计算 5 5 19 3" xfId="21426"/>
    <cellStyle name="汇总 4 2 20 9" xfId="21427"/>
    <cellStyle name="常规 3 2 2 5 7" xfId="21428"/>
    <cellStyle name="输出 3 6 21 2" xfId="21429"/>
    <cellStyle name="输出 3 6 16 2" xfId="21430"/>
    <cellStyle name="常规 2 2 5 2 5 3 2 6" xfId="21431"/>
    <cellStyle name="常规 2 2 5 2 5 3 3" xfId="21432"/>
    <cellStyle name="常规 2 2 5 2 5 3 4" xfId="21433"/>
    <cellStyle name="常规 2 2 5 2 5 3 5" xfId="21434"/>
    <cellStyle name="常规 2 2 5 2 5 3 5 2" xfId="21435"/>
    <cellStyle name="常规 2 2 5 2 5 3 5 2 2" xfId="21436"/>
    <cellStyle name="汇总 4 2 18 6" xfId="21437"/>
    <cellStyle name="汇总 4 2 23 6" xfId="21438"/>
    <cellStyle name="汇总 4 3 13 4 2" xfId="21439"/>
    <cellStyle name="常规 3 2 7 3 2 2" xfId="21440"/>
    <cellStyle name="常规 2 2 5 2 5 3 5 3" xfId="21441"/>
    <cellStyle name="汇总 4 2 18 7" xfId="21442"/>
    <cellStyle name="汇总 4 2 23 7" xfId="21443"/>
    <cellStyle name="汇总 4 3 13 4 3" xfId="21444"/>
    <cellStyle name="常规 3 2 7 3 2 3" xfId="21445"/>
    <cellStyle name="常规 2 2 5 2 5 3 5 4" xfId="21446"/>
    <cellStyle name="常规 2 2 5 2 5 3 6" xfId="21447"/>
    <cellStyle name="常规 2 2 5 2 5 3 7" xfId="21448"/>
    <cellStyle name="常规 2 2 5 2 5 3 8" xfId="21449"/>
    <cellStyle name="汇总 6 3 2 13 3" xfId="21450"/>
    <cellStyle name="常规 2 2 5 2 5 4" xfId="21451"/>
    <cellStyle name="汇总 6 3 2 13 4" xfId="21452"/>
    <cellStyle name="常规 2 2 5 2 5 5" xfId="21453"/>
    <cellStyle name="常规 2 2 5 2 5 6 2 2 2" xfId="21454"/>
    <cellStyle name="常规 2 2 5 2 5 6 2 3" xfId="21455"/>
    <cellStyle name="常规 2 2 5 2 5 6 2 4" xfId="21456"/>
    <cellStyle name="常规 2 2 5 2 5 6 2 5" xfId="21457"/>
    <cellStyle name="常规 2 3 2 2 2 2 4 2 4 2" xfId="21458"/>
    <cellStyle name="常规 2 2 5 2 5 6 3" xfId="21459"/>
    <cellStyle name="注释 3 3 2 11 6" xfId="21460"/>
    <cellStyle name="汇总 3 3 2 2 4 2" xfId="21461"/>
    <cellStyle name="注释 3 10" xfId="21462"/>
    <cellStyle name="常规 2 2 5 2 5 6 4" xfId="21463"/>
    <cellStyle name="注释 3 10 2" xfId="21464"/>
    <cellStyle name="常规 2 2 5 2 5 6 4 2" xfId="21465"/>
    <cellStyle name="常规 2 3 2 3 2 2 2 5 2 5" xfId="21466"/>
    <cellStyle name="汇总 3 3 2 2 4 3" xfId="21467"/>
    <cellStyle name="输入 6 2 2 12 2" xfId="21468"/>
    <cellStyle name="注释 3 11" xfId="21469"/>
    <cellStyle name="常规 2 2 5 2 5 6 5" xfId="21470"/>
    <cellStyle name="汇总 3 3 2 2 4 4" xfId="21471"/>
    <cellStyle name="输入 6 2 2 12 3" xfId="21472"/>
    <cellStyle name="注释 3 12" xfId="21473"/>
    <cellStyle name="常规 2 2 5 2 5 6 6" xfId="21474"/>
    <cellStyle name="常规 2 2 5 2 5 8 2" xfId="21475"/>
    <cellStyle name="常规 2 2 5 2 5 8 2 2" xfId="21476"/>
    <cellStyle name="常规 2 2 5 2 5 8 3" xfId="21477"/>
    <cellStyle name="注释 3 3 2 13 6" xfId="21478"/>
    <cellStyle name="汇总 3 3 2 2 6 2" xfId="21479"/>
    <cellStyle name="常规 2 2 5 2 5 8 4" xfId="21480"/>
    <cellStyle name="常规 3 5 3 2 2 2 2 2 2 2" xfId="21481"/>
    <cellStyle name="汇总 3 3 2 9 3 3" xfId="21482"/>
    <cellStyle name="常规 2 2 5 2 5 9" xfId="21483"/>
    <cellStyle name="常规 2 2 5 2 6" xfId="21484"/>
    <cellStyle name="计算 3 4 16 3" xfId="21485"/>
    <cellStyle name="计算 3 4 21 3" xfId="21486"/>
    <cellStyle name="常规 2 2 5 2 6 10" xfId="21487"/>
    <cellStyle name="常规 2 2 5 2 6 2" xfId="21488"/>
    <cellStyle name="计算 5 4 2 11" xfId="21489"/>
    <cellStyle name="常规 2 2 5 2 6 2 2" xfId="21490"/>
    <cellStyle name="汇总 3 2 10 6 3" xfId="21491"/>
    <cellStyle name="汇总 3 6 6 5 3" xfId="21492"/>
    <cellStyle name="计算 5 4 2 11 4" xfId="21493"/>
    <cellStyle name="常规 2 2 5 2 6 2 2 4" xfId="21494"/>
    <cellStyle name="计算 5 4 2 12" xfId="21495"/>
    <cellStyle name="常规 2 2 5 2 6 2 3" xfId="21496"/>
    <cellStyle name="计算 5 4 2 13" xfId="21497"/>
    <cellStyle name="常规 2 2 5 2 6 2 4" xfId="21498"/>
    <cellStyle name="计算 5 4 2 14" xfId="21499"/>
    <cellStyle name="常规 2 2 5 2 6 2 5" xfId="21500"/>
    <cellStyle name="计算 5 4 2 20" xfId="21501"/>
    <cellStyle name="计算 5 4 2 15" xfId="21502"/>
    <cellStyle name="常规 2 2 5 2 6 2 6" xfId="21503"/>
    <cellStyle name="汇总 3 5 2 10" xfId="21504"/>
    <cellStyle name="计算 5 4 2 21" xfId="21505"/>
    <cellStyle name="计算 5 4 2 16" xfId="21506"/>
    <cellStyle name="常规 2 2 5 2 6 2 7" xfId="21507"/>
    <cellStyle name="汇总 3 5 2 11" xfId="21508"/>
    <cellStyle name="计算 5 4 2 17" xfId="21509"/>
    <cellStyle name="输入 4 2 3 2" xfId="21510"/>
    <cellStyle name="常规 2 2 5 2 6 2 8" xfId="21511"/>
    <cellStyle name="汇总 3 5 2 12" xfId="21512"/>
    <cellStyle name="汇总 6 3 2 14 2" xfId="21513"/>
    <cellStyle name="常规 2 2 5 2 6 3" xfId="21514"/>
    <cellStyle name="汇总 4 2 2 2" xfId="21515"/>
    <cellStyle name="输入 2 6 3 7" xfId="21516"/>
    <cellStyle name="常规 2 2 5 2 6 5 2 2" xfId="21517"/>
    <cellStyle name="汇总 4 2 2 4 2 2" xfId="21518"/>
    <cellStyle name="输入 2 6 5 7" xfId="21519"/>
    <cellStyle name="常规 2 2 5 2 6 5 4 2" xfId="21520"/>
    <cellStyle name="汇总 4 2 2 4 4 2" xfId="21521"/>
    <cellStyle name="常规 2 2 5 3 2 4 2 4" xfId="21522"/>
    <cellStyle name="汇总 6 3 2 14 6" xfId="21523"/>
    <cellStyle name="常规 3 2 7 3 3 2 2 2" xfId="21524"/>
    <cellStyle name="汇总 4 2 2 6" xfId="21525"/>
    <cellStyle name="常规 2 2 5 2 6 7" xfId="21526"/>
    <cellStyle name="汇总 4 2 8 5 3" xfId="21527"/>
    <cellStyle name="常规 2 5 2 5 2" xfId="21528"/>
    <cellStyle name="常规 3 2 2 3 3 2 5 6" xfId="21529"/>
    <cellStyle name="常规 2 2 5 2 6 7 2" xfId="21530"/>
    <cellStyle name="汇总 4 2 2 6 2" xfId="21531"/>
    <cellStyle name="常规 2 3 2 2 2 2 2 2 10" xfId="21532"/>
    <cellStyle name="常规 2 5 2 5 2 2" xfId="21533"/>
    <cellStyle name="常规 2 3 2 2 2 2 2 2 11" xfId="21534"/>
    <cellStyle name="常规 2 5 2 5 2 3" xfId="21535"/>
    <cellStyle name="常规 2 2 5 2 6 7 3" xfId="21536"/>
    <cellStyle name="汇总 4 2 2 6 3" xfId="21537"/>
    <cellStyle name="常规 2 3 2 2 2 2 2 2 12" xfId="21538"/>
    <cellStyle name="常规 2 5 2 5 2 4" xfId="21539"/>
    <cellStyle name="常规 2 2 5 2 6 7 4" xfId="21540"/>
    <cellStyle name="汇总 4 2 2 6 4" xfId="21541"/>
    <cellStyle name="汇总 3 3 2 3 5 2" xfId="21542"/>
    <cellStyle name="常规 2 5 2 5 2 5" xfId="21543"/>
    <cellStyle name="常规 2 2 5 2 6 7 5" xfId="21544"/>
    <cellStyle name="汇总 4 2 2 6 5" xfId="21545"/>
    <cellStyle name="常规 2 2 5 3 2 4 2 5" xfId="21546"/>
    <cellStyle name="汇总 3 3 2 9 4 2" xfId="21547"/>
    <cellStyle name="汇总 6 3 2 14 7" xfId="21548"/>
    <cellStyle name="常规 3 2 7 3 3 2 2 3" xfId="21549"/>
    <cellStyle name="汇总 4 2 2 7" xfId="21550"/>
    <cellStyle name="常规 2 2 5 2 6 8" xfId="21551"/>
    <cellStyle name="汇总 4 2 8 5 4" xfId="21552"/>
    <cellStyle name="常规 2 5 2 5 3" xfId="21553"/>
    <cellStyle name="常规 2 2 5 2 6 9" xfId="21554"/>
    <cellStyle name="常规 3 2 7 3 3 2 2 4" xfId="21555"/>
    <cellStyle name="汇总 4 2 2 8" xfId="21556"/>
    <cellStyle name="常规 2 2 5 3 2 4 2 6" xfId="21557"/>
    <cellStyle name="常规 2 5 2 5 4" xfId="21558"/>
    <cellStyle name="常规 2 2 5 2 7" xfId="21559"/>
    <cellStyle name="计算 3 4 16 4" xfId="21560"/>
    <cellStyle name="计算 3 4 21 4" xfId="21561"/>
    <cellStyle name="输出 2 5 2 11" xfId="21562"/>
    <cellStyle name="常规 2 2 5 2 7 2" xfId="21563"/>
    <cellStyle name="输出 2 5 2 11 2" xfId="21564"/>
    <cellStyle name="常规 2 2 5 2 7 2 2" xfId="21565"/>
    <cellStyle name="输入 3 3 3 7" xfId="21566"/>
    <cellStyle name="常规 2 2 5 2 7 2 2 2" xfId="21567"/>
    <cellStyle name="计算 4 4 26" xfId="21568"/>
    <cellStyle name="常规 2 9 3 3 7" xfId="21569"/>
    <cellStyle name="计算 5 2 12" xfId="21570"/>
    <cellStyle name="常规 2 2 5 2 7 2 2 2 2" xfId="21571"/>
    <cellStyle name="常规 2 2 5 2 7 2 2 3" xfId="21572"/>
    <cellStyle name="计算 4 4 27" xfId="21573"/>
    <cellStyle name="常规 2 9 3 3 8" xfId="21574"/>
    <cellStyle name="输出 2 5 2 11 3" xfId="21575"/>
    <cellStyle name="常规 2 2 5 2 7 2 3" xfId="21576"/>
    <cellStyle name="输出 2 5 2 11 4" xfId="21577"/>
    <cellStyle name="常规 2 2 5 2 7 2 4" xfId="21578"/>
    <cellStyle name="输入 3 3 5 7" xfId="21579"/>
    <cellStyle name="常规 2 2 5 2 7 2 4 2" xfId="21580"/>
    <cellStyle name="输出 2 5 2 11 5" xfId="21581"/>
    <cellStyle name="常规 2 2 5 2 7 2 5" xfId="21582"/>
    <cellStyle name="输出 2 5 2 11 6" xfId="21583"/>
    <cellStyle name="常规 2 2 5 2 7 2 6" xfId="21584"/>
    <cellStyle name="汇总 6 3 2 15 2" xfId="21585"/>
    <cellStyle name="输出 2 5 2 12" xfId="21586"/>
    <cellStyle name="常规 2 2 5 2 7 3" xfId="21587"/>
    <cellStyle name="汇总 4 2 3 2" xfId="21588"/>
    <cellStyle name="汇总 6 3 2 15 3" xfId="21589"/>
    <cellStyle name="输出 2 5 2 13" xfId="21590"/>
    <cellStyle name="常规 2 2 5 2 7 4" xfId="21591"/>
    <cellStyle name="汇总 4 2 3 3" xfId="21592"/>
    <cellStyle name="汇总 6 3 2 15 4" xfId="21593"/>
    <cellStyle name="输出 2 5 2 14" xfId="21594"/>
    <cellStyle name="常规 2 2 5 2 7 5" xfId="21595"/>
    <cellStyle name="汇总 4 2 3 4" xfId="21596"/>
    <cellStyle name="输入 3 6 3 7" xfId="21597"/>
    <cellStyle name="常规 2 2 5 2 7 5 2 2" xfId="21598"/>
    <cellStyle name="输出 2 5 2 14 5" xfId="21599"/>
    <cellStyle name="常规 2 2 5 2 7 5 5" xfId="21600"/>
    <cellStyle name="输出 2 5 2 15 2" xfId="21601"/>
    <cellStyle name="常规 2 2 5 2 7 6 2" xfId="21602"/>
    <cellStyle name="汇总 4 2 3 5 2" xfId="21603"/>
    <cellStyle name="常规 2 5 2 6 2" xfId="21604"/>
    <cellStyle name="汇总 6 3 2 15 6" xfId="21605"/>
    <cellStyle name="输出 2 5 2 21" xfId="21606"/>
    <cellStyle name="输出 2 5 2 16" xfId="21607"/>
    <cellStyle name="常规 2 2 5 2 7 7" xfId="21608"/>
    <cellStyle name="汇总 4 2 3 6" xfId="21609"/>
    <cellStyle name="常规 2 5 2 6 3" xfId="21610"/>
    <cellStyle name="常规 2 2 9 4 5 2 2" xfId="21611"/>
    <cellStyle name="汇总 3 3 2 9 5 2" xfId="21612"/>
    <cellStyle name="汇总 6 3 2 15 7" xfId="21613"/>
    <cellStyle name="输出 2 5 2 17" xfId="21614"/>
    <cellStyle name="常规 2 2 5 2 7 8" xfId="21615"/>
    <cellStyle name="汇总 4 2 3 7" xfId="21616"/>
    <cellStyle name="计算 6 3 2 12 6" xfId="21617"/>
    <cellStyle name="常规 2 3 7 3 3 5 5" xfId="21618"/>
    <cellStyle name="计算 2 5 3 2" xfId="21619"/>
    <cellStyle name="输出 2 3 7 3" xfId="21620"/>
    <cellStyle name="常规 2 2 5 3" xfId="21621"/>
    <cellStyle name="计算 5 3 9" xfId="21622"/>
    <cellStyle name="常规 3 2 7 9 2 2" xfId="21623"/>
    <cellStyle name="常规 3 2 2 3 2 2 2 2 2 2 2 2 2 2 3" xfId="21624"/>
    <cellStyle name="计算 4 4 7 2" xfId="21625"/>
    <cellStyle name="输出 2 6 22 4" xfId="21626"/>
    <cellStyle name="输出 2 6 17 4" xfId="21627"/>
    <cellStyle name="汇总 4 3 19 4 2" xfId="21628"/>
    <cellStyle name="常规 2 3 7 3 2 2 2 2 2" xfId="21629"/>
    <cellStyle name="常规 2 2 5 3 10" xfId="21630"/>
    <cellStyle name="常规 2 3 7 3 2 2 2 2 3" xfId="21631"/>
    <cellStyle name="常规 2 2 5 3 11" xfId="21632"/>
    <cellStyle name="常规 2 2 5 3 2 10" xfId="21633"/>
    <cellStyle name="常规 3 2 2 2 2 2 3 5 6" xfId="21634"/>
    <cellStyle name="常规 2 2 5 3 2 11" xfId="21635"/>
    <cellStyle name="常规 2 9 2 2 6 3" xfId="21636"/>
    <cellStyle name="常规 2 2 5 3 2 2" xfId="21637"/>
    <cellStyle name="输入 2 11 5" xfId="21638"/>
    <cellStyle name="常规 2 2 5 3 2 2 10" xfId="21639"/>
    <cellStyle name="常规 2 2 5 3 2 2 2 10" xfId="21640"/>
    <cellStyle name="常规 2 2 5 3 2 2 2 2 10" xfId="21641"/>
    <cellStyle name="输出 5 5 21" xfId="21642"/>
    <cellStyle name="输出 5 5 16" xfId="21643"/>
    <cellStyle name="计算 2 6 16 3" xfId="21644"/>
    <cellStyle name="计算 2 6 21 3" xfId="21645"/>
    <cellStyle name="常规 2 2 5 3 2 2 2 2 2" xfId="21646"/>
    <cellStyle name="常规 2 2 5 3 2 2 2 2 2 2" xfId="21647"/>
    <cellStyle name="常规 2 2 5 3 2 2 2 2 2 2 2 2" xfId="21648"/>
    <cellStyle name="常规 2 2 5 3 2 2 2 2 2 2 2 2 2" xfId="21649"/>
    <cellStyle name="常规 2 2 5 3 2 2 2 2 2 2 2 2 2 2" xfId="21650"/>
    <cellStyle name="常规 2 2 5 3 2 2 2 2 2 2 2 3" xfId="21651"/>
    <cellStyle name="常规 2 2 5 3 2 2 2 2 2 2 2 4" xfId="21652"/>
    <cellStyle name="常规 2 2 5 3 2 2 2 2 2 2 2 5" xfId="21653"/>
    <cellStyle name="汇总 6 3 6 3" xfId="21654"/>
    <cellStyle name="常规 2 2 5 3 2 2 2 2 2 2 4" xfId="21655"/>
    <cellStyle name="汇总 2 6 20 6 2" xfId="21656"/>
    <cellStyle name="汇总 6 3 6 4" xfId="21657"/>
    <cellStyle name="常规 2 2 5 3 2 2 2 2 2 2 5" xfId="21658"/>
    <cellStyle name="汇总 2 6 20 6 3" xfId="21659"/>
    <cellStyle name="注释 3 2 23 2" xfId="21660"/>
    <cellStyle name="注释 3 2 18 2" xfId="21661"/>
    <cellStyle name="汇总 2 5 2 7 4" xfId="21662"/>
    <cellStyle name="常规 2 3 2 3 2 2 6 2" xfId="21663"/>
    <cellStyle name="计算 4 4 2 8 4" xfId="21664"/>
    <cellStyle name="常规 2 5 2 5 2 2 2 2" xfId="21665"/>
    <cellStyle name="汇总 6 3 6 5" xfId="21666"/>
    <cellStyle name="常规 2 2 5 3 2 2 2 2 2 2 6" xfId="21667"/>
    <cellStyle name="汇总 2 6 20 6 4" xfId="21668"/>
    <cellStyle name="常规 2 2 5 3 2 2 2 2 2 4" xfId="21669"/>
    <cellStyle name="汇总 5 5 2 14 3" xfId="21670"/>
    <cellStyle name="常规 2 2 5 3 2 2 2 2 2 5" xfId="21671"/>
    <cellStyle name="汇总 5 5 2 14 4" xfId="21672"/>
    <cellStyle name="常规 2 2 5 3 2 2 2 2 2 7" xfId="21673"/>
    <cellStyle name="汇总 5 5 2 14 6" xfId="21674"/>
    <cellStyle name="常规 2 2 5 3 2 2 2 2 2 8" xfId="21675"/>
    <cellStyle name="汇总 5 5 2 14 7" xfId="21676"/>
    <cellStyle name="输出 5 5 22" xfId="21677"/>
    <cellStyle name="输出 5 5 17" xfId="21678"/>
    <cellStyle name="计算 2 6 16 4" xfId="21679"/>
    <cellStyle name="计算 2 6 21 4" xfId="21680"/>
    <cellStyle name="常规 2 2 5 3 2 2 2 2 3" xfId="21681"/>
    <cellStyle name="注释 3 4 22 6" xfId="21682"/>
    <cellStyle name="注释 3 4 17 6" xfId="21683"/>
    <cellStyle name="汇总 4 2 21 4 4" xfId="21684"/>
    <cellStyle name="常规 3 2 2 6 2 4" xfId="21685"/>
    <cellStyle name="输入 6 2 11 5" xfId="21686"/>
    <cellStyle name="常规 2 2 5 3 2 2 2 2 5 2" xfId="21687"/>
    <cellStyle name="常规 2 2 5 3 2 2 2 2 5 2 2" xfId="21688"/>
    <cellStyle name="常规 2 2 5 3 2 2 2 2 5 2 2 2" xfId="21689"/>
    <cellStyle name="输出 2 3 2 7 3" xfId="21690"/>
    <cellStyle name="汇总 6 6 6 2" xfId="21691"/>
    <cellStyle name="常规 2 2 5 3 2 2 2 2 5 2 3" xfId="21692"/>
    <cellStyle name="输出 2 3 2 7 4" xfId="21693"/>
    <cellStyle name="汇总 6 6 6 3" xfId="21694"/>
    <cellStyle name="常规 2 2 5 3 2 2 2 2 5 2 4" xfId="21695"/>
    <cellStyle name="汇总 2 6 18 6 2" xfId="21696"/>
    <cellStyle name="汇总 2 6 23 6 2" xfId="21697"/>
    <cellStyle name="输出 2 3 2 7 5" xfId="21698"/>
    <cellStyle name="汇总 6 6 6 4" xfId="21699"/>
    <cellStyle name="常规 2 2 5 3 2 2 2 2 5 2 5" xfId="21700"/>
    <cellStyle name="汇总 2 6 23 6 3" xfId="21701"/>
    <cellStyle name="常规 3 2 2 6 2 5" xfId="21702"/>
    <cellStyle name="输入 6 2 11 6" xfId="21703"/>
    <cellStyle name="常规 2 2 5 3 2 2 2 2 5 3" xfId="21704"/>
    <cellStyle name="常规 3 2 2 6 2 6" xfId="21705"/>
    <cellStyle name="注释 6 4 3 2" xfId="21706"/>
    <cellStyle name="输入 6 2 11 7" xfId="21707"/>
    <cellStyle name="常规 2 2 5 3 2 2 2 2 5 4" xfId="21708"/>
    <cellStyle name="注释 6 4 3 2 2" xfId="21709"/>
    <cellStyle name="常规 2 2 5 3 2 2 2 2 5 4 2" xfId="21710"/>
    <cellStyle name="常规 3 2 2 6 2 7" xfId="21711"/>
    <cellStyle name="注释 6 4 3 3" xfId="21712"/>
    <cellStyle name="常规 2 2 5 3 2 2 2 2 5 5" xfId="21713"/>
    <cellStyle name="常规 3 2 2 6 2 8" xfId="21714"/>
    <cellStyle name="注释 6 4 3 4" xfId="21715"/>
    <cellStyle name="常规 2 2 5 3 2 2 2 2 5 6" xfId="21716"/>
    <cellStyle name="注释 6 4 5 3" xfId="21717"/>
    <cellStyle name="常规 2 2 5 3 2 2 2 2 7 5" xfId="21718"/>
    <cellStyle name="计算 2 6 17 3" xfId="21719"/>
    <cellStyle name="计算 2 6 22 3" xfId="21720"/>
    <cellStyle name="常规 2 2 5 3 2 2 2 3 2" xfId="21721"/>
    <cellStyle name="常规 2 2 5 3 2 2 2 3 2 2" xfId="21722"/>
    <cellStyle name="汇总 4 4 17 3" xfId="21723"/>
    <cellStyle name="汇总 4 4 22 3" xfId="21724"/>
    <cellStyle name="常规 2 2 5 3 2 2 3 5 3" xfId="21725"/>
    <cellStyle name="常规 2 2 5 3 2 2 2 3 2 2 2" xfId="21726"/>
    <cellStyle name="汇总 6 4 19 2" xfId="21727"/>
    <cellStyle name="常规 2 2 5 3 2 2 3 5 4" xfId="21728"/>
    <cellStyle name="注释 6 5 2 16 2" xfId="21729"/>
    <cellStyle name="常规 2 2 5 3 2 2 2 3 2 2 3" xfId="21730"/>
    <cellStyle name="常规 2 2 5 3 2 2 3 5 5" xfId="21731"/>
    <cellStyle name="计算 4 5 2 8 2" xfId="21732"/>
    <cellStyle name="汇总 6 4 19 3" xfId="21733"/>
    <cellStyle name="注释 6 5 2 16 3" xfId="21734"/>
    <cellStyle name="常规 2 2 5 3 2 2 2 3 2 2 4" xfId="21735"/>
    <cellStyle name="注释 6 5 2 16 4" xfId="21736"/>
    <cellStyle name="常规 2 2 5 3 2 2 2 3 2 2 5" xfId="21737"/>
    <cellStyle name="常规 2 2 5 3 2 2 2 3 2 3" xfId="21738"/>
    <cellStyle name="汇总 4 4 17 4" xfId="21739"/>
    <cellStyle name="汇总 4 4 22 4" xfId="21740"/>
    <cellStyle name="计算 2 6 17 4" xfId="21741"/>
    <cellStyle name="计算 2 6 22 4" xfId="21742"/>
    <cellStyle name="常规 2 2 5 3 2 2 2 3 3" xfId="21743"/>
    <cellStyle name="计算 2 6 17 5" xfId="21744"/>
    <cellStyle name="计算 2 6 22 5" xfId="21745"/>
    <cellStyle name="常规 2 3 7 10" xfId="21746"/>
    <cellStyle name="常规 2 2 5 3 2 2 2 3 4" xfId="21747"/>
    <cellStyle name="计算 2 6 17 6" xfId="21748"/>
    <cellStyle name="计算 2 6 22 6" xfId="21749"/>
    <cellStyle name="常规 2 3 7 11" xfId="21750"/>
    <cellStyle name="常规 2 2 5 3 2 2 2 3 5" xfId="21751"/>
    <cellStyle name="输出 4 4 22 7" xfId="21752"/>
    <cellStyle name="输出 4 4 17 7" xfId="21753"/>
    <cellStyle name="常规 3 2 2 7 2 4" xfId="21754"/>
    <cellStyle name="常规 2 2 5 3 2 2 2 3 5 2" xfId="21755"/>
    <cellStyle name="常规 3 2 2 7 2 4 2" xfId="21756"/>
    <cellStyle name="输出 2 4 2 7 2" xfId="21757"/>
    <cellStyle name="汇总 2 5 17 5" xfId="21758"/>
    <cellStyle name="汇总 2 5 22 5" xfId="21759"/>
    <cellStyle name="常规 2 2 5 3 2 2 2 3 5 2 2" xfId="21760"/>
    <cellStyle name="常规 3 2 2 7 2 5" xfId="21761"/>
    <cellStyle name="常规 2 2 5 3 2 2 2 3 5 3" xfId="21762"/>
    <cellStyle name="常规 3 2 2 7 2 6" xfId="21763"/>
    <cellStyle name="注释 6 5 3 2" xfId="21764"/>
    <cellStyle name="常规 2 2 5 3 2 2 2 3 5 4" xfId="21765"/>
    <cellStyle name="注释 6 5 3 3" xfId="21766"/>
    <cellStyle name="常规 2 2 5 3 2 2 2 3 5 5" xfId="21767"/>
    <cellStyle name="计算 2 6 17 7" xfId="21768"/>
    <cellStyle name="计算 2 6 22 7" xfId="21769"/>
    <cellStyle name="常规 2 3 7 12" xfId="21770"/>
    <cellStyle name="常规 2 2 5 3 2 2 2 3 6" xfId="21771"/>
    <cellStyle name="常规 2 2 5 3 2 2 2 3 7" xfId="21772"/>
    <cellStyle name="常规 2 2 5 3 2 2 2 3 8" xfId="21773"/>
    <cellStyle name="常规 2 2 5 3 2 2 2 4" xfId="21774"/>
    <cellStyle name="常规 3 2 2 9 2 2 2" xfId="21775"/>
    <cellStyle name="常规 2 2 5 3 2 2 2 5" xfId="21776"/>
    <cellStyle name="汇总 3 3 2 7 4 2" xfId="21777"/>
    <cellStyle name="常规 3 2 2 5 10" xfId="21778"/>
    <cellStyle name="常规 3 5 5 3 2 2 5" xfId="21779"/>
    <cellStyle name="计算 2 6 19 3" xfId="21780"/>
    <cellStyle name="常规 2 2 5 3 2 2 2 5 2" xfId="21781"/>
    <cellStyle name="计算 3 5 17 7" xfId="21782"/>
    <cellStyle name="计算 3 5 22 7" xfId="21783"/>
    <cellStyle name="常规 3 2 7 12" xfId="21784"/>
    <cellStyle name="常规 2 2 5 3 2 2 2 5 2 2" xfId="21785"/>
    <cellStyle name="常规 2 2 5 3 2 2 2 5 2 3" xfId="21786"/>
    <cellStyle name="常规 2 2 5 3 2 2 2 5 2 4" xfId="21787"/>
    <cellStyle name="常规 3 2 2 2 7 4 2" xfId="21788"/>
    <cellStyle name="常规 2 2 5 3 2 2 2 5 2 5" xfId="21789"/>
    <cellStyle name="常规 3 2 2 5 11" xfId="21790"/>
    <cellStyle name="常规 2 3 2 2 2 2 2 3 6 2" xfId="21791"/>
    <cellStyle name="计算 2 6 19 4" xfId="21792"/>
    <cellStyle name="常规 2 2 5 3 2 2 2 5 3" xfId="21793"/>
    <cellStyle name="计算 2 6 19 5" xfId="21794"/>
    <cellStyle name="常规 2 2 5 3 2 2 2 5 4" xfId="21795"/>
    <cellStyle name="计算 3 5 19 7" xfId="21796"/>
    <cellStyle name="常规 2 2 5 3 2 2 2 5 4 2" xfId="21797"/>
    <cellStyle name="常规 3 5 3 3 2 10" xfId="21798"/>
    <cellStyle name="常规 2 2 5 3 2 2 2 7" xfId="21799"/>
    <cellStyle name="常规 3 2 2 2 5 2 2 2 2 5" xfId="21800"/>
    <cellStyle name="常规 2 2 5 3 2 2 2 7 2" xfId="21801"/>
    <cellStyle name="常规 2 2 5 3 2 2 2 7 2 2" xfId="21802"/>
    <cellStyle name="常规 3 2 2 2 5 2 2 2 2 6" xfId="21803"/>
    <cellStyle name="常规 2 2 5 3 2 2 2 7 3" xfId="21804"/>
    <cellStyle name="常规 2 2 5 3 2 2 2 7 4" xfId="21805"/>
    <cellStyle name="常规 2 2 5 3 2 2 2 7 5" xfId="21806"/>
    <cellStyle name="常规 2 2 5 3 2 2 2 8" xfId="21807"/>
    <cellStyle name="常规 2 2 5 3 2 2 2 9" xfId="21808"/>
    <cellStyle name="常规 2 2 5 3 2 2 3 2 2 2" xfId="21809"/>
    <cellStyle name="计算 2 3 10 3" xfId="21810"/>
    <cellStyle name="常规 2 2 5 3 2 2 3 2 2 3" xfId="21811"/>
    <cellStyle name="计算 2 3 10 4" xfId="21812"/>
    <cellStyle name="常规 2 2 5 3 2 2 3 2 2 4" xfId="21813"/>
    <cellStyle name="计算 2 3 10 5" xfId="21814"/>
    <cellStyle name="输出 5 3 2 15 3" xfId="21815"/>
    <cellStyle name="常规 2 2 5 3 2 2 3 2 3" xfId="21816"/>
    <cellStyle name="常规 2 2 5 3 2 2 3 5 2" xfId="21817"/>
    <cellStyle name="常规 2 2 5 3 2 2 3 5 2 2" xfId="21818"/>
    <cellStyle name="常规 2 5 2 9 2 5" xfId="21819"/>
    <cellStyle name="输出 5 3 2 19" xfId="21820"/>
    <cellStyle name="常规 2 2 5 3 2 2 3 6" xfId="21821"/>
    <cellStyle name="常规 2 2 5 3 2 2 3 7" xfId="21822"/>
    <cellStyle name="常规 2 2 5 3 2 2 3 8" xfId="21823"/>
    <cellStyle name="常规 2 3 7 2 2 2 3 2 2 2" xfId="21824"/>
    <cellStyle name="常规 2 2 5 3 2 2 6 2 3" xfId="21825"/>
    <cellStyle name="常规 9 2 8" xfId="21826"/>
    <cellStyle name="常规 3 2 2 3 2 2 2 3 2 6" xfId="21827"/>
    <cellStyle name="常规 2 2 5 3 2 2 6 5" xfId="21828"/>
    <cellStyle name="输出 3 4 4 2 2" xfId="21829"/>
    <cellStyle name="常规 3 3 2 2 2" xfId="21830"/>
    <cellStyle name="常规 9 2 9" xfId="21831"/>
    <cellStyle name="常规 2 2 5 3 2 2 6 6" xfId="21832"/>
    <cellStyle name="常规 2 2 5 3 2 2 7" xfId="21833"/>
    <cellStyle name="输入 5 2 13 5" xfId="21834"/>
    <cellStyle name="输入 6 23 5" xfId="21835"/>
    <cellStyle name="输入 6 18 5" xfId="21836"/>
    <cellStyle name="常规 2 5 5 6 2 2 2" xfId="21837"/>
    <cellStyle name="输入 2 4 2" xfId="21838"/>
    <cellStyle name="常规 2 2 5 3 2 2 8" xfId="21839"/>
    <cellStyle name="输入 2 4 3" xfId="21840"/>
    <cellStyle name="常规 2 2 5 3 2 2 9" xfId="21841"/>
    <cellStyle name="常规 2 9 2 2 6 4" xfId="21842"/>
    <cellStyle name="常规 2 2 5 3 2 3" xfId="21843"/>
    <cellStyle name="输入 2 21 5" xfId="21844"/>
    <cellStyle name="输入 2 16 5" xfId="21845"/>
    <cellStyle name="常规 2 2 5 3 2 3 10" xfId="21846"/>
    <cellStyle name="常规 30 12" xfId="21847"/>
    <cellStyle name="常规 72 2 3" xfId="21848"/>
    <cellStyle name="汇总 2 4 2 7" xfId="21849"/>
    <cellStyle name="计算 4 3 2 8" xfId="21850"/>
    <cellStyle name="计算 5 6 22 6" xfId="21851"/>
    <cellStyle name="计算 5 6 17 6" xfId="21852"/>
    <cellStyle name="常规 2 2 5 3 2 3 2 2 2 2" xfId="21853"/>
    <cellStyle name="汇总 2 4 2 9" xfId="21854"/>
    <cellStyle name="常规 2 2 5 3 2 3 2 2 2 4" xfId="21855"/>
    <cellStyle name="常规 2 2 5 3 2 3 2 2 2 5" xfId="21856"/>
    <cellStyle name="汇总 3 4 2 11 5 2" xfId="21857"/>
    <cellStyle name="汇总 4 2 2 18" xfId="21858"/>
    <cellStyle name="常规 2 2 5 3 2 3 2 4" xfId="21859"/>
    <cellStyle name="汇总 4 2 2 19" xfId="21860"/>
    <cellStyle name="常规 2 3 2 2 5 2 2 2 2 2" xfId="21861"/>
    <cellStyle name="常规 2 2 5 3 2 3 2 5" xfId="21862"/>
    <cellStyle name="常规 3 2 2 3 2 2 6 6" xfId="21863"/>
    <cellStyle name="汇总 6 6 17" xfId="21864"/>
    <cellStyle name="汇总 6 6 22" xfId="21865"/>
    <cellStyle name="常规 2 3 2 2 5 2 2 2 2 2 2" xfId="21866"/>
    <cellStyle name="常规 2 2 5 3 2 3 2 5 2" xfId="21867"/>
    <cellStyle name="汇总 6 6 18" xfId="21868"/>
    <cellStyle name="汇总 6 6 23" xfId="21869"/>
    <cellStyle name="常规 2 3 2 2 5 2 2 2 2 2 3" xfId="21870"/>
    <cellStyle name="常规 2 2 5 3 2 3 2 5 3" xfId="21871"/>
    <cellStyle name="汇总 6 6 19" xfId="21872"/>
    <cellStyle name="汇总 6 6 24" xfId="21873"/>
    <cellStyle name="计算 4 3 12 2" xfId="21874"/>
    <cellStyle name="常规 2 3 2 2 5 2 2 2 2 2 4" xfId="21875"/>
    <cellStyle name="常规 2 2 5 3 2 3 2 5 4" xfId="21876"/>
    <cellStyle name="常规 3 5 2 5 3 2" xfId="21877"/>
    <cellStyle name="汇总 6 6 25" xfId="21878"/>
    <cellStyle name="计算 4 3 12 3" xfId="21879"/>
    <cellStyle name="常规 2 3 2 2 5 2 2 2 2 2 5" xfId="21880"/>
    <cellStyle name="常规 2 2 5 3 2 3 2 5 5" xfId="21881"/>
    <cellStyle name="常规 3 5 2 5 3 3" xfId="21882"/>
    <cellStyle name="常规 2 3 2 2 5 2 2 2 2 3" xfId="21883"/>
    <cellStyle name="常规 2 2 5 3 2 3 2 6" xfId="21884"/>
    <cellStyle name="常规 2 3 2 2 5 2 2 2 2 4" xfId="21885"/>
    <cellStyle name="常规 2 2 5 3 2 3 2 7" xfId="21886"/>
    <cellStyle name="常规 2 3 2 2 5 2 2 2 2 5" xfId="21887"/>
    <cellStyle name="常规 2 2 5 3 2 3 2 8" xfId="21888"/>
    <cellStyle name="常规 2 2 5 3 2 3 3" xfId="21889"/>
    <cellStyle name="常规 2 2 5 3 2 3 4" xfId="21890"/>
    <cellStyle name="常规 2 2 5 3 2 3 5" xfId="21891"/>
    <cellStyle name="常规 2 2 5 3 2 3 6" xfId="21892"/>
    <cellStyle name="常规 2 9 2 2 6 5" xfId="21893"/>
    <cellStyle name="常规 2 2 5 3 2 4" xfId="21894"/>
    <cellStyle name="常规 2 2 5 3 2 4 5" xfId="21895"/>
    <cellStyle name="常规 2 2 5 3 2 4 6" xfId="21896"/>
    <cellStyle name="常规 2 9 2 2 6 6" xfId="21897"/>
    <cellStyle name="常规 2 2 5 3 2 5" xfId="21898"/>
    <cellStyle name="注释 6 14 5" xfId="21899"/>
    <cellStyle name="计算 6 3 2 5 2" xfId="21900"/>
    <cellStyle name="汇总 4 4 2 4 2" xfId="21901"/>
    <cellStyle name="常规 2 2 5 3 2 6 2 2 2" xfId="21902"/>
    <cellStyle name="计算 6 2 2 13 7" xfId="21903"/>
    <cellStyle name="常规 3 2 2 2 2 3 2 2 2 5" xfId="21904"/>
    <cellStyle name="输入 5 2 22 2" xfId="21905"/>
    <cellStyle name="输入 5 2 17 2" xfId="21906"/>
    <cellStyle name="汇总 3 5 2 16 7 3" xfId="21907"/>
    <cellStyle name="常规 2 2 5 3 2 6 5" xfId="21908"/>
    <cellStyle name="常规 3 2 2 2 2 3 2 2 2 6" xfId="21909"/>
    <cellStyle name="输入 5 2 22 3" xfId="21910"/>
    <cellStyle name="输入 5 2 17 3" xfId="21911"/>
    <cellStyle name="汇总 3 5 2 16 7 4" xfId="21912"/>
    <cellStyle name="常规 2 2 5 3 2 6 6" xfId="21913"/>
    <cellStyle name="常规 2 2 5 3 2 8 5" xfId="21914"/>
    <cellStyle name="常规 2 2 5 3 3 10" xfId="21915"/>
    <cellStyle name="常规 3 2 2 2 2 2 2 3 2 2 4" xfId="21916"/>
    <cellStyle name="汇总 6 4 2 4" xfId="21917"/>
    <cellStyle name="输入 3 11 5" xfId="21918"/>
    <cellStyle name="常规 2 2 5 3 3 2 10" xfId="21919"/>
    <cellStyle name="常规 3 2 2 2 5 2 2 2 7" xfId="21920"/>
    <cellStyle name="常规 2 2 5 3 3 2 2" xfId="21921"/>
    <cellStyle name="常规 3 5 3 3 7 2" xfId="21922"/>
    <cellStyle name="注释 3 6 11 6" xfId="21923"/>
    <cellStyle name="常规 2 2 5 3 3 2 2 2 2" xfId="21924"/>
    <cellStyle name="常规 2 2 5 3 3 2 2 2 2 2" xfId="21925"/>
    <cellStyle name="汇总 3 3 2 15 5" xfId="21926"/>
    <cellStyle name="常规 3 5 3 3 7 2 2" xfId="21927"/>
    <cellStyle name="汇总 2 4 14 4 4" xfId="21928"/>
    <cellStyle name="常规 3 5 3 3 7 3" xfId="21929"/>
    <cellStyle name="注释 3 6 11 7" xfId="21930"/>
    <cellStyle name="常规 2 2 5 3 3 2 2 2 3" xfId="21931"/>
    <cellStyle name="常规 3 5 3 3 7 4" xfId="21932"/>
    <cellStyle name="常规 2 2 5 3 3 2 2 2 4" xfId="21933"/>
    <cellStyle name="常规 3 5 3 3 7 5" xfId="21934"/>
    <cellStyle name="常规 2 2 5 3 3 2 2 2 5" xfId="21935"/>
    <cellStyle name="常规 2 2 5 3 3 2 2 2 6" xfId="21936"/>
    <cellStyle name="常规 3 5 3 3 9" xfId="21937"/>
    <cellStyle name="常规 2 2 5 3 3 2 2 4" xfId="21938"/>
    <cellStyle name="常规 2 2 5 3 3 2 2 5" xfId="21939"/>
    <cellStyle name="注释 3 6 14 6" xfId="21940"/>
    <cellStyle name="常规 2 2 5 3 3 2 2 5 2" xfId="21941"/>
    <cellStyle name="常规 2 2 5 3 3 2 2 5 3" xfId="21942"/>
    <cellStyle name="常规 2 2 5 3 3 2 2 5 4" xfId="21943"/>
    <cellStyle name="常规 2 2 5 3 3 2 2 7" xfId="21944"/>
    <cellStyle name="常规 2 2 5 3 3 2 2 8" xfId="21945"/>
    <cellStyle name="常规 3 2 2 2 5 2 2 2 8" xfId="21946"/>
    <cellStyle name="输出 3 4 19 2" xfId="21947"/>
    <cellStyle name="常规 2 2 5 3 3 2 3" xfId="21948"/>
    <cellStyle name="输出 3 4 19 3" xfId="21949"/>
    <cellStyle name="常规 2 2 5 3 3 2 4" xfId="21950"/>
    <cellStyle name="输出 3 4 19 4" xfId="21951"/>
    <cellStyle name="常规 2 2 5 3 3 2 5" xfId="21952"/>
    <cellStyle name="汇总 6 2 2 16 5" xfId="21953"/>
    <cellStyle name="常规 2 2 5 3 3 2 5 2 2 2" xfId="21954"/>
    <cellStyle name="常规 2 5 2 6 7 5" xfId="21955"/>
    <cellStyle name="常规 2 2 5 3 3 2 5 2 3" xfId="21956"/>
    <cellStyle name="常规 2 2 5 3 3 2 5 2 4" xfId="21957"/>
    <cellStyle name="常规 2 2 5 3 3 2 5 4 2" xfId="21958"/>
    <cellStyle name="常规 2 2 5 3 3 2 5 5" xfId="21959"/>
    <cellStyle name="常规 2 2 5 3 3 2 5 6" xfId="21960"/>
    <cellStyle name="输出 3 4 19 6" xfId="21961"/>
    <cellStyle name="常规 2 2 5 3 3 2 7" xfId="21962"/>
    <cellStyle name="常规 2 2 5 3 3 2 7 2 2" xfId="21963"/>
    <cellStyle name="常规 2 2 5 3 3 2 7 3" xfId="21964"/>
    <cellStyle name="汇总 2 14 4 2" xfId="21965"/>
    <cellStyle name="常规 2 2 5 3 3 2 7 4" xfId="21966"/>
    <cellStyle name="汇总 2 14 4 3" xfId="21967"/>
    <cellStyle name="常规 2 2 5 3 3 2 7 5" xfId="21968"/>
    <cellStyle name="汇总 2 14 4 4" xfId="21969"/>
    <cellStyle name="输入 3 4 2" xfId="21970"/>
    <cellStyle name="输出 3 4 19 7" xfId="21971"/>
    <cellStyle name="常规 2 2 5 3 3 2 8" xfId="21972"/>
    <cellStyle name="常规 2 9 4 2" xfId="21973"/>
    <cellStyle name="输入 3 4 3" xfId="21974"/>
    <cellStyle name="常规 2 2 5 3 3 2 9" xfId="21975"/>
    <cellStyle name="常规 2 9 4 3" xfId="21976"/>
    <cellStyle name="常规 2 2 5 3 3 3" xfId="21977"/>
    <cellStyle name="常规 2 2 5 3 3 3 2" xfId="21978"/>
    <cellStyle name="常规 2 2 5 3 3 3 2 2" xfId="21979"/>
    <cellStyle name="常规 2 2 5 3 3 3 2 4" xfId="21980"/>
    <cellStyle name="常规 2 2 5 3 3 3 3" xfId="21981"/>
    <cellStyle name="常规 2 2 5 3 3 3 4" xfId="21982"/>
    <cellStyle name="常规 2 2 5 3 3 3 5" xfId="21983"/>
    <cellStyle name="注释 5 4 2 11 6" xfId="21984"/>
    <cellStyle name="注释 2 23 4" xfId="21985"/>
    <cellStyle name="注释 2 18 4" xfId="21986"/>
    <cellStyle name="汇总 2 3 2 16 6 3" xfId="21987"/>
    <cellStyle name="常规 2 2 5 3 3 3 5 2" xfId="21988"/>
    <cellStyle name="常规 2 2 5 3 3 3 5 2 2" xfId="21989"/>
    <cellStyle name="常规 2 2 5 3 3 3 5 4" xfId="21990"/>
    <cellStyle name="汇总 2 15 2 3" xfId="21991"/>
    <cellStyle name="常规 2 2 5 3 3 3 7" xfId="21992"/>
    <cellStyle name="输入 3 5 2" xfId="21993"/>
    <cellStyle name="常规 2 2 5 3 3 3 8" xfId="21994"/>
    <cellStyle name="常规 3 5 2 2 2 2 2 2 2 2 2 4 2 2" xfId="21995"/>
    <cellStyle name="常规 2 5 3 2 10 2" xfId="21996"/>
    <cellStyle name="常规 2 2 5 3 3 4" xfId="21997"/>
    <cellStyle name="常规 2 5 3 2 10 3" xfId="21998"/>
    <cellStyle name="常规 2 2 5 3 3 5" xfId="21999"/>
    <cellStyle name="常规 2 2 5 3 3 5 2" xfId="22000"/>
    <cellStyle name="汇总 5 3 2 4" xfId="22001"/>
    <cellStyle name="输入 4 3 20 3" xfId="22002"/>
    <cellStyle name="输入 4 3 15 3" xfId="22003"/>
    <cellStyle name="常规 2 2 5 3 3 5 2 2" xfId="22004"/>
    <cellStyle name="输入 2 3 5" xfId="22005"/>
    <cellStyle name="汇总 5 3 2 4 2" xfId="22006"/>
    <cellStyle name="常规 2 2 5 3 3 5 2 2 2" xfId="22007"/>
    <cellStyle name="汇总 5 3 2 6" xfId="22008"/>
    <cellStyle name="输入 4 3 20 5" xfId="22009"/>
    <cellStyle name="输入 4 3 15 5" xfId="22010"/>
    <cellStyle name="常规 2 2 5 3 3 5 2 4" xfId="22011"/>
    <cellStyle name="常规 2 2 5 3 3 5 3" xfId="22012"/>
    <cellStyle name="常规 2 2 5 3 3 5 4" xfId="22013"/>
    <cellStyle name="汇总 5 3 4 4" xfId="22014"/>
    <cellStyle name="输入 4 3 22 3" xfId="22015"/>
    <cellStyle name="输入 4 3 17 3" xfId="22016"/>
    <cellStyle name="常规 2 2 5 3 3 5 4 2" xfId="22017"/>
    <cellStyle name="常规 2 2 5 3 3 5 5" xfId="22018"/>
    <cellStyle name="常规 3 12 8 2 2" xfId="22019"/>
    <cellStyle name="常规 2 2 5 3 3 5 6" xfId="22020"/>
    <cellStyle name="常规 3 2 2 2 2 2 2 2 3 2 4" xfId="22021"/>
    <cellStyle name="汇总 5 5 2 4" xfId="22022"/>
    <cellStyle name="常规 2 2 5 3 3 7 2 2" xfId="22023"/>
    <cellStyle name="注释 2 5 2 16 4" xfId="22024"/>
    <cellStyle name="常规 2 5 3 2 2 2 2" xfId="22025"/>
    <cellStyle name="常规 2 5 3 2 2 3" xfId="22026"/>
    <cellStyle name="常规 2 2 5 5 2 2 5 2" xfId="22027"/>
    <cellStyle name="常规 2 2 5 3 3 7 3" xfId="22028"/>
    <cellStyle name="常规 2 5 3 2 2 4" xfId="22029"/>
    <cellStyle name="常规 2 2 5 5 2 2 5 3" xfId="22030"/>
    <cellStyle name="常规 2 2 5 3 3 7 4" xfId="22031"/>
    <cellStyle name="常规 2 5 3 2 2 5" xfId="22032"/>
    <cellStyle name="常规 2 2 5 5 2 2 5 4" xfId="22033"/>
    <cellStyle name="汇总 5 11 2" xfId="22034"/>
    <cellStyle name="常规 2 2 5 3 3 7 5" xfId="22035"/>
    <cellStyle name="常规 2 2 5 3 4 2 2 2" xfId="22036"/>
    <cellStyle name="常规 2 2 5 3 4 2 2 4" xfId="22037"/>
    <cellStyle name="常规 2 2 5 3 4 2 2 5" xfId="22038"/>
    <cellStyle name="汇总 2 3 25 3" xfId="22039"/>
    <cellStyle name="常规 2 2 5 3 4 2 3" xfId="22040"/>
    <cellStyle name="汇总 2 3 25 4" xfId="22041"/>
    <cellStyle name="常规 2 2 5 3 4 2 4" xfId="22042"/>
    <cellStyle name="常规 2 2 5 3 4 2 5" xfId="22043"/>
    <cellStyle name="常规 2 2 5 3 4 2 6" xfId="22044"/>
    <cellStyle name="输入 3 2 2 8 6" xfId="22045"/>
    <cellStyle name="汇总 2 3 28" xfId="22046"/>
    <cellStyle name="常规 2 2 5 3 4 5" xfId="22047"/>
    <cellStyle name="常规 2 2 5 3 4 5 3" xfId="22048"/>
    <cellStyle name="常规 2 2 5 3 4 5 4" xfId="22049"/>
    <cellStyle name="常规 2 2 5 3 4 5 5" xfId="22050"/>
    <cellStyle name="常规 2 5 3 3 2" xfId="22051"/>
    <cellStyle name="计算 4 2 2 2 5" xfId="22052"/>
    <cellStyle name="常规 2 2 5 3 4 7" xfId="22053"/>
    <cellStyle name="常规 2 5 3 3 3" xfId="22054"/>
    <cellStyle name="计算 4 2 2 2 6" xfId="22055"/>
    <cellStyle name="常规 2 2 5 3 4 8" xfId="22056"/>
    <cellStyle name="计算 6 2 2" xfId="22057"/>
    <cellStyle name="常规 2 2 5 3 6" xfId="22058"/>
    <cellStyle name="计算 3 4 17 3" xfId="22059"/>
    <cellStyle name="计算 3 4 22 3" xfId="22060"/>
    <cellStyle name="计算 6 2 3" xfId="22061"/>
    <cellStyle name="常规 2 2 5 3 7" xfId="22062"/>
    <cellStyle name="计算 3 4 17 4" xfId="22063"/>
    <cellStyle name="计算 3 4 22 4" xfId="22064"/>
    <cellStyle name="计算 6 2 3 2" xfId="22065"/>
    <cellStyle name="常规 2 2 5 3 7 2" xfId="22066"/>
    <cellStyle name="常规 2 2 5 3 7 2 2" xfId="22067"/>
    <cellStyle name="常规 2 2 5 3 7 2 2 2" xfId="22068"/>
    <cellStyle name="计算 4 4 2 14 6" xfId="22069"/>
    <cellStyle name="常规 3 9 3 3 7" xfId="22070"/>
    <cellStyle name="常规 2 2 5 3 7 2 3" xfId="22071"/>
    <cellStyle name="常规 2 2 5 3 7 2 4" xfId="22072"/>
    <cellStyle name="常规 2 2 5 3 7 2 5" xfId="22073"/>
    <cellStyle name="计算 6 2 3 3" xfId="22074"/>
    <cellStyle name="常规 2 2 5 3 7 3" xfId="22075"/>
    <cellStyle name="汇总 4 3 3 2" xfId="22076"/>
    <cellStyle name="计算 6 2 3 4" xfId="22077"/>
    <cellStyle name="常规 2 2 5 3 7 4" xfId="22078"/>
    <cellStyle name="汇总 4 3 3 3" xfId="22079"/>
    <cellStyle name="常规 2 2 5 3 7 4 2" xfId="22080"/>
    <cellStyle name="计算 6 2 3 5" xfId="22081"/>
    <cellStyle name="常规 2 2 5 3 7 5" xfId="22082"/>
    <cellStyle name="汇总 4 3 3 4" xfId="22083"/>
    <cellStyle name="汇总 2 3 2 4 4" xfId="22084"/>
    <cellStyle name="计算 4 2 2 5 4" xfId="22085"/>
    <cellStyle name="输出 2 4 2 14 7" xfId="22086"/>
    <cellStyle name="常规 3 2 2 2 2 3 2 7 2" xfId="22087"/>
    <cellStyle name="计算 6 2 3 6" xfId="22088"/>
    <cellStyle name="常规 2 2 5 3 7 6" xfId="22089"/>
    <cellStyle name="汇总 4 2 9 6 2" xfId="22090"/>
    <cellStyle name="汇总 4 3 3 5" xfId="22091"/>
    <cellStyle name="输入 6 2 21 2" xfId="22092"/>
    <cellStyle name="输入 6 2 16 2" xfId="22093"/>
    <cellStyle name="计算 6 3 2 12 7" xfId="22094"/>
    <cellStyle name="计算 2 5 3 3" xfId="22095"/>
    <cellStyle name="输出 2 3 7 4" xfId="22096"/>
    <cellStyle name="常规 2 2 5 4" xfId="22097"/>
    <cellStyle name="常规 3 2 2 6 7 2" xfId="22098"/>
    <cellStyle name="输入 6 2 21 3" xfId="22099"/>
    <cellStyle name="输入 6 2 16 3" xfId="22100"/>
    <cellStyle name="计算 2 5 3 4" xfId="22101"/>
    <cellStyle name="输出 2 3 7 5" xfId="22102"/>
    <cellStyle name="常规 2 2 5 5" xfId="22103"/>
    <cellStyle name="常规 2 2 5 5 10" xfId="22104"/>
    <cellStyle name="常规 2 2 5 5 11" xfId="22105"/>
    <cellStyle name="常规 2 2 5 5 2" xfId="22106"/>
    <cellStyle name="常规 3 5 2 2 2 2 10 3" xfId="22107"/>
    <cellStyle name="常规 3 2 2 6 7 2 2" xfId="22108"/>
    <cellStyle name="计算 3 4 2 7" xfId="22109"/>
    <cellStyle name="常规 2 2 5 5 2 2" xfId="22110"/>
    <cellStyle name="常规 2 2 5 5 2 2 10" xfId="22111"/>
    <cellStyle name="常规 2 2 5 5 2 2 2" xfId="22112"/>
    <cellStyle name="常规 2 2 5 5 2 2 2 2 2" xfId="22113"/>
    <cellStyle name="汇总 2 3 2 9 5 2" xfId="22114"/>
    <cellStyle name="常规 2 2 5 5 2 2 2 2 3" xfId="22115"/>
    <cellStyle name="汇总 2 3 2 9 5 3" xfId="22116"/>
    <cellStyle name="常规 2 2 5 5 2 2 2 2 4" xfId="22117"/>
    <cellStyle name="输入 5 4 23 2" xfId="22118"/>
    <cellStyle name="输入 5 4 18 2" xfId="22119"/>
    <cellStyle name="常规 2 2 5 5 2 2 2 2 6" xfId="22120"/>
    <cellStyle name="常规 2 2 5 5 2 2 2 3" xfId="22121"/>
    <cellStyle name="常规 2 2 5 5 2 2 2 4" xfId="22122"/>
    <cellStyle name="常规 2 2 5 5 2 2 2 5" xfId="22123"/>
    <cellStyle name="常规 2 2 5 5 2 2 2 5 2 2" xfId="22124"/>
    <cellStyle name="常规 2 2 5 5 2 2 2 6" xfId="22125"/>
    <cellStyle name="常规 2 2 5 5 2 2 2 7" xfId="22126"/>
    <cellStyle name="常规 2 2 5 5 2 2 2 8" xfId="22127"/>
    <cellStyle name="常规 2 2 5 5 2 2 3" xfId="22128"/>
    <cellStyle name="常规 2 2 5 5 2 2 4" xfId="22129"/>
    <cellStyle name="常规 2 2 5 5 2 2 5" xfId="22130"/>
    <cellStyle name="计算 2 16 2" xfId="22131"/>
    <cellStyle name="计算 2 21 2" xfId="22132"/>
    <cellStyle name="常规 2 5 3 2 2 6" xfId="22133"/>
    <cellStyle name="常规 2 2 5 5 2 2 5 5" xfId="22134"/>
    <cellStyle name="汇总 3 13 2 2" xfId="22135"/>
    <cellStyle name="常规 2 5 3 2 2 7" xfId="22136"/>
    <cellStyle name="常规 2 2 5 5 2 2 5 6" xfId="22137"/>
    <cellStyle name="常规 2 2 5 5 2 2 6" xfId="22138"/>
    <cellStyle name="计算 2 16 3" xfId="22139"/>
    <cellStyle name="计算 2 21 3" xfId="22140"/>
    <cellStyle name="常规 2 5 3 2 4 3" xfId="22141"/>
    <cellStyle name="常规 2 2 5 5 2 2 7 2" xfId="22142"/>
    <cellStyle name="常规 2 2 5 5 2 2 7 2 2" xfId="22143"/>
    <cellStyle name="常规 2 5 3 2 4 4" xfId="22144"/>
    <cellStyle name="常规 2 2 5 5 2 2 7 3" xfId="22145"/>
    <cellStyle name="常规 2 5 3 2 4 5" xfId="22146"/>
    <cellStyle name="常规 2 2 5 5 2 2 7 4" xfId="22147"/>
    <cellStyle name="常规 2 5 3 2 4 6" xfId="22148"/>
    <cellStyle name="常规 2 2 5 5 2 2 7 5" xfId="22149"/>
    <cellStyle name="常规 2 2 5 5 2 3" xfId="22150"/>
    <cellStyle name="常规 2 2 5 5 2 3 2" xfId="22151"/>
    <cellStyle name="常规 2 2 5 5 2 3 2 2" xfId="22152"/>
    <cellStyle name="常规 2 2 5 5 2 3 2 2 2" xfId="22153"/>
    <cellStyle name="常规 2 2 5 5 2 3 2 2 3" xfId="22154"/>
    <cellStyle name="常规 2 2 5 5 2 3 2 2 4" xfId="22155"/>
    <cellStyle name="常规 2 2 5 5 2 3 2 3" xfId="22156"/>
    <cellStyle name="常规 2 2 5 5 2 3 2 4" xfId="22157"/>
    <cellStyle name="输入 2 4 20 2" xfId="22158"/>
    <cellStyle name="输入 2 4 15 2" xfId="22159"/>
    <cellStyle name="常规 2 2 5 5 2 3 2 5" xfId="22160"/>
    <cellStyle name="输入 2 4 20 3" xfId="22161"/>
    <cellStyle name="输入 2 4 15 3" xfId="22162"/>
    <cellStyle name="常规 2 2 5 5 2 3 2 6" xfId="22163"/>
    <cellStyle name="常规 2 2 5 5 2 3 3" xfId="22164"/>
    <cellStyle name="常规 2 2 5 5 2 3 4" xfId="22165"/>
    <cellStyle name="常规 2 2 5 5 2 3 5 2 2" xfId="22166"/>
    <cellStyle name="输入 2 4 23 2" xfId="22167"/>
    <cellStyle name="输入 2 4 18 2" xfId="22168"/>
    <cellStyle name="常规 2 5 3 3 2 6" xfId="22169"/>
    <cellStyle name="常规 2 2 5 5 2 3 5 5" xfId="22170"/>
    <cellStyle name="常规 2 2 5 5 2 4" xfId="22171"/>
    <cellStyle name="常规 2 2 5 5 2 5" xfId="22172"/>
    <cellStyle name="常规 2 2 5 5 2 5 2" xfId="22173"/>
    <cellStyle name="常规 2 2 5 5 2 5 2 2" xfId="22174"/>
    <cellStyle name="输入 4 6 3 3 2" xfId="22175"/>
    <cellStyle name="常规 2 2 5 5 2 5 2 3" xfId="22176"/>
    <cellStyle name="常规 2 2 5 5 2 5 2 4" xfId="22177"/>
    <cellStyle name="常规 2 2 5 5 2 5 2 5" xfId="22178"/>
    <cellStyle name="常规 2 2 5 5 2 5 6" xfId="22179"/>
    <cellStyle name="计算 2 19 3" xfId="22180"/>
    <cellStyle name="常规 2 2 5 5 2 7 3" xfId="22181"/>
    <cellStyle name="常规 2 3 2 3 2 2 2 2 5 2 2" xfId="22182"/>
    <cellStyle name="常规 2 2 5 5 2 7 4" xfId="22183"/>
    <cellStyle name="RowLevel_1" xfId="22184"/>
    <cellStyle name="常规 2 3 2 3 2 2 2 2 5 2 3" xfId="22185"/>
    <cellStyle name="常规 2 2 5 5 2 7 5" xfId="22186"/>
    <cellStyle name="常规 2 2 5 5 3" xfId="22187"/>
    <cellStyle name="常规 3 5 2 2 2 2 10 4" xfId="22188"/>
    <cellStyle name="常规 2 2 5 5 3 2" xfId="22189"/>
    <cellStyle name="输出 6 2 3 3" xfId="22190"/>
    <cellStyle name="常规 2 2 9 3 2 2 2 5" xfId="22191"/>
    <cellStyle name="常规 2 2 5 5 3 2 2" xfId="22192"/>
    <cellStyle name="常规 2 3 2 3 2 2 6 2 2" xfId="22193"/>
    <cellStyle name="汇总 2 5 2 7 4 2" xfId="22194"/>
    <cellStyle name="输入 4 6 13 6" xfId="22195"/>
    <cellStyle name="常规 2 5 2 5 2 2 2 2 2" xfId="22196"/>
    <cellStyle name="常规 2 2 5 5 3 2 2 3" xfId="22197"/>
    <cellStyle name="常规 2 3 2 3 2 2 6 2 3" xfId="22198"/>
    <cellStyle name="汇总 2 5 2 7 4 3" xfId="22199"/>
    <cellStyle name="输入 4 6 13 7" xfId="22200"/>
    <cellStyle name="常规 2 5 2 5 2 2 2 2 3" xfId="22201"/>
    <cellStyle name="常规 2 2 5 5 3 2 2 4" xfId="22202"/>
    <cellStyle name="常规 2 3 2 3 2 2 6 2 4" xfId="22203"/>
    <cellStyle name="汇总 2 5 2 7 4 4" xfId="22204"/>
    <cellStyle name="常规 2 5 2 5 2 2 2 2 4" xfId="22205"/>
    <cellStyle name="常规 2 2 5 5 3 2 2 5" xfId="22206"/>
    <cellStyle name="汇总 2 4 19 2 2" xfId="22207"/>
    <cellStyle name="常规 2 2 5 5 3 2 3" xfId="22208"/>
    <cellStyle name="常规 2 2 5 5 3 2 4" xfId="22209"/>
    <cellStyle name="常规 2 2 5 5 3 2 5" xfId="22210"/>
    <cellStyle name="输出 5 6 12 2" xfId="22211"/>
    <cellStyle name="常规 2 2 5 5 3 2 6" xfId="22212"/>
    <cellStyle name="常规 2 2 5 5 3 3" xfId="22213"/>
    <cellStyle name="输出 6 2 3 4" xfId="22214"/>
    <cellStyle name="常规 2 2 9 3 2 2 2 6" xfId="22215"/>
    <cellStyle name="输出 6 3 2 15 3" xfId="22216"/>
    <cellStyle name="常规 2 3 2 2 2 2 6 2" xfId="22217"/>
    <cellStyle name="计算 3 4 2 8 4" xfId="22218"/>
    <cellStyle name="常规 2 2 5 5 3 4" xfId="22219"/>
    <cellStyle name="输出 6 3 2 15 4" xfId="22220"/>
    <cellStyle name="常规 2 3 2 2 2 2 6 3" xfId="22221"/>
    <cellStyle name="计算 3 4 2 8 5" xfId="22222"/>
    <cellStyle name="常规 2 2 5 5 3 5" xfId="22223"/>
    <cellStyle name="常规 2 2 5 5 3 5 2" xfId="22224"/>
    <cellStyle name="常规 2 2 5 5 3 5 2 2" xfId="22225"/>
    <cellStyle name="常规 2 2 5 5 3 5 3" xfId="22226"/>
    <cellStyle name="常规 2 2 5 5 3 5 4" xfId="22227"/>
    <cellStyle name="常规 2 2 5 5 3 5 5" xfId="22228"/>
    <cellStyle name="常规 2 2 5 5 4" xfId="22229"/>
    <cellStyle name="常规 2 2 5 5 5" xfId="22230"/>
    <cellStyle name="计算 3 4 19 2" xfId="22231"/>
    <cellStyle name="计算 6 4 2" xfId="22232"/>
    <cellStyle name="常规 2 2 5 5 6" xfId="22233"/>
    <cellStyle name="计算 3 4 19 3" xfId="22234"/>
    <cellStyle name="计算 6 4 2 2" xfId="22235"/>
    <cellStyle name="常规 2 2 5 5 6 2" xfId="22236"/>
    <cellStyle name="输出 6 2 6 3" xfId="22237"/>
    <cellStyle name="常规 2 2 9 3 2 2 5 5" xfId="22238"/>
    <cellStyle name="常规 2 3 11 2 5 4" xfId="22239"/>
    <cellStyle name="常规 2 2 5 5 6 2 2 2" xfId="22240"/>
    <cellStyle name="常规 2 5 2 2 2 2 2 2 7" xfId="22241"/>
    <cellStyle name="计算 6 4 2 3" xfId="22242"/>
    <cellStyle name="常规 2 2 5 5 6 3" xfId="22243"/>
    <cellStyle name="汇总 4 5 2 2" xfId="22244"/>
    <cellStyle name="常规 2 3 2 2 2 2 9 2" xfId="22245"/>
    <cellStyle name="计算 6 4 2 4" xfId="22246"/>
    <cellStyle name="常规 2 2 5 5 6 4" xfId="22247"/>
    <cellStyle name="汇总 4 5 2 3" xfId="22248"/>
    <cellStyle name="注释 6 4 12 3" xfId="22249"/>
    <cellStyle name="常规 2 3 2 2 2 2 9 2 2" xfId="22250"/>
    <cellStyle name="计算 6 4 2 4 2" xfId="22251"/>
    <cellStyle name="常规 2 2 5 5 6 4 2" xfId="22252"/>
    <cellStyle name="汇总 4 5 2 3 2" xfId="22253"/>
    <cellStyle name="计算 3 6 15 3" xfId="22254"/>
    <cellStyle name="计算 3 6 20 3" xfId="22255"/>
    <cellStyle name="计算 6 4 3" xfId="22256"/>
    <cellStyle name="常规 2 2 5 5 7" xfId="22257"/>
    <cellStyle name="计算 3 4 19 4" xfId="22258"/>
    <cellStyle name="计算 6 4 4" xfId="22259"/>
    <cellStyle name="常规 2 2 5 5 8" xfId="22260"/>
    <cellStyle name="计算 3 4 19 5" xfId="22261"/>
    <cellStyle name="常规 2 9 3 2 2 2 2" xfId="22262"/>
    <cellStyle name="常规 2 3 2 2 5 6 2" xfId="22263"/>
    <cellStyle name="计算 6 4 4 2" xfId="22264"/>
    <cellStyle name="常规 2 2 5 5 8 2" xfId="22265"/>
    <cellStyle name="输出 6 2 8 3" xfId="22266"/>
    <cellStyle name="常规 2 9 3 2 2 2 2 2" xfId="22267"/>
    <cellStyle name="常规 2 3 2 2 5 6 2 2" xfId="22268"/>
    <cellStyle name="输出 3 4 6" xfId="22269"/>
    <cellStyle name="常规 3 3 4" xfId="22270"/>
    <cellStyle name="常规 2 2 5 5 8 2 2" xfId="22271"/>
    <cellStyle name="常规 2 9 3 2 2 2 2 2 2" xfId="22272"/>
    <cellStyle name="常规 2 3 2 2 5 6 2 2 2" xfId="22273"/>
    <cellStyle name="计算 6 4 4 3" xfId="22274"/>
    <cellStyle name="常规 2 2 5 5 8 3" xfId="22275"/>
    <cellStyle name="汇总 4 5 4 2" xfId="22276"/>
    <cellStyle name="输出 6 2 8 4" xfId="22277"/>
    <cellStyle name="常规 2 9 3 2 2 2 2 3" xfId="22278"/>
    <cellStyle name="常规 2 3 2 2 5 6 2 3" xfId="22279"/>
    <cellStyle name="计算 6 4 4 4" xfId="22280"/>
    <cellStyle name="常规 2 2 5 5 8 4" xfId="22281"/>
    <cellStyle name="汇总 4 5 4 3" xfId="22282"/>
    <cellStyle name="输出 6 2 8 5" xfId="22283"/>
    <cellStyle name="常规 2 9 3 2 2 2 2 4" xfId="22284"/>
    <cellStyle name="常规 2 3 2 2 5 6 2 4" xfId="22285"/>
    <cellStyle name="计算 6 4 4 5" xfId="22286"/>
    <cellStyle name="常规 2 2 5 5 8 5" xfId="22287"/>
    <cellStyle name="汇总 4 5 4 4" xfId="22288"/>
    <cellStyle name="输出 6 2 8 6" xfId="22289"/>
    <cellStyle name="常规 2 9 3 2 2 2 2 5" xfId="22290"/>
    <cellStyle name="常规 2 3 2 2 5 6 2 5" xfId="22291"/>
    <cellStyle name="常规 3 2 2 6 7 3" xfId="22292"/>
    <cellStyle name="输入 6 2 21 4" xfId="22293"/>
    <cellStyle name="输入 6 2 16 4" xfId="22294"/>
    <cellStyle name="计算 2 5 3 5" xfId="22295"/>
    <cellStyle name="输出 2 3 7 6" xfId="22296"/>
    <cellStyle name="常规 2 2 5 6" xfId="22297"/>
    <cellStyle name="常规 2 2 5 6 10" xfId="22298"/>
    <cellStyle name="常规 3 5" xfId="22299"/>
    <cellStyle name="输入 5 5 23 4" xfId="22300"/>
    <cellStyle name="输入 5 5 18 4" xfId="22301"/>
    <cellStyle name="常规 2 2 5 6 2 2" xfId="22302"/>
    <cellStyle name="注释 6 3 19 6" xfId="22303"/>
    <cellStyle name="常规 3 2 7 3 3 2 3" xfId="22304"/>
    <cellStyle name="常规 2 2 5 6 2 2 2 2" xfId="22305"/>
    <cellStyle name="输出 2 6 4 6" xfId="22306"/>
    <cellStyle name="常规 2 5 2 6" xfId="22307"/>
    <cellStyle name="常规 3 2 7 3 3 2 5" xfId="22308"/>
    <cellStyle name="常规 2 2 5 6 2 2 2 4" xfId="22309"/>
    <cellStyle name="常规 2 5 2 8" xfId="22310"/>
    <cellStyle name="常规 3 2 7 3 3 2 6" xfId="22311"/>
    <cellStyle name="常规 2 2 5 6 2 2 2 5" xfId="22312"/>
    <cellStyle name="常规 2 5 2 9" xfId="22313"/>
    <cellStyle name="常规 3 5 2 2 3 3 4" xfId="22314"/>
    <cellStyle name="输出 6 3 2 3 3" xfId="22315"/>
    <cellStyle name="汇总 3 4 10 2 2" xfId="22316"/>
    <cellStyle name="常规 2 2 5 6 2 2 3" xfId="22317"/>
    <cellStyle name="常规 3 5 2 2 3 3 5" xfId="22318"/>
    <cellStyle name="输出 6 3 2 3 4" xfId="22319"/>
    <cellStyle name="汇总 3 4 10 2 3" xfId="22320"/>
    <cellStyle name="常规 2 2 5 6 2 2 4" xfId="22321"/>
    <cellStyle name="常规 3 2 18 2" xfId="22322"/>
    <cellStyle name="常规 3 5 2 2 3 3 6" xfId="22323"/>
    <cellStyle name="输出 6 3 2 3 5" xfId="22324"/>
    <cellStyle name="汇总 3 4 10 2 4" xfId="22325"/>
    <cellStyle name="常规 2 2 5 6 2 2 5" xfId="22326"/>
    <cellStyle name="输出 6 3 2 3 6" xfId="22327"/>
    <cellStyle name="常规 3 5 2 2 3 3 7" xfId="22328"/>
    <cellStyle name="常规 2 2 5 6 2 2 6" xfId="22329"/>
    <cellStyle name="输入 5 5 23 5" xfId="22330"/>
    <cellStyle name="输入 5 5 18 5" xfId="22331"/>
    <cellStyle name="常规 2 2 5 6 2 3" xfId="22332"/>
    <cellStyle name="常规 2 3 2 2 2 3 5 2" xfId="22333"/>
    <cellStyle name="汇总 2 5 2 11 5 3" xfId="22334"/>
    <cellStyle name="输入 5 5 23 6" xfId="22335"/>
    <cellStyle name="输入 5 5 18 6" xfId="22336"/>
    <cellStyle name="常规 2 2 5 6 2 4" xfId="22337"/>
    <cellStyle name="常规 2 3 2 2 2 3 5 3" xfId="22338"/>
    <cellStyle name="汇总 2 5 2 11 5 4" xfId="22339"/>
    <cellStyle name="输入 5 5 23 7" xfId="22340"/>
    <cellStyle name="输入 5 5 18 7" xfId="22341"/>
    <cellStyle name="常规 2 2 5 6 2 5" xfId="22342"/>
    <cellStyle name="输出 6 3 2 6" xfId="22343"/>
    <cellStyle name="常规 2 2 9 2 2 2 5 2 2 2" xfId="22344"/>
    <cellStyle name="常规 2 2 5 6 2 5 2" xfId="22345"/>
    <cellStyle name="输出 4 5 19 6" xfId="22346"/>
    <cellStyle name="常规 2 2 5 6 2 5 2 2" xfId="22347"/>
    <cellStyle name="汇总 4 5 28" xfId="22348"/>
    <cellStyle name="常规 3 2 2 3 2 2 2 2 10 2" xfId="22349"/>
    <cellStyle name="输出 6 3 2 6 3" xfId="22350"/>
    <cellStyle name="汇总 3 4 10 5 2" xfId="22351"/>
    <cellStyle name="常规 2 2 5 6 2 5 3" xfId="22352"/>
    <cellStyle name="输出 6 3 2 6 4" xfId="22353"/>
    <cellStyle name="常规 2 5 3 3 2 5 4 2" xfId="22354"/>
    <cellStyle name="汇总 3 4 10 5 3" xfId="22355"/>
    <cellStyle name="常规 2 2 5 6 2 5 4" xfId="22356"/>
    <cellStyle name="输出 6 3 2 6 5" xfId="22357"/>
    <cellStyle name="汇总 3 4 10 5 4" xfId="22358"/>
    <cellStyle name="常规 2 2 5 6 2 5 5" xfId="22359"/>
    <cellStyle name="常规 2 2 5 6 5" xfId="22360"/>
    <cellStyle name="输出 6 3 5 3" xfId="22361"/>
    <cellStyle name="常规 3 87" xfId="22362"/>
    <cellStyle name="常规 3 92" xfId="22363"/>
    <cellStyle name="常规 2 2 5 6 5 2" xfId="22364"/>
    <cellStyle name="常规 2 5 3 2 2 2 2 2 2 2 2 6" xfId="22365"/>
    <cellStyle name="常规 2 2 5 6 5 2 2" xfId="22366"/>
    <cellStyle name="常规 2 2 5 6 5 2 2 2" xfId="22367"/>
    <cellStyle name="计算 2 4 9 3" xfId="22368"/>
    <cellStyle name="常规 2 2 5 6 5 2 3" xfId="22369"/>
    <cellStyle name="常规 2 2 5 6 5 2 4" xfId="22370"/>
    <cellStyle name="输出 6 3 5 4" xfId="22371"/>
    <cellStyle name="常规 3 88" xfId="22372"/>
    <cellStyle name="常规 3 93" xfId="22373"/>
    <cellStyle name="常规 2 2 5 6 5 3" xfId="22374"/>
    <cellStyle name="输出 6 3 5 5" xfId="22375"/>
    <cellStyle name="常规 3 89" xfId="22376"/>
    <cellStyle name="常规 3 94" xfId="22377"/>
    <cellStyle name="常规 2 2 5 6 5 4" xfId="22378"/>
    <cellStyle name="输出 6 3 5 6" xfId="22379"/>
    <cellStyle name="常规 3 95" xfId="22380"/>
    <cellStyle name="常规 2 2 5 6 5 5" xfId="22381"/>
    <cellStyle name="常规 3 2 2 6 7 4" xfId="22382"/>
    <cellStyle name="输入 6 2 21 5" xfId="22383"/>
    <cellStyle name="输入 6 2 16 5" xfId="22384"/>
    <cellStyle name="计算 2 5 3 6" xfId="22385"/>
    <cellStyle name="输出 2 3 7 7" xfId="22386"/>
    <cellStyle name="常规 2 2 5 7" xfId="22387"/>
    <cellStyle name="常规 46" xfId="22388"/>
    <cellStyle name="常规 51" xfId="22389"/>
    <cellStyle name="常规 2 2 5 7 2" xfId="22390"/>
    <cellStyle name="常规 2 2 5 7 2 2" xfId="22391"/>
    <cellStyle name="常规 2 3 7 2 3 2 3" xfId="22392"/>
    <cellStyle name="常规 2 2 5 7 2 2 2" xfId="22393"/>
    <cellStyle name="常规 2 2 5 7 2 2 2 2" xfId="22394"/>
    <cellStyle name="常规 2 3 7 2 3 2 4" xfId="22395"/>
    <cellStyle name="常规 2 2 5 7 2 2 3" xfId="22396"/>
    <cellStyle name="常规 2 3 7 2 3 2 5" xfId="22397"/>
    <cellStyle name="常规 2 2 5 7 2 2 4" xfId="22398"/>
    <cellStyle name="常规 2 3 7 2 3 2 6" xfId="22399"/>
    <cellStyle name="常规 2 2 5 7 2 2 5" xfId="22400"/>
    <cellStyle name="常规 2 2 5 7 2 3" xfId="22401"/>
    <cellStyle name="计算 3 2 7 2" xfId="22402"/>
    <cellStyle name="输入 4 5 27" xfId="22403"/>
    <cellStyle name="常规 2 3 2 2 2 4 5 2" xfId="22404"/>
    <cellStyle name="汇总 2 5 2 12 5 3" xfId="22405"/>
    <cellStyle name="常规 2 2 5 7 2 4" xfId="22406"/>
    <cellStyle name="计算 5 2 2 21" xfId="22407"/>
    <cellStyle name="计算 5 2 2 16" xfId="22408"/>
    <cellStyle name="常规 2 3 2 2 2 4 5 2 2" xfId="22409"/>
    <cellStyle name="汇总 3 3 2 11" xfId="22410"/>
    <cellStyle name="常规 2 2 5 7 2 4 2" xfId="22411"/>
    <cellStyle name="计算 3 2 7 3" xfId="22412"/>
    <cellStyle name="输入 4 5 28" xfId="22413"/>
    <cellStyle name="常规 2 3 2 2 2 4 5 3" xfId="22414"/>
    <cellStyle name="汇总 2 5 2 12 5 4" xfId="22415"/>
    <cellStyle name="常规 2 2 5 7 2 5" xfId="22416"/>
    <cellStyle name="计算 3 2 7 4" xfId="22417"/>
    <cellStyle name="常规 2 3 2 2 2 4 5 4" xfId="22418"/>
    <cellStyle name="汇总 2 5 15 7 2" xfId="22419"/>
    <cellStyle name="汇总 2 5 20 7 2" xfId="22420"/>
    <cellStyle name="常规 2 2 5 7 2 6" xfId="22421"/>
    <cellStyle name="常规 47" xfId="22422"/>
    <cellStyle name="常规 52" xfId="22423"/>
    <cellStyle name="常规 2 2 5 7 3" xfId="22424"/>
    <cellStyle name="常规 48" xfId="22425"/>
    <cellStyle name="常规 53" xfId="22426"/>
    <cellStyle name="常规 2 2 5 7 4" xfId="22427"/>
    <cellStyle name="常规 49" xfId="22428"/>
    <cellStyle name="常规 54" xfId="22429"/>
    <cellStyle name="常规 2 2 5 7 5" xfId="22430"/>
    <cellStyle name="输出 6 4 5 3" xfId="22431"/>
    <cellStyle name="常规 6 3 3 3" xfId="22432"/>
    <cellStyle name="注释 5 4 2 2 4" xfId="22433"/>
    <cellStyle name="常规 2 2 5 7 5 2" xfId="22434"/>
    <cellStyle name="常规 2 3 7 2 6 2 3" xfId="22435"/>
    <cellStyle name="常规 2 2 5 7 5 2 2" xfId="22436"/>
    <cellStyle name="输出 6 4 5 4" xfId="22437"/>
    <cellStyle name="常规 6 3 3 4" xfId="22438"/>
    <cellStyle name="注释 5 4 2 2 5" xfId="22439"/>
    <cellStyle name="常规 2 2 5 7 5 3" xfId="22440"/>
    <cellStyle name="注释 5 4 2 2 6" xfId="22441"/>
    <cellStyle name="常规 2 2 5 7 5 4" xfId="22442"/>
    <cellStyle name="注释 5 4 2 2 7" xfId="22443"/>
    <cellStyle name="常规 2 2 5 7 5 5" xfId="22444"/>
    <cellStyle name="常规 55" xfId="22445"/>
    <cellStyle name="常规 60" xfId="22446"/>
    <cellStyle name="计算 6 6 2" xfId="22447"/>
    <cellStyle name="常规 2 2 5 7 6" xfId="22448"/>
    <cellStyle name="常规 56" xfId="22449"/>
    <cellStyle name="常规 61" xfId="22450"/>
    <cellStyle name="计算 6 6 3" xfId="22451"/>
    <cellStyle name="常规 2 2 5 7 7" xfId="22452"/>
    <cellStyle name="常规 2 3 2 2 5 8 2" xfId="22453"/>
    <cellStyle name="常规 57" xfId="22454"/>
    <cellStyle name="常规 62" xfId="22455"/>
    <cellStyle name="计算 6 6 4" xfId="22456"/>
    <cellStyle name="常规 2 2 5 7 8" xfId="22457"/>
    <cellStyle name="常规 3 2 2 6 7 5" xfId="22458"/>
    <cellStyle name="输入 6 2 21 6" xfId="22459"/>
    <cellStyle name="输入 6 2 16 6" xfId="22460"/>
    <cellStyle name="计算 2 5 3 7" xfId="22461"/>
    <cellStyle name="常规 2 2 5 8" xfId="22462"/>
    <cellStyle name="常规 96" xfId="22463"/>
    <cellStyle name="常规 2 2 5 8 2" xfId="22464"/>
    <cellStyle name="常规 97" xfId="22465"/>
    <cellStyle name="常规 2 2 5 8 3" xfId="22466"/>
    <cellStyle name="常规 98" xfId="22467"/>
    <cellStyle name="常规 2 2 5 8 4" xfId="22468"/>
    <cellStyle name="常规 2 2 5 9" xfId="22469"/>
    <cellStyle name="常规 2 2 5 9 2" xfId="22470"/>
    <cellStyle name="常规 2 2 5 9 2 2" xfId="22471"/>
    <cellStyle name="常规 2 2 5 9 2 2 2" xfId="22472"/>
    <cellStyle name="常规 2 2 5 9 2 3" xfId="22473"/>
    <cellStyle name="常规 2 2 5 9 2 4" xfId="22474"/>
    <cellStyle name="常规 2 2 5 9 2 5" xfId="22475"/>
    <cellStyle name="常规 2 2 5 9 3" xfId="22476"/>
    <cellStyle name="常规 2 2 5 9 4" xfId="22477"/>
    <cellStyle name="常规 2 5 2 2 3 2 2 2 4" xfId="22478"/>
    <cellStyle name="常规 2 2 5 9 4 2" xfId="22479"/>
    <cellStyle name="常规 2 2 5 9 5" xfId="22480"/>
    <cellStyle name="计算 6 8 2" xfId="22481"/>
    <cellStyle name="常规 2 2 5 9 6" xfId="22482"/>
    <cellStyle name="输出 5 5 7 4" xfId="22483"/>
    <cellStyle name="常规 2 2 60" xfId="22484"/>
    <cellStyle name="常规 2 2 55" xfId="22485"/>
    <cellStyle name="输出 5 5 7 6" xfId="22486"/>
    <cellStyle name="常规 2 2 62" xfId="22487"/>
    <cellStyle name="常规 2 2 57" xfId="22488"/>
    <cellStyle name="汇总 3 6 18 7 2" xfId="22489"/>
    <cellStyle name="输出 5 5 7 7" xfId="22490"/>
    <cellStyle name="常规 2 2 63" xfId="22491"/>
    <cellStyle name="常规 2 2 58" xfId="22492"/>
    <cellStyle name="汇总 3 6 18 7 3" xfId="22493"/>
    <cellStyle name="常规 2 2 64" xfId="22494"/>
    <cellStyle name="常规 2 2 59" xfId="22495"/>
    <cellStyle name="常规 2 2 59 2" xfId="22496"/>
    <cellStyle name="汇总 4 3 7" xfId="22497"/>
    <cellStyle name="汇总 3 4 2 5 5 3" xfId="22498"/>
    <cellStyle name="输出 2 3 8" xfId="22499"/>
    <cellStyle name="常规 2 2 6" xfId="22500"/>
    <cellStyle name="输出 6 5 2 7 3" xfId="22501"/>
    <cellStyle name="常规 2 3 7 2 2 2 5 5" xfId="22502"/>
    <cellStyle name="输出 2 3 8 2" xfId="22503"/>
    <cellStyle name="常规 2 2 6 2" xfId="22504"/>
    <cellStyle name="输出 6 5 2 7 4" xfId="22505"/>
    <cellStyle name="常规 2 3 7 2 2 2 5 6" xfId="22506"/>
    <cellStyle name="计算 6 3 2 13 6" xfId="22507"/>
    <cellStyle name="计算 2 5 4 2" xfId="22508"/>
    <cellStyle name="输出 2 3 8 3" xfId="22509"/>
    <cellStyle name="常规 2 2 6 3" xfId="22510"/>
    <cellStyle name="汇总 3 6 18 7 4" xfId="22511"/>
    <cellStyle name="常规 2 2 70" xfId="22512"/>
    <cellStyle name="常规 2 2 65" xfId="22513"/>
    <cellStyle name="常规 2 2 71" xfId="22514"/>
    <cellStyle name="常规 2 2 66" xfId="22515"/>
    <cellStyle name="常规 2 2 72" xfId="22516"/>
    <cellStyle name="常规 2 2 67" xfId="22517"/>
    <cellStyle name="常规 2 2 73" xfId="22518"/>
    <cellStyle name="常规 2 2 68" xfId="22519"/>
    <cellStyle name="常规 2 2 74" xfId="22520"/>
    <cellStyle name="常规 2 2 69" xfId="22521"/>
    <cellStyle name="输出 2 3 9" xfId="22522"/>
    <cellStyle name="常规 2 2 7" xfId="22523"/>
    <cellStyle name="计算 3 15 2" xfId="22524"/>
    <cellStyle name="计算 3 20 2" xfId="22525"/>
    <cellStyle name="输出 2 3 9 2" xfId="22526"/>
    <cellStyle name="常规 2 2 7 2" xfId="22527"/>
    <cellStyle name="常规 2 2 7 2 5" xfId="22528"/>
    <cellStyle name="常规 2 2 7 2 6" xfId="22529"/>
    <cellStyle name="计算 6 3 2 14 6" xfId="22530"/>
    <cellStyle name="计算 2 5 5 2" xfId="22531"/>
    <cellStyle name="输出 2 3 9 3" xfId="22532"/>
    <cellStyle name="常规 2 2 7 3" xfId="22533"/>
    <cellStyle name="常规 2 2 80" xfId="22534"/>
    <cellStyle name="常规 2 2 75" xfId="22535"/>
    <cellStyle name="常规 2 2 81" xfId="22536"/>
    <cellStyle name="常规 2 2 76" xfId="22537"/>
    <cellStyle name="常规 2 2 82" xfId="22538"/>
    <cellStyle name="常规 2 2 77" xfId="22539"/>
    <cellStyle name="常规 3 2 2 3 2 2 6 2 2" xfId="22540"/>
    <cellStyle name="汇总 6 6 13 2" xfId="22541"/>
    <cellStyle name="常规 2 2 84" xfId="22542"/>
    <cellStyle name="常规 2 2 79" xfId="22543"/>
    <cellStyle name="常规 3 2 2 3 2 2 6 2 2 2" xfId="22544"/>
    <cellStyle name="常规 3 5 2 2 3 3" xfId="22545"/>
    <cellStyle name="常规 2 2 79 2" xfId="22546"/>
    <cellStyle name="常规 2 2 79 2 2" xfId="22547"/>
    <cellStyle name="常规 2 2 79 3" xfId="22548"/>
    <cellStyle name="常规 2 2 8" xfId="22549"/>
    <cellStyle name="计算 3 15 3" xfId="22550"/>
    <cellStyle name="计算 3 20 3" xfId="22551"/>
    <cellStyle name="输入 5 10" xfId="22552"/>
    <cellStyle name="输出 6 5 2 9 3" xfId="22553"/>
    <cellStyle name="常规 2 3 7 2 2 2 7 5" xfId="22554"/>
    <cellStyle name="计算 6 3 2 15 5" xfId="22555"/>
    <cellStyle name="汇总 4 4 2 10 5" xfId="22556"/>
    <cellStyle name="常规 2 2 8 2" xfId="22557"/>
    <cellStyle name="计算 6 3 2 15 6" xfId="22558"/>
    <cellStyle name="汇总 4 4 2 10 6" xfId="22559"/>
    <cellStyle name="计算 2 5 6 2" xfId="22560"/>
    <cellStyle name="常规 2 2 8 3" xfId="22561"/>
    <cellStyle name="常规 2 2 9" xfId="22562"/>
    <cellStyle name="计算 3 15 4" xfId="22563"/>
    <cellStyle name="计算 3 20 4" xfId="22564"/>
    <cellStyle name="常规 2 2 9 10" xfId="22565"/>
    <cellStyle name="注释 5 5 2 11 6" xfId="22566"/>
    <cellStyle name="常规 2 5 3 4 2 6" xfId="22567"/>
    <cellStyle name="常规 2 2 9 11" xfId="22568"/>
    <cellStyle name="常规 2 2 9 11 2" xfId="22569"/>
    <cellStyle name="常规 2 2 9 2 11" xfId="22570"/>
    <cellStyle name="计算 5 2 14 5" xfId="22571"/>
    <cellStyle name="常规 2 3 10 2 3 2 4" xfId="22572"/>
    <cellStyle name="常规 2 2 9 2 2" xfId="22573"/>
    <cellStyle name="常规 2 2 9 2 2 10" xfId="22574"/>
    <cellStyle name="常规 2 2 9 2 2 11" xfId="22575"/>
    <cellStyle name="常规 2 2 9 2 2 2 2 10" xfId="22576"/>
    <cellStyle name="计算 2 3 13" xfId="22577"/>
    <cellStyle name="常规 2 2 9 2 2 2 2 2 2" xfId="22578"/>
    <cellStyle name="注释 4 3 20" xfId="22579"/>
    <cellStyle name="注释 4 3 15" xfId="22580"/>
    <cellStyle name="计算 2 3 13 2" xfId="22581"/>
    <cellStyle name="输出 3 3 2 6" xfId="22582"/>
    <cellStyle name="常规 2 2 9 2 2 2 2 2 2 2" xfId="22583"/>
    <cellStyle name="输出 3 3 2 6 2" xfId="22584"/>
    <cellStyle name="常规 2 2 9 2 2 2 2 2 2 2 2" xfId="22585"/>
    <cellStyle name="常规 3 2 16 3" xfId="22586"/>
    <cellStyle name="注释 5 5 8 7" xfId="22587"/>
    <cellStyle name="常规 2 2 9 2 2 2 2 2 2 2 2 2" xfId="22588"/>
    <cellStyle name="输出 3 3 2 6 3" xfId="22589"/>
    <cellStyle name="常规 2 2 9 2 2 2 2 2 2 2 3" xfId="22590"/>
    <cellStyle name="注释 4 3 20 4" xfId="22591"/>
    <cellStyle name="注释 4 3 15 4" xfId="22592"/>
    <cellStyle name="汇总 4 3 11 2 2" xfId="22593"/>
    <cellStyle name="输出 3 3 2 6 4" xfId="22594"/>
    <cellStyle name="常规 2 2 9 2 2 2 2 2 2 2 4" xfId="22595"/>
    <cellStyle name="注释 4 3 20 5" xfId="22596"/>
    <cellStyle name="注释 4 3 15 5" xfId="22597"/>
    <cellStyle name="汇总 4 3 11 2 3" xfId="22598"/>
    <cellStyle name="输出 3 3 2 6 5" xfId="22599"/>
    <cellStyle name="常规 2 2 9 2 2 2 2 2 2 2 5" xfId="22600"/>
    <cellStyle name="注释 4 3 21" xfId="22601"/>
    <cellStyle name="注释 4 3 16" xfId="22602"/>
    <cellStyle name="计算 2 3 13 3" xfId="22603"/>
    <cellStyle name="输出 3 3 2 7" xfId="22604"/>
    <cellStyle name="常规 2 2 9 2 2 2 2 2 2 3" xfId="22605"/>
    <cellStyle name="注释 4 3 22" xfId="22606"/>
    <cellStyle name="注释 4 3 17" xfId="22607"/>
    <cellStyle name="计算 2 3 13 4" xfId="22608"/>
    <cellStyle name="常规 2 3 7 2 2 2 5 4 2" xfId="22609"/>
    <cellStyle name="输出 3 3 2 8" xfId="22610"/>
    <cellStyle name="常规 2 2 9 2 2 2 2 2 2 4" xfId="22611"/>
    <cellStyle name="注释 4 3 23" xfId="22612"/>
    <cellStyle name="注释 4 3 18" xfId="22613"/>
    <cellStyle name="计算 2 3 13 5" xfId="22614"/>
    <cellStyle name="输出 3 3 2 9" xfId="22615"/>
    <cellStyle name="常规 2 2 9 2 2 2 2 2 2 5" xfId="22616"/>
    <cellStyle name="注释 4 3 24" xfId="22617"/>
    <cellStyle name="注释 4 3 19" xfId="22618"/>
    <cellStyle name="计算 2 3 13 6" xfId="22619"/>
    <cellStyle name="常规 2 2 9 2 2 2 2 2 2 6" xfId="22620"/>
    <cellStyle name="计算 2 3 14" xfId="22621"/>
    <cellStyle name="常规 2 2 9 2 2 2 2 2 3" xfId="22622"/>
    <cellStyle name="计算 2 3 15" xfId="22623"/>
    <cellStyle name="计算 2 3 20" xfId="22624"/>
    <cellStyle name="常规 2 2 9 2 2 2 2 2 4" xfId="22625"/>
    <cellStyle name="常规 2 2 9 2 2 2 2 2 5 2 2" xfId="22626"/>
    <cellStyle name="计算 2 3 17" xfId="22627"/>
    <cellStyle name="计算 2 3 22" xfId="22628"/>
    <cellStyle name="常规 2 2 9 2 2 2 2 2 6" xfId="22629"/>
    <cellStyle name="计算 2 3 18" xfId="22630"/>
    <cellStyle name="计算 2 3 23" xfId="22631"/>
    <cellStyle name="常规 2 2 9 2 2 2 2 2 7" xfId="22632"/>
    <cellStyle name="计算 2 3 19" xfId="22633"/>
    <cellStyle name="计算 2 3 24" xfId="22634"/>
    <cellStyle name="常规 2 2 9 2 2 2 2 2 8" xfId="22635"/>
    <cellStyle name="计算 2 3 6 6" xfId="22636"/>
    <cellStyle name="常规 2 2 9 2 2 2 2 4" xfId="22637"/>
    <cellStyle name="计算 2 3 6 7" xfId="22638"/>
    <cellStyle name="常规 2 2 9 2 2 2 2 5" xfId="22639"/>
    <cellStyle name="常规 3 5 2 2 2 2 8 4" xfId="22640"/>
    <cellStyle name="常规 2 2 9 2 2 2 2 5 2" xfId="22641"/>
    <cellStyle name="计算 5 2 13 3" xfId="22642"/>
    <cellStyle name="输出 3 6 2 6" xfId="22643"/>
    <cellStyle name="常规 2 2 9 2 2 2 2 5 2 2" xfId="22644"/>
    <cellStyle name="常规 2 2 9 2 2 2 2 5 2 2 2" xfId="22645"/>
    <cellStyle name="计算 5 2 13 4" xfId="22646"/>
    <cellStyle name="输出 3 6 2 7" xfId="22647"/>
    <cellStyle name="常规 2 2 9 2 2 2 2 5 2 3" xfId="22648"/>
    <cellStyle name="计算 5 2 13 5" xfId="22649"/>
    <cellStyle name="常规 2 2 9 2 2 2 2 5 2 4" xfId="22650"/>
    <cellStyle name="计算 5 2 13 6" xfId="22651"/>
    <cellStyle name="常规 2 2 9 2 2 2 2 5 2 5" xfId="22652"/>
    <cellStyle name="常规 3 5 2 2 2 2 8 5" xfId="22653"/>
    <cellStyle name="常规 2 3 10 2 3 2" xfId="22654"/>
    <cellStyle name="常规 2 2 9 2 2 2 2 5 3" xfId="22655"/>
    <cellStyle name="常规 2 3 10 2 3 3" xfId="22656"/>
    <cellStyle name="常规 2 2 9 2 2 2 2 5 4" xfId="22657"/>
    <cellStyle name="计算 5 2 20 3" xfId="22658"/>
    <cellStyle name="计算 5 2 15 3" xfId="22659"/>
    <cellStyle name="输出 3 6 4 6" xfId="22660"/>
    <cellStyle name="常规 2 2 9 2 2 2 2 5 4 2" xfId="22661"/>
    <cellStyle name="常规 3 5 2 6" xfId="22662"/>
    <cellStyle name="常规 2 3 10 2 3 4" xfId="22663"/>
    <cellStyle name="常规 2 2 9 2 2 2 2 5 5" xfId="22664"/>
    <cellStyle name="常规 2 3 10 2 3 5" xfId="22665"/>
    <cellStyle name="常规 2 2 9 2 2 2 2 5 6" xfId="22666"/>
    <cellStyle name="常规 2 2 9 2 2 2 2 7" xfId="22667"/>
    <cellStyle name="计算 2 4 16" xfId="22668"/>
    <cellStyle name="计算 2 4 21" xfId="22669"/>
    <cellStyle name="常规 2 3 10 2 5 4" xfId="22670"/>
    <cellStyle name="常规 2 2 9 2 2 2 2 7 5" xfId="22671"/>
    <cellStyle name="输出 2 3 2 12 2" xfId="22672"/>
    <cellStyle name="常规 2 2 9 2 2 2 2 8" xfId="22673"/>
    <cellStyle name="常规 3 2 2 3 2 2 2 2 2 2 6 2" xfId="22674"/>
    <cellStyle name="计算 2 4 2 8 6" xfId="22675"/>
    <cellStyle name="输出 2 3 2 12 3" xfId="22676"/>
    <cellStyle name="常规 2 5 3 3 3 2 2 2" xfId="22677"/>
    <cellStyle name="常规 2 2 9 2 2 2 2 9" xfId="22678"/>
    <cellStyle name="输出 4 3 2 6 2" xfId="22679"/>
    <cellStyle name="常规 2 2 9 2 2 2 3 2 2 2 2" xfId="22680"/>
    <cellStyle name="输出 5 5 2 9" xfId="22681"/>
    <cellStyle name="计算 2 3 2 12" xfId="22682"/>
    <cellStyle name="常规 3 2 2 3 2 3 7 2 2" xfId="22683"/>
    <cellStyle name="计算 2 3 7 6" xfId="22684"/>
    <cellStyle name="常规 2 2 9 2 2 2 3 4" xfId="22685"/>
    <cellStyle name="计算 2 3 7 7" xfId="22686"/>
    <cellStyle name="常规 2 2 9 2 2 2 3 5" xfId="22687"/>
    <cellStyle name="输入 6 3 2 13 6" xfId="22688"/>
    <cellStyle name="常规 3 2 7 2 3 7 5" xfId="22689"/>
    <cellStyle name="常规 2 2 9 2 2 2 3 5 2" xfId="22690"/>
    <cellStyle name="计算 2 3 2 15" xfId="22691"/>
    <cellStyle name="计算 2 3 2 20" xfId="22692"/>
    <cellStyle name="计算 3 2 4 2 2" xfId="22693"/>
    <cellStyle name="常规 2 3 2 2 2 4 2 2 2" xfId="22694"/>
    <cellStyle name="计算 2 4 2 9 4" xfId="22695"/>
    <cellStyle name="常规 2 2 9 2 2 2 3 7" xfId="22696"/>
    <cellStyle name="常规 2 3 2 2 2 4 2 2 3" xfId="22697"/>
    <cellStyle name="计算 2 4 2 9 5" xfId="22698"/>
    <cellStyle name="计算 2 3 2 16" xfId="22699"/>
    <cellStyle name="计算 2 3 2 21" xfId="22700"/>
    <cellStyle name="输出 2 3 2 13 2" xfId="22701"/>
    <cellStyle name="常规 2 2 9 2 2 2 3 8" xfId="22702"/>
    <cellStyle name="输入 5 5 2 5 3" xfId="22703"/>
    <cellStyle name="常规 2 2 9 2 2 2 5 2 2" xfId="22704"/>
    <cellStyle name="输入 5 5 2 5 4" xfId="22705"/>
    <cellStyle name="常规 2 2 9 2 2 2 5 2 3" xfId="22706"/>
    <cellStyle name="输入 5 5 2 5 5" xfId="22707"/>
    <cellStyle name="常规 2 2 9 2 2 2 5 2 4" xfId="22708"/>
    <cellStyle name="输入 5 5 2 5 6" xfId="22709"/>
    <cellStyle name="常规 2 2 9 2 2 2 5 2 5" xfId="22710"/>
    <cellStyle name="计算 2 3 9 6" xfId="22711"/>
    <cellStyle name="常规 2 2 9 2 2 2 5 4" xfId="22712"/>
    <cellStyle name="计算 2 3 9 7" xfId="22713"/>
    <cellStyle name="常规 2 2 9 2 2 2 5 5" xfId="22714"/>
    <cellStyle name="常规 2 2 9 2 2 2 5 6" xfId="22715"/>
    <cellStyle name="常规 2 2 9 2 2 2 7" xfId="22716"/>
    <cellStyle name="常规 2 2 9 2 2 2 8" xfId="22717"/>
    <cellStyle name="常规 2 2 9 2 2 2 9" xfId="22718"/>
    <cellStyle name="常规 3 5 2 2 3 2 5 4" xfId="22719"/>
    <cellStyle name="常规 2 2 9 2 2 3 2 2 2" xfId="22720"/>
    <cellStyle name="计算 5 3 5 7" xfId="22721"/>
    <cellStyle name="常规 2 2 9 2 2 3 2 2 2 2" xfId="22722"/>
    <cellStyle name="汇总 3 4 5 6" xfId="22723"/>
    <cellStyle name="常规 2 3 2 6 2 5" xfId="22724"/>
    <cellStyle name="常规 3 5 2 2 3 2 5 4 2" xfId="22725"/>
    <cellStyle name="常规 3 5 2 2 3 2 5 5" xfId="22726"/>
    <cellStyle name="常规 2 2 9 2 2 3 2 2 3" xfId="22727"/>
    <cellStyle name="常规 3 5 2 2 3 2 5 6" xfId="22728"/>
    <cellStyle name="常规 2 2 9 2 2 3 2 2 4" xfId="22729"/>
    <cellStyle name="计算 2 4 6 5" xfId="22730"/>
    <cellStyle name="常规 2 2 9 2 2 3 2 3" xfId="22731"/>
    <cellStyle name="计算 2 4 6 6" xfId="22732"/>
    <cellStyle name="常规 2 2 9 2 2 3 2 4" xfId="22733"/>
    <cellStyle name="计算 2 4 6 7" xfId="22734"/>
    <cellStyle name="常规 2 2 9 2 2 3 2 5" xfId="22735"/>
    <cellStyle name="常规 2 2 9 2 2 3 2 6" xfId="22736"/>
    <cellStyle name="常规 3 2 2 2 2 2 8 3" xfId="22737"/>
    <cellStyle name="常规 2 2 9 2 2 3 4" xfId="22738"/>
    <cellStyle name="常规 3 2 2 2 2 2 8 4" xfId="22739"/>
    <cellStyle name="常规 2 2 9 2 2 3 5" xfId="22740"/>
    <cellStyle name="计算 2 4 9 4" xfId="22741"/>
    <cellStyle name="常规 2 2 9 2 2 3 5 2" xfId="22742"/>
    <cellStyle name="常规 2 2 9 2 2 3 5 2 2" xfId="22743"/>
    <cellStyle name="计算 2 4 9 5" xfId="22744"/>
    <cellStyle name="常规 2 2 9 2 2 3 5 3" xfId="22745"/>
    <cellStyle name="计算 2 4 9 7" xfId="22746"/>
    <cellStyle name="常规 2 2 9 2 2 3 5 5" xfId="22747"/>
    <cellStyle name="常规 3 2 2 2 2 2 8 5" xfId="22748"/>
    <cellStyle name="常规 2 2 9 2 2 3 6" xfId="22749"/>
    <cellStyle name="汇总 2 2 8 2 4" xfId="22750"/>
    <cellStyle name="常规 2 2 9 2 2 3 6 2" xfId="22751"/>
    <cellStyle name="常规 2 2 9 2 2 3 7" xfId="22752"/>
    <cellStyle name="常规 2 2 9 2 2 3 8" xfId="22753"/>
    <cellStyle name="输入 3 4 19 2" xfId="22754"/>
    <cellStyle name="常规 2 2 9 2 2 6 2 2" xfId="22755"/>
    <cellStyle name="输入 3 4 19 3" xfId="22756"/>
    <cellStyle name="常规 2 2 9 2 2 6 2 3" xfId="22757"/>
    <cellStyle name="输入 3 4 19 4" xfId="22758"/>
    <cellStyle name="常规 2 2 9 2 2 6 2 4" xfId="22759"/>
    <cellStyle name="输入 3 4 19 5" xfId="22760"/>
    <cellStyle name="常规 2 2 9 2 2 6 2 5" xfId="22761"/>
    <cellStyle name="常规 3 2 2 2 5 6 2 5" xfId="22762"/>
    <cellStyle name="常规 3 5 2 5 2 2 5 3" xfId="22763"/>
    <cellStyle name="输入 3 4 26" xfId="22764"/>
    <cellStyle name="常规 2 2 9 2 2 6 4" xfId="22765"/>
    <cellStyle name="注释 6 5 2 3 5" xfId="22766"/>
    <cellStyle name="输出 3 6 19 7" xfId="22767"/>
    <cellStyle name="常规 3 2 2 2 2 2 3 2 5 2 2" xfId="22768"/>
    <cellStyle name="注释 4 4 2 5" xfId="22769"/>
    <cellStyle name="常规 2 2 9 2 2 6 4 2" xfId="22770"/>
    <cellStyle name="输入 3 4 27" xfId="22771"/>
    <cellStyle name="常规 2 2 9 2 2 6 5" xfId="22772"/>
    <cellStyle name="输入 3 4 28" xfId="22773"/>
    <cellStyle name="常规 2 2 9 2 2 6 6" xfId="22774"/>
    <cellStyle name="常规 2 2 9 2 2 8 2" xfId="22775"/>
    <cellStyle name="注释 6 5 2 5 3" xfId="22776"/>
    <cellStyle name="常规 3 5 11 5" xfId="22777"/>
    <cellStyle name="常规 2 2 9 2 2 8 2 2" xfId="22778"/>
    <cellStyle name="常规 2 2 9 2 2 8 3" xfId="22779"/>
    <cellStyle name="常规 2 2 9 2 2 8 4" xfId="22780"/>
    <cellStyle name="常规 2 2 9 2 2 8 5" xfId="22781"/>
    <cellStyle name="常规 2 2 9 2 2 9" xfId="22782"/>
    <cellStyle name="计算 5 2 14 6" xfId="22783"/>
    <cellStyle name="常规 2 3 10 2 3 2 5" xfId="22784"/>
    <cellStyle name="常规 2 2 9 2 3" xfId="22785"/>
    <cellStyle name="常规 2 2 9 2 3 10" xfId="22786"/>
    <cellStyle name="汇总 2 5 12 3" xfId="22787"/>
    <cellStyle name="常规 3 5 2 2 2 2 2 3 5 5" xfId="22788"/>
    <cellStyle name="输入 4 3 7 6" xfId="22789"/>
    <cellStyle name="常规 2 2 9 2 3 2" xfId="22790"/>
    <cellStyle name="输出 2 4 2 6 3" xfId="22791"/>
    <cellStyle name="常规 2 2 9 2 3 2 2" xfId="22792"/>
    <cellStyle name="汇总 2 5 16 6" xfId="22793"/>
    <cellStyle name="汇总 2 5 21 6" xfId="22794"/>
    <cellStyle name="计算 3 3 6 4" xfId="22795"/>
    <cellStyle name="常规 2 2 9 2 3 2 2 2" xfId="22796"/>
    <cellStyle name="汇总 2 5 21 6 2" xfId="22797"/>
    <cellStyle name="常规 2 2 9 2 3 2 2 2 2" xfId="22798"/>
    <cellStyle name="常规 2 5 2 2 4 2 2" xfId="22799"/>
    <cellStyle name="常规 2 2 9 2 3 2 2 2 3" xfId="22800"/>
    <cellStyle name="常规 2 5 2 2 4 2 3" xfId="22801"/>
    <cellStyle name="常规 2 2 9 2 3 2 2 2 4" xfId="22802"/>
    <cellStyle name="计算 2 4 4 2" xfId="22803"/>
    <cellStyle name="计算 3 3 6 5" xfId="22804"/>
    <cellStyle name="常规 2 2 9 2 3 2 2 3" xfId="22805"/>
    <cellStyle name="汇总 2 5 21 6 3" xfId="22806"/>
    <cellStyle name="计算 3 3 6 6" xfId="22807"/>
    <cellStyle name="常规 2 2 9 2 3 2 2 4" xfId="22808"/>
    <cellStyle name="汇总 2 5 21 6 4" xfId="22809"/>
    <cellStyle name="计算 3 3 6 7" xfId="22810"/>
    <cellStyle name="常规 2 2 9 2 3 2 2 5" xfId="22811"/>
    <cellStyle name="常规 2 2 9 2 3 2 2 6" xfId="22812"/>
    <cellStyle name="常规 3 2 2 2 2 3 7 3" xfId="22813"/>
    <cellStyle name="输出 2 4 2 6 5" xfId="22814"/>
    <cellStyle name="常规 2 2 9 2 3 2 4" xfId="22815"/>
    <cellStyle name="常规 3 2 2 2 2 3 7 4" xfId="22816"/>
    <cellStyle name="输出 2 4 2 6 6" xfId="22817"/>
    <cellStyle name="常规 2 2 9 2 3 2 5" xfId="22818"/>
    <cellStyle name="计算 3 3 9 4" xfId="22819"/>
    <cellStyle name="常规 2 2 9 2 3 2 5 2" xfId="22820"/>
    <cellStyle name="常规 3 2 11 6" xfId="22821"/>
    <cellStyle name="输入 6 5 2 5 3" xfId="22822"/>
    <cellStyle name="常规 2 2 9 2 3 2 5 2 2" xfId="22823"/>
    <cellStyle name="计算 3 3 9 5" xfId="22824"/>
    <cellStyle name="常规 2 2 9 2 3 2 5 3" xfId="22825"/>
    <cellStyle name="计算 3 3 9 6" xfId="22826"/>
    <cellStyle name="常规 2 2 9 2 3 2 5 4" xfId="22827"/>
    <cellStyle name="计算 3 3 9 7" xfId="22828"/>
    <cellStyle name="常规 2 2 9 2 3 2 5 5" xfId="22829"/>
    <cellStyle name="常规 3 2 2 2 2 3 7 5" xfId="22830"/>
    <cellStyle name="输出 2 4 2 6 7" xfId="22831"/>
    <cellStyle name="常规 2 2 9 2 3 2 6" xfId="22832"/>
    <cellStyle name="常规 2 2 9 2 3 2 7" xfId="22833"/>
    <cellStyle name="常规 2 2 9 2 3 2 8" xfId="22834"/>
    <cellStyle name="输入 4 3 7 7" xfId="22835"/>
    <cellStyle name="常规 2 2 9 2 3 3" xfId="22836"/>
    <cellStyle name="常规 2 2 9 2 3 4" xfId="22837"/>
    <cellStyle name="常规 2 2 9 2 3 5" xfId="22838"/>
    <cellStyle name="输出 2 4 2 9 3" xfId="22839"/>
    <cellStyle name="常规 2 2 9 2 3 5 2" xfId="22840"/>
    <cellStyle name="汇总 2 5 19 6" xfId="22841"/>
    <cellStyle name="计算 3 6 6 4" xfId="22842"/>
    <cellStyle name="常规 2 2 9 2 3 5 2 2" xfId="22843"/>
    <cellStyle name="计算 3 6 6 5" xfId="22844"/>
    <cellStyle name="常规 2 2 9 2 3 5 2 3" xfId="22845"/>
    <cellStyle name="计算 3 6 6 6" xfId="22846"/>
    <cellStyle name="常规 2 2 9 2 3 5 2 4" xfId="22847"/>
    <cellStyle name="计算 3 6 6 7" xfId="22848"/>
    <cellStyle name="常规 2 3 7 2 2 2 2 2" xfId="22849"/>
    <cellStyle name="常规 2 2 9 2 3 5 2 5" xfId="22850"/>
    <cellStyle name="输出 2 4 2 9 4" xfId="22851"/>
    <cellStyle name="常规 2 2 9 2 3 5 3" xfId="22852"/>
    <cellStyle name="汇总 2 5 19 7" xfId="22853"/>
    <cellStyle name="输出 2 4 2 9 5" xfId="22854"/>
    <cellStyle name="常规 2 2 9 2 3 5 4" xfId="22855"/>
    <cellStyle name="计算 3 6 8 4" xfId="22856"/>
    <cellStyle name="注释 5 3 2 5" xfId="22857"/>
    <cellStyle name="常规 2 2 9 2 3 5 4 2" xfId="22858"/>
    <cellStyle name="输出 2 4 2 9 6" xfId="22859"/>
    <cellStyle name="常规 2 2 9 2 3 5 5" xfId="22860"/>
    <cellStyle name="输出 2 4 2 9 7" xfId="22861"/>
    <cellStyle name="常规 2 2 9 2 3 5 6" xfId="22862"/>
    <cellStyle name="常规 2 2 9 2 3 7" xfId="22863"/>
    <cellStyle name="常规 21 3 3" xfId="22864"/>
    <cellStyle name="常规 2 9 2 2 2" xfId="22865"/>
    <cellStyle name="输入 3 5 2 13 3" xfId="22866"/>
    <cellStyle name="常规 2 9 2 2 2 2 2" xfId="22867"/>
    <cellStyle name="常规 2 2 9 2 3 7 2 2" xfId="22868"/>
    <cellStyle name="常规 2 9 2 2 3" xfId="22869"/>
    <cellStyle name="常规 2 2 9 2 3 8" xfId="22870"/>
    <cellStyle name="常规 2 9 2 2 4" xfId="22871"/>
    <cellStyle name="常规 2 2 9 2 3 9" xfId="22872"/>
    <cellStyle name="计算 5 2 14 7" xfId="22873"/>
    <cellStyle name="常规 2 3 10 2 3 2 6" xfId="22874"/>
    <cellStyle name="汇总 3 3 14 2" xfId="22875"/>
    <cellStyle name="常规 2 2 9 2 4" xfId="22876"/>
    <cellStyle name="输入 4 3 8 6" xfId="22877"/>
    <cellStyle name="常规 2 2 9 2 4 2" xfId="22878"/>
    <cellStyle name="计算 5 6 26" xfId="22879"/>
    <cellStyle name="常规 2 2 9 2 4 2 2" xfId="22880"/>
    <cellStyle name="汇总 2 4 6 3" xfId="22881"/>
    <cellStyle name="常规 3 2 7 7 6" xfId="22882"/>
    <cellStyle name="计算 4 3 6 4" xfId="22883"/>
    <cellStyle name="常规 2 2 9 2 4 2 2 2" xfId="22884"/>
    <cellStyle name="注释 5 5 2 3 6" xfId="22885"/>
    <cellStyle name="常规 3 2 2 2 2 2 2 2 5 2 3" xfId="22886"/>
    <cellStyle name="常规 2 2 9 2 4 2 2 2 2" xfId="22887"/>
    <cellStyle name="汇总 2 4 6 4" xfId="22888"/>
    <cellStyle name="计算 4 3 6 5" xfId="22889"/>
    <cellStyle name="常规 2 2 9 2 4 2 2 3" xfId="22890"/>
    <cellStyle name="汇总 2 4 6 5" xfId="22891"/>
    <cellStyle name="计算 4 3 6 6" xfId="22892"/>
    <cellStyle name="常规 2 2 9 2 4 2 2 4" xfId="22893"/>
    <cellStyle name="汇总 2 4 6 6" xfId="22894"/>
    <cellStyle name="计算 4 3 6 7" xfId="22895"/>
    <cellStyle name="常规 2 2 9 2 4 2 2 5" xfId="22896"/>
    <cellStyle name="计算 5 6 27" xfId="22897"/>
    <cellStyle name="常规 2 2 9 2 4 2 3" xfId="22898"/>
    <cellStyle name="计算 5 6 28" xfId="22899"/>
    <cellStyle name="常规 2 2 9 2 4 2 4" xfId="22900"/>
    <cellStyle name="输入 4 4 12 4" xfId="22901"/>
    <cellStyle name="常规 2 3 7 3 2 2 2 6" xfId="22902"/>
    <cellStyle name="汇总 2 4 8 3" xfId="22903"/>
    <cellStyle name="计算 4 3 8 4" xfId="22904"/>
    <cellStyle name="常规 2 2 9 2 4 2 4 2" xfId="22905"/>
    <cellStyle name="汇总 4 3 18 5 4" xfId="22906"/>
    <cellStyle name="常规 2 2 9 2 4 2 5" xfId="22907"/>
    <cellStyle name="常规 2 2 9 2 4 2 6" xfId="22908"/>
    <cellStyle name="常规 2 2 9 2 4 5 2" xfId="22909"/>
    <cellStyle name="注释 5 2 2 7 6" xfId="22910"/>
    <cellStyle name="计算 4 6 6 4" xfId="22911"/>
    <cellStyle name="注释 4 5 21 6" xfId="22912"/>
    <cellStyle name="注释 4 5 16 6" xfId="22913"/>
    <cellStyle name="常规 2 2 9 2 4 5 2 2" xfId="22914"/>
    <cellStyle name="常规 2 2 9 2 4 5 3" xfId="22915"/>
    <cellStyle name="常规 2 2 9 2 4 5 4" xfId="22916"/>
    <cellStyle name="常规 2 2 9 2 4 5 5" xfId="22917"/>
    <cellStyle name="常规 2 2 9 2 4 7" xfId="22918"/>
    <cellStyle name="常规 21 4 3" xfId="22919"/>
    <cellStyle name="常规 2 9 2 3 2" xfId="22920"/>
    <cellStyle name="输入 3 2 3 3" xfId="22921"/>
    <cellStyle name="汇总 2 12 6 2" xfId="22922"/>
    <cellStyle name="常规 2 9 2 3 3" xfId="22923"/>
    <cellStyle name="常规 2 2 9 2 4 8" xfId="22924"/>
    <cellStyle name="常规 2 2 9 2 5" xfId="22925"/>
    <cellStyle name="常规 2 2 9 2 6" xfId="22926"/>
    <cellStyle name="常规 3 2 2 3 2 2 2 8" xfId="22927"/>
    <cellStyle name="汇总 4 2 2 15 4" xfId="22928"/>
    <cellStyle name="输入 4 4 3 3 2" xfId="22929"/>
    <cellStyle name="常规 2 2 9 2 6 3" xfId="22930"/>
    <cellStyle name="常规 3 2 2 3 2 2 2 9" xfId="22931"/>
    <cellStyle name="汇总 4 2 2 15 5" xfId="22932"/>
    <cellStyle name="常规 2 2 9 2 6 4" xfId="22933"/>
    <cellStyle name="常规 2 2 9 2 6 5" xfId="22934"/>
    <cellStyle name="常规 2 2 9 2 7" xfId="22935"/>
    <cellStyle name="常规 2 2 9 2 8" xfId="22936"/>
    <cellStyle name="常规 2 2 9 3 10" xfId="22937"/>
    <cellStyle name="常规 2 5 2 2 2 4 5 4" xfId="22938"/>
    <cellStyle name="注释 4 6 7 3" xfId="22939"/>
    <cellStyle name="常规 3 5 3 2 2 2 5 4" xfId="22940"/>
    <cellStyle name="常规 2 2 9 3 2 2 2 2 2" xfId="22941"/>
    <cellStyle name="常规 2 2 9 3 2 2 2 2 5" xfId="22942"/>
    <cellStyle name="常规 2 2 9 3 2 2 2 3" xfId="22943"/>
    <cellStyle name="常规 3 2 2 5 2 2 9" xfId="22944"/>
    <cellStyle name="输出 6 2 3 2" xfId="22945"/>
    <cellStyle name="常规 2 2 9 3 2 2 2 4" xfId="22946"/>
    <cellStyle name="常规 2 2 9 3 2 2 5" xfId="22947"/>
    <cellStyle name="常规 2 3 7 7 2 4" xfId="22948"/>
    <cellStyle name="常规 2 2 9 3 2 2 5 2" xfId="22949"/>
    <cellStyle name="常规 2 5 3 2 3 7 5" xfId="22950"/>
    <cellStyle name="常规 2 2 9 3 2 2 5 3" xfId="22951"/>
    <cellStyle name="输出 6 2 6 2" xfId="22952"/>
    <cellStyle name="常规 2 2 9 3 2 2 5 4" xfId="22953"/>
    <cellStyle name="常规 2 2 9 3 2 2 6" xfId="22954"/>
    <cellStyle name="常规 2 3 7 7 2 5" xfId="22955"/>
    <cellStyle name="常规 2 2 9 3 2 2 7" xfId="22956"/>
    <cellStyle name="汇总 3 2 2 8 2" xfId="22957"/>
    <cellStyle name="常规 2 2 9 3 2 2 8" xfId="22958"/>
    <cellStyle name="汇总 3 2 2 8 3" xfId="22959"/>
    <cellStyle name="输出 5 3 10" xfId="22960"/>
    <cellStyle name="汇总 3 4 2 9 7 3" xfId="22961"/>
    <cellStyle name="常规 2 3 16 2" xfId="22962"/>
    <cellStyle name="常规 2 2 9 3 2 4" xfId="22963"/>
    <cellStyle name="输出 5 3 11" xfId="22964"/>
    <cellStyle name="汇总 3 4 2 9 7 4" xfId="22965"/>
    <cellStyle name="常规 2 3 16 3" xfId="22966"/>
    <cellStyle name="常规 2 2 9 3 2 5" xfId="22967"/>
    <cellStyle name="常规 3 2 2 3 3 2 2 2 2 4" xfId="22968"/>
    <cellStyle name="常规 2 2 9 3 2 5 2" xfId="22969"/>
    <cellStyle name="常规 2 2 9 3 2 5 2 2" xfId="22970"/>
    <cellStyle name="输入 5 13 4" xfId="22971"/>
    <cellStyle name="常规 2 3 10 2 2 5 6" xfId="22972"/>
    <cellStyle name="常规 2 2 9 3 2 5 2 2 2" xfId="22973"/>
    <cellStyle name="输出 6 5 3 3" xfId="22974"/>
    <cellStyle name="常规 2 2 9 3 2 5 2 5" xfId="22975"/>
    <cellStyle name="常规 3 2 2 3 3 2 2 2 2 5" xfId="22976"/>
    <cellStyle name="常规 2 2 9 3 2 5 3" xfId="22977"/>
    <cellStyle name="常规 2 2 9 3 2 5 4" xfId="22978"/>
    <cellStyle name="常规 2 2 9 3 2 5 4 2" xfId="22979"/>
    <cellStyle name="常规 2 2 9 3 2 5 5" xfId="22980"/>
    <cellStyle name="常规 2 2 9 3 2 5 6" xfId="22981"/>
    <cellStyle name="常规 3 2 2 2 2 7 2 2 2" xfId="22982"/>
    <cellStyle name="输出 5 3 12" xfId="22983"/>
    <cellStyle name="常规 22 2 2" xfId="22984"/>
    <cellStyle name="计算 3 2 2 10" xfId="22985"/>
    <cellStyle name="常规 2 3 16 4" xfId="22986"/>
    <cellStyle name="常规 2 2 9 3 2 6" xfId="22987"/>
    <cellStyle name="输出 5 3 13" xfId="22988"/>
    <cellStyle name="常规 22 2 3" xfId="22989"/>
    <cellStyle name="计算 3 2 2 11" xfId="22990"/>
    <cellStyle name="常规 2 3 16 5" xfId="22991"/>
    <cellStyle name="常规 2 2 9 3 2 7" xfId="22992"/>
    <cellStyle name="输出 5 3 13 2" xfId="22993"/>
    <cellStyle name="计算 3 2 2 11 2" xfId="22994"/>
    <cellStyle name="常规 2 2 9 3 2 7 2" xfId="22995"/>
    <cellStyle name="常规 2 2 9 3 2 7 2 2" xfId="22996"/>
    <cellStyle name="输出 5 3 14" xfId="22997"/>
    <cellStyle name="计算 3 2 2 12" xfId="22998"/>
    <cellStyle name="常规 2 2 9 3 2 8" xfId="22999"/>
    <cellStyle name="输出 5 3 20" xfId="23000"/>
    <cellStyle name="输出 5 3 15" xfId="23001"/>
    <cellStyle name="计算 3 2 2 13" xfId="23002"/>
    <cellStyle name="常规 2 2 9 3 2 9" xfId="23003"/>
    <cellStyle name="常规 2 3 2 2 11 2" xfId="23004"/>
    <cellStyle name="常规 3 5 2 9 2" xfId="23005"/>
    <cellStyle name="输入 4 4 7 6" xfId="23006"/>
    <cellStyle name="常规 2 2 9 3 3 2" xfId="23007"/>
    <cellStyle name="汇总 3 6 10 7 4" xfId="23008"/>
    <cellStyle name="常规 2 3 2 2 11 2 2" xfId="23009"/>
    <cellStyle name="常规 3 5 2 9 2 2" xfId="23010"/>
    <cellStyle name="汇总 3 3 18 7 3" xfId="23011"/>
    <cellStyle name="汇总 3 3 23 7 3" xfId="23012"/>
    <cellStyle name="输出 2 5 2 6 3" xfId="23013"/>
    <cellStyle name="常规 2 2 9 3 3 2 2" xfId="23014"/>
    <cellStyle name="输出 2 5 2 6 4" xfId="23015"/>
    <cellStyle name="常规 2 2 9 3 3 2 3" xfId="23016"/>
    <cellStyle name="输出 2 5 2 6 5" xfId="23017"/>
    <cellStyle name="常规 2 2 9 3 3 2 4" xfId="23018"/>
    <cellStyle name="常规 3 5 2 9 2 5" xfId="23019"/>
    <cellStyle name="常规 2 3 7 2 2 2 2 2 2 2" xfId="23020"/>
    <cellStyle name="输出 2 5 2 6 6" xfId="23021"/>
    <cellStyle name="常规 2 2 9 3 3 2 5" xfId="23022"/>
    <cellStyle name="输入 3 6 8 2" xfId="23023"/>
    <cellStyle name="常规 2 3 7 2 2 2 2 2 2 3" xfId="23024"/>
    <cellStyle name="输出 2 5 2 6 7" xfId="23025"/>
    <cellStyle name="常规 2 2 9 3 3 2 6" xfId="23026"/>
    <cellStyle name="常规 2 3 2 2 11 3" xfId="23027"/>
    <cellStyle name="常规 3 5 2 9 3" xfId="23028"/>
    <cellStyle name="输入 4 4 7 7" xfId="23029"/>
    <cellStyle name="常规 2 2 9 3 3 3" xfId="23030"/>
    <cellStyle name="注释 5 2 2 3 3 2" xfId="23031"/>
    <cellStyle name="常规 2 3 2 2 11 4" xfId="23032"/>
    <cellStyle name="常规 3 5 2 9 4" xfId="23033"/>
    <cellStyle name="常规 2 2 9 3 3 4" xfId="23034"/>
    <cellStyle name="常规 2 3 2 2 11 5" xfId="23035"/>
    <cellStyle name="常规 3 5 2 9 5" xfId="23036"/>
    <cellStyle name="常规 2 2 9 3 3 5" xfId="23037"/>
    <cellStyle name="输出 2 5 2 9 3" xfId="23038"/>
    <cellStyle name="常规 2 2 9 3 3 5 2" xfId="23039"/>
    <cellStyle name="汇总 4 2 12 3" xfId="23040"/>
    <cellStyle name="常规 2 2 9 3 3 5 2 2" xfId="23041"/>
    <cellStyle name="输出 2 5 2 9 4" xfId="23042"/>
    <cellStyle name="常规 2 2 9 3 3 5 3" xfId="23043"/>
    <cellStyle name="汇总 4 2 12 4" xfId="23044"/>
    <cellStyle name="输出 3 3 4 2 2" xfId="23045"/>
    <cellStyle name="常规 3 2 2 2 2" xfId="23046"/>
    <cellStyle name="输出 2 5 2 9 5" xfId="23047"/>
    <cellStyle name="常规 2 2 9 3 3 5 4" xfId="23048"/>
    <cellStyle name="汇总 4 2 12 5" xfId="23049"/>
    <cellStyle name="常规 3 2 2 2 3" xfId="23050"/>
    <cellStyle name="输出 2 5 2 9 6" xfId="23051"/>
    <cellStyle name="常规 2 2 9 3 3 5 5" xfId="23052"/>
    <cellStyle name="汇总 4 2 12 6" xfId="23053"/>
    <cellStyle name="常规 3 2 2 2 4" xfId="23054"/>
    <cellStyle name="常规 2 3 7 2 2 2 2 2 5 2" xfId="23055"/>
    <cellStyle name="汇总 3 5 7 2 2" xfId="23056"/>
    <cellStyle name="常规 3 5 2 2 2 2 2 2 7 2" xfId="23057"/>
    <cellStyle name="输入 4 4 2 10 4" xfId="23058"/>
    <cellStyle name="输入 3 3 2 3" xfId="23059"/>
    <cellStyle name="汇总 2 13 5 2" xfId="23060"/>
    <cellStyle name="常规 2 9 3 2 3" xfId="23061"/>
    <cellStyle name="常规 2 2 9 3 3 8" xfId="23062"/>
    <cellStyle name="计算 5 2 20 7" xfId="23063"/>
    <cellStyle name="计算 5 2 15 7" xfId="23064"/>
    <cellStyle name="常规 2 3 2 2 12" xfId="23065"/>
    <cellStyle name="汇总 3 3 15 2" xfId="23066"/>
    <cellStyle name="汇总 3 3 20 2" xfId="23067"/>
    <cellStyle name="常规 2 2 9 3 4" xfId="23068"/>
    <cellStyle name="常规 2 3 2 2 13" xfId="23069"/>
    <cellStyle name="汇总 3 3 15 3" xfId="23070"/>
    <cellStyle name="汇总 3 3 20 3" xfId="23071"/>
    <cellStyle name="常规 2 2 9 3 5" xfId="23072"/>
    <cellStyle name="输入 4 4 9 6" xfId="23073"/>
    <cellStyle name="常规 2 2 9 3 5 2" xfId="23074"/>
    <cellStyle name="常规 2 2 9 3 5 2 2" xfId="23075"/>
    <cellStyle name="常规 2 2 9 3 5 2 2 2" xfId="23076"/>
    <cellStyle name="常规 2 2 9 3 5 2 3" xfId="23077"/>
    <cellStyle name="常规 2 2 9 3 5 2 4" xfId="23078"/>
    <cellStyle name="输入 4 4 9 7" xfId="23079"/>
    <cellStyle name="输入 4 4 4 2 2" xfId="23080"/>
    <cellStyle name="常规 2 2 9 3 5 3" xfId="23081"/>
    <cellStyle name="常规 2 2 9 3 5 4" xfId="23082"/>
    <cellStyle name="常规 3 2 7 3 2 2 5 3" xfId="23083"/>
    <cellStyle name="汇总 3 2 5 7" xfId="23084"/>
    <cellStyle name="计算 3 3 11 7" xfId="23085"/>
    <cellStyle name="常规 2 2 9 3 5 4 2" xfId="23086"/>
    <cellStyle name="常规 2 2 9 3 5 5" xfId="23087"/>
    <cellStyle name="常规 2 2 9 3 5 6" xfId="23088"/>
    <cellStyle name="常规 2 3 2 2 14" xfId="23089"/>
    <cellStyle name="汇总 3 3 15 4" xfId="23090"/>
    <cellStyle name="汇总 3 3 20 4" xfId="23091"/>
    <cellStyle name="常规 2 2 9 3 6" xfId="23092"/>
    <cellStyle name="常规 2 3 2 2 15" xfId="23093"/>
    <cellStyle name="汇总 3 3 15 5" xfId="23094"/>
    <cellStyle name="汇总 3 3 20 5" xfId="23095"/>
    <cellStyle name="常规 2 2 9 3 7" xfId="23096"/>
    <cellStyle name="常规 2 2 9 3 8" xfId="23097"/>
    <cellStyle name="常规 3 2 2 10" xfId="23098"/>
    <cellStyle name="常规 2 3 2 2 9 4 2" xfId="23099"/>
    <cellStyle name="常规 2 3 2 2 16" xfId="23100"/>
    <cellStyle name="汇总 3 3 15 6" xfId="23101"/>
    <cellStyle name="汇总 3 3 20 6" xfId="23102"/>
    <cellStyle name="输入 4 5 6 6" xfId="23103"/>
    <cellStyle name="常规 3 2 7 2 2 2 2 2 7" xfId="23104"/>
    <cellStyle name="常规 2 2 9 4 2 2" xfId="23105"/>
    <cellStyle name="常规 2 2 9 4 2 2 5" xfId="23106"/>
    <cellStyle name="输入 4 5 6 7" xfId="23107"/>
    <cellStyle name="常规 3 2 7 2 2 2 2 2 8" xfId="23108"/>
    <cellStyle name="常规 2 2 9 4 2 3" xfId="23109"/>
    <cellStyle name="常规 3 2 2 2 25 2" xfId="23110"/>
    <cellStyle name="常规 2 2 9 4 2 4" xfId="23111"/>
    <cellStyle name="常规 3 2 2 2 25 3" xfId="23112"/>
    <cellStyle name="常规 2 2 9 4 3" xfId="23113"/>
    <cellStyle name="常规 2 2 9 4 4" xfId="23114"/>
    <cellStyle name="输入 4 5 9 6" xfId="23115"/>
    <cellStyle name="常规 2 2 9 4 5 2" xfId="23116"/>
    <cellStyle name="输入 4 5 9 7" xfId="23117"/>
    <cellStyle name="常规 2 2 9 4 5 3" xfId="23118"/>
    <cellStyle name="常规 2 2 9 4 5 4" xfId="23119"/>
    <cellStyle name="汇总 3 3 16 4" xfId="23120"/>
    <cellStyle name="汇总 3 3 21 4" xfId="23121"/>
    <cellStyle name="常规 2 3 2 2 2 2 3 5 2" xfId="23122"/>
    <cellStyle name="常规 3 9 2 2 2 2 5 4 2" xfId="23123"/>
    <cellStyle name="常规 2 2 9 4 6" xfId="23124"/>
    <cellStyle name="汇总 3 3 16 5" xfId="23125"/>
    <cellStyle name="汇总 3 3 21 5" xfId="23126"/>
    <cellStyle name="常规 2 3 2 3 2 3 10" xfId="23127"/>
    <cellStyle name="常规 2 3 2 2 2 2 3 5 3" xfId="23128"/>
    <cellStyle name="常规 2 2 9 4 7" xfId="23129"/>
    <cellStyle name="汇总 3 3 16 6" xfId="23130"/>
    <cellStyle name="汇总 3 3 21 6" xfId="23131"/>
    <cellStyle name="常规 2 3 2 2 2 2 3 5 4" xfId="23132"/>
    <cellStyle name="常规 2 2 9 4 8" xfId="23133"/>
    <cellStyle name="计算 5 2 22 6" xfId="23134"/>
    <cellStyle name="计算 5 2 17 6" xfId="23135"/>
    <cellStyle name="常规 2 3 10 2 3 5 5" xfId="23136"/>
    <cellStyle name="常规 2 2 9 5 3" xfId="23137"/>
    <cellStyle name="常规 2 2 9 5 4" xfId="23138"/>
    <cellStyle name="输出 2 5 3 3" xfId="23139"/>
    <cellStyle name="常规 2 2 9 7 6" xfId="23140"/>
    <cellStyle name="常规 2 2 9 9" xfId="23141"/>
    <cellStyle name="常规 2 2 9 9 2" xfId="23142"/>
    <cellStyle name="输出 3 3 23 4" xfId="23143"/>
    <cellStyle name="输出 3 3 18 4" xfId="23144"/>
    <cellStyle name="输入 3 5 2 13 6" xfId="23145"/>
    <cellStyle name="常规 2 9 2 2 2 2 5" xfId="23146"/>
    <cellStyle name="常规 2 9 2 2 2 2 5 2" xfId="23147"/>
    <cellStyle name="汇总 3 5" xfId="23148"/>
    <cellStyle name="常规 2 2 9 9 2 2" xfId="23149"/>
    <cellStyle name="常规 2 2 9 9 3" xfId="23150"/>
    <cellStyle name="输出 3 3 23 5" xfId="23151"/>
    <cellStyle name="输出 3 3 18 5" xfId="23152"/>
    <cellStyle name="输入 6 5 2 2 2" xfId="23153"/>
    <cellStyle name="输入 3 5 2 13 7" xfId="23154"/>
    <cellStyle name="常规 2 9 2 2 2 2 6" xfId="23155"/>
    <cellStyle name="常规 2 2 9 9 4" xfId="23156"/>
    <cellStyle name="输出 3 3 23 6" xfId="23157"/>
    <cellStyle name="输出 3 3 18 6" xfId="23158"/>
    <cellStyle name="输入 6 5 2 2 3" xfId="23159"/>
    <cellStyle name="常规 2 9 2 2 2 2 7" xfId="23160"/>
    <cellStyle name="输出 2 5 5 2" xfId="23161"/>
    <cellStyle name="常规 2 4 3 2" xfId="23162"/>
    <cellStyle name="常规 2 2 9 9 5" xfId="23163"/>
    <cellStyle name="输出 3 3 23 7" xfId="23164"/>
    <cellStyle name="输出 3 3 18 7" xfId="23165"/>
    <cellStyle name="输入 6 5 2 2 4" xfId="23166"/>
    <cellStyle name="常规 2 9 2 2 2 2 8" xfId="23167"/>
    <cellStyle name="常规 2 20 2" xfId="23168"/>
    <cellStyle name="计算 3 5 4 2" xfId="23169"/>
    <cellStyle name="输出 3 3 8 3" xfId="23170"/>
    <cellStyle name="常规 2 3 2 2 2 7 2 2" xfId="23171"/>
    <cellStyle name="汇总 2 5 2 15 2 3" xfId="23172"/>
    <cellStyle name="输出 5 4 19 6" xfId="23173"/>
    <cellStyle name="常规 2 31" xfId="23174"/>
    <cellStyle name="常规 2 26" xfId="23175"/>
    <cellStyle name="汇总 2 3 9 2" xfId="23176"/>
    <cellStyle name="计算 4 2 9 3" xfId="23177"/>
    <cellStyle name="汇总 4 3 17 6 3" xfId="23178"/>
    <cellStyle name="输出 5 4 19 7" xfId="23179"/>
    <cellStyle name="常规 2 32" xfId="23180"/>
    <cellStyle name="常规 2 27" xfId="23181"/>
    <cellStyle name="汇总 2 3 9 3" xfId="23182"/>
    <cellStyle name="计算 4 2 9 4" xfId="23183"/>
    <cellStyle name="汇总 4 3 17 6 4" xfId="23184"/>
    <cellStyle name="常规 2 33" xfId="23185"/>
    <cellStyle name="常规 2 28" xfId="23186"/>
    <cellStyle name="汇总 2 3 9 4" xfId="23187"/>
    <cellStyle name="计算 4 2 9 5" xfId="23188"/>
    <cellStyle name="常规 3 48" xfId="23189"/>
    <cellStyle name="常规 3 53" xfId="23190"/>
    <cellStyle name="常规 6 2 2 9" xfId="23191"/>
    <cellStyle name="常规 2 3 10 10" xfId="23192"/>
    <cellStyle name="常规 3 49" xfId="23193"/>
    <cellStyle name="常规 3 54" xfId="23194"/>
    <cellStyle name="常规 2 3 10 11" xfId="23195"/>
    <cellStyle name="常规 2 3 10 2" xfId="23196"/>
    <cellStyle name="注释 4 6 3 2" xfId="23197"/>
    <cellStyle name="常规 2 3 10 2 10" xfId="23198"/>
    <cellStyle name="常规 2 3 10 2 2" xfId="23199"/>
    <cellStyle name="常规 2 3 2 3 7 4 2" xfId="23200"/>
    <cellStyle name="常规 2 3 7 3 8" xfId="23201"/>
    <cellStyle name="常规 2 3 10 2 2 10" xfId="23202"/>
    <cellStyle name="汇总 6 6 15 7" xfId="23203"/>
    <cellStyle name="汇总 6 6 20 7" xfId="23204"/>
    <cellStyle name="常规 3 2 7 2 2 6 6" xfId="23205"/>
    <cellStyle name="常规 2 3 10 2 2 2" xfId="23206"/>
    <cellStyle name="输出 3 5 3 6" xfId="23207"/>
    <cellStyle name="常规 2 3 10 2 2 2 2" xfId="23208"/>
    <cellStyle name="常规 2 3 10 2 2 2 2 2" xfId="23209"/>
    <cellStyle name="常规 3 2 2 3 11" xfId="23210"/>
    <cellStyle name="常规 3 2 2 3 11 2" xfId="23211"/>
    <cellStyle name="计算 3 3 18 7" xfId="23212"/>
    <cellStyle name="计算 3 3 23 7" xfId="23213"/>
    <cellStyle name="常规 2 3 10 2 2 2 2 2 2" xfId="23214"/>
    <cellStyle name="常规 2 3 10 2 2 2 2 3" xfId="23215"/>
    <cellStyle name="常规 3 2 2 3 12" xfId="23216"/>
    <cellStyle name="常规 2 3 10 2 2 2 2 4" xfId="23217"/>
    <cellStyle name="常规 3 2 2 3 13" xfId="23218"/>
    <cellStyle name="输出 3 5 3 7" xfId="23219"/>
    <cellStyle name="常规 2 3 10 2 2 2 3" xfId="23220"/>
    <cellStyle name="输入 5 10 2" xfId="23221"/>
    <cellStyle name="常规 2 3 10 2 2 2 4" xfId="23222"/>
    <cellStyle name="输入 5 10 3" xfId="23223"/>
    <cellStyle name="常规 2 3 10 2 2 2 5" xfId="23224"/>
    <cellStyle name="计算 2 6 12 4" xfId="23225"/>
    <cellStyle name="常规 2 3 10 2 2 2 5 2" xfId="23226"/>
    <cellStyle name="计算 4 3 6" xfId="23227"/>
    <cellStyle name="常规 2 3 10 2 2 2 5 2 2" xfId="23228"/>
    <cellStyle name="汇总 4 3 18 3" xfId="23229"/>
    <cellStyle name="汇总 4 3 23 3" xfId="23230"/>
    <cellStyle name="计算 2 6 12 5" xfId="23231"/>
    <cellStyle name="常规 2 3 10 2 2 2 5 3" xfId="23232"/>
    <cellStyle name="计算 2 6 12 6" xfId="23233"/>
    <cellStyle name="常规 2 3 10 2 2 2 5 4" xfId="23234"/>
    <cellStyle name="计算 2 6 12 7" xfId="23235"/>
    <cellStyle name="常规 2 3 10 2 2 2 5 5" xfId="23236"/>
    <cellStyle name="输入 5 10 4" xfId="23237"/>
    <cellStyle name="常规 2 3 10 2 2 2 6" xfId="23238"/>
    <cellStyle name="输入 5 10 5" xfId="23239"/>
    <cellStyle name="常规 2 3 10 2 2 2 7" xfId="23240"/>
    <cellStyle name="输入 5 10 6" xfId="23241"/>
    <cellStyle name="常规 2 3 10 2 2 2 8" xfId="23242"/>
    <cellStyle name="输出 4 4 13 3" xfId="23243"/>
    <cellStyle name="常规 2 3 2 2 2 2 2 3 2" xfId="23244"/>
    <cellStyle name="常规 2 3 10 2 2 3" xfId="23245"/>
    <cellStyle name="常规 2 3 10 2 2 4" xfId="23246"/>
    <cellStyle name="常规 2 3 10 2 2 5" xfId="23247"/>
    <cellStyle name="输出 3 5 6 6" xfId="23248"/>
    <cellStyle name="常规 2 3 10 2 2 5 2" xfId="23249"/>
    <cellStyle name="常规 2 3 10 2 2 5 2 2" xfId="23250"/>
    <cellStyle name="输入 4 6 6 5" xfId="23251"/>
    <cellStyle name="输出 4 2 2 15 2" xfId="23252"/>
    <cellStyle name="常规 3 2 7 2 2 2 3 2 6" xfId="23253"/>
    <cellStyle name="汇总 3 3 3 6 4" xfId="23254"/>
    <cellStyle name="常规 2 3 10 2 2 5 2 2 2" xfId="23255"/>
    <cellStyle name="常规 2 3 10 2 2 5 2 3" xfId="23256"/>
    <cellStyle name="输出 3 5 6 7" xfId="23257"/>
    <cellStyle name="常规 2 3 10 2 2 5 3" xfId="23258"/>
    <cellStyle name="常规 2 3 2 3 3 2 5 4 2" xfId="23259"/>
    <cellStyle name="汇总 3 2 2 4 5 3" xfId="23260"/>
    <cellStyle name="计算 5 5 11 5" xfId="23261"/>
    <cellStyle name="常规 2 3 10 2 2 5 4 2" xfId="23262"/>
    <cellStyle name="输入 5 13 3" xfId="23263"/>
    <cellStyle name="常规 2 3 10 2 2 5 5" xfId="23264"/>
    <cellStyle name="常规 2 3 10 2 2 6" xfId="23265"/>
    <cellStyle name="常规 2 3 10 2 2 7" xfId="23266"/>
    <cellStyle name="注释 2 3 21 4" xfId="23267"/>
    <cellStyle name="注释 2 3 16 4" xfId="23268"/>
    <cellStyle name="常规 2 3 12 2 2 2" xfId="23269"/>
    <cellStyle name="输入 5 20 3" xfId="23270"/>
    <cellStyle name="输入 5 15 3" xfId="23271"/>
    <cellStyle name="常规 2 3 10 2 2 7 5" xfId="23272"/>
    <cellStyle name="常规 2 3 10 2 2 8" xfId="23273"/>
    <cellStyle name="汇总 3 5 22 3 2" xfId="23274"/>
    <cellStyle name="常规 2 3 10 2 2 9" xfId="23275"/>
    <cellStyle name="注释 4 2 10 2" xfId="23276"/>
    <cellStyle name="常规 2 3 10 2 3" xfId="23277"/>
    <cellStyle name="计算 5 2 14 3" xfId="23278"/>
    <cellStyle name="输出 3 6 3 6" xfId="23279"/>
    <cellStyle name="常规 2 3 10 2 3 2 2" xfId="23280"/>
    <cellStyle name="汇总 6 4 25" xfId="23281"/>
    <cellStyle name="常规 2 3 10 2 3 2 2 4" xfId="23282"/>
    <cellStyle name="汇总 6 4 26" xfId="23283"/>
    <cellStyle name="常规 2 3 10 2 3 2 2 5" xfId="23284"/>
    <cellStyle name="计算 5 2 14 4" xfId="23285"/>
    <cellStyle name="输出 3 6 3 7" xfId="23286"/>
    <cellStyle name="常规 2 3 10 2 3 2 3" xfId="23287"/>
    <cellStyle name="计算 5 2 22 3" xfId="23288"/>
    <cellStyle name="计算 5 2 17 3" xfId="23289"/>
    <cellStyle name="输出 3 6 6 6" xfId="23290"/>
    <cellStyle name="常规 2 3 10 2 3 5 2" xfId="23291"/>
    <cellStyle name="注释 2 5 29" xfId="23292"/>
    <cellStyle name="常规 2 3 10 2 3 5 2 2" xfId="23293"/>
    <cellStyle name="计算 5 2 22 4" xfId="23294"/>
    <cellStyle name="计算 5 2 17 4" xfId="23295"/>
    <cellStyle name="输出 3 6 6 7" xfId="23296"/>
    <cellStyle name="常规 2 3 10 2 3 5 3" xfId="23297"/>
    <cellStyle name="常规 2 3 10 2 3 6" xfId="23298"/>
    <cellStyle name="常规 2 3 10 2 3 7" xfId="23299"/>
    <cellStyle name="常规 2 3 10 2 3 8" xfId="23300"/>
    <cellStyle name="注释 4 2 10 3" xfId="23301"/>
    <cellStyle name="常规 2 3 10 2 4" xfId="23302"/>
    <cellStyle name="注释 4 2 10 4" xfId="23303"/>
    <cellStyle name="常规 2 3 10 2 5" xfId="23304"/>
    <cellStyle name="输出 6 3 20 3" xfId="23305"/>
    <cellStyle name="输出 6 3 15 3" xfId="23306"/>
    <cellStyle name="常规 2 3 10 2 5 2 2 2" xfId="23307"/>
    <cellStyle name="计算 3 3 2 13 3" xfId="23308"/>
    <cellStyle name="常规 3 10 7" xfId="23309"/>
    <cellStyle name="计算 2 4 14 4" xfId="23310"/>
    <cellStyle name="常规 2 3 10 2 5 2 4" xfId="23311"/>
    <cellStyle name="计算 2 4 14 5" xfId="23312"/>
    <cellStyle name="输出 4 2 2 2 3 2" xfId="23313"/>
    <cellStyle name="常规 2 3 10 2 5 2 5" xfId="23314"/>
    <cellStyle name="常规 3 12 5" xfId="23315"/>
    <cellStyle name="输出 3 5 20" xfId="23316"/>
    <cellStyle name="输出 3 5 15" xfId="23317"/>
    <cellStyle name="计算 2 4 16 2" xfId="23318"/>
    <cellStyle name="计算 2 4 21 2" xfId="23319"/>
    <cellStyle name="常规 2 3 2 2 2 2 2 13" xfId="23320"/>
    <cellStyle name="常规 2 3 10 2 5 4 2" xfId="23321"/>
    <cellStyle name="常规 3 9 2 4 2 2 5" xfId="23322"/>
    <cellStyle name="计算 2 4 17" xfId="23323"/>
    <cellStyle name="计算 2 4 22" xfId="23324"/>
    <cellStyle name="常规 2 3 10 2 5 5" xfId="23325"/>
    <cellStyle name="计算 2 4 18" xfId="23326"/>
    <cellStyle name="计算 2 4 23" xfId="23327"/>
    <cellStyle name="常规 2 3 10 2 5 6" xfId="23328"/>
    <cellStyle name="注释 4 2 10 5" xfId="23329"/>
    <cellStyle name="常规 2 3 10 2 6" xfId="23330"/>
    <cellStyle name="注释 4 2 10 6" xfId="23331"/>
    <cellStyle name="常规 2 3 10 2 7" xfId="23332"/>
    <cellStyle name="常规 2 3 10 2 7 4" xfId="23333"/>
    <cellStyle name="常规 2 3 10 2 7 5" xfId="23334"/>
    <cellStyle name="输出 6 3 12 4" xfId="23335"/>
    <cellStyle name="计算 3 3 2 10 4" xfId="23336"/>
    <cellStyle name="常规 3 10 2 3" xfId="23337"/>
    <cellStyle name="常规 2 3 10 2 9" xfId="23338"/>
    <cellStyle name="常规 2 3 10 3" xfId="23339"/>
    <cellStyle name="输出 4 5 3 7" xfId="23340"/>
    <cellStyle name="常规 2 3 10 3 2 2 3" xfId="23341"/>
    <cellStyle name="常规 2 3 10 3 2 2 5" xfId="23342"/>
    <cellStyle name="常规 2 3 10 3 5 4" xfId="23343"/>
    <cellStyle name="常规 2 3 10 3 5 5" xfId="23344"/>
    <cellStyle name="注释 4 2 11 6" xfId="23345"/>
    <cellStyle name="常规 2 3 10 3 7" xfId="23346"/>
    <cellStyle name="注释 4 2 11 7" xfId="23347"/>
    <cellStyle name="注释 2 3 2 2 2" xfId="23348"/>
    <cellStyle name="常规 2 3 10 3 8" xfId="23349"/>
    <cellStyle name="常规 2 3 10 6 2 2" xfId="23350"/>
    <cellStyle name="汇总 2 4 8 2" xfId="23351"/>
    <cellStyle name="常规 3 2 7 9 5" xfId="23352"/>
    <cellStyle name="计算 4 3 8 3" xfId="23353"/>
    <cellStyle name="汇总 4 3 18 5 3" xfId="23354"/>
    <cellStyle name="汇总 4 3 19 7" xfId="23355"/>
    <cellStyle name="输入 4 4 12 3" xfId="23356"/>
    <cellStyle name="常规 2 3 7 3 2 2 2 5" xfId="23357"/>
    <cellStyle name="常规 2 3 10 6 2 2 2" xfId="23358"/>
    <cellStyle name="常规 2 3 10 6 2 3" xfId="23359"/>
    <cellStyle name="常规 2 3 10 6 2 4" xfId="23360"/>
    <cellStyle name="常规 2 3 10 6 2 5" xfId="23361"/>
    <cellStyle name="注释 4 2 14 3" xfId="23362"/>
    <cellStyle name="常规 2 3 10 6 4" xfId="23363"/>
    <cellStyle name="输入 5 2 2 5 4" xfId="23364"/>
    <cellStyle name="输入 6 3 5 4" xfId="23365"/>
    <cellStyle name="汇总 3 2 2 10 6 2" xfId="23366"/>
    <cellStyle name="注释 4 2 14 5" xfId="23367"/>
    <cellStyle name="常规 2 3 10 6 6" xfId="23368"/>
    <cellStyle name="常规 3 2 2 3 4 5 4" xfId="23369"/>
    <cellStyle name="输出 2 4 26" xfId="23370"/>
    <cellStyle name="常规 2 3 11" xfId="23371"/>
    <cellStyle name="计算 3 4 2 2 2 2" xfId="23372"/>
    <cellStyle name="常规 2 3 11 10" xfId="23373"/>
    <cellStyle name="输出 5 2 10" xfId="23374"/>
    <cellStyle name="汇总 3 4 2 9 2 3" xfId="23375"/>
    <cellStyle name="常规 2 3 11 2" xfId="23376"/>
    <cellStyle name="常规 2 3 11 2 2" xfId="23377"/>
    <cellStyle name="常规 3 2 2 3 2 4 8" xfId="23378"/>
    <cellStyle name="常规 2 3 11 2 2 2 3" xfId="23379"/>
    <cellStyle name="汇总 3 6 6 7" xfId="23380"/>
    <cellStyle name="计算 4 5 14 2" xfId="23381"/>
    <cellStyle name="常规 2 3 11 2 2 2 4" xfId="23382"/>
    <cellStyle name="计算 4 5 14 3" xfId="23383"/>
    <cellStyle name="常规 3 5 3 3 5 2 2 2" xfId="23384"/>
    <cellStyle name="常规 2 3 11 2 2 2 5" xfId="23385"/>
    <cellStyle name="计算 4 5 14 4" xfId="23386"/>
    <cellStyle name="常规 2 3 11 2 2 3" xfId="23387"/>
    <cellStyle name="常规 2 3 11 2 2 4" xfId="23388"/>
    <cellStyle name="常规 2 3 11 2 2 5" xfId="23389"/>
    <cellStyle name="常规 2 3 11 2 2 6" xfId="23390"/>
    <cellStyle name="常规 2 3 11 2 3" xfId="23391"/>
    <cellStyle name="输出 5 2 10 3" xfId="23392"/>
    <cellStyle name="常规 2 3 7 2 4 2" xfId="23393"/>
    <cellStyle name="常规 2 3 11 2 4" xfId="23394"/>
    <cellStyle name="输出 5 2 10 4" xfId="23395"/>
    <cellStyle name="常规 2 3 7 2 4 3" xfId="23396"/>
    <cellStyle name="常规 2 3 11 2 5" xfId="23397"/>
    <cellStyle name="输出 5 2 10 5" xfId="23398"/>
    <cellStyle name="常规 2 3 7 2 4 4" xfId="23399"/>
    <cellStyle name="常规 2 3 11 2 5 2" xfId="23400"/>
    <cellStyle name="常规 2 5 2 2 2 2 2 2 5" xfId="23401"/>
    <cellStyle name="常规 2 9 2 4 2 2 5" xfId="23402"/>
    <cellStyle name="常规 2 3 11 2 5 2 2" xfId="23403"/>
    <cellStyle name="常规 2 5 2 2 2 2 2 2 5 2" xfId="23404"/>
    <cellStyle name="常规 2 3 11 2 5 3" xfId="23405"/>
    <cellStyle name="常规 2 5 2 2 2 2 2 2 6" xfId="23406"/>
    <cellStyle name="常规 2 3 11 2 6" xfId="23407"/>
    <cellStyle name="输出 5 2 10 6" xfId="23408"/>
    <cellStyle name="常规 2 3 7 2 4 5" xfId="23409"/>
    <cellStyle name="输出 5 2 10 7" xfId="23410"/>
    <cellStyle name="常规 2 3 7 2 4 6" xfId="23411"/>
    <cellStyle name="常规 3 9 3 10" xfId="23412"/>
    <cellStyle name="常规 2 3 11 2 7" xfId="23413"/>
    <cellStyle name="常规 3 11 2 2" xfId="23414"/>
    <cellStyle name="汇总 5 2 13 4" xfId="23415"/>
    <cellStyle name="常规 2 3 11 2 8" xfId="23416"/>
    <cellStyle name="常规 2 3 7 2 4 7" xfId="23417"/>
    <cellStyle name="输出 5 2 11" xfId="23418"/>
    <cellStyle name="汇总 3 4 2 9 2 4" xfId="23419"/>
    <cellStyle name="常规 2 3 11 3" xfId="23420"/>
    <cellStyle name="常规 2 3 11 4" xfId="23421"/>
    <cellStyle name="常规 2 3 11 5" xfId="23422"/>
    <cellStyle name="常规 2 3 11 5 2" xfId="23423"/>
    <cellStyle name="常规 2 3 11 5 2 2" xfId="23424"/>
    <cellStyle name="常规 2 3 11 5 3" xfId="23425"/>
    <cellStyle name="常规 2 3 11 5 4" xfId="23426"/>
    <cellStyle name="常规 2 3 11 5 4 2" xfId="23427"/>
    <cellStyle name="常规 2 3 11 5 5" xfId="23428"/>
    <cellStyle name="常规 2 3 11 5 6" xfId="23429"/>
    <cellStyle name="常规 2 3 11 7 2 2" xfId="23430"/>
    <cellStyle name="常规 2 3 11 7 3" xfId="23431"/>
    <cellStyle name="常规 2 3 11 7 4" xfId="23432"/>
    <cellStyle name="常规 2 3 11 7 5" xfId="23433"/>
    <cellStyle name="常规 3 2 2 3 4 5 5" xfId="23434"/>
    <cellStyle name="常规 3 5 3 2 2 3 2 2 2" xfId="23435"/>
    <cellStyle name="输出 2 4 27" xfId="23436"/>
    <cellStyle name="常规 2 3 12" xfId="23437"/>
    <cellStyle name="输入 4 4 2 8" xfId="23438"/>
    <cellStyle name="常规 2 3 12 2" xfId="23439"/>
    <cellStyle name="输入 4 4 2 8 2" xfId="23440"/>
    <cellStyle name="常规 2 3 12 2 2" xfId="23441"/>
    <cellStyle name="常规 2 3 12 2 2 2 2" xfId="23442"/>
    <cellStyle name="注释 2 3 21 5" xfId="23443"/>
    <cellStyle name="注释 2 3 16 5" xfId="23444"/>
    <cellStyle name="常规 2 3 12 2 2 3" xfId="23445"/>
    <cellStyle name="输出 4 4 23 3" xfId="23446"/>
    <cellStyle name="输出 4 4 18 3" xfId="23447"/>
    <cellStyle name="常规 2 3 2 2 2 2 2 8 2" xfId="23448"/>
    <cellStyle name="输出 2 4 3 3" xfId="23449"/>
    <cellStyle name="常规 2 3 12 2 2 5" xfId="23450"/>
    <cellStyle name="常规 3 12 2 2 5 4 2" xfId="23451"/>
    <cellStyle name="输入 4 4 2 8 3" xfId="23452"/>
    <cellStyle name="常规 2 3 12 2 3" xfId="23453"/>
    <cellStyle name="输入 4 4 2 8 4" xfId="23454"/>
    <cellStyle name="常规 2 3 12 2 4" xfId="23455"/>
    <cellStyle name="输入 5 22 3" xfId="23456"/>
    <cellStyle name="输入 5 17 3" xfId="23457"/>
    <cellStyle name="常规 2 3 7 2 2 3 2 3" xfId="23458"/>
    <cellStyle name="汇总 3 5 2 11 2 4" xfId="23459"/>
    <cellStyle name="注释 2 3 23 4" xfId="23460"/>
    <cellStyle name="注释 2 3 18 4" xfId="23461"/>
    <cellStyle name="常规 2 3 12 2 4 2" xfId="23462"/>
    <cellStyle name="输入 4 4 2 8 5" xfId="23463"/>
    <cellStyle name="常规 2 3 12 2 5" xfId="23464"/>
    <cellStyle name="汇总 3 2 2 12 2 2" xfId="23465"/>
    <cellStyle name="输入 4 4 2 8 6" xfId="23466"/>
    <cellStyle name="常规 2 3 12 2 6" xfId="23467"/>
    <cellStyle name="输入 4 4 2 9" xfId="23468"/>
    <cellStyle name="常规 2 3 12 3" xfId="23469"/>
    <cellStyle name="常规 3 2 7 2 3 2 5 2 2" xfId="23470"/>
    <cellStyle name="常规 2 3 12 4" xfId="23471"/>
    <cellStyle name="常规 2 3 12 5" xfId="23472"/>
    <cellStyle name="常规 2 3 12 5 4" xfId="23473"/>
    <cellStyle name="输入 6 5 4 2" xfId="23474"/>
    <cellStyle name="常规 2 3 7 3 7 3" xfId="23475"/>
    <cellStyle name="常规 2 3 12 5 5" xfId="23476"/>
    <cellStyle name="输入 6 5 4 3" xfId="23477"/>
    <cellStyle name="常规 2 3 7 3 7 4" xfId="23478"/>
    <cellStyle name="常规 3 5 3 2 2 3 2 2 3" xfId="23479"/>
    <cellStyle name="输出 2 4 28" xfId="23480"/>
    <cellStyle name="常规 2 3 13" xfId="23481"/>
    <cellStyle name="常规 3 5 3 2 2 3 2 2 4" xfId="23482"/>
    <cellStyle name="输出 2 4 29" xfId="23483"/>
    <cellStyle name="常规 2 3 14" xfId="23484"/>
    <cellStyle name="常规 2 3 14 2" xfId="23485"/>
    <cellStyle name="计算 3 2 11 7" xfId="23486"/>
    <cellStyle name="常规 2 3 14 2 2" xfId="23487"/>
    <cellStyle name="常规 2 3 14 2 2 2" xfId="23488"/>
    <cellStyle name="常规 2 3 14 2 3" xfId="23489"/>
    <cellStyle name="常规 2 3 14 2 4" xfId="23490"/>
    <cellStyle name="常规 2 3 14 2 5" xfId="23491"/>
    <cellStyle name="常规 2 3 14 3" xfId="23492"/>
    <cellStyle name="常规 2 3 14 5" xfId="23493"/>
    <cellStyle name="常规 3 5 3 2 2 3 2 2 5" xfId="23494"/>
    <cellStyle name="常规 2 3 15" xfId="23495"/>
    <cellStyle name="常规 2 3 16" xfId="23496"/>
    <cellStyle name="输出 2 13 3" xfId="23497"/>
    <cellStyle name="常规 2 3 18" xfId="23498"/>
    <cellStyle name="输出 2 13 4" xfId="23499"/>
    <cellStyle name="常规 2 3 19" xfId="23500"/>
    <cellStyle name="输入 4 3 2 5 2" xfId="23501"/>
    <cellStyle name="常规 2 3 2 3 2 3 2 2 2 3" xfId="23502"/>
    <cellStyle name="适中 5" xfId="23503"/>
    <cellStyle name="汇总 2 4 15 6" xfId="23504"/>
    <cellStyle name="汇总 2 4 20 6" xfId="23505"/>
    <cellStyle name="常规 2 3 2 10" xfId="23506"/>
    <cellStyle name="常规 2 3 2 11 2" xfId="23507"/>
    <cellStyle name="常规 2 3 2 3 2 2 2 7 4" xfId="23508"/>
    <cellStyle name="输出 4 3 21 6" xfId="23509"/>
    <cellStyle name="输出 4 3 16 6" xfId="23510"/>
    <cellStyle name="常规 2 3 2 11 2 2" xfId="23511"/>
    <cellStyle name="常规 2 3 2 11 3" xfId="23512"/>
    <cellStyle name="常规 2 3 2 3 2 2 2 7 5" xfId="23513"/>
    <cellStyle name="注释 5 5 3 2" xfId="23514"/>
    <cellStyle name="常规 2 3 2 11 4" xfId="23515"/>
    <cellStyle name="注释 5 5 3 3" xfId="23516"/>
    <cellStyle name="常规 2 3 2 11 5" xfId="23517"/>
    <cellStyle name="输入 4 3 2 5 4" xfId="23518"/>
    <cellStyle name="常规 2 3 2 3 2 3 2 2 2 5" xfId="23519"/>
    <cellStyle name="常规 2 3 2 12" xfId="23520"/>
    <cellStyle name="常规 2 3 2 12 2" xfId="23521"/>
    <cellStyle name="常规 2 3 2 13" xfId="23522"/>
    <cellStyle name="常规 2 3 2 14" xfId="23523"/>
    <cellStyle name="注释 2 3 22 6" xfId="23524"/>
    <cellStyle name="注释 2 3 17 6" xfId="23525"/>
    <cellStyle name="输出 2 4 4 2" xfId="23526"/>
    <cellStyle name="常规 2 3 2 2" xfId="23527"/>
    <cellStyle name="计算 4 4 11" xfId="23528"/>
    <cellStyle name="常规 2 3 2 2 12 2" xfId="23529"/>
    <cellStyle name="汇总 3 3 20 2 2" xfId="23530"/>
    <cellStyle name="计算 4 4 11 2" xfId="23531"/>
    <cellStyle name="常规 2 3 2 2 12 2 2" xfId="23532"/>
    <cellStyle name="常规 3 5 2 2 3 2 2 2 3" xfId="23533"/>
    <cellStyle name="汇总 3 3 19 7 3" xfId="23534"/>
    <cellStyle name="常规 2 3 7 9 2 2" xfId="23535"/>
    <cellStyle name="常规 2 3 7 2 3 2 2 2 2" xfId="23536"/>
    <cellStyle name="计算 4 4 11 3" xfId="23537"/>
    <cellStyle name="常规 2 3 2 2 12 2 3" xfId="23538"/>
    <cellStyle name="常规 3 5 2 2 3 2 2 2 4" xfId="23539"/>
    <cellStyle name="汇总 3 3 19 7 4" xfId="23540"/>
    <cellStyle name="计算 4 4 12" xfId="23541"/>
    <cellStyle name="常规 2 3 2 2 12 3" xfId="23542"/>
    <cellStyle name="汇总 3 3 20 2 3" xfId="23543"/>
    <cellStyle name="常规 2 3 2 2 2 10 2 2" xfId="23544"/>
    <cellStyle name="常规 2 3 2 2 2 10 2 3" xfId="23545"/>
    <cellStyle name="计算 4 2 19 3" xfId="23546"/>
    <cellStyle name="输出 6 5 2 11 7" xfId="23547"/>
    <cellStyle name="常规 2 3 2 2 2 10 3" xfId="23548"/>
    <cellStyle name="输入 2 5 14 3" xfId="23549"/>
    <cellStyle name="常规 3 2 2 2 5 2 3 4" xfId="23550"/>
    <cellStyle name="计算 4 2 27" xfId="23551"/>
    <cellStyle name="常规 2 3 2 2 2 13" xfId="23552"/>
    <cellStyle name="输入 2 5 14 4" xfId="23553"/>
    <cellStyle name="常规 3 2 2 2 5 2 3 5" xfId="23554"/>
    <cellStyle name="计算 4 2 28" xfId="23555"/>
    <cellStyle name="输入 5 5 4 2" xfId="23556"/>
    <cellStyle name="常规 2 3 2 2 2 14" xfId="23557"/>
    <cellStyle name="汇总 2 3 11 5" xfId="23558"/>
    <cellStyle name="常规 2 3 2 2 2 2 10" xfId="23559"/>
    <cellStyle name="汇总 2 3 11 6" xfId="23560"/>
    <cellStyle name="常规 2 3 2 2 2 2 11" xfId="23561"/>
    <cellStyle name="汇总 2 3 11 7" xfId="23562"/>
    <cellStyle name="常规 2 3 2 2 2 2 12" xfId="23563"/>
    <cellStyle name="汇总 2 3 11 8" xfId="23564"/>
    <cellStyle name="计算 3 6 15 2" xfId="23565"/>
    <cellStyle name="计算 3 6 20 2" xfId="23566"/>
    <cellStyle name="常规 2 3 2 2 2 2 13" xfId="23567"/>
    <cellStyle name="常规 2 3 2 2 2 2 2 10" xfId="23568"/>
    <cellStyle name="常规 3 9 2 4 2 2 2" xfId="23569"/>
    <cellStyle name="输出 3 5 12" xfId="23570"/>
    <cellStyle name="输出 3 3 2 14 6" xfId="23571"/>
    <cellStyle name="常规 3 12 2" xfId="23572"/>
    <cellStyle name="常规 2 3 2 2 2 2 2 11" xfId="23573"/>
    <cellStyle name="常规 3 9 2 4 2 2 3" xfId="23574"/>
    <cellStyle name="输出 3 5 13" xfId="23575"/>
    <cellStyle name="输出 3 3 2 14 7" xfId="23576"/>
    <cellStyle name="常规 3 12 3" xfId="23577"/>
    <cellStyle name="常规 2 3 2 2 2 2 2 12" xfId="23578"/>
    <cellStyle name="常规 3 9 2 4 2 2 4" xfId="23579"/>
    <cellStyle name="输出 3 5 14" xfId="23580"/>
    <cellStyle name="常规 3 12 4" xfId="23581"/>
    <cellStyle name="输出 4 4 12 3" xfId="23582"/>
    <cellStyle name="常规 2 3 2 2 2 2 2 2 2" xfId="23583"/>
    <cellStyle name="计算 2 2 2 9 4" xfId="23584"/>
    <cellStyle name="常规 2 3 7 3 2 5 2 2 2" xfId="23585"/>
    <cellStyle name="常规 2 9 2 2 2 2 5 4" xfId="23586"/>
    <cellStyle name="汇总 3 7" xfId="23587"/>
    <cellStyle name="常规 2 3 2 2 2 2 2 2 2 10" xfId="23588"/>
    <cellStyle name="常规 2 3 2 2 2 2 2 2 2 2 2 2 2 2 2" xfId="23589"/>
    <cellStyle name="常规 2 3 2 2 2 2 2 2 2 2 2 2 2 2 3" xfId="23590"/>
    <cellStyle name="常规 2 3 2 2 2 2 2 2 2 2 2 2 2 2 4" xfId="23591"/>
    <cellStyle name="注释 4 5 10 6" xfId="23592"/>
    <cellStyle name="输出 4 4 4 5" xfId="23593"/>
    <cellStyle name="常规 2 3 2 2 2 2 2 2 2 2 2 2 2 3" xfId="23594"/>
    <cellStyle name="输出 4 6 4 4" xfId="23595"/>
    <cellStyle name="常规 2 3 2 2 2 2 2 2 2 2 2 4 2 2" xfId="23596"/>
    <cellStyle name="汇总 4 4 11 7" xfId="23597"/>
    <cellStyle name="输出 4 6 4 5" xfId="23598"/>
    <cellStyle name="常规 2 3 2 2 2 2 2 2 2 2 2 4 2 3" xfId="23599"/>
    <cellStyle name="输出 5 3 3 6" xfId="23600"/>
    <cellStyle name="常规 2 3 2 2 2 2 2 2 2 2 2 7" xfId="23601"/>
    <cellStyle name="常规 2 3 2 2 2 2 2 2 2 2 5 2 2" xfId="23602"/>
    <cellStyle name="常规 3 5 3 4 2 5" xfId="23603"/>
    <cellStyle name="常规 2 5 2 5 2 7" xfId="23604"/>
    <cellStyle name="汇总 4 2 2 6 7" xfId="23605"/>
    <cellStyle name="常规 2 3 2 2 2 2 2 2 2 2 6 2 2" xfId="23606"/>
    <cellStyle name="常规 2 5 2 5 2 8" xfId="23607"/>
    <cellStyle name="常规 2 3 2 2 2 2 2 2 2 2 6 2 3" xfId="23608"/>
    <cellStyle name="常规 2 3 2 2 2 2 2 2 2 2 7" xfId="23609"/>
    <cellStyle name="计算 3 6 7 4" xfId="23610"/>
    <cellStyle name="汇总 2 5 19 7 2" xfId="23611"/>
    <cellStyle name="常规 2 3 2 2 2 2 2 2 2 2 8" xfId="23612"/>
    <cellStyle name="计算 3 6 7 5" xfId="23613"/>
    <cellStyle name="汇总 2 5 19 7 3" xfId="23614"/>
    <cellStyle name="常规 2 3 2 2 2 2 2 2 2 2 9" xfId="23615"/>
    <cellStyle name="计算 3 6 7 6" xfId="23616"/>
    <cellStyle name="汇总 2 5 19 7 4" xfId="23617"/>
    <cellStyle name="输入 4 3 2 3 2" xfId="23618"/>
    <cellStyle name="输出 6 8 3" xfId="23619"/>
    <cellStyle name="汇总 2 4 13 6" xfId="23620"/>
    <cellStyle name="常规 3 13 2 5" xfId="23621"/>
    <cellStyle name="常规 2 3 2 2 2 2 2 2 2 3" xfId="23622"/>
    <cellStyle name="输出 6 8 4" xfId="23623"/>
    <cellStyle name="输入 4 3 2 3 3" xfId="23624"/>
    <cellStyle name="常规 6 7 2" xfId="23625"/>
    <cellStyle name="汇总 2 4 13 7" xfId="23626"/>
    <cellStyle name="常规 3 13 2 6" xfId="23627"/>
    <cellStyle name="常规 2 3 2 2 2 2 2 2 2 4" xfId="23628"/>
    <cellStyle name="常规 3 13 2 7" xfId="23629"/>
    <cellStyle name="注释 6 5 14 2" xfId="23630"/>
    <cellStyle name="常规 2 3 2 2 2 2 2 2 2 5" xfId="23631"/>
    <cellStyle name="注释 4 6 22" xfId="23632"/>
    <cellStyle name="注释 4 6 17" xfId="23633"/>
    <cellStyle name="注释 4 5 2 7 4" xfId="23634"/>
    <cellStyle name="常规 2 3 2 2 2 2 2 2 2 5 2 2" xfId="23635"/>
    <cellStyle name="注释 4 6 22 2" xfId="23636"/>
    <cellStyle name="注释 4 6 17 2" xfId="23637"/>
    <cellStyle name="输出 6 2 2 8 7" xfId="23638"/>
    <cellStyle name="常规 2 3 2 2 2 2 2 2 2 5 2 2 2" xfId="23639"/>
    <cellStyle name="常规 2 3 2 3 2 2 2 2 5 2 5" xfId="23640"/>
    <cellStyle name="注释 4 6 23" xfId="23641"/>
    <cellStyle name="注释 4 6 18" xfId="23642"/>
    <cellStyle name="输出 5 6 3 2" xfId="23643"/>
    <cellStyle name="注释 4 5 2 7 5" xfId="23644"/>
    <cellStyle name="常规 2 3 2 2 2 2 2 2 2 5 2 3" xfId="23645"/>
    <cellStyle name="注释 4 6 24" xfId="23646"/>
    <cellStyle name="注释 4 6 19" xfId="23647"/>
    <cellStyle name="输出 5 6 3 3" xfId="23648"/>
    <cellStyle name="注释 4 5 2 7 6" xfId="23649"/>
    <cellStyle name="常规 2 3 2 2 2 2 2 2 2 5 2 4" xfId="23650"/>
    <cellStyle name="注释 4 6 25" xfId="23651"/>
    <cellStyle name="输出 5 6 3 4" xfId="23652"/>
    <cellStyle name="常规 2 3 2 2 2 2 2 2 2 5 2 5" xfId="23653"/>
    <cellStyle name="注释 4 5 2 9 4" xfId="23654"/>
    <cellStyle name="常规 2 3 2 2 2 2 2 2 2 5 4 2" xfId="23655"/>
    <cellStyle name="注释 6 5 14 4" xfId="23656"/>
    <cellStyle name="常规 2 3 2 2 2 2 2 2 2 7" xfId="23657"/>
    <cellStyle name="常规 2 3 2 2 2 2 2 2 2 7 2" xfId="23658"/>
    <cellStyle name="常规 2 3 2 2 2 2 2 2 2 7 2 2" xfId="23659"/>
    <cellStyle name="常规 2 3 2 2 2 2 2 2 2 8 2 3" xfId="23660"/>
    <cellStyle name="常规 3 12 3 5 2" xfId="23661"/>
    <cellStyle name="注释 6 5 14 6" xfId="23662"/>
    <cellStyle name="常规 2 3 2 2 2 2 2 2 2 9" xfId="23663"/>
    <cellStyle name="输出 4 4 12 4" xfId="23664"/>
    <cellStyle name="常规 2 3 2 2 2 2 2 2 3" xfId="23665"/>
    <cellStyle name="计算 2 2 2 9 5" xfId="23666"/>
    <cellStyle name="输出 6 9 2" xfId="23667"/>
    <cellStyle name="常规 3 2 2 2 2 2 2 21" xfId="23668"/>
    <cellStyle name="常规 3 2 2 2 2 2 2 16" xfId="23669"/>
    <cellStyle name="汇总 2 4 14 5" xfId="23670"/>
    <cellStyle name="常规 2 3 2 2 2 2 2 2 3 2" xfId="23671"/>
    <cellStyle name="输出 6 3 3 3" xfId="23672"/>
    <cellStyle name="常规 2 3 2 2 2 2 2 2 3 2 2 4" xfId="23673"/>
    <cellStyle name="输出 6 3 3 4" xfId="23674"/>
    <cellStyle name="常规 2 3 2 2 2 2 2 2 3 2 2 5" xfId="23675"/>
    <cellStyle name="常规 2 3 2 2 2 2 2 2 3 2 4 2" xfId="23676"/>
    <cellStyle name="常规 3 85" xfId="23677"/>
    <cellStyle name="常规 3 90" xfId="23678"/>
    <cellStyle name="常规 2 3 2 2 2 2 2 2 3 2 5" xfId="23679"/>
    <cellStyle name="输出 6 9 3" xfId="23680"/>
    <cellStyle name="输入 4 3 2 4 2" xfId="23681"/>
    <cellStyle name="常规 3 2 2 2 2 2 2 22" xfId="23682"/>
    <cellStyle name="常规 3 2 2 2 2 2 2 17" xfId="23683"/>
    <cellStyle name="汇总 2 4 14 6" xfId="23684"/>
    <cellStyle name="常规 2 3 2 2 2 2 2 2 3 3" xfId="23685"/>
    <cellStyle name="输出 6 9 4" xfId="23686"/>
    <cellStyle name="输入 4 3 2 4 3" xfId="23687"/>
    <cellStyle name="常规 3 2 2 2 2 2 2 23" xfId="23688"/>
    <cellStyle name="常规 3 2 2 2 2 2 2 18" xfId="23689"/>
    <cellStyle name="汇总 2 4 14 7" xfId="23690"/>
    <cellStyle name="常规 2 3 2 2 2 2 2 2 3 4" xfId="23691"/>
    <cellStyle name="输出 6 9 5" xfId="23692"/>
    <cellStyle name="输入 4 3 2 4 4" xfId="23693"/>
    <cellStyle name="常规 3 2 2 2 2 2 2 24" xfId="23694"/>
    <cellStyle name="常规 3 2 2 2 2 2 2 19" xfId="23695"/>
    <cellStyle name="汇总 2 4 14 8" xfId="23696"/>
    <cellStyle name="注释 6 5 20 2" xfId="23697"/>
    <cellStyle name="注释 6 5 15 2" xfId="23698"/>
    <cellStyle name="常规 2 3 2 2 2 2 2 2 3 5" xfId="23699"/>
    <cellStyle name="常规 3 2 2 3 2 2 2 2 2 2 2 5" xfId="23700"/>
    <cellStyle name="常规 2 3 2 2 2 2 2 2 3 5 2 2" xfId="23701"/>
    <cellStyle name="常规 2 3 2 2 2 2 2 2 3 5 5" xfId="23702"/>
    <cellStyle name="注释 5 4 4 3" xfId="23703"/>
    <cellStyle name="常规 2 5 3 2 4 2 2 2" xfId="23704"/>
    <cellStyle name="常规 2 5 2 2 3 2 2 4" xfId="23705"/>
    <cellStyle name="注释 6 5 20 3" xfId="23706"/>
    <cellStyle name="注释 6 5 15 3" xfId="23707"/>
    <cellStyle name="常规 2 3 2 2 2 2 2 2 3 6" xfId="23708"/>
    <cellStyle name="常规 2 3 2 2 2 2 2 2 3 6 2" xfId="23709"/>
    <cellStyle name="注释 6 5 20 4" xfId="23710"/>
    <cellStyle name="注释 6 5 15 4" xfId="23711"/>
    <cellStyle name="常规 2 3 2 2 2 2 2 2 3 7" xfId="23712"/>
    <cellStyle name="常规 2 3 2 3 2 3 2 2 2" xfId="23713"/>
    <cellStyle name="输出 4 4 12 5" xfId="23714"/>
    <cellStyle name="常规 2 3 2 2 2 2 2 2 4" xfId="23715"/>
    <cellStyle name="汇总 6 4 2 5 2" xfId="23716"/>
    <cellStyle name="计算 2 2 2 9 6" xfId="23717"/>
    <cellStyle name="计算 6 3 20 7" xfId="23718"/>
    <cellStyle name="计算 6 3 15 7" xfId="23719"/>
    <cellStyle name="汇总 4 4 15 2" xfId="23720"/>
    <cellStyle name="汇总 4 4 20 2" xfId="23721"/>
    <cellStyle name="常规 2 3 2 3 2 3 2 2 3" xfId="23722"/>
    <cellStyle name="输出 4 4 12 6" xfId="23723"/>
    <cellStyle name="常规 2 3 2 2 2 2 2 2 5" xfId="23724"/>
    <cellStyle name="汇总 6 4 2 5 3" xfId="23725"/>
    <cellStyle name="计算 2 2 2 9 7" xfId="23726"/>
    <cellStyle name="汇总 2 4 16 5" xfId="23727"/>
    <cellStyle name="汇总 2 4 21 5" xfId="23728"/>
    <cellStyle name="常规 3 13 5 4" xfId="23729"/>
    <cellStyle name="常规 2 3 2 2 2 2 2 2 5 2" xfId="23730"/>
    <cellStyle name="常规 2 3 2 2 2 2 2 2 5 2 2 2" xfId="23731"/>
    <cellStyle name="常规 2 3 2 2 2 2 2 2 5 2 4" xfId="23732"/>
    <cellStyle name="常规 2 3 2 2 2 2 2 2 5 2 5" xfId="23733"/>
    <cellStyle name="输出 2 2 22 4" xfId="23734"/>
    <cellStyle name="输出 2 2 17 4" xfId="23735"/>
    <cellStyle name="常规 3 2 2 5 3 2 2 2" xfId="23736"/>
    <cellStyle name="输入 4 3 2 6 2" xfId="23737"/>
    <cellStyle name="汇总 2 4 16 6" xfId="23738"/>
    <cellStyle name="汇总 2 4 21 6" xfId="23739"/>
    <cellStyle name="常规 3 13 5 5" xfId="23740"/>
    <cellStyle name="常规 2 3 2 2 2 2 2 2 5 3" xfId="23741"/>
    <cellStyle name="输入 4 3 2 6 3" xfId="23742"/>
    <cellStyle name="汇总 2 4 16 7" xfId="23743"/>
    <cellStyle name="汇总 2 4 21 7" xfId="23744"/>
    <cellStyle name="常规 3 13 5 6" xfId="23745"/>
    <cellStyle name="常规 2 3 2 2 2 2 2 2 5 4" xfId="23746"/>
    <cellStyle name="常规 2 3 2 2 2 2 2 2 5 4 2" xfId="23747"/>
    <cellStyle name="注释 6 5 22 2" xfId="23748"/>
    <cellStyle name="注释 6 5 17 2" xfId="23749"/>
    <cellStyle name="常规 2 3 2 2 2 2 2 2 5 5" xfId="23750"/>
    <cellStyle name="汇总 4 4 15 3" xfId="23751"/>
    <cellStyle name="汇总 4 4 20 3" xfId="23752"/>
    <cellStyle name="常规 2 3 2 3 2 3 2 2 4" xfId="23753"/>
    <cellStyle name="输出 4 4 12 7" xfId="23754"/>
    <cellStyle name="常规 2 3 2 2 2 2 2 2 6" xfId="23755"/>
    <cellStyle name="汇总 6 4 2 5 4" xfId="23756"/>
    <cellStyle name="汇总 2 4 18 5" xfId="23757"/>
    <cellStyle name="汇总 2 4 23 5" xfId="23758"/>
    <cellStyle name="常规 3 13 7 4" xfId="23759"/>
    <cellStyle name="常规 2 3 2 2 2 2 2 2 7 2" xfId="23760"/>
    <cellStyle name="常规 2 3 2 2 2 2 2 2 7 2 2" xfId="23761"/>
    <cellStyle name="汇总 2 5 2 6 7 4" xfId="23762"/>
    <cellStyle name="输入 4 3 2 8 2" xfId="23763"/>
    <cellStyle name="汇总 2 4 18 6" xfId="23764"/>
    <cellStyle name="汇总 2 4 23 6" xfId="23765"/>
    <cellStyle name="常规 3 13 7 5" xfId="23766"/>
    <cellStyle name="输入 2 5 11 2" xfId="23767"/>
    <cellStyle name="常规 2 3 2 2 2 2 2 2 7 3" xfId="23768"/>
    <cellStyle name="输入 2 5 11 3" xfId="23769"/>
    <cellStyle name="常规 2 3 2 2 2 2 2 2 7 4" xfId="23770"/>
    <cellStyle name="输入 2 5 11 4" xfId="23771"/>
    <cellStyle name="注释 6 5 19 2" xfId="23772"/>
    <cellStyle name="常规 2 3 2 2 2 2 2 2 7 5" xfId="23773"/>
    <cellStyle name="常规 2 3 2 2 2 2 2 2 8 2" xfId="23774"/>
    <cellStyle name="常规 2 3 2 2 2 2 2 2 8 2 2" xfId="23775"/>
    <cellStyle name="汇总 2 5 2 7 7 4" xfId="23776"/>
    <cellStyle name="输入 6 5 24" xfId="23777"/>
    <cellStyle name="输入 6 5 19" xfId="23778"/>
    <cellStyle name="常规 2 5 2 5 2 2 2 5 4" xfId="23779"/>
    <cellStyle name="常规 3 5 5 2 2 4" xfId="23780"/>
    <cellStyle name="输入 6 5 25" xfId="23781"/>
    <cellStyle name="常规 2 5 2 5 2 2 2 5 5" xfId="23782"/>
    <cellStyle name="常规 3 5 5 2 2 5" xfId="23783"/>
    <cellStyle name="常规 2 3 2 2 2 2 2 2 8 2 3" xfId="23784"/>
    <cellStyle name="输入 2 5 12 2" xfId="23785"/>
    <cellStyle name="常规 2 3 2 2 2 2 2 2 8 3" xfId="23786"/>
    <cellStyle name="常规 3 2 2 2 5 2 2" xfId="23787"/>
    <cellStyle name="常规 2 3 2 2 2 2 2 2 9" xfId="23788"/>
    <cellStyle name="汇总 6 4 2 5 7" xfId="23789"/>
    <cellStyle name="输出 6 3 2 11 4" xfId="23790"/>
    <cellStyle name="常规 2 3 2 2 2 2 2 3" xfId="23791"/>
    <cellStyle name="计算 3 4 2 4 5" xfId="23792"/>
    <cellStyle name="输入 6 6 22 2" xfId="23793"/>
    <cellStyle name="输入 6 6 17 2" xfId="23794"/>
    <cellStyle name="常规 3 5 5 2 7 2 2" xfId="23795"/>
    <cellStyle name="常规 2 3 2 2 2 2 2 3 2 2 2" xfId="23796"/>
    <cellStyle name="常规 2 3 2 2 6 5 4" xfId="23797"/>
    <cellStyle name="常规 2 3 2 2 2 2 2 3 2 2 2 2" xfId="23798"/>
    <cellStyle name="常规 2 3 2 2 6 5 4 2" xfId="23799"/>
    <cellStyle name="注释 5 2 2 8 2" xfId="23800"/>
    <cellStyle name="常规 2 3 2 2 2 2 2 3 2 2 3" xfId="23801"/>
    <cellStyle name="注释 4 5 22 2" xfId="23802"/>
    <cellStyle name="注释 4 5 17 2" xfId="23803"/>
    <cellStyle name="常规 2 3 2 2 6 5 5" xfId="23804"/>
    <cellStyle name="注释 5 2 2 8 3" xfId="23805"/>
    <cellStyle name="常规 2 3 2 2 2 2 2 3 2 2 4" xfId="23806"/>
    <cellStyle name="注释 4 5 22 3" xfId="23807"/>
    <cellStyle name="注释 4 5 17 3" xfId="23808"/>
    <cellStyle name="常规 2 3 2 2 6 5 6" xfId="23809"/>
    <cellStyle name="常规 2 3 2 2 2 2 2 3 2 2 5" xfId="23810"/>
    <cellStyle name="注释 5 2 2 8 4" xfId="23811"/>
    <cellStyle name="计算 4 6 7 2" xfId="23812"/>
    <cellStyle name="注释 2 4 2 12 5" xfId="23813"/>
    <cellStyle name="汇总 4 2 20 4 4" xfId="23814"/>
    <cellStyle name="常规 3 2 2 5 2 4" xfId="23815"/>
    <cellStyle name="输出 2 2 2 7" xfId="23816"/>
    <cellStyle name="常规 2 3 2 2 2 2 2 3 2 4 2" xfId="23817"/>
    <cellStyle name="常规 2 3 2 2 6 7 4" xfId="23818"/>
    <cellStyle name="输出 4 4 13 4" xfId="23819"/>
    <cellStyle name="常规 2 3 2 2 2 2 2 3 3" xfId="23820"/>
    <cellStyle name="输出 4 4 13 5" xfId="23821"/>
    <cellStyle name="常规 2 3 2 2 2 2 2 3 4" xfId="23822"/>
    <cellStyle name="汇总 6 4 2 6 2" xfId="23823"/>
    <cellStyle name="输出 4 4 13 6" xfId="23824"/>
    <cellStyle name="常规 2 3 2 2 2 2 2 3 5" xfId="23825"/>
    <cellStyle name="汇总 6 4 2 6 3" xfId="23826"/>
    <cellStyle name="常规 2 3 2 2 2 2 3 5 6" xfId="23827"/>
    <cellStyle name="常规 2 3 2 2 2 2 2 3 5 2 2" xfId="23828"/>
    <cellStyle name="输出 4 4 13 7" xfId="23829"/>
    <cellStyle name="常规 2 3 2 2 2 2 2 3 6" xfId="23830"/>
    <cellStyle name="汇总 6 4 2 6 4" xfId="23831"/>
    <cellStyle name="汇总 2 5 13 4 2" xfId="23832"/>
    <cellStyle name="输出 6 3 2 11 5" xfId="23833"/>
    <cellStyle name="常规 2 3 2 2 2 2 2 4" xfId="23834"/>
    <cellStyle name="计算 3 4 2 4 6" xfId="23835"/>
    <cellStyle name="输入 6 6 22 3" xfId="23836"/>
    <cellStyle name="输入 6 6 17 3" xfId="23837"/>
    <cellStyle name="常规 9 2 4 2 2" xfId="23838"/>
    <cellStyle name="汇总 2 5 13 4 3" xfId="23839"/>
    <cellStyle name="输出 6 3 2 11 6" xfId="23840"/>
    <cellStyle name="常规 2 3 2 2 2 2 2 5" xfId="23841"/>
    <cellStyle name="计算 3 4 2 4 7" xfId="23842"/>
    <cellStyle name="输入 6 6 22 4" xfId="23843"/>
    <cellStyle name="输入 6 6 17 4" xfId="23844"/>
    <cellStyle name="常规 9 2 4 2 3" xfId="23845"/>
    <cellStyle name="计算 2 2 19 2" xfId="23846"/>
    <cellStyle name="输入 6 6 22 5" xfId="23847"/>
    <cellStyle name="输入 6 6 17 5" xfId="23848"/>
    <cellStyle name="计算 2 2 19 3" xfId="23849"/>
    <cellStyle name="输出 6 3 2 11 7" xfId="23850"/>
    <cellStyle name="常规 2 3 2 2 2 2 2 6" xfId="23851"/>
    <cellStyle name="汇总 2 5 13 4 4" xfId="23852"/>
    <cellStyle name="输出 4 4 21 3" xfId="23853"/>
    <cellStyle name="输出 4 4 16 3" xfId="23854"/>
    <cellStyle name="常规 2 3 2 2 2 2 2 6 2" xfId="23855"/>
    <cellStyle name="输出 4 4 21 4" xfId="23856"/>
    <cellStyle name="输出 4 4 16 4" xfId="23857"/>
    <cellStyle name="常规 2 3 2 2 2 2 2 6 3" xfId="23858"/>
    <cellStyle name="计算 6 3 19 6" xfId="23859"/>
    <cellStyle name="常规 2 9 3 2 5 2 2" xfId="23860"/>
    <cellStyle name="输出 4 4 21 5" xfId="23861"/>
    <cellStyle name="输出 4 4 16 5" xfId="23862"/>
    <cellStyle name="常规 2 3 2 2 2 2 2 6 4" xfId="23863"/>
    <cellStyle name="汇总 6 4 2 9 2" xfId="23864"/>
    <cellStyle name="常规 2 9 3 2 5 2 4" xfId="23865"/>
    <cellStyle name="汇总 4 4 19 3" xfId="23866"/>
    <cellStyle name="输出 4 4 21 7" xfId="23867"/>
    <cellStyle name="输出 4 4 16 7" xfId="23868"/>
    <cellStyle name="常规 2 3 2 2 2 2 2 6 6" xfId="23869"/>
    <cellStyle name="汇总 6 4 2 9 4" xfId="23870"/>
    <cellStyle name="输入 6 6 22 6" xfId="23871"/>
    <cellStyle name="输入 6 6 17 6" xfId="23872"/>
    <cellStyle name="计算 2 2 19 4" xfId="23873"/>
    <cellStyle name="常规 2 3 2 2 2 2 2 7" xfId="23874"/>
    <cellStyle name="输入 6 6 22 7" xfId="23875"/>
    <cellStyle name="输入 6 6 17 7" xfId="23876"/>
    <cellStyle name="计算 2 2 19 5" xfId="23877"/>
    <cellStyle name="常规 2 3 2 2 2 2 2 8" xfId="23878"/>
    <cellStyle name="注释 5 5 12 4" xfId="23879"/>
    <cellStyle name="常规 3 2 10 2 5 2 4" xfId="23880"/>
    <cellStyle name="常规 2 3 2 2 2 2 2 8 2 2" xfId="23881"/>
    <cellStyle name="计算 2 2 19 6" xfId="23882"/>
    <cellStyle name="常规 2 3 2 2 2 2 2 9" xfId="23883"/>
    <cellStyle name="汇总 2 5 6 7 2" xfId="23884"/>
    <cellStyle name="输出 2 4 4 3" xfId="23885"/>
    <cellStyle name="常规 2 3 2 3" xfId="23886"/>
    <cellStyle name="输出 4 4 19 3" xfId="23887"/>
    <cellStyle name="常规 2 3 2 2 2 2 2 9 2" xfId="23888"/>
    <cellStyle name="输出 6 5 12 5" xfId="23889"/>
    <cellStyle name="输出 2 4 4 3 2" xfId="23890"/>
    <cellStyle name="常规 2 3 2 3 2" xfId="23891"/>
    <cellStyle name="常规 2 3 2 2 2 2 2 9 2 2" xfId="23892"/>
    <cellStyle name="输出 6 5 12 6" xfId="23893"/>
    <cellStyle name="常规 2 3 2 3 3" xfId="23894"/>
    <cellStyle name="常规 2 3 2 2 2 2 2 9 2 3" xfId="23895"/>
    <cellStyle name="汇总 6 5 15 2" xfId="23896"/>
    <cellStyle name="汇总 6 5 20 2" xfId="23897"/>
    <cellStyle name="输出 2 4 4 4" xfId="23898"/>
    <cellStyle name="常规 2 3 2 4" xfId="23899"/>
    <cellStyle name="输出 4 4 19 4" xfId="23900"/>
    <cellStyle name="常规 2 3 2 2 2 2 2 9 3" xfId="23901"/>
    <cellStyle name="常规 2 3 2 2 2 2 3 10" xfId="23902"/>
    <cellStyle name="输出 3 6 12" xfId="23903"/>
    <cellStyle name="常规 3 22 2" xfId="23904"/>
    <cellStyle name="常规 3 2 10 2 3 2" xfId="23905"/>
    <cellStyle name="输出 6 3 2 12 3" xfId="23906"/>
    <cellStyle name="常规 2 3 2 2 2 2 3 2" xfId="23907"/>
    <cellStyle name="计算 3 4 2 5 4" xfId="23908"/>
    <cellStyle name="汇总 3 3 13 4" xfId="23909"/>
    <cellStyle name="常规 2 3 2 2 2 2 3 2 2" xfId="23910"/>
    <cellStyle name="汇总 3 3 13 4 2" xfId="23911"/>
    <cellStyle name="常规 2 3 2 2 2 2 3 2 2 2" xfId="23912"/>
    <cellStyle name="常规 2 3 2 2 2 2 3 2 2 2 2" xfId="23913"/>
    <cellStyle name="输入 4 14 4" xfId="23914"/>
    <cellStyle name="汇总 2 5 8 6 2" xfId="23915"/>
    <cellStyle name="常规 2 3 2 2 2 2 3 2 2 2 3" xfId="23916"/>
    <cellStyle name="输入 4 14 5" xfId="23917"/>
    <cellStyle name="汇总 2 5 8 6 3" xfId="23918"/>
    <cellStyle name="输出 4 3 22 2" xfId="23919"/>
    <cellStyle name="输出 4 3 17 2" xfId="23920"/>
    <cellStyle name="常规 2 3 2 2 2 2 3 2 2 2 4" xfId="23921"/>
    <cellStyle name="输入 4 14 6" xfId="23922"/>
    <cellStyle name="汇总 2 5 8 6 4" xfId="23923"/>
    <cellStyle name="输出 4 3 22 3" xfId="23924"/>
    <cellStyle name="输出 4 3 17 3" xfId="23925"/>
    <cellStyle name="常规 2 3 2 2 2 2 3 2 2 2 5" xfId="23926"/>
    <cellStyle name="常规 2 3 2 2 2 2 3 2 2 3" xfId="23927"/>
    <cellStyle name="常规 2 3 2 2 2 2 3 2 2 4" xfId="23928"/>
    <cellStyle name="常规 2 3 2 2 2 2 3 2 2 5" xfId="23929"/>
    <cellStyle name="常规 2 3 2 2 2 2 3 2 2 6" xfId="23930"/>
    <cellStyle name="汇总 3 3 13 5" xfId="23931"/>
    <cellStyle name="常规 2 3 2 2 2 2 3 2 3" xfId="23932"/>
    <cellStyle name="常规 2 3 2 2 9 2 2" xfId="23933"/>
    <cellStyle name="汇总 3 3 13 6" xfId="23934"/>
    <cellStyle name="常规 2 3 2 2 2 2 3 2 4" xfId="23935"/>
    <cellStyle name="常规 2 3 2 2 9 2 3" xfId="23936"/>
    <cellStyle name="汇总 2 2 2 18 2" xfId="23937"/>
    <cellStyle name="汇总 3 3 13 7" xfId="23938"/>
    <cellStyle name="常规 2 3 2 2 2 2 3 2 5" xfId="23939"/>
    <cellStyle name="常规 2 3 2 2 2 2 3 2 5 2" xfId="23940"/>
    <cellStyle name="常规 2 3 2 2 2 2 3 2 5 3" xfId="23941"/>
    <cellStyle name="常规 3 12 2 2 5 2 2" xfId="23942"/>
    <cellStyle name="常规 2 3 2 2 2 2 3 2 5 4" xfId="23943"/>
    <cellStyle name="常规 2 3 7 3 2 2" xfId="23944"/>
    <cellStyle name="常规 3 12 2 2 5 2 3" xfId="23945"/>
    <cellStyle name="常规 2 3 2 2 2 2 3 2 5 5" xfId="23946"/>
    <cellStyle name="常规 2 3 7 3 2 3" xfId="23947"/>
    <cellStyle name="常规 2 3 2 2 9 2 5" xfId="23948"/>
    <cellStyle name="汇总 2 2 2 18 4" xfId="23949"/>
    <cellStyle name="计算 4 6 17 3" xfId="23950"/>
    <cellStyle name="计算 4 6 22 3" xfId="23951"/>
    <cellStyle name="常规 2 3 2 2 2 2 3 2 7" xfId="23952"/>
    <cellStyle name="输出 6 3 2 12 4" xfId="23953"/>
    <cellStyle name="常规 2 3 2 2 2 2 3 3" xfId="23954"/>
    <cellStyle name="常规 3 9 2 2 2 2 5 2" xfId="23955"/>
    <cellStyle name="计算 3 4 2 5 5" xfId="23956"/>
    <cellStyle name="汇总 2 5 13 5 2" xfId="23957"/>
    <cellStyle name="输出 6 3 2 12 5" xfId="23958"/>
    <cellStyle name="常规 2 3 2 2 2 2 3 4" xfId="23959"/>
    <cellStyle name="常规 3 9 2 2 2 2 5 3" xfId="23960"/>
    <cellStyle name="计算 3 4 2 5 6" xfId="23961"/>
    <cellStyle name="汇总 2 5 13 5 3" xfId="23962"/>
    <cellStyle name="输出 6 3 2 12 6" xfId="23963"/>
    <cellStyle name="常规 2 3 2 2 2 2 3 5" xfId="23964"/>
    <cellStyle name="常规 3 9 2 2 2 2 5 4" xfId="23965"/>
    <cellStyle name="计算 3 4 2 5 7" xfId="23966"/>
    <cellStyle name="汇总 2 3 2 4 6" xfId="23967"/>
    <cellStyle name="计算 4 2 2 5 6" xfId="23968"/>
    <cellStyle name="计算 5 12 3" xfId="23969"/>
    <cellStyle name="常规 3 2 2 2 2 3 2 7 4" xfId="23970"/>
    <cellStyle name="常规 2 3 2 2 2 2 3 5 2 2 2" xfId="23971"/>
    <cellStyle name="汇总 4 3 3 7" xfId="23972"/>
    <cellStyle name="常规 2 3 2 2 2 2 3 5 2 5" xfId="23973"/>
    <cellStyle name="汇总 3 3 18 4" xfId="23974"/>
    <cellStyle name="汇总 3 3 23 4" xfId="23975"/>
    <cellStyle name="常规 2 3 2 2 2 2 3 7 2" xfId="23976"/>
    <cellStyle name="常规 2 3 2 2 2 2 3 7 2 2" xfId="23977"/>
    <cellStyle name="汇总 3 6 10 4 3" xfId="23978"/>
    <cellStyle name="汇总 3 3 18 4 2" xfId="23979"/>
    <cellStyle name="汇总 3 3 23 4 2" xfId="23980"/>
    <cellStyle name="汇总 3 3 18 5" xfId="23981"/>
    <cellStyle name="汇总 3 3 23 5" xfId="23982"/>
    <cellStyle name="常规 2 3 2 2 2 2 3 7 3" xfId="23983"/>
    <cellStyle name="汇总 3 3 18 6" xfId="23984"/>
    <cellStyle name="汇总 3 3 23 6" xfId="23985"/>
    <cellStyle name="常规 2 3 2 2 2 2 3 7 4" xfId="23986"/>
    <cellStyle name="汇总 3 3 18 7" xfId="23987"/>
    <cellStyle name="汇总 3 3 23 7" xfId="23988"/>
    <cellStyle name="常规 2 3 2 2 2 2 3 7 5" xfId="23989"/>
    <cellStyle name="常规 2 9 2 4 5 5" xfId="23990"/>
    <cellStyle name="汇总 2 5 2 10 4 3" xfId="23991"/>
    <cellStyle name="输出 6 3 2 13 3" xfId="23992"/>
    <cellStyle name="常规 2 3 2 2 2 2 4 2" xfId="23993"/>
    <cellStyle name="计算 3 4 2 6 4" xfId="23994"/>
    <cellStyle name="注释 6 3 12 3" xfId="23995"/>
    <cellStyle name="常规 2 3 2 2 2 2 4 2 2" xfId="23996"/>
    <cellStyle name="常规 2 3 2 2 2 2 4 2 2 2" xfId="23997"/>
    <cellStyle name="计算 4 4 18 4" xfId="23998"/>
    <cellStyle name="计算 4 4 23 4" xfId="23999"/>
    <cellStyle name="常规 2 3 2 2 2 2 4 2 2 2 2" xfId="24000"/>
    <cellStyle name="计算 5 2 2 3 2 2" xfId="24001"/>
    <cellStyle name="汇总 3 3 2 2 2 2" xfId="24002"/>
    <cellStyle name="常规 2 3 2 2 2 2 4 2 2 3" xfId="24003"/>
    <cellStyle name="输入 6 2 2 10 2" xfId="24004"/>
    <cellStyle name="常规 2 3 2 2 2 2 4 2 2 4" xfId="24005"/>
    <cellStyle name="输入 6 2 2 10 3" xfId="24006"/>
    <cellStyle name="常规 2 3 2 2 2 2 4 2 2 5" xfId="24007"/>
    <cellStyle name="注释 6 3 12 4" xfId="24008"/>
    <cellStyle name="常规 2 3 2 2 2 2 4 2 3" xfId="24009"/>
    <cellStyle name="注释 6 3 12 5" xfId="24010"/>
    <cellStyle name="常规 2 3 2 2 2 2 4 2 4" xfId="24011"/>
    <cellStyle name="注释 6 3 12 6" xfId="24012"/>
    <cellStyle name="常规 2 3 2 2 2 2 4 2 5" xfId="24013"/>
    <cellStyle name="常规 2 3 2 2 2 2 4 2 6" xfId="24014"/>
    <cellStyle name="汇总 2 5 2 10 4 4" xfId="24015"/>
    <cellStyle name="输出 6 3 2 13 4" xfId="24016"/>
    <cellStyle name="常规 2 3 2 2 2 2 4 3" xfId="24017"/>
    <cellStyle name="计算 3 4 2 6 5" xfId="24018"/>
    <cellStyle name="输出 6 3 2 13 5" xfId="24019"/>
    <cellStyle name="常规 2 3 2 2 2 2 4 4" xfId="24020"/>
    <cellStyle name="计算 3 4 2 6 6" xfId="24021"/>
    <cellStyle name="输出 6 3 2 13 6" xfId="24022"/>
    <cellStyle name="常规 2 3 2 2 2 2 4 5" xfId="24023"/>
    <cellStyle name="计算 3 4 2 6 7" xfId="24024"/>
    <cellStyle name="注释 6 3 20 5" xfId="24025"/>
    <cellStyle name="注释 6 3 15 5" xfId="24026"/>
    <cellStyle name="常规 2 3 2 2 2 2 4 5 4" xfId="24027"/>
    <cellStyle name="输出 6 3 2 13 7" xfId="24028"/>
    <cellStyle name="常规 2 3 2 2 2 2 4 6" xfId="24029"/>
    <cellStyle name="注释 6 3 21 3" xfId="24030"/>
    <cellStyle name="注释 6 3 16 3" xfId="24031"/>
    <cellStyle name="常规 2 3 2 2 2 2 4 6 2" xfId="24032"/>
    <cellStyle name="常规 2 3 2 2 2 2 4 7" xfId="24033"/>
    <cellStyle name="常规 2 3 2 2 2 2 4 8" xfId="24034"/>
    <cellStyle name="常规 2 3 2 2 2 2 6" xfId="24035"/>
    <cellStyle name="常规 2 3 2 2 2 2 6 2 2" xfId="24036"/>
    <cellStyle name="汇总 6 2 13 5" xfId="24037"/>
    <cellStyle name="常规 2 3 2 2 2 2 6 2 2 2" xfId="24038"/>
    <cellStyle name="常规 2 3 2 2 2 2 6 2 3" xfId="24039"/>
    <cellStyle name="汇总 6 2 13 6" xfId="24040"/>
    <cellStyle name="常规 2 5 2 5 2 3 2 2 2" xfId="24041"/>
    <cellStyle name="常规 2 3 2 2 2 2 6 2 4" xfId="24042"/>
    <cellStyle name="汇总 6 2 13 7" xfId="24043"/>
    <cellStyle name="常规 2 5 2 5 2 3 2 2 3" xfId="24044"/>
    <cellStyle name="常规 2 3 2 2 2 2 6 2 5" xfId="24045"/>
    <cellStyle name="输出 5 4 14 5" xfId="24046"/>
    <cellStyle name="计算 4 2 4 2" xfId="24047"/>
    <cellStyle name="常规 2 3 2 2 2 2 7" xfId="24048"/>
    <cellStyle name="计算 4 2 4 3 2" xfId="24049"/>
    <cellStyle name="常规 2 3 2 2 2 2 8 2" xfId="24050"/>
    <cellStyle name="汇总 3 4 13 4" xfId="24051"/>
    <cellStyle name="常规 2 3 2 2 2 2 8 2 2" xfId="24052"/>
    <cellStyle name="常规 2 3 2 2 2 2 8 3" xfId="24053"/>
    <cellStyle name="常规 2 3 2 2 2 2 8 5" xfId="24054"/>
    <cellStyle name="输出 5 4 14 7" xfId="24055"/>
    <cellStyle name="汇总 2 3 4 3" xfId="24056"/>
    <cellStyle name="计算 4 2 4 4" xfId="24057"/>
    <cellStyle name="注释 6 4 2 14 3" xfId="24058"/>
    <cellStyle name="常规 2 3 2 2 2 2 9" xfId="24059"/>
    <cellStyle name="注释 6 4 12 4" xfId="24060"/>
    <cellStyle name="常规 2 3 2 2 2 2 9 2 3" xfId="24061"/>
    <cellStyle name="常规 2 3 2 2 2 3" xfId="24062"/>
    <cellStyle name="汇总 2 3 16 5" xfId="24063"/>
    <cellStyle name="汇总 2 3 21 5" xfId="24064"/>
    <cellStyle name="输出 5 2 2 6 7" xfId="24065"/>
    <cellStyle name="常规 2 3 2 2 2 3 10" xfId="24066"/>
    <cellStyle name="计算 5 5 2 15 7" xfId="24067"/>
    <cellStyle name="常规 3 12 2 2 2 5 4" xfId="24068"/>
    <cellStyle name="常规 2 3 2 2 2 3 2 10" xfId="24069"/>
    <cellStyle name="输出 4 13 3" xfId="24070"/>
    <cellStyle name="常规 2 3 2 2 2 3 2 2 2 4" xfId="24071"/>
    <cellStyle name="常规 3 5 3 2 6 5" xfId="24072"/>
    <cellStyle name="输出 4 13 4" xfId="24073"/>
    <cellStyle name="常规 2 3 2 2 2 3 2 2 2 5" xfId="24074"/>
    <cellStyle name="常规 3 5 3 2 6 6" xfId="24075"/>
    <cellStyle name="输出 4 13 5" xfId="24076"/>
    <cellStyle name="常规 2 3 2 2 2 3 2 2 2 6" xfId="24077"/>
    <cellStyle name="常规 2 3 2 3 2 4 2 2 3" xfId="24078"/>
    <cellStyle name="常规 2 3 2 2 2 3 2 2 5" xfId="24079"/>
    <cellStyle name="汇总 6 5 2 5 3" xfId="24080"/>
    <cellStyle name="计算 2 3 2 9 7" xfId="24081"/>
    <cellStyle name="计算 3 19 4" xfId="24082"/>
    <cellStyle name="输出 5 4 2 15 7" xfId="24083"/>
    <cellStyle name="常规 2 5 2 2 9 5" xfId="24084"/>
    <cellStyle name="常规 2 3 2 2 2 3 2 2 5 2" xfId="24085"/>
    <cellStyle name="汇总 3 10 2 3" xfId="24086"/>
    <cellStyle name="常规 2 3 2 2 2 3 2 2 5 2 2" xfId="24087"/>
    <cellStyle name="输出 4 21 2" xfId="24088"/>
    <cellStyle name="输出 4 16 2" xfId="24089"/>
    <cellStyle name="常规 2 3 2 2 2 3 2 2 5 3" xfId="24090"/>
    <cellStyle name="常规 2 3 2 3 2 4 2 2 4" xfId="24091"/>
    <cellStyle name="常规 2 3 2 2 2 3 2 2 6" xfId="24092"/>
    <cellStyle name="汇总 6 5 2 5 4" xfId="24093"/>
    <cellStyle name="常规 2 3 2 3 2 4 2 2 5" xfId="24094"/>
    <cellStyle name="常规 2 3 2 2 2 3 2 2 7" xfId="24095"/>
    <cellStyle name="汇总 6 5 2 5 5" xfId="24096"/>
    <cellStyle name="常规 2 5 2 5 8 2 2" xfId="24097"/>
    <cellStyle name="常规 2 3 2 2 2 3 2 2 8" xfId="24098"/>
    <cellStyle name="汇总 6 5 2 5 6" xfId="24099"/>
    <cellStyle name="常规 2 3 2 2 2 3 2 5 2" xfId="24100"/>
    <cellStyle name="常规 2 3 2 2 2 3 2 5 2 2 2" xfId="24101"/>
    <cellStyle name="常规 3 2 11 2 2 2 5" xfId="24102"/>
    <cellStyle name="常规 2 5 2 5 6 6" xfId="24103"/>
    <cellStyle name="常规 2 3 2 2 2 3 2 5 2 3" xfId="24104"/>
    <cellStyle name="汇总 3 6 3 3 2" xfId="24105"/>
    <cellStyle name="常规 2 3 2 2 2 3 2 5 2 4" xfId="24106"/>
    <cellStyle name="汇总 3 6 3 3 3" xfId="24107"/>
    <cellStyle name="常规 2 3 2 2 2 3 2 5 2 5" xfId="24108"/>
    <cellStyle name="常规 2 3 2 2 2 3 2 5 3" xfId="24109"/>
    <cellStyle name="常规 2 3 2 3 2 2 2 3 2 2 2" xfId="24110"/>
    <cellStyle name="常规 2 3 2 2 2 3 2 5 4" xfId="24111"/>
    <cellStyle name="汇总 6 5 2 8 2" xfId="24112"/>
    <cellStyle name="常规 2 5 2 5 8 5" xfId="24113"/>
    <cellStyle name="常规 2 3 2 2 2 3 2 5 4 2" xfId="24114"/>
    <cellStyle name="常规 3 5 2 2 2 2 6 2 2" xfId="24115"/>
    <cellStyle name="常规 2 3 2 3 2 2 2 3 2 2 3" xfId="24116"/>
    <cellStyle name="常规 2 3 2 2 2 3 2 5 5" xfId="24117"/>
    <cellStyle name="汇总 6 5 2 8 3" xfId="24118"/>
    <cellStyle name="常规 3 5 2 2 2 2 6 2 3" xfId="24119"/>
    <cellStyle name="常规 2 3 2 3 2 2 2 3 2 2 4" xfId="24120"/>
    <cellStyle name="常规 2 3 2 2 2 3 2 5 6" xfId="24121"/>
    <cellStyle name="汇总 6 5 2 8 4" xfId="24122"/>
    <cellStyle name="常规 2 5 3 2 6 5" xfId="24123"/>
    <cellStyle name="常规 2 3 2 2 2 3 3 2 2 2" xfId="24124"/>
    <cellStyle name="汇总 5 15 2" xfId="24125"/>
    <cellStyle name="汇总 5 20 2" xfId="24126"/>
    <cellStyle name="常规 2 5 3 2 6 6" xfId="24127"/>
    <cellStyle name="常规 2 3 2 2 2 3 3 2 2 3" xfId="24128"/>
    <cellStyle name="汇总 5 15 3" xfId="24129"/>
    <cellStyle name="汇总 5 20 3" xfId="24130"/>
    <cellStyle name="常规 2 3 2 2 2 3 3 2 2 4" xfId="24131"/>
    <cellStyle name="汇总 5 15 4" xfId="24132"/>
    <cellStyle name="汇总 5 20 4" xfId="24133"/>
    <cellStyle name="常规 2 3 2 2 2 3 3 2 2 5" xfId="24134"/>
    <cellStyle name="汇总 5 15 5" xfId="24135"/>
    <cellStyle name="汇总 5 20 5" xfId="24136"/>
    <cellStyle name="常规 2 3 2 2 2 3 3 2 6" xfId="24137"/>
    <cellStyle name="汇总 5 19" xfId="24138"/>
    <cellStyle name="汇总 5 24" xfId="24139"/>
    <cellStyle name="常规 2 3 2 2 2 3 3 5 2" xfId="24140"/>
    <cellStyle name="常规 2 3 2 2 2 3 3 5 3" xfId="24141"/>
    <cellStyle name="常规 2 3 2 2 2 3 3 5 4" xfId="24142"/>
    <cellStyle name="常规 2 3 2 2 2 3 4" xfId="24143"/>
    <cellStyle name="常规 2 3 2 2 2 3 5 2 2" xfId="24144"/>
    <cellStyle name="常规 3 2 7 3 5 2 3" xfId="24145"/>
    <cellStyle name="输入 5 2 2 13 4" xfId="24146"/>
    <cellStyle name="输入 6 3 13 4" xfId="24147"/>
    <cellStyle name="常规 2 3 2 2 2 3 5 2 2 2" xfId="24148"/>
    <cellStyle name="常规 2 3 2 2 2 3 5 2 3" xfId="24149"/>
    <cellStyle name="输出 6 3 2 5 4" xfId="24150"/>
    <cellStyle name="常规 3 5 2 2 3 5 5" xfId="24151"/>
    <cellStyle name="常规 2 3 2 3 2 4 5 2 2" xfId="24152"/>
    <cellStyle name="常规 2 3 2 2 2 3 5 2 4" xfId="24153"/>
    <cellStyle name="常规 2 3 2 2 2 3 5 2 5" xfId="24154"/>
    <cellStyle name="常规 2 3 2 2 2 3 6" xfId="24155"/>
    <cellStyle name="输出 5 4 20 5" xfId="24156"/>
    <cellStyle name="输出 5 4 15 5" xfId="24157"/>
    <cellStyle name="计算 4 2 5 2" xfId="24158"/>
    <cellStyle name="常规 2 3 2 2 2 3 7" xfId="24159"/>
    <cellStyle name="输出 6 3 4 5" xfId="24160"/>
    <cellStyle name="常规 3 44" xfId="24161"/>
    <cellStyle name="常规 3 39" xfId="24162"/>
    <cellStyle name="常规 6 2 2 5" xfId="24163"/>
    <cellStyle name="常规 2 3 2 2 2 3 7 2" xfId="24164"/>
    <cellStyle name="汇总 2 5 2 11 7 3" xfId="24165"/>
    <cellStyle name="输出 6 3 4 6" xfId="24166"/>
    <cellStyle name="常规 3 45" xfId="24167"/>
    <cellStyle name="常规 3 50" xfId="24168"/>
    <cellStyle name="常规 6 2 2 6" xfId="24169"/>
    <cellStyle name="汇总 4 3 2 10 2 2" xfId="24170"/>
    <cellStyle name="常规 2 3 2 2 2 3 7 3" xfId="24171"/>
    <cellStyle name="汇总 2 5 2 11 7 4" xfId="24172"/>
    <cellStyle name="常规 3 47" xfId="24173"/>
    <cellStyle name="常规 3 52" xfId="24174"/>
    <cellStyle name="常规 6 2 2 8" xfId="24175"/>
    <cellStyle name="常规 2 3 2 2 2 3 7 5" xfId="24176"/>
    <cellStyle name="输出 5 4 20 6" xfId="24177"/>
    <cellStyle name="输出 5 4 15 6" xfId="24178"/>
    <cellStyle name="汇总 2 3 5 2" xfId="24179"/>
    <cellStyle name="计算 4 2 5 3" xfId="24180"/>
    <cellStyle name="注释 6 4 2 15 2" xfId="24181"/>
    <cellStyle name="常规 2 3 2 2 2 3 8" xfId="24182"/>
    <cellStyle name="输出 5 4 20 7" xfId="24183"/>
    <cellStyle name="输出 5 4 15 7" xfId="24184"/>
    <cellStyle name="汇总 2 3 5 3" xfId="24185"/>
    <cellStyle name="计算 4 2 5 4" xfId="24186"/>
    <cellStyle name="注释 6 4 2 15 3" xfId="24187"/>
    <cellStyle name="常规 2 3 2 2 2 3 9" xfId="24188"/>
    <cellStyle name="常规 2 3 2 2 2 4" xfId="24189"/>
    <cellStyle name="常规 2 5 3 3 5 2 5" xfId="24190"/>
    <cellStyle name="计算 3 2 4" xfId="24191"/>
    <cellStyle name="常规 2 3 2 2 2 4 2" xfId="24192"/>
    <cellStyle name="计算 3 2 4 2" xfId="24193"/>
    <cellStyle name="常规 2 3 2 2 2 4 2 2" xfId="24194"/>
    <cellStyle name="汇总 2 5 2 12 2 3" xfId="24195"/>
    <cellStyle name="常规 2 3 2 2 2 4 2 2 4" xfId="24196"/>
    <cellStyle name="计算 2 4 2 9 6" xfId="24197"/>
    <cellStyle name="计算 2 3 2 17" xfId="24198"/>
    <cellStyle name="常规 2 3 2 2 2 4 2 2 5" xfId="24199"/>
    <cellStyle name="注释 3 5 2 11 2" xfId="24200"/>
    <cellStyle name="计算 2 4 2 9 7" xfId="24201"/>
    <cellStyle name="计算 2 3 2 18" xfId="24202"/>
    <cellStyle name="计算 3 2 4 3" xfId="24203"/>
    <cellStyle name="常规 2 3 2 2 2 4 2 3" xfId="24204"/>
    <cellStyle name="汇总 2 5 2 12 2 4" xfId="24205"/>
    <cellStyle name="计算 3 2 4 4" xfId="24206"/>
    <cellStyle name="常规 2 3 2 2 2 4 2 4" xfId="24207"/>
    <cellStyle name="汇总 2 5 15 4 2" xfId="24208"/>
    <cellStyle name="汇总 2 5 20 4 2" xfId="24209"/>
    <cellStyle name="常规 2 3 2 2 2 4 2 4 2" xfId="24210"/>
    <cellStyle name="计算 3 2 4 5" xfId="24211"/>
    <cellStyle name="常规 2 3 2 2 2 4 2 5" xfId="24212"/>
    <cellStyle name="汇总 2 5 15 4 3" xfId="24213"/>
    <cellStyle name="计算 3 2 5" xfId="24214"/>
    <cellStyle name="常规 2 3 2 2 2 4 3" xfId="24215"/>
    <cellStyle name="输出 5 4 21 2" xfId="24216"/>
    <cellStyle name="输出 5 4 16 2" xfId="24217"/>
    <cellStyle name="计算 3 2 6" xfId="24218"/>
    <cellStyle name="常规 2 3 2 2 2 4 4" xfId="24219"/>
    <cellStyle name="计算 3 2 7 5" xfId="24220"/>
    <cellStyle name="常规 2 3 2 2 2 4 5 5" xfId="24221"/>
    <cellStyle name="汇总 2 5 20 7 3" xfId="24222"/>
    <cellStyle name="输出 5 4 21 4" xfId="24223"/>
    <cellStyle name="输出 5 4 16 4" xfId="24224"/>
    <cellStyle name="计算 3 2 8" xfId="24225"/>
    <cellStyle name="常规 2 3 2 2 2 4 6" xfId="24226"/>
    <cellStyle name="计算 3 2 8 2" xfId="24227"/>
    <cellStyle name="常规 2 3 2 2 2 4 6 2" xfId="24228"/>
    <cellStyle name="输出 5 4 21 5" xfId="24229"/>
    <cellStyle name="输出 5 4 16 5" xfId="24230"/>
    <cellStyle name="计算 3 2 9" xfId="24231"/>
    <cellStyle name="计算 4 2 6 2" xfId="24232"/>
    <cellStyle name="常规 2 3 2 2 2 4 7" xfId="24233"/>
    <cellStyle name="输出 5 4 21 6" xfId="24234"/>
    <cellStyle name="输出 5 4 16 6" xfId="24235"/>
    <cellStyle name="汇总 2 3 6 2" xfId="24236"/>
    <cellStyle name="计算 4 2 6 3" xfId="24237"/>
    <cellStyle name="注释 6 4 2 16 2" xfId="24238"/>
    <cellStyle name="常规 2 3 2 2 2 4 8" xfId="24239"/>
    <cellStyle name="常规 2 3 2 2 2 5" xfId="24240"/>
    <cellStyle name="常规 2 3 2 2 2 6" xfId="24241"/>
    <cellStyle name="常规 3 5 2 9 4 2" xfId="24242"/>
    <cellStyle name="常规 2 3 2 2 2 7" xfId="24243"/>
    <cellStyle name="计算 3 5 4 2 2" xfId="24244"/>
    <cellStyle name="输出 5 4 12 3" xfId="24245"/>
    <cellStyle name="常规 2 3 2 2 2 7 2 2 2" xfId="24246"/>
    <cellStyle name="常规 2 3 2 2 2 8" xfId="24247"/>
    <cellStyle name="常规 2 3 2 2 2 9" xfId="24248"/>
    <cellStyle name="计算 3 7 4" xfId="24249"/>
    <cellStyle name="常规 2 3 2 2 2 9 2" xfId="24250"/>
    <cellStyle name="计算 3 7 5" xfId="24251"/>
    <cellStyle name="常规 2 3 2 2 2 9 3" xfId="24252"/>
    <cellStyle name="输入 4 4 2 16 6" xfId="24253"/>
    <cellStyle name="输入 3 3 8 5" xfId="24254"/>
    <cellStyle name="计算 4 5 19" xfId="24255"/>
    <cellStyle name="计算 4 5 24" xfId="24256"/>
    <cellStyle name="注释 5 4 10 3" xfId="24257"/>
    <cellStyle name="常规 2 3 2 2 5 10" xfId="24258"/>
    <cellStyle name="常规 3 2 2 2 2 10" xfId="24259"/>
    <cellStyle name="计算 2 6 13 4" xfId="24260"/>
    <cellStyle name="输入 4 4 2 16 7" xfId="24261"/>
    <cellStyle name="输入 3 3 8 6" xfId="24262"/>
    <cellStyle name="计算 4 5 25" xfId="24263"/>
    <cellStyle name="注释 5 4 10 4" xfId="24264"/>
    <cellStyle name="常规 2 3 2 2 5 11" xfId="24265"/>
    <cellStyle name="输入 5 2 4 2 2" xfId="24266"/>
    <cellStyle name="输入 6 5 2 2" xfId="24267"/>
    <cellStyle name="常规 2 3 7 3 5 3" xfId="24268"/>
    <cellStyle name="常规 2 3 2 2 5 2 2 10" xfId="24269"/>
    <cellStyle name="常规 2 3 2 2 5 2 2 2" xfId="24270"/>
    <cellStyle name="输入 4 5 8 5" xfId="24271"/>
    <cellStyle name="常规 2 5 2 2 2 2 2 2 2 2 2 5" xfId="24272"/>
    <cellStyle name="计算 5 2 2 9 4" xfId="24273"/>
    <cellStyle name="常规 2 3 2 2 5 2 2 2 2" xfId="24274"/>
    <cellStyle name="汇总 3 3 2 8 4" xfId="24275"/>
    <cellStyle name="常规 2 3 2 2 5 2 2 2 2 6" xfId="24276"/>
    <cellStyle name="计算 5 2 2 9 5" xfId="24277"/>
    <cellStyle name="常规 2 3 2 2 5 2 2 2 3" xfId="24278"/>
    <cellStyle name="汇总 3 3 2 8 5" xfId="24279"/>
    <cellStyle name="汇总 3 3 16 2 2" xfId="24280"/>
    <cellStyle name="汇总 3 3 21 2 2" xfId="24281"/>
    <cellStyle name="计算 5 2 2 9 6" xfId="24282"/>
    <cellStyle name="常规 2 3 2 2 5 2 2 2 4" xfId="24283"/>
    <cellStyle name="汇总 3 3 2 8 6" xfId="24284"/>
    <cellStyle name="计算 5 2 2 9 7" xfId="24285"/>
    <cellStyle name="常规 2 3 2 2 5 2 2 2 5" xfId="24286"/>
    <cellStyle name="汇总 3 3 2 8 7" xfId="24287"/>
    <cellStyle name="计算 4 6 3 2 2" xfId="24288"/>
    <cellStyle name="常规 2 3 2 2 5 2 2 2 7" xfId="24289"/>
    <cellStyle name="常规 2 3 2 2 5 2 2 2 8" xfId="24290"/>
    <cellStyle name="常规 2 3 2 2 5 2 2 3" xfId="24291"/>
    <cellStyle name="计算 6 3 2 8 2" xfId="24292"/>
    <cellStyle name="注释 6 22 5" xfId="24293"/>
    <cellStyle name="注释 6 17 5" xfId="24294"/>
    <cellStyle name="汇总 2 3 16 4 3" xfId="24295"/>
    <cellStyle name="汇总 4 4 2 7 2" xfId="24296"/>
    <cellStyle name="常规 2 3 2 2 5 2 2 5 2 2 2" xfId="24297"/>
    <cellStyle name="汇总 4 4 4 7" xfId="24298"/>
    <cellStyle name="常规 2 3 2 2 5 2 2 5 4 2" xfId="24299"/>
    <cellStyle name="常规 2 3 2 2 5 2 2 5 5" xfId="24300"/>
    <cellStyle name="常规 2 3 2 2 5 2 2 5 6" xfId="24301"/>
    <cellStyle name="常规 2 3 2 2 5 2 2 7 3" xfId="24302"/>
    <cellStyle name="汇总 3 3 21 7 2" xfId="24303"/>
    <cellStyle name="常规 2 3 2 2 5 2 2 7 4" xfId="24304"/>
    <cellStyle name="常规 3 5 2 7 2 2" xfId="24305"/>
    <cellStyle name="汇总 3 3 21 7 3" xfId="24306"/>
    <cellStyle name="常规 2 3 2 2 5 2 2 9" xfId="24307"/>
    <cellStyle name="常规 2 3 2 2 5 2 3 2 2 5" xfId="24308"/>
    <cellStyle name="常规 2 3 2 2 5 3 2 2" xfId="24309"/>
    <cellStyle name="输入 2 5 23 7" xfId="24310"/>
    <cellStyle name="输入 2 5 18 7" xfId="24311"/>
    <cellStyle name="计算 5 3 2 9 4" xfId="24312"/>
    <cellStyle name="常规 2 3 2 2 5 3 2 2 2" xfId="24313"/>
    <cellStyle name="汇总 3 4 2 8 4" xfId="24314"/>
    <cellStyle name="计算 5 3 2 9 5" xfId="24315"/>
    <cellStyle name="常规 2 3 2 2 5 3 2 2 3" xfId="24316"/>
    <cellStyle name="汇总 3 4 2 8 5" xfId="24317"/>
    <cellStyle name="计算 5 3 2 9 6" xfId="24318"/>
    <cellStyle name="常规 2 3 2 2 5 3 2 2 4" xfId="24319"/>
    <cellStyle name="汇总 3 4 2 8 6" xfId="24320"/>
    <cellStyle name="计算 5 3 2 9 7" xfId="24321"/>
    <cellStyle name="常规 2 3 2 2 5 3 2 2 5" xfId="24322"/>
    <cellStyle name="汇总 3 4 2 8 7" xfId="24323"/>
    <cellStyle name="常规 2 3 2 2 5 3 2 3" xfId="24324"/>
    <cellStyle name="汇总 6 3 2 16 2" xfId="24325"/>
    <cellStyle name="汇总 4 2 4 2" xfId="24326"/>
    <cellStyle name="常规 2 3 2 2 5 3 2 4" xfId="24327"/>
    <cellStyle name="汇总 6 3 2 16 3" xfId="24328"/>
    <cellStyle name="汇总 4 2 4 3" xfId="24329"/>
    <cellStyle name="常规 2 3 2 2 5 3 2 5" xfId="24330"/>
    <cellStyle name="汇总 6 3 2 16 4" xfId="24331"/>
    <cellStyle name="汇总 4 2 4 4" xfId="24332"/>
    <cellStyle name="常规 2 3 2 2 5 3 2 6" xfId="24333"/>
    <cellStyle name="汇总 6 3 2 16 5" xfId="24334"/>
    <cellStyle name="汇总 4 2 4 5" xfId="24335"/>
    <cellStyle name="汇总 4 2 8 7 2" xfId="24336"/>
    <cellStyle name="常规 2 3 2 2 5 8 3" xfId="24337"/>
    <cellStyle name="常规 58" xfId="24338"/>
    <cellStyle name="常规 63" xfId="24339"/>
    <cellStyle name="常规 2 3 2 2 5 8 4" xfId="24340"/>
    <cellStyle name="常规 59" xfId="24341"/>
    <cellStyle name="常规 64" xfId="24342"/>
    <cellStyle name="常规 2 3 2 2 5 8 5" xfId="24343"/>
    <cellStyle name="常规 65" xfId="24344"/>
    <cellStyle name="常规 70" xfId="24345"/>
    <cellStyle name="常规 2 3 2 2 6 2 2" xfId="24346"/>
    <cellStyle name="常规 2 3 2 2 6 2 2 2" xfId="24347"/>
    <cellStyle name="计算 6 2 2 9 4" xfId="24348"/>
    <cellStyle name="常规 2 3 2 2 6 2 2 2 2" xfId="24349"/>
    <cellStyle name="汇总 4 3 2 8 4" xfId="24350"/>
    <cellStyle name="计算 6 2 2 9 5" xfId="24351"/>
    <cellStyle name="常规 2 3 2 2 6 2 2 2 3" xfId="24352"/>
    <cellStyle name="汇总 4 3 2 8 5" xfId="24353"/>
    <cellStyle name="计算 6 2 2 9 6" xfId="24354"/>
    <cellStyle name="常规 2 3 2 2 6 2 2 2 4" xfId="24355"/>
    <cellStyle name="汇总 4 3 2 8 6" xfId="24356"/>
    <cellStyle name="计算 6 2 2 9 7" xfId="24357"/>
    <cellStyle name="计算 5 6 3 2 2" xfId="24358"/>
    <cellStyle name="常规 2 3 2 2 6 2 2 2 5" xfId="24359"/>
    <cellStyle name="汇总 4 3 2 8 7" xfId="24360"/>
    <cellStyle name="常规 2 3 2 2 6 2 2 3" xfId="24361"/>
    <cellStyle name="常规 2 3 2 2 6 2 3" xfId="24362"/>
    <cellStyle name="常规 2 3 2 2 6 2 5 2" xfId="24363"/>
    <cellStyle name="常规 2 3 2 2 6 2 5 3" xfId="24364"/>
    <cellStyle name="常规 2 3 2 2 6 2 5 4" xfId="24365"/>
    <cellStyle name="常规 2 3 2 2 6 2 5 5" xfId="24366"/>
    <cellStyle name="输出 4 2 12 4" xfId="24367"/>
    <cellStyle name="常规 2 3 2 2 6 3" xfId="24368"/>
    <cellStyle name="输出 4 2 12 6" xfId="24369"/>
    <cellStyle name="常规 2 3 2 2 6 5" xfId="24370"/>
    <cellStyle name="常规 2 3 2 2 6 5 2" xfId="24371"/>
    <cellStyle name="常规 3 5 7 5 5" xfId="24372"/>
    <cellStyle name="汇总 5 4 4 2" xfId="24373"/>
    <cellStyle name="计算 5 3 14" xfId="24374"/>
    <cellStyle name="常规 2 3 2 2 6 5 2 3" xfId="24375"/>
    <cellStyle name="汇总 5 4 4 4" xfId="24376"/>
    <cellStyle name="计算 5 3 21" xfId="24377"/>
    <cellStyle name="计算 5 3 16" xfId="24378"/>
    <cellStyle name="常规 2 3 2 2 6 5 2 5" xfId="24379"/>
    <cellStyle name="常规 2 3 2 2 6 5 3" xfId="24380"/>
    <cellStyle name="输出 4 2 12 7" xfId="24381"/>
    <cellStyle name="常规 2 3 2 2 6 6" xfId="24382"/>
    <cellStyle name="汇总 4 2 15 4" xfId="24383"/>
    <cellStyle name="汇总 4 2 20 4" xfId="24384"/>
    <cellStyle name="常规 3 2 2 5 2" xfId="24385"/>
    <cellStyle name="常规 2 3 2 2 6 7" xfId="24386"/>
    <cellStyle name="注释 2 4 2 12 3" xfId="24387"/>
    <cellStyle name="汇总 4 2 20 4 2" xfId="24388"/>
    <cellStyle name="注释 4 4 28" xfId="24389"/>
    <cellStyle name="常规 3 2 2 5 2 2" xfId="24390"/>
    <cellStyle name="常规 2 3 2 2 6 7 2" xfId="24391"/>
    <cellStyle name="注释 2 4 2 12 4" xfId="24392"/>
    <cellStyle name="汇总 4 2 20 4 3" xfId="24393"/>
    <cellStyle name="注释 4 4 29" xfId="24394"/>
    <cellStyle name="常规 3 2 2 5 2 3" xfId="24395"/>
    <cellStyle name="常规 2 3 2 2 6 7 3" xfId="24396"/>
    <cellStyle name="常规 3 2 2 5 2 5" xfId="24397"/>
    <cellStyle name="注释 4 5 19 2" xfId="24398"/>
    <cellStyle name="常规 2 3 2 2 6 7 5" xfId="24399"/>
    <cellStyle name="常规 2 3 2 2 7 2 2" xfId="24400"/>
    <cellStyle name="输出 6 4 2 11 3" xfId="24401"/>
    <cellStyle name="常规 2 3 2 2 7 2 2 2" xfId="24402"/>
    <cellStyle name="输出 6 4 2 11 4" xfId="24403"/>
    <cellStyle name="常规 2 3 2 2 7 2 2 3" xfId="24404"/>
    <cellStyle name="输入 4 2 2 5 4" xfId="24405"/>
    <cellStyle name="计算 3 2 19 2" xfId="24406"/>
    <cellStyle name="输出 6 4 2 11 6" xfId="24407"/>
    <cellStyle name="常规 2 3 2 2 7 2 2 5" xfId="24408"/>
    <cellStyle name="常规 2 3 2 2 7 2 3" xfId="24409"/>
    <cellStyle name="常规 2 3 2 2 7 2 4" xfId="24410"/>
    <cellStyle name="输出 6 4 2 13 3" xfId="24411"/>
    <cellStyle name="常规 2 3 2 2 7 2 4 2" xfId="24412"/>
    <cellStyle name="输出 4 2 13 4" xfId="24413"/>
    <cellStyle name="常规 2 3 2 2 7 3" xfId="24414"/>
    <cellStyle name="输出 4 2 13 5" xfId="24415"/>
    <cellStyle name="常规 2 3 2 2 7 4" xfId="24416"/>
    <cellStyle name="输出 4 2 13 6" xfId="24417"/>
    <cellStyle name="常规 2 3 2 2 7 5" xfId="24418"/>
    <cellStyle name="常规 2 3 2 2 7 5 2" xfId="24419"/>
    <cellStyle name="常规 2 3 2 2 7 5 2 2" xfId="24420"/>
    <cellStyle name="常规 2 3 2 2 7 5 3" xfId="24421"/>
    <cellStyle name="常规 2 3 2 2 7 5 4" xfId="24422"/>
    <cellStyle name="常规 2 3 2 2 7 5 5" xfId="24423"/>
    <cellStyle name="汇总 5 5 2 15 2" xfId="24424"/>
    <cellStyle name="输出 4 2 13 7" xfId="24425"/>
    <cellStyle name="常规 2 3 2 2 7 6" xfId="24426"/>
    <cellStyle name="输入 6 2 10 3" xfId="24427"/>
    <cellStyle name="常规 2 3 2 2 7 6 2" xfId="24428"/>
    <cellStyle name="汇总 4 2 16 4" xfId="24429"/>
    <cellStyle name="汇总 4 2 21 4" xfId="24430"/>
    <cellStyle name="常规 3 2 2 6 2" xfId="24431"/>
    <cellStyle name="常规 2 3 2 2 7 7" xfId="24432"/>
    <cellStyle name="汇总 4 2 16 5" xfId="24433"/>
    <cellStyle name="汇总 4 2 21 5" xfId="24434"/>
    <cellStyle name="常规 3 2 2 6 3" xfId="24435"/>
    <cellStyle name="常规 2 3 2 2 7 8" xfId="24436"/>
    <cellStyle name="输出 4 2 20 3" xfId="24437"/>
    <cellStyle name="输出 4 2 15 3" xfId="24438"/>
    <cellStyle name="常规 2 3 2 2 9 2" xfId="24439"/>
    <cellStyle name="常规 2 3 2 2 9 2 2 2" xfId="24440"/>
    <cellStyle name="输出 4 2 20 4" xfId="24441"/>
    <cellStyle name="输出 4 2 15 4" xfId="24442"/>
    <cellStyle name="常规 2 3 2 2 9 3" xfId="24443"/>
    <cellStyle name="输出 4 2 20 5" xfId="24444"/>
    <cellStyle name="输出 4 2 15 5" xfId="24445"/>
    <cellStyle name="常规 2 3 2 2 9 4" xfId="24446"/>
    <cellStyle name="输出 4 2 20 6" xfId="24447"/>
    <cellStyle name="输出 4 2 15 6" xfId="24448"/>
    <cellStyle name="常规 2 3 2 2 9 5" xfId="24449"/>
    <cellStyle name="输出 4 2 20 7" xfId="24450"/>
    <cellStyle name="输出 4 2 15 7" xfId="24451"/>
    <cellStyle name="常规 2 3 2 2 9 6" xfId="24452"/>
    <cellStyle name="输出 3 3 22 6" xfId="24453"/>
    <cellStyle name="输出 3 3 17 6" xfId="24454"/>
    <cellStyle name="常规 2 3 7 3 5 2 3" xfId="24455"/>
    <cellStyle name="常规 2 3 2 3 12" xfId="24456"/>
    <cellStyle name="汇总 3 3 25 2" xfId="24457"/>
    <cellStyle name="汇总 5 3 15 6" xfId="24458"/>
    <cellStyle name="汇总 5 3 20 6" xfId="24459"/>
    <cellStyle name="注释 2 6 14 3" xfId="24460"/>
    <cellStyle name="常规 2 3 2 3 2 3 2 5 2 2" xfId="24461"/>
    <cellStyle name="常规 2 3 2 3 2 2 2 2 2 2 2 2" xfId="24462"/>
    <cellStyle name="常规 2 3 2 3 2 2 2 2 2 2 2 2 2" xfId="24463"/>
    <cellStyle name="注释 2 6 14 5" xfId="24464"/>
    <cellStyle name="常规 2 3 2 3 2 2 2 2 2 2 2 4" xfId="24465"/>
    <cellStyle name="注释 2 6 14 6" xfId="24466"/>
    <cellStyle name="常规 2 3 2 3 2 2 2 2 2 2 2 5" xfId="24467"/>
    <cellStyle name="计算 6 3 23 7" xfId="24468"/>
    <cellStyle name="计算 6 3 18 7" xfId="24469"/>
    <cellStyle name="汇总 4 4 18 2" xfId="24470"/>
    <cellStyle name="汇总 4 4 23 2" xfId="24471"/>
    <cellStyle name="常规 2 3 2 3 2 3 2 5 3" xfId="24472"/>
    <cellStyle name="常规 2 3 2 3 2 2 2 2 2 2 3" xfId="24473"/>
    <cellStyle name="汇总 4 4 18 3" xfId="24474"/>
    <cellStyle name="汇总 4 4 23 3" xfId="24475"/>
    <cellStyle name="常规 2 3 2 3 2 3 2 5 4" xfId="24476"/>
    <cellStyle name="常规 2 3 2 3 2 2 2 2 2 2 4" xfId="24477"/>
    <cellStyle name="汇总 4 4 18 4" xfId="24478"/>
    <cellStyle name="汇总 4 4 23 4" xfId="24479"/>
    <cellStyle name="常规 2 3 2 3 2 3 2 5 5" xfId="24480"/>
    <cellStyle name="常规 2 3 2 3 2 2 2 2 2 2 5" xfId="24481"/>
    <cellStyle name="汇总 4 4 18 5" xfId="24482"/>
    <cellStyle name="汇总 4 4 23 5" xfId="24483"/>
    <cellStyle name="常规 2 3 2 3 2 2 2 2 2 2 6" xfId="24484"/>
    <cellStyle name="常规 2 3 2 3 2 2 2 2 2 5 5" xfId="24485"/>
    <cellStyle name="常规 2 3 2 3 2 3 5 5" xfId="24486"/>
    <cellStyle name="常规 2 3 2 3 2 2 2 2 5 2" xfId="24487"/>
    <cellStyle name="常规 2 3 2 3 2 2 2 2 5 2 2 2" xfId="24488"/>
    <cellStyle name="常规 2 3 2 3 2 2 2 2 5 2 4" xfId="24489"/>
    <cellStyle name="输入 3 3 2 8 2" xfId="24490"/>
    <cellStyle name="常规 2 3 2 3 2 3 5 6" xfId="24491"/>
    <cellStyle name="常规 2 3 2 3 2 2 2 2 5 3" xfId="24492"/>
    <cellStyle name="输入 3 3 2 8 3" xfId="24493"/>
    <cellStyle name="常规 2 3 2 3 2 2 2 2 5 4" xfId="24494"/>
    <cellStyle name="常规 2 3 2 3 2 2 2 2 5 4 2" xfId="24495"/>
    <cellStyle name="输入 3 3 2 8 4" xfId="24496"/>
    <cellStyle name="常规 2 3 2 3 2 2 2 2 5 5" xfId="24497"/>
    <cellStyle name="输入 4 3 13 2" xfId="24498"/>
    <cellStyle name="输入 3 3 2 8 5" xfId="24499"/>
    <cellStyle name="常规 2 3 2 3 2 2 2 2 5 6" xfId="24500"/>
    <cellStyle name="输出 3 6 8 3" xfId="24501"/>
    <cellStyle name="常规 3 5 6 3" xfId="24502"/>
    <cellStyle name="常规 2 3 2 3 2 2 2 2 7" xfId="24503"/>
    <cellStyle name="常规 2 3 2 3 2 3 7 5" xfId="24504"/>
    <cellStyle name="常规 2 3 2 3 2 2 2 2 7 2" xfId="24505"/>
    <cellStyle name="常规 2 5 5 3 2 4" xfId="24506"/>
    <cellStyle name="汇总 5 4 2 13 4" xfId="24507"/>
    <cellStyle name="常规 2 3 2 3 2 2 2 2 7 2 2" xfId="24508"/>
    <cellStyle name="常规 3 5 2 2 2 2 6 2 4" xfId="24509"/>
    <cellStyle name="常规 2 3 2 3 2 2 2 3 2 2 5" xfId="24510"/>
    <cellStyle name="常规 2 3 2 3 2 2 2 3 2 3" xfId="24511"/>
    <cellStyle name="常规 2 3 2 3 2 4 2 6" xfId="24512"/>
    <cellStyle name="计算 4 4 19 2" xfId="24513"/>
    <cellStyle name="常规 2 9 3 3 5 2" xfId="24514"/>
    <cellStyle name="常规 2 5 3 3 2 2 7" xfId="24515"/>
    <cellStyle name="常规 2 3 2 3 2 2 2 3 4" xfId="24516"/>
    <cellStyle name="常规 2 3 2 3 2 2 2 3 5" xfId="24517"/>
    <cellStyle name="常规 2 3 2 3 2 4 5 5" xfId="24518"/>
    <cellStyle name="常规 2 3 2 3 2 2 2 3 5 2" xfId="24519"/>
    <cellStyle name="常规 2 5 3 3 2 5 6" xfId="24520"/>
    <cellStyle name="输出 6 3 2 8 4" xfId="24521"/>
    <cellStyle name="汇总 3 4 10 7 3" xfId="24522"/>
    <cellStyle name="常规 2 3 2 3 2 2 2 3 5 2 2" xfId="24523"/>
    <cellStyle name="常规 2 3 2 3 2 2 2 3 5 3" xfId="24524"/>
    <cellStyle name="常规 2 3 2 3 2 2 2 3 5 4" xfId="24525"/>
    <cellStyle name="常规 2 3 2 3 2 2 2 3 5 5" xfId="24526"/>
    <cellStyle name="输出 3 6 9 2" xfId="24527"/>
    <cellStyle name="常规 3 5 7 2" xfId="24528"/>
    <cellStyle name="常规 2 3 2 3 2 2 2 3 6" xfId="24529"/>
    <cellStyle name="输出 3 6 9 3" xfId="24530"/>
    <cellStyle name="常规 3 5 7 3" xfId="24531"/>
    <cellStyle name="常规 2 3 2 3 2 2 2 3 7" xfId="24532"/>
    <cellStyle name="常规 2 5 2 2 2 3 3" xfId="24533"/>
    <cellStyle name="计算 2 2 5 2" xfId="24534"/>
    <cellStyle name="常规 2 3 2 3 2 2 2 5 2 2 2" xfId="24535"/>
    <cellStyle name="常规 2 3 2 3 2 2 2 5 2 3" xfId="24536"/>
    <cellStyle name="常规 2 3 2 3 2 2 2 5 4 2" xfId="24537"/>
    <cellStyle name="常规 3 5 9 2" xfId="24538"/>
    <cellStyle name="常规 2 3 2 3 2 2 2 5 6" xfId="24539"/>
    <cellStyle name="常规 2 3 2 3 2 2 2 7 2" xfId="24540"/>
    <cellStyle name="常规 2 3 2 3 2 2 2 7 2 2" xfId="24541"/>
    <cellStyle name="常规 2 3 2 3 2 2 2 7 3" xfId="24542"/>
    <cellStyle name="常规 2 3 2 3 2 2 2 9" xfId="24543"/>
    <cellStyle name="输入 2 4 5 7" xfId="24544"/>
    <cellStyle name="汇总 4 2 2 2 4 2" xfId="24545"/>
    <cellStyle name="输入 3 4 2 5 4" xfId="24546"/>
    <cellStyle name="常规 2 3 2 3 2 2 3 2 2 5" xfId="24547"/>
    <cellStyle name="常规 2 3 2 3 2 2 3 2 5" xfId="24548"/>
    <cellStyle name="常规 2 3 2 3 2 2 3 2 6" xfId="24549"/>
    <cellStyle name="常规 2 3 2 3 2 2 3 5 2" xfId="24550"/>
    <cellStyle name="汇总 2 5 2 4 7 2" xfId="24551"/>
    <cellStyle name="常规 2 3 2 3 2 2 6 2 2 2" xfId="24552"/>
    <cellStyle name="输入 5 4 5 4" xfId="24553"/>
    <cellStyle name="常规 3 2 2 2 2 2 3 5 2 3" xfId="24554"/>
    <cellStyle name="常规 2 5 2 5 2 2 2 2 2 2" xfId="24555"/>
    <cellStyle name="常规 2 3 2 3 2 2 6 2 5" xfId="24556"/>
    <cellStyle name="常规 2 5 2 5 2 2 2 2 5" xfId="24557"/>
    <cellStyle name="注释 3 2 23 3" xfId="24558"/>
    <cellStyle name="注释 3 2 18 3" xfId="24559"/>
    <cellStyle name="汇总 2 5 2 7 5" xfId="24560"/>
    <cellStyle name="常规 2 3 2 3 2 2 6 3" xfId="24561"/>
    <cellStyle name="计算 4 4 2 8 5" xfId="24562"/>
    <cellStyle name="常规 2 5 2 5 2 2 2 3" xfId="24563"/>
    <cellStyle name="注释 3 2 23 4" xfId="24564"/>
    <cellStyle name="注释 3 2 18 4" xfId="24565"/>
    <cellStyle name="汇总 2 5 2 7 6" xfId="24566"/>
    <cellStyle name="常规 2 3 2 3 2 2 6 4" xfId="24567"/>
    <cellStyle name="计算 4 4 2 8 6" xfId="24568"/>
    <cellStyle name="常规 2 5 2 5 2 2 2 4" xfId="24569"/>
    <cellStyle name="常规 2 3 2 3 2 2 6 4 2" xfId="24570"/>
    <cellStyle name="注释 3 2 23 5" xfId="24571"/>
    <cellStyle name="注释 3 2 18 5" xfId="24572"/>
    <cellStyle name="汇总 2 5 2 7 7" xfId="24573"/>
    <cellStyle name="常规 2 3 2 3 2 2 6 5" xfId="24574"/>
    <cellStyle name="计算 4 4 2 8 7" xfId="24575"/>
    <cellStyle name="常规 2 5 2 5 2 2 2 5" xfId="24576"/>
    <cellStyle name="常规 3 5 5 2 2" xfId="24577"/>
    <cellStyle name="常规 2 3 2 3 2 2 8 2" xfId="24578"/>
    <cellStyle name="汇总 2 5 2 9 4" xfId="24579"/>
    <cellStyle name="常规 2 3 2 3 2 2 8 2 2" xfId="24580"/>
    <cellStyle name="常规 2 3 2 3 2 2 8 3" xfId="24581"/>
    <cellStyle name="汇总 2 5 2 9 5" xfId="24582"/>
    <cellStyle name="常规 2 3 2 3 2 2 8 4" xfId="24583"/>
    <cellStyle name="汇总 2 5 2 9 6" xfId="24584"/>
    <cellStyle name="常规 2 3 2 3 2 2 8 5" xfId="24585"/>
    <cellStyle name="汇总 2 5 2 9 7" xfId="24586"/>
    <cellStyle name="计算 5 2 4 4" xfId="24587"/>
    <cellStyle name="常规 2 5 2 5 2 2 5" xfId="24588"/>
    <cellStyle name="汇总 3 3 4 3" xfId="24589"/>
    <cellStyle name="注释 3 2 26" xfId="24590"/>
    <cellStyle name="常规 2 3 2 3 2 2 9" xfId="24591"/>
    <cellStyle name="常规 2 3 2 3 2 3" xfId="24592"/>
    <cellStyle name="常规 2 3 2 3 2 3 2 2 2 2" xfId="24593"/>
    <cellStyle name="适中 4" xfId="24594"/>
    <cellStyle name="汇总 2 4 15 5" xfId="24595"/>
    <cellStyle name="汇总 2 4 20 5" xfId="24596"/>
    <cellStyle name="输入 3 11 7" xfId="24597"/>
    <cellStyle name="常规 2 3 2 3 2 3 2 3" xfId="24598"/>
    <cellStyle name="常规 2 3 2 3 2 3 4" xfId="24599"/>
    <cellStyle name="常规 2 3 2 3 2 3 5 2 2" xfId="24600"/>
    <cellStyle name="注释 5 5 2 10 3" xfId="24601"/>
    <cellStyle name="常规 2 3 2 3 2 3 5 2 2 2" xfId="24602"/>
    <cellStyle name="常规 3 2 2 2 2 3 2 5 2 3" xfId="24603"/>
    <cellStyle name="常规 2 3 2 3 2 3 5 2 3" xfId="24604"/>
    <cellStyle name="计算 2 18 2" xfId="24605"/>
    <cellStyle name="计算 2 23 2" xfId="24606"/>
    <cellStyle name="常规 2 3 2 3 2 3 5 2 4" xfId="24607"/>
    <cellStyle name="计算 2 18 3" xfId="24608"/>
    <cellStyle name="计算 2 23 3" xfId="24609"/>
    <cellStyle name="输入 3 14 7" xfId="24610"/>
    <cellStyle name="常规 2 3 2 3 2 3 5 3" xfId="24611"/>
    <cellStyle name="常规 2 3 2 3 2 3 5 4 2" xfId="24612"/>
    <cellStyle name="输入 3 21 6" xfId="24613"/>
    <cellStyle name="输入 3 16 6" xfId="24614"/>
    <cellStyle name="常规 2 3 2 3 2 3 7 2" xfId="24615"/>
    <cellStyle name="常规 2 3 2 3 2 3 7 2 2" xfId="24616"/>
    <cellStyle name="输入 3 21 7" xfId="24617"/>
    <cellStyle name="输入 3 16 7" xfId="24618"/>
    <cellStyle name="常规 2 3 2 3 2 3 7 3" xfId="24619"/>
    <cellStyle name="常规 2 3 2 3 2 3 7 4" xfId="24620"/>
    <cellStyle name="计算 5 2 5 3" xfId="24621"/>
    <cellStyle name="常规 2 5 2 5 2 3 4" xfId="24622"/>
    <cellStyle name="汇总 3 3 5 2" xfId="24623"/>
    <cellStyle name="常规 2 3 2 3 2 3 8" xfId="24624"/>
    <cellStyle name="计算 5 2 5 4" xfId="24625"/>
    <cellStyle name="常规 2 5 2 5 2 3 5" xfId="24626"/>
    <cellStyle name="汇总 3 3 5 3" xfId="24627"/>
    <cellStyle name="常规 2 3 2 5 2 2" xfId="24628"/>
    <cellStyle name="常规 2 3 2 3 2 3 9" xfId="24629"/>
    <cellStyle name="常规 2 3 2 3 2 4" xfId="24630"/>
    <cellStyle name="常规 2 3 2 3 2 4 5 2" xfId="24631"/>
    <cellStyle name="常规 2 5 3 3 2 5 3" xfId="24632"/>
    <cellStyle name="常规 2 3 2 3 2 4 5 3" xfId="24633"/>
    <cellStyle name="常规 2 5 3 3 2 5 4" xfId="24634"/>
    <cellStyle name="常规 2 3 2 3 2 4 5 4" xfId="24635"/>
    <cellStyle name="常规 2 5 3 3 2 5 5" xfId="24636"/>
    <cellStyle name="常规 2 3 2 3 2 4 6" xfId="24637"/>
    <cellStyle name="计算 2 2 10 5" xfId="24638"/>
    <cellStyle name="常规 2 3 2 3 2 4 7" xfId="24639"/>
    <cellStyle name="计算 2 2 10 6" xfId="24640"/>
    <cellStyle name="常规 2 3 2 3 2 4 8" xfId="24641"/>
    <cellStyle name="计算 2 2 10 7" xfId="24642"/>
    <cellStyle name="计算 5 2 6 3" xfId="24643"/>
    <cellStyle name="汇总 3 3 6 2" xfId="24644"/>
    <cellStyle name="常规 2 3 2 3 2 5" xfId="24645"/>
    <cellStyle name="计算 4 4 13 2" xfId="24646"/>
    <cellStyle name="常规 2 3 2 3 2 6" xfId="24647"/>
    <cellStyle name="常规 2 3 2 3 2 6 2 2" xfId="24648"/>
    <cellStyle name="常规 2 3 2 5 8 2" xfId="24649"/>
    <cellStyle name="常规 2 3 2 5 8 2 2" xfId="24650"/>
    <cellStyle name="汇总 3 2 27 4" xfId="24651"/>
    <cellStyle name="常规 2 3 2 3 2 6 2 2 2" xfId="24652"/>
    <cellStyle name="常规 2 3 2 3 2 6 2 4" xfId="24653"/>
    <cellStyle name="常规 2 3 2 5 8 4" xfId="24654"/>
    <cellStyle name="常规 2 3 2 3 2 6 4 2" xfId="24655"/>
    <cellStyle name="汇总 2 5 6 5 4" xfId="24656"/>
    <cellStyle name="计算 4 4 13 3" xfId="24657"/>
    <cellStyle name="常规 2 3 2 3 2 7" xfId="24658"/>
    <cellStyle name="计算 4 4 13 4" xfId="24659"/>
    <cellStyle name="常规 2 3 2 3 2 8" xfId="24660"/>
    <cellStyle name="计算 4 4 13 5" xfId="24661"/>
    <cellStyle name="常规 2 3 2 3 2 9" xfId="24662"/>
    <cellStyle name="常规 2 3 2 3 3 2" xfId="24663"/>
    <cellStyle name="汇总 3 4 11 5" xfId="24664"/>
    <cellStyle name="常规 2 3 2 3 3 2 10" xfId="24665"/>
    <cellStyle name="注释 2 3 12 2" xfId="24666"/>
    <cellStyle name="常规 3 2 7 4 2 2 4" xfId="24667"/>
    <cellStyle name="常规 2 3 2 3 3 2 5 2 2" xfId="24668"/>
    <cellStyle name="常规 2 3 2 3 3 2 5 2 2 2" xfId="24669"/>
    <cellStyle name="注释 2 3 12 3" xfId="24670"/>
    <cellStyle name="常规 3 2 7 4 2 2 5" xfId="24671"/>
    <cellStyle name="常规 2 3 2 3 3 2 5 2 3" xfId="24672"/>
    <cellStyle name="常规 7 2 2 2 2 2" xfId="24673"/>
    <cellStyle name="常规 2 3 2 3 3 2 5 2 4" xfId="24674"/>
    <cellStyle name="常规 7 2 2 2 2 3" xfId="24675"/>
    <cellStyle name="常规 2 3 2 3 3 2 5 2 5" xfId="24676"/>
    <cellStyle name="输入 5 11 4" xfId="24677"/>
    <cellStyle name="常规 3 12 10" xfId="24678"/>
    <cellStyle name="常规 2 3 2 3 3 2 5 3" xfId="24679"/>
    <cellStyle name="计算 4 5 2 7 5" xfId="24680"/>
    <cellStyle name="输入 2 3 8 2" xfId="24681"/>
    <cellStyle name="汇总 6 4 18 6" xfId="24682"/>
    <cellStyle name="汇总 6 4 23 6" xfId="24683"/>
    <cellStyle name="常规 2 3 2 3 3 2 5 4" xfId="24684"/>
    <cellStyle name="计算 4 5 2 7 6" xfId="24685"/>
    <cellStyle name="输入 2 3 8 3" xfId="24686"/>
    <cellStyle name="汇总 6 4 18 7" xfId="24687"/>
    <cellStyle name="汇总 6 4 23 7" xfId="24688"/>
    <cellStyle name="常规 2 3 2 3 3 2 5 5" xfId="24689"/>
    <cellStyle name="计算 4 5 2 7 7" xfId="24690"/>
    <cellStyle name="常规 2 3 2 3 3 2 5 6" xfId="24691"/>
    <cellStyle name="常规 2 3 2 3 3 2 7 2" xfId="24692"/>
    <cellStyle name="计算 4 5 2 9 4" xfId="24693"/>
    <cellStyle name="常规 2 3 2 3 3 2 7 3" xfId="24694"/>
    <cellStyle name="计算 4 5 2 9 5" xfId="24695"/>
    <cellStyle name="常规 2 3 2 3 3 2 7 4" xfId="24696"/>
    <cellStyle name="计算 4 5 2 9 6" xfId="24697"/>
    <cellStyle name="常规 2 3 2 3 3 2 7 5" xfId="24698"/>
    <cellStyle name="计算 4 5 2 9 7" xfId="24699"/>
    <cellStyle name="计算 5 3 4 4" xfId="24700"/>
    <cellStyle name="常规 2 5 2 5 3 2 5" xfId="24701"/>
    <cellStyle name="汇总 3 4 4 3" xfId="24702"/>
    <cellStyle name="常规 2 3 2 3 3 2 9" xfId="24703"/>
    <cellStyle name="常规 2 3 2 3 3 3" xfId="24704"/>
    <cellStyle name="常规 2 3 2 3 3 4" xfId="24705"/>
    <cellStyle name="常规 2 3 2 3 3 5" xfId="24706"/>
    <cellStyle name="常规 3 5 2 2 3 2 2 5 2" xfId="24707"/>
    <cellStyle name="常规 2 3 2 3 3 5 4 2" xfId="24708"/>
    <cellStyle name="计算 5 3 2 12 6" xfId="24709"/>
    <cellStyle name="常规 2 3 2 3 3 5 5" xfId="24710"/>
    <cellStyle name="计算 5 3 2 12 7" xfId="24711"/>
    <cellStyle name="常规 2 3 2 3 3 5 6" xfId="24712"/>
    <cellStyle name="常规 2 5 2 5 3 5 2" xfId="24713"/>
    <cellStyle name="计算 4 4 14 2" xfId="24714"/>
    <cellStyle name="常规 2 3 2 3 3 6" xfId="24715"/>
    <cellStyle name="常规 3 5 2 2 3 2 2 5 3" xfId="24716"/>
    <cellStyle name="常规 3 2 3 2 2" xfId="24717"/>
    <cellStyle name="计算 4 4 14 3" xfId="24718"/>
    <cellStyle name="常规 2 3 2 3 3 7" xfId="24719"/>
    <cellStyle name="常规 3 5 2 2 3 2 2 5 4" xfId="24720"/>
    <cellStyle name="常规 3 2 3 2 3" xfId="24721"/>
    <cellStyle name="常规 3 2 2 2 2 3 2 10" xfId="24722"/>
    <cellStyle name="计算 4 4 14 4" xfId="24723"/>
    <cellStyle name="常规 2 3 2 3 3 8" xfId="24724"/>
    <cellStyle name="常规 3 5 2 2 3 2 2 5 5" xfId="24725"/>
    <cellStyle name="汇总 3 5 8 2 2" xfId="24726"/>
    <cellStyle name="计算 4 4 14 5" xfId="24727"/>
    <cellStyle name="常规 2 3 2 3 3 9" xfId="24728"/>
    <cellStyle name="常规 2 3 2 3 4 5 4" xfId="24729"/>
    <cellStyle name="常规 3 5 2 2 2 2 2 2 3" xfId="24730"/>
    <cellStyle name="常规 2 3 2 3 4 5 5" xfId="24731"/>
    <cellStyle name="常规 3 5 2 2 2 2 2 2 4" xfId="24732"/>
    <cellStyle name="常规 2 3 7 2 2 2 2 2 2" xfId="24733"/>
    <cellStyle name="注释 4 2 22" xfId="24734"/>
    <cellStyle name="注释 4 2 17" xfId="24735"/>
    <cellStyle name="常规 2 3 2 3 7 2 5" xfId="24736"/>
    <cellStyle name="常规 2 3 2 3 7 3" xfId="24737"/>
    <cellStyle name="常规 2 3 2 3 7 4" xfId="24738"/>
    <cellStyle name="常规 2 3 2 3 7 5" xfId="24739"/>
    <cellStyle name="计算 4 4 18 2" xfId="24740"/>
    <cellStyle name="计算 4 4 23 2" xfId="24741"/>
    <cellStyle name="常规 2 3 2 3 7 6" xfId="24742"/>
    <cellStyle name="常规 2 3 2 3 9 3" xfId="24743"/>
    <cellStyle name="常规 2 3 2 3 9 4" xfId="24744"/>
    <cellStyle name="常规 2 3 2 3 9 5" xfId="24745"/>
    <cellStyle name="输出 6 3 2 2 7" xfId="24746"/>
    <cellStyle name="常规 3 5 2 2 3 2 8" xfId="24747"/>
    <cellStyle name="常规 2 3 2 5 10" xfId="24748"/>
    <cellStyle name="常规 3 5 2 2 3 2 9" xfId="24749"/>
    <cellStyle name="常规 2 3 2 5 11" xfId="24750"/>
    <cellStyle name="输出 6 5 14 5" xfId="24751"/>
    <cellStyle name="常规 2 3 2 5 2" xfId="24752"/>
    <cellStyle name="常规 2 3 2 5 2 10" xfId="24753"/>
    <cellStyle name="汇总 2 5 2 3 3 2" xfId="24754"/>
    <cellStyle name="汇总 5 3 11 5" xfId="24755"/>
    <cellStyle name="注释 2 6 10 2" xfId="24756"/>
    <cellStyle name="输入 3 5 8 5" xfId="24757"/>
    <cellStyle name="常规 2 3 2 5 2 2 10" xfId="24758"/>
    <cellStyle name="常规 2 5 2 5 2 3 5 2" xfId="24759"/>
    <cellStyle name="汇总 3 3 5 3 2" xfId="24760"/>
    <cellStyle name="输入 3 23 6" xfId="24761"/>
    <cellStyle name="输入 3 18 6" xfId="24762"/>
    <cellStyle name="常规 2 3 2 5 2 2 2" xfId="24763"/>
    <cellStyle name="计算 6 4 2 4 4" xfId="24764"/>
    <cellStyle name="常规 2 3 2 5 2 2 2 2" xfId="24765"/>
    <cellStyle name="汇总 4 5 2 3 4" xfId="24766"/>
    <cellStyle name="计算 3 6 15 5" xfId="24767"/>
    <cellStyle name="计算 3 6 20 5" xfId="24768"/>
    <cellStyle name="常规 2 5 2 5 2 3 5 2 2" xfId="24769"/>
    <cellStyle name="输出 2 2 2 13 7" xfId="24770"/>
    <cellStyle name="常规 2 3 2 5 2 2 2 2 2" xfId="24771"/>
    <cellStyle name="常规 2 3 2 5 2 2 2 2 2 2" xfId="24772"/>
    <cellStyle name="常规 2 3 2 5 2 2 2 2 2 3" xfId="24773"/>
    <cellStyle name="常规 2 3 2 5 2 2 2 2 2 4" xfId="24774"/>
    <cellStyle name="常规 2 3 2 5 2 2 2 2 2 5" xfId="24775"/>
    <cellStyle name="常规 2 3 2 5 2 2 2 2 3" xfId="24776"/>
    <cellStyle name="计算 6 4 2 4 5" xfId="24777"/>
    <cellStyle name="常规 2 3 2 5 2 2 2 3" xfId="24778"/>
    <cellStyle name="汇总 4 5 2 3 5" xfId="24779"/>
    <cellStyle name="计算 3 6 15 6" xfId="24780"/>
    <cellStyle name="计算 3 6 20 6" xfId="24781"/>
    <cellStyle name="计算 6 4 2 4 6" xfId="24782"/>
    <cellStyle name="常规 2 3 2 5 2 2 2 4" xfId="24783"/>
    <cellStyle name="汇总 5 6 10" xfId="24784"/>
    <cellStyle name="汇总 4 5 2 3 6" xfId="24785"/>
    <cellStyle name="计算 3 6 15 7" xfId="24786"/>
    <cellStyle name="计算 3 6 20 7" xfId="24787"/>
    <cellStyle name="输出 2 2 2 16 7" xfId="24788"/>
    <cellStyle name="常规 2 3 2 5 2 2 2 5 2" xfId="24789"/>
    <cellStyle name="汇总 5 6 11 2" xfId="24790"/>
    <cellStyle name="常规 2 3 2 5 2 2 2 5 2 2" xfId="24791"/>
    <cellStyle name="常规 2 3 2 5 2 2 2 5 3" xfId="24792"/>
    <cellStyle name="汇总 5 6 11 3" xfId="24793"/>
    <cellStyle name="常规 2 3 2 5 2 2 2 6" xfId="24794"/>
    <cellStyle name="注释 3 5 2" xfId="24795"/>
    <cellStyle name="汇总 5 6 12" xfId="24796"/>
    <cellStyle name="常规 2 5 3 3 2 2 2 2 3" xfId="24797"/>
    <cellStyle name="常规 2 5 3 2 2 10 2 3" xfId="24798"/>
    <cellStyle name="常规 2 5 2 5 2 3 5 3" xfId="24799"/>
    <cellStyle name="汇总 3 3 5 3 3" xfId="24800"/>
    <cellStyle name="输入 3 23 7" xfId="24801"/>
    <cellStyle name="输入 3 18 7" xfId="24802"/>
    <cellStyle name="常规 2 3 2 5 2 2 3" xfId="24803"/>
    <cellStyle name="常规 2 5 2 5 2 3 5 4" xfId="24804"/>
    <cellStyle name="汇总 3 3 5 3 4" xfId="24805"/>
    <cellStyle name="常规 2 3 2 5 2 2 4" xfId="24806"/>
    <cellStyle name="注释 3 8 2" xfId="24807"/>
    <cellStyle name="常规 2 3 2 5 2 2 5 6" xfId="24808"/>
    <cellStyle name="常规 2 3 2 5 2 2 7 2 2" xfId="24809"/>
    <cellStyle name="计算 6 4 2 9 7" xfId="24810"/>
    <cellStyle name="常规 2 3 2 5 2 2 7 5" xfId="24811"/>
    <cellStyle name="汇总 4 5 2 8 7" xfId="24812"/>
    <cellStyle name="计算 5 2 5 5" xfId="24813"/>
    <cellStyle name="常规 2 5 2 5 2 3 6" xfId="24814"/>
    <cellStyle name="汇总 3 3 5 4" xfId="24815"/>
    <cellStyle name="常规 2 3 2 5 2 3" xfId="24816"/>
    <cellStyle name="输出 2 6 8 2" xfId="24817"/>
    <cellStyle name="常规 2 5 6 2" xfId="24818"/>
    <cellStyle name="常规 2 3 2 5 2 3 2 2 2" xfId="24819"/>
    <cellStyle name="输出 2 6 8 3" xfId="24820"/>
    <cellStyle name="常规 2 5 6 3" xfId="24821"/>
    <cellStyle name="常规 2 3 2 5 2 3 2 2 3" xfId="24822"/>
    <cellStyle name="输出 2 6 9" xfId="24823"/>
    <cellStyle name="常规 2 3 2 5 2 3 2 3" xfId="24824"/>
    <cellStyle name="常规 2 5 7" xfId="24825"/>
    <cellStyle name="计算 3 18 2" xfId="24826"/>
    <cellStyle name="计算 3 23 2" xfId="24827"/>
    <cellStyle name="常规 2 3 2 5 2 3 2 4" xfId="24828"/>
    <cellStyle name="常规 2 5 8" xfId="24829"/>
    <cellStyle name="计算 3 18 3" xfId="24830"/>
    <cellStyle name="计算 3 23 3" xfId="24831"/>
    <cellStyle name="常规 2 3 2 5 2 3 2 5" xfId="24832"/>
    <cellStyle name="常规 2 5 9" xfId="24833"/>
    <cellStyle name="计算 3 18 4" xfId="24834"/>
    <cellStyle name="计算 3 23 4" xfId="24835"/>
    <cellStyle name="输入 5 3 2 5 2" xfId="24836"/>
    <cellStyle name="常规 2 3 2 5 2 3 2 6" xfId="24837"/>
    <cellStyle name="注释 4 5 2" xfId="24838"/>
    <cellStyle name="计算 3 18 5" xfId="24839"/>
    <cellStyle name="计算 3 23 5" xfId="24840"/>
    <cellStyle name="常规 2 5 5 6 2 4" xfId="24841"/>
    <cellStyle name="常规 2 3 2 5 2 3 5 2" xfId="24842"/>
    <cellStyle name="常规 2 5 5 6 2 5" xfId="24843"/>
    <cellStyle name="常规 2 3 2 5 2 3 5 3" xfId="24844"/>
    <cellStyle name="常规 2 3 2 5 2 3 5 5" xfId="24845"/>
    <cellStyle name="常规 2 3 2 5 2 3 6" xfId="24846"/>
    <cellStyle name="常规 2 3 2 5 2 3 7" xfId="24847"/>
    <cellStyle name="汇总 5 3 5 2" xfId="24848"/>
    <cellStyle name="常规 2 3 2 5 2 3 8" xfId="24849"/>
    <cellStyle name="汇总 2 2 2 6 4" xfId="24850"/>
    <cellStyle name="输入 4 3 2 16 2" xfId="24851"/>
    <cellStyle name="常规 3 2 2 2 2 2 2 9 2" xfId="24852"/>
    <cellStyle name="计算 5 2 5 6" xfId="24853"/>
    <cellStyle name="常规 2 5 2 5 2 3 7" xfId="24854"/>
    <cellStyle name="汇总 3 3 5 5" xfId="24855"/>
    <cellStyle name="常规 2 3 2 5 2 4" xfId="24856"/>
    <cellStyle name="计算 5 2 5 7" xfId="24857"/>
    <cellStyle name="常规 2 5 2 5 2 3 8" xfId="24858"/>
    <cellStyle name="汇总 3 3 5 6" xfId="24859"/>
    <cellStyle name="常规 2 3 2 5 2 5" xfId="24860"/>
    <cellStyle name="常规 2 5 3 3 2 2 5 2 2" xfId="24861"/>
    <cellStyle name="汇总 4 6 15 4" xfId="24862"/>
    <cellStyle name="汇总 4 6 20 4" xfId="24863"/>
    <cellStyle name="常规 2 3 2 5 2 5 2 5" xfId="24864"/>
    <cellStyle name="汇总 3 3 5 7" xfId="24865"/>
    <cellStyle name="常规 2 3 2 5 2 6" xfId="24866"/>
    <cellStyle name="常规 2 3 2 5 2 7" xfId="24867"/>
    <cellStyle name="输出 6 6 8" xfId="24868"/>
    <cellStyle name="常规 2 3 2 5 2 7 2 2" xfId="24869"/>
    <cellStyle name="常规 2 3 2 5 2 7 3" xfId="24870"/>
    <cellStyle name="常规 2 5 2 6 9" xfId="24871"/>
    <cellStyle name="常规 2 3 2 5 2 8" xfId="24872"/>
    <cellStyle name="常规 2 3 2 5 2 9" xfId="24873"/>
    <cellStyle name="常规 2 3 7 2 2 2 2 5 4 2" xfId="24874"/>
    <cellStyle name="输出 6 5 14 6" xfId="24875"/>
    <cellStyle name="常规 2 3 2 5 3" xfId="24876"/>
    <cellStyle name="计算 5 2 6 4" xfId="24877"/>
    <cellStyle name="汇总 3 3 6 3" xfId="24878"/>
    <cellStyle name="常规 2 3 2 5 3 2" xfId="24879"/>
    <cellStyle name="汇总 3 3 6 3 2" xfId="24880"/>
    <cellStyle name="常规 2 3 2 5 3 2 2" xfId="24881"/>
    <cellStyle name="常规 2 3 2 5 3 2 3" xfId="24882"/>
    <cellStyle name="计算 5 3 10" xfId="24883"/>
    <cellStyle name="常规 2 3 2 5 3 2 4" xfId="24884"/>
    <cellStyle name="常规 3 12 6 2 2 2" xfId="24885"/>
    <cellStyle name="常规 2 9 2 2 2 10" xfId="24886"/>
    <cellStyle name="汇总 2 2 2 7 3" xfId="24887"/>
    <cellStyle name="计算 5 2 6 5" xfId="24888"/>
    <cellStyle name="汇总 3 3 6 4" xfId="24889"/>
    <cellStyle name="常规 2 3 2 5 3 3" xfId="24890"/>
    <cellStyle name="计算 5 2 6 6" xfId="24891"/>
    <cellStyle name="汇总 3 3 6 5" xfId="24892"/>
    <cellStyle name="常规 2 3 2 5 3 4" xfId="24893"/>
    <cellStyle name="计算 5 2 6 7" xfId="24894"/>
    <cellStyle name="汇总 3 3 6 6" xfId="24895"/>
    <cellStyle name="常规 2 3 2 5 3 5" xfId="24896"/>
    <cellStyle name="注释 5 5 2 22" xfId="24897"/>
    <cellStyle name="注释 5 5 2 17" xfId="24898"/>
    <cellStyle name="常规 2 5 3 4 8" xfId="24899"/>
    <cellStyle name="计算 2 5 2 11 3" xfId="24900"/>
    <cellStyle name="常规 2 3 2 5 3 5 2" xfId="24901"/>
    <cellStyle name="注释 5 5 2 18" xfId="24902"/>
    <cellStyle name="计算 2 5 2 11 4" xfId="24903"/>
    <cellStyle name="常规 2 3 2 5 3 5 3" xfId="24904"/>
    <cellStyle name="注释 5 5 2 19" xfId="24905"/>
    <cellStyle name="计算 2 5 2 11 5" xfId="24906"/>
    <cellStyle name="常规 2 3 2 5 3 5 4" xfId="24907"/>
    <cellStyle name="计算 2 5 2 11 6" xfId="24908"/>
    <cellStyle name="常规 2 3 2 5 3 5 5" xfId="24909"/>
    <cellStyle name="汇总 3 3 6 7" xfId="24910"/>
    <cellStyle name="常规 2 3 2 5 3 6" xfId="24911"/>
    <cellStyle name="注释 4 4 11 2" xfId="24912"/>
    <cellStyle name="汇总 2 2 2 7 7" xfId="24913"/>
    <cellStyle name="常规 3 2 5 2 2" xfId="24914"/>
    <cellStyle name="常规 2 3 2 5 3 7" xfId="24915"/>
    <cellStyle name="常规 2 3 2 5 3 8" xfId="24916"/>
    <cellStyle name="常规 2 3 2 5 5" xfId="24917"/>
    <cellStyle name="汇总 3 3 9 5 2" xfId="24918"/>
    <cellStyle name="常规 2 3 2 5 6 4 2" xfId="24919"/>
    <cellStyle name="输出 4 4 19 6" xfId="24920"/>
    <cellStyle name="常规 3 2 2 7 4 3" xfId="24921"/>
    <cellStyle name="输出 2 4 4 6" xfId="24922"/>
    <cellStyle name="常规 2 3 2 6" xfId="24923"/>
    <cellStyle name="输出 6 5 20 5" xfId="24924"/>
    <cellStyle name="输出 6 5 15 5" xfId="24925"/>
    <cellStyle name="常规 2 3 2 6 2" xfId="24926"/>
    <cellStyle name="计算 5 3 5 4" xfId="24927"/>
    <cellStyle name="汇总 3 4 5 3" xfId="24928"/>
    <cellStyle name="常规 2 3 2 6 2 2" xfId="24929"/>
    <cellStyle name="计算 5 3 5 5" xfId="24930"/>
    <cellStyle name="汇总 3 4 5 4" xfId="24931"/>
    <cellStyle name="常规 2 3 2 6 2 3" xfId="24932"/>
    <cellStyle name="计算 5 3 5 6" xfId="24933"/>
    <cellStyle name="汇总 3 4 5 5" xfId="24934"/>
    <cellStyle name="常规 2 3 2 6 2 4" xfId="24935"/>
    <cellStyle name="汇总 3 4 5 7" xfId="24936"/>
    <cellStyle name="常规 2 3 2 6 2 6" xfId="24937"/>
    <cellStyle name="汇总 3 4 5 8" xfId="24938"/>
    <cellStyle name="常规 2 3 2 6 2 7" xfId="24939"/>
    <cellStyle name="输出 5 2 2 12 2" xfId="24940"/>
    <cellStyle name="汇总 3 4 5 9" xfId="24941"/>
    <cellStyle name="常规 2 3 2 6 2 8" xfId="24942"/>
    <cellStyle name="输出 6 5 20 6" xfId="24943"/>
    <cellStyle name="输出 6 5 15 6" xfId="24944"/>
    <cellStyle name="常规 2 3 2 6 3" xfId="24945"/>
    <cellStyle name="输出 6 5 20 7" xfId="24946"/>
    <cellStyle name="输出 6 5 15 7" xfId="24947"/>
    <cellStyle name="常规 2 3 2 6 4" xfId="24948"/>
    <cellStyle name="常规 2 3 2 6 5" xfId="24949"/>
    <cellStyle name="注释 3 3 11 2" xfId="24950"/>
    <cellStyle name="计算 5 3 8 4" xfId="24951"/>
    <cellStyle name="汇总 3 4 8 3" xfId="24952"/>
    <cellStyle name="常规 2 3 2 6 5 2" xfId="24953"/>
    <cellStyle name="常规 2 3 2 6 5 2 2" xfId="24954"/>
    <cellStyle name="常规 2 3 2 6 5 2 2 2" xfId="24955"/>
    <cellStyle name="常规 2 3 2 6 5 2 3" xfId="24956"/>
    <cellStyle name="常规 2 3 2 6 5 2 4" xfId="24957"/>
    <cellStyle name="注释 3 3 11 3" xfId="24958"/>
    <cellStyle name="计算 5 3 8 5" xfId="24959"/>
    <cellStyle name="汇总 3 4 8 4" xfId="24960"/>
    <cellStyle name="常规 2 3 2 6 5 3" xfId="24961"/>
    <cellStyle name="注释 3 3 11 4" xfId="24962"/>
    <cellStyle name="计算 5 3 8 6" xfId="24963"/>
    <cellStyle name="汇总 3 4 8 5" xfId="24964"/>
    <cellStyle name="常规 2 3 2 6 5 4" xfId="24965"/>
    <cellStyle name="常规 2 3 2 6 5 4 2" xfId="24966"/>
    <cellStyle name="注释 3 3 11 5" xfId="24967"/>
    <cellStyle name="计算 5 3 8 7" xfId="24968"/>
    <cellStyle name="汇总 3 4 8 6" xfId="24969"/>
    <cellStyle name="常规 2 3 2 6 5 5" xfId="24970"/>
    <cellStyle name="注释 3 3 11 6" xfId="24971"/>
    <cellStyle name="汇总 3 4 8 7" xfId="24972"/>
    <cellStyle name="常规 2 3 2 6 5 6" xfId="24973"/>
    <cellStyle name="输出 4 4 19 7" xfId="24974"/>
    <cellStyle name="常规 3 2 2 7 4 4" xfId="24975"/>
    <cellStyle name="输出 2 4 4 7" xfId="24976"/>
    <cellStyle name="常规 2 3 2 7" xfId="24977"/>
    <cellStyle name="输出 6 5 21 5" xfId="24978"/>
    <cellStyle name="输出 6 5 16 5" xfId="24979"/>
    <cellStyle name="常规 2 3 2 7 2" xfId="24980"/>
    <cellStyle name="计算 5 4 5 4" xfId="24981"/>
    <cellStyle name="汇总 3 5 5 3" xfId="24982"/>
    <cellStyle name="输出 5 2 9 5" xfId="24983"/>
    <cellStyle name="常规 2 3 2 7 2 2" xfId="24984"/>
    <cellStyle name="常规 2 3 2 7 2 2 2" xfId="24985"/>
    <cellStyle name="常规 2 3 2 7 2 2 2 2" xfId="24986"/>
    <cellStyle name="汇总 6 5 2 3 4" xfId="24987"/>
    <cellStyle name="常规 2 3 2 7 2 2 3" xfId="24988"/>
    <cellStyle name="常规 2 3 2 7 2 2 4" xfId="24989"/>
    <cellStyle name="计算 5 4 5 5" xfId="24990"/>
    <cellStyle name="汇总 3 5 5 4" xfId="24991"/>
    <cellStyle name="输出 5 2 9 6" xfId="24992"/>
    <cellStyle name="常规 2 3 2 7 2 3" xfId="24993"/>
    <cellStyle name="计算 6 2 11 6" xfId="24994"/>
    <cellStyle name="常规 3 5 2 13 2" xfId="24995"/>
    <cellStyle name="计算 5 4 5 6" xfId="24996"/>
    <cellStyle name="汇总 3 5 5 5" xfId="24997"/>
    <cellStyle name="输出 5 2 9 7" xfId="24998"/>
    <cellStyle name="常规 2 3 2 7 2 4" xfId="24999"/>
    <cellStyle name="注释 4 3 14 4" xfId="25000"/>
    <cellStyle name="常规 3 5 2 13 2 2" xfId="25001"/>
    <cellStyle name="常规 2 3 2 7 2 4 2" xfId="25002"/>
    <cellStyle name="计算 6 2 11 7" xfId="25003"/>
    <cellStyle name="常规 3 5 2 13 3" xfId="25004"/>
    <cellStyle name="汇总 4 3 11 2" xfId="25005"/>
    <cellStyle name="计算 5 4 5 7" xfId="25006"/>
    <cellStyle name="汇总 3 5 5 6" xfId="25007"/>
    <cellStyle name="常规 2 3 2 7 2 5" xfId="25008"/>
    <cellStyle name="常规 3 5 2 13 4" xfId="25009"/>
    <cellStyle name="汇总 4 3 11 3" xfId="25010"/>
    <cellStyle name="汇总 3 5 5 7" xfId="25011"/>
    <cellStyle name="常规 2 3 2 7 2 6" xfId="25012"/>
    <cellStyle name="输出 6 5 21 6" xfId="25013"/>
    <cellStyle name="输出 6 5 16 6" xfId="25014"/>
    <cellStyle name="常规 2 3 2 7 3" xfId="25015"/>
    <cellStyle name="常规 2 3 2 7 5" xfId="25016"/>
    <cellStyle name="计算 5 4 8 4" xfId="25017"/>
    <cellStyle name="汇总 3 5 8 3" xfId="25018"/>
    <cellStyle name="常规 2 3 2 7 5 2" xfId="25019"/>
    <cellStyle name="输出 4 3 11 3" xfId="25020"/>
    <cellStyle name="常规 3 5 2 2 2 2 2 3 8" xfId="25021"/>
    <cellStyle name="计算 5 4 8 5" xfId="25022"/>
    <cellStyle name="汇总 3 5 8 4" xfId="25023"/>
    <cellStyle name="输出 4 3 11 4" xfId="25024"/>
    <cellStyle name="常规 2 3 2 7 5 3" xfId="25025"/>
    <cellStyle name="计算 5 4 8 7" xfId="25026"/>
    <cellStyle name="汇总 3 5 8 6" xfId="25027"/>
    <cellStyle name="输出 4 3 11 6" xfId="25028"/>
    <cellStyle name="常规 2 3 2 7 5 5" xfId="25029"/>
    <cellStyle name="常规 2 3 2 8" xfId="25030"/>
    <cellStyle name="常规 2 3 2 9" xfId="25031"/>
    <cellStyle name="输出 6 5 23 5" xfId="25032"/>
    <cellStyle name="输出 6 5 18 5" xfId="25033"/>
    <cellStyle name="常规 2 3 2 9 2" xfId="25034"/>
    <cellStyle name="常规 3 2 2 3 3 3 7" xfId="25035"/>
    <cellStyle name="计算 3 4 11 6" xfId="25036"/>
    <cellStyle name="常规 3 5 2 2 2 2 2 10" xfId="25037"/>
    <cellStyle name="常规 2 3 2 9 2 5" xfId="25038"/>
    <cellStyle name="输出 6 5 23 6" xfId="25039"/>
    <cellStyle name="输出 6 5 18 6" xfId="25040"/>
    <cellStyle name="常规 2 3 2 9 3" xfId="25041"/>
    <cellStyle name="输出 6 5 23 7" xfId="25042"/>
    <cellStyle name="输出 6 5 18 7" xfId="25043"/>
    <cellStyle name="常规 2 3 2 9 4" xfId="25044"/>
    <cellStyle name="常规 3 2 2 3 3 5 4" xfId="25045"/>
    <cellStyle name="计算 3 4 13 3" xfId="25046"/>
    <cellStyle name="注释 6 2 10 3" xfId="25047"/>
    <cellStyle name="常规 2 3 2 9 4 2" xfId="25048"/>
    <cellStyle name="常规 2 3 2 9 5" xfId="25049"/>
    <cellStyle name="常规 2 3 2 9 6" xfId="25050"/>
    <cellStyle name="输出 2 4 5" xfId="25051"/>
    <cellStyle name="常规 2 3 3" xfId="25052"/>
    <cellStyle name="输入 5 22 5" xfId="25053"/>
    <cellStyle name="输入 5 17 5" xfId="25054"/>
    <cellStyle name="常规 2 3 7 2 2 3 2 5" xfId="25055"/>
    <cellStyle name="注释 2 3 23 6" xfId="25056"/>
    <cellStyle name="注释 2 3 18 6" xfId="25057"/>
    <cellStyle name="输出 2 4 5 2" xfId="25058"/>
    <cellStyle name="常规 2 3 3 2" xfId="25059"/>
    <cellStyle name="输入 5 22 6" xfId="25060"/>
    <cellStyle name="输入 5 17 6" xfId="25061"/>
    <cellStyle name="常规 2 3 7 2 2 3 2 6" xfId="25062"/>
    <cellStyle name="输出 2 4 5 3" xfId="25063"/>
    <cellStyle name="常规 2 3 3 3" xfId="25064"/>
    <cellStyle name="输出 2 4 5 4" xfId="25065"/>
    <cellStyle name="常规 2 3 3 4" xfId="25066"/>
    <cellStyle name="常规 3 2 2 7 5 4" xfId="25067"/>
    <cellStyle name="输出 2 4 5 7" xfId="25068"/>
    <cellStyle name="常规 2 3 3 7" xfId="25069"/>
    <cellStyle name="输出 2 4 6" xfId="25070"/>
    <cellStyle name="常规 2 3 4" xfId="25071"/>
    <cellStyle name="常规 2 3 4 2" xfId="25072"/>
    <cellStyle name="注释 2 3 19 6" xfId="25073"/>
    <cellStyle name="输出 2 4 6 2" xfId="25074"/>
    <cellStyle name="常规 3 5 3 3 2 2 2 2 5" xfId="25075"/>
    <cellStyle name="计算 2 6 2 2" xfId="25076"/>
    <cellStyle name="输出 2 4 6 3" xfId="25077"/>
    <cellStyle name="常规 2 3 4 3" xfId="25078"/>
    <cellStyle name="输出 2 4 7" xfId="25079"/>
    <cellStyle name="常规 2 3 5" xfId="25080"/>
    <cellStyle name="常规 2 3 7 2 10" xfId="25081"/>
    <cellStyle name="常规 2 3 7 2 11" xfId="25082"/>
    <cellStyle name="输入 5 8" xfId="25083"/>
    <cellStyle name="常规 2 3 7 2 2 10" xfId="25084"/>
    <cellStyle name="常规 2 3 7 2 2 2" xfId="25085"/>
    <cellStyle name="常规 2 3 7 2 2 2 2" xfId="25086"/>
    <cellStyle name="常规 2 3 7 2 2 2 2 10" xfId="25087"/>
    <cellStyle name="常规 2 3 7 2 2 2 2 2 2 2 2" xfId="25088"/>
    <cellStyle name="汇总 6 6 7 7" xfId="25089"/>
    <cellStyle name="常规 2 3 7 2 2 2 2 2 2 2 2 2" xfId="25090"/>
    <cellStyle name="输入 6 4 2 5 5" xfId="25091"/>
    <cellStyle name="计算 4 5 2 16 4" xfId="25092"/>
    <cellStyle name="常规 2 3 7 2 2 2 2 2 2 2 3" xfId="25093"/>
    <cellStyle name="常规 3 9 2 2 2 2 2 5 2 2" xfId="25094"/>
    <cellStyle name="常规 2 3 7 2 2 2 2 2 2 2 5" xfId="25095"/>
    <cellStyle name="输入 3 6 8 3" xfId="25096"/>
    <cellStyle name="常规 2 3 7 2 2 2 2 2 2 4" xfId="25097"/>
    <cellStyle name="输入 3 6 8 4" xfId="25098"/>
    <cellStyle name="常规 2 3 7 2 2 2 2 2 2 5" xfId="25099"/>
    <cellStyle name="常规 3 5 2 2 2 2 2 2 5" xfId="25100"/>
    <cellStyle name="常规 2 3 7 2 2 2 2 2 3" xfId="25101"/>
    <cellStyle name="常规 3 5 2 2 2 2 2 2 6" xfId="25102"/>
    <cellStyle name="计算 5 4 7 2" xfId="25103"/>
    <cellStyle name="常规 2 3 7 2 2 2 2 2 4" xfId="25104"/>
    <cellStyle name="常规 3 5 2 2 2 2 2 2 7 2 2" xfId="25105"/>
    <cellStyle name="计算 4 7 4" xfId="25106"/>
    <cellStyle name="常规 2 3 7 2 2 2 2 2 5 2 2" xfId="25107"/>
    <cellStyle name="输出 2 5 2 9 7" xfId="25108"/>
    <cellStyle name="汇总 4 2 12 7" xfId="25109"/>
    <cellStyle name="常规 3 2 2 2 5" xfId="25110"/>
    <cellStyle name="常规 3 5 2 2 2 2 2 2 7 3" xfId="25111"/>
    <cellStyle name="常规 2 3 7 2 2 2 2 2 5 3" xfId="25112"/>
    <cellStyle name="常规 3 2 2 2 6" xfId="25113"/>
    <cellStyle name="常规 3 5 2 2 2 2 2 2 7 4" xfId="25114"/>
    <cellStyle name="常规 2 3 7 2 2 2 2 2 5 4" xfId="25115"/>
    <cellStyle name="常规 3 2 2 2 7" xfId="25116"/>
    <cellStyle name="输出 3 6 13 2" xfId="25117"/>
    <cellStyle name="常规 3 5 2 2 2 2 2 2 7 5" xfId="25118"/>
    <cellStyle name="常规 2 3 7 2 2 2 2 2 5 5" xfId="25119"/>
    <cellStyle name="常规 2 3 7 2 2 2 2 3" xfId="25120"/>
    <cellStyle name="输出 6 5 2 4 2" xfId="25121"/>
    <cellStyle name="常规 2 3 7 2 2 2 2 4" xfId="25122"/>
    <cellStyle name="输入 4 10 6" xfId="25123"/>
    <cellStyle name="常规 2 3 7 2 2 2 2 5 6" xfId="25124"/>
    <cellStyle name="常规 2 3 7 2 2 2 2 7 2 2" xfId="25125"/>
    <cellStyle name="常规 2 3 7 2 2 2 3" xfId="25126"/>
    <cellStyle name="计算 3 6 7 7" xfId="25127"/>
    <cellStyle name="常规 2 3 7 2 2 2 3 2" xfId="25128"/>
    <cellStyle name="常规 3 5 2 2 2 2 3 2 4" xfId="25129"/>
    <cellStyle name="常规 3 2 7 2 2 2 3 4" xfId="25130"/>
    <cellStyle name="常规 2 3 7 2 2 2 3 2 2" xfId="25131"/>
    <cellStyle name="输入 4 6 8 2" xfId="25132"/>
    <cellStyle name="常规 2 3 7 2 2 2 3 2 2 3" xfId="25133"/>
    <cellStyle name="输入 4 6 8 3" xfId="25134"/>
    <cellStyle name="常规 2 3 7 2 2 2 3 2 2 4" xfId="25135"/>
    <cellStyle name="输入 4 6 8 4" xfId="25136"/>
    <cellStyle name="常规 2 3 7 2 2 2 3 2 2 5" xfId="25137"/>
    <cellStyle name="常规 3 2 7 2 2 2 3 6" xfId="25138"/>
    <cellStyle name="计算 5 5 7 2" xfId="25139"/>
    <cellStyle name="常规 2 3 7 2 2 2 3 2 4" xfId="25140"/>
    <cellStyle name="汇总 3 2 11 2" xfId="25141"/>
    <cellStyle name="常规 3 5 2 2 2 2 3 2 6" xfId="25142"/>
    <cellStyle name="常规 2 3 7 2 2 2 3 3" xfId="25143"/>
    <cellStyle name="输出 6 5 2 5 2" xfId="25144"/>
    <cellStyle name="常规 2 3 7 2 2 2 3 4" xfId="25145"/>
    <cellStyle name="常规 3 5 2 2 2 2 3 5 4" xfId="25146"/>
    <cellStyle name="常规 2 3 7 2 2 2 3 5 2" xfId="25147"/>
    <cellStyle name="输入 6 5 2 13 5" xfId="25148"/>
    <cellStyle name="汇总 2 11 4" xfId="25149"/>
    <cellStyle name="注释 6 4 2 8 4" xfId="25150"/>
    <cellStyle name="常规 2 3 7 2 2 2 3 5 2 2" xfId="25151"/>
    <cellStyle name="常规 3 5 2 2 2 2 3 5 5" xfId="25152"/>
    <cellStyle name="常规 2 3 7 2 2 2 3 5 3" xfId="25153"/>
    <cellStyle name="常规 3 2 2 3 2 8 2" xfId="25154"/>
    <cellStyle name="常规 2 3 7 2 2 2 3 5 4" xfId="25155"/>
    <cellStyle name="汇总 3 2 14 2" xfId="25156"/>
    <cellStyle name="常规 2 3 7 2 2 2 4" xfId="25157"/>
    <cellStyle name="常规 2 3 7 2 2 2 5" xfId="25158"/>
    <cellStyle name="计算 3 6 9 7" xfId="25159"/>
    <cellStyle name="注释 5 3 3 8" xfId="25160"/>
    <cellStyle name="常规 2 3 7 2 2 2 5 2" xfId="25161"/>
    <cellStyle name="输出 2 4 22" xfId="25162"/>
    <cellStyle name="输出 2 4 17" xfId="25163"/>
    <cellStyle name="计算 2 3 11 4" xfId="25164"/>
    <cellStyle name="常规 2 3 7 2 2 2 5 2 2" xfId="25165"/>
    <cellStyle name="常规 2 3 7 2 2 2 5 2 2 2" xfId="25166"/>
    <cellStyle name="输出 2 4 23" xfId="25167"/>
    <cellStyle name="输出 2 4 18" xfId="25168"/>
    <cellStyle name="计算 2 3 11 5" xfId="25169"/>
    <cellStyle name="常规 2 3 7 2 2 2 5 2 3" xfId="25170"/>
    <cellStyle name="常规 3 2 2 3 4 5 2" xfId="25171"/>
    <cellStyle name="输出 2 4 24" xfId="25172"/>
    <cellStyle name="输出 2 4 19" xfId="25173"/>
    <cellStyle name="常规 2 5 11 2 2" xfId="25174"/>
    <cellStyle name="计算 2 3 11 6" xfId="25175"/>
    <cellStyle name="常规 2 3 7 2 2 2 5 2 4" xfId="25176"/>
    <cellStyle name="常规 2 3 7 2 2 2 5 3" xfId="25177"/>
    <cellStyle name="输出 6 5 2 7 2" xfId="25178"/>
    <cellStyle name="常规 2 3 7 2 2 2 5 4" xfId="25179"/>
    <cellStyle name="常规 2 3 7 2 2 2 6" xfId="25180"/>
    <cellStyle name="常规 2 3 7 2 2 2 7" xfId="25181"/>
    <cellStyle name="注释 5 3 5 8" xfId="25182"/>
    <cellStyle name="常规 2 3 7 2 2 2 7 2" xfId="25183"/>
    <cellStyle name="常规 2 3 7 2 2 2 7 2 2" xfId="25184"/>
    <cellStyle name="常规 2 3 7 2 2 2 7 3" xfId="25185"/>
    <cellStyle name="输出 6 5 2 9 2" xfId="25186"/>
    <cellStyle name="常规 2 3 7 2 2 2 7 4" xfId="25187"/>
    <cellStyle name="常规 2 3 7 2 2 2 8" xfId="25188"/>
    <cellStyle name="常规 2 3 7 2 2 2 9" xfId="25189"/>
    <cellStyle name="常规 2 3 7 2 2 3" xfId="25190"/>
    <cellStyle name="输入 5 22" xfId="25191"/>
    <cellStyle name="输入 5 17" xfId="25192"/>
    <cellStyle name="常规 2 3 7 2 2 3 2" xfId="25193"/>
    <cellStyle name="输入 5 22 2" xfId="25194"/>
    <cellStyle name="输入 5 17 2" xfId="25195"/>
    <cellStyle name="常规 2 3 7 2 2 3 2 2" xfId="25196"/>
    <cellStyle name="汇总 3 5 2 11 2 3" xfId="25197"/>
    <cellStyle name="输入 5 22 4" xfId="25198"/>
    <cellStyle name="输入 5 17 4" xfId="25199"/>
    <cellStyle name="常规 2 3 7 2 2 3 2 4" xfId="25200"/>
    <cellStyle name="输入 5 23" xfId="25201"/>
    <cellStyle name="输入 5 18" xfId="25202"/>
    <cellStyle name="常规 2 3 7 2 2 3 3" xfId="25203"/>
    <cellStyle name="输入 5 24" xfId="25204"/>
    <cellStyle name="输入 5 19" xfId="25205"/>
    <cellStyle name="常规 2 3 7 2 2 3 4" xfId="25206"/>
    <cellStyle name="常规 2 3 7 2 2 3 5" xfId="25207"/>
    <cellStyle name="常规 2 3 7 2 2 3 5 2" xfId="25208"/>
    <cellStyle name="常规 2 3 7 2 2 3 5 3" xfId="25209"/>
    <cellStyle name="常规 2 3 7 2 2 3 6" xfId="25210"/>
    <cellStyle name="常规 2 3 7 2 2 3 7" xfId="25211"/>
    <cellStyle name="常规 2 3 7 2 2 3 8" xfId="25212"/>
    <cellStyle name="常规 2 3 7 2 2 4" xfId="25213"/>
    <cellStyle name="常规 2 3 7 2 2 5" xfId="25214"/>
    <cellStyle name="常规 2 3 7 2 2 6" xfId="25215"/>
    <cellStyle name="常规 2 3 7 2 2 6 2 2" xfId="25216"/>
    <cellStyle name="输出 3 6 22" xfId="25217"/>
    <cellStyle name="输出 3 6 17" xfId="25218"/>
    <cellStyle name="常规 3 2 10 2 3 7" xfId="25219"/>
    <cellStyle name="常规 3 2 2 6 7" xfId="25220"/>
    <cellStyle name="常规 3 2 2 3 2 10 3" xfId="25221"/>
    <cellStyle name="常规 2 3 7 2 2 6 2 2 2" xfId="25222"/>
    <cellStyle name="常规 2 3 7 2 2 6 2 3" xfId="25223"/>
    <cellStyle name="输出 3 6 23" xfId="25224"/>
    <cellStyle name="输出 3 6 18" xfId="25225"/>
    <cellStyle name="常规 3 2 10 2 3 8" xfId="25226"/>
    <cellStyle name="常规 2 3 7 2 2 6 2 4" xfId="25227"/>
    <cellStyle name="常规 2 3 7 2 2 6 2 5" xfId="25228"/>
    <cellStyle name="输出 3 6 25" xfId="25229"/>
    <cellStyle name="常规 3 5 10" xfId="25230"/>
    <cellStyle name="常规 2 6 3 2" xfId="25231"/>
    <cellStyle name="常规 2 3 7 2 2 6 3" xfId="25232"/>
    <cellStyle name="常规 2 3 7 2 2 6 4 2" xfId="25233"/>
    <cellStyle name="常规 2 3 7 2 2 7" xfId="25234"/>
    <cellStyle name="常规 2 3 7 2 2 8" xfId="25235"/>
    <cellStyle name="输入 6 24" xfId="25236"/>
    <cellStyle name="输入 6 19" xfId="25237"/>
    <cellStyle name="输入 5 2 14" xfId="25238"/>
    <cellStyle name="常规 2 3 7 2 2 8 4" xfId="25239"/>
    <cellStyle name="输入 5 2 20" xfId="25240"/>
    <cellStyle name="输入 5 2 15" xfId="25241"/>
    <cellStyle name="常规 2 3 7 2 2 8 5" xfId="25242"/>
    <cellStyle name="常规 2 3 7 2 2 9" xfId="25243"/>
    <cellStyle name="输出 6 6 11 6" xfId="25244"/>
    <cellStyle name="常规 2 3 7 2 3" xfId="25245"/>
    <cellStyle name="输入 5 6 7" xfId="25246"/>
    <cellStyle name="常规 3 2 2 2 2 2 3 2 2 6" xfId="25247"/>
    <cellStyle name="常规 2 3 7 2 3 10" xfId="25248"/>
    <cellStyle name="常规 2 3 7 2 3 2" xfId="25249"/>
    <cellStyle name="输出 6 6 23 5" xfId="25250"/>
    <cellStyle name="输出 6 6 18 5" xfId="25251"/>
    <cellStyle name="常规 2 3 7 9 2" xfId="25252"/>
    <cellStyle name="计算 4 6 6 7" xfId="25253"/>
    <cellStyle name="常规 2 3 7 2 3 2 2 2" xfId="25254"/>
    <cellStyle name="常规 2 3 7 2 3 2 2 2 3" xfId="25255"/>
    <cellStyle name="计算 4 4 11 4" xfId="25256"/>
    <cellStyle name="常规 3 5 2 2 3 2 2 2 5" xfId="25257"/>
    <cellStyle name="常规 2 3 7 2 3 2 2 2 4" xfId="25258"/>
    <cellStyle name="计算 4 4 11 5" xfId="25259"/>
    <cellStyle name="常规 3 5 2 2 3 2 2 2 6" xfId="25260"/>
    <cellStyle name="常规 2 3 7 2 3 2 2 2 5" xfId="25261"/>
    <cellStyle name="计算 4 4 11 6" xfId="25262"/>
    <cellStyle name="输出 6 6 23 6" xfId="25263"/>
    <cellStyle name="输出 6 6 18 6" xfId="25264"/>
    <cellStyle name="常规 2 3 7 9 3" xfId="25265"/>
    <cellStyle name="常规 2 3 7 2 3 2 2 3" xfId="25266"/>
    <cellStyle name="输出 6 6 23 7" xfId="25267"/>
    <cellStyle name="输出 6 6 18 7" xfId="25268"/>
    <cellStyle name="常规 2 3 7 9 4" xfId="25269"/>
    <cellStyle name="常规 2 3 7 2 3 2 2 4" xfId="25270"/>
    <cellStyle name="输出 3 3 5 2" xfId="25271"/>
    <cellStyle name="常规 3 2 3 2" xfId="25272"/>
    <cellStyle name="常规 2 3 7 9 5" xfId="25273"/>
    <cellStyle name="常规 2 3 7 2 3 2 2 5" xfId="25274"/>
    <cellStyle name="注释 6 3 3 8" xfId="25275"/>
    <cellStyle name="常规 2 3 7 2 3 2 5 2" xfId="25276"/>
    <cellStyle name="常规 2 3 7 2 3 2 5 3" xfId="25277"/>
    <cellStyle name="常规 2 3 7 2 3 2 5 4" xfId="25278"/>
    <cellStyle name="常规 2 3 7 2 3 2 5 5" xfId="25279"/>
    <cellStyle name="常规 2 3 7 2 3 2 7" xfId="25280"/>
    <cellStyle name="常规 2 5 2 2 3 2 5 4 2" xfId="25281"/>
    <cellStyle name="常规 2 3 7 2 3 2 8" xfId="25282"/>
    <cellStyle name="常规 2 3 7 2 3 3" xfId="25283"/>
    <cellStyle name="常规 2 3 7 2 3 4" xfId="25284"/>
    <cellStyle name="常规 2 3 7 2 3 5" xfId="25285"/>
    <cellStyle name="常规 2 3 7 2 3 5 2" xfId="25286"/>
    <cellStyle name="常规 2 3 7 2 3 5 2 2" xfId="25287"/>
    <cellStyle name="汇总 6 3 2 2 3" xfId="25288"/>
    <cellStyle name="常规 2 3 7 2 3 5 2 3" xfId="25289"/>
    <cellStyle name="常规 3 5 2 5 6 4 2" xfId="25290"/>
    <cellStyle name="汇总 6 3 2 2 4" xfId="25291"/>
    <cellStyle name="常规 2 3 7 2 3 5 2 4" xfId="25292"/>
    <cellStyle name="汇总 6 3 2 2 5" xfId="25293"/>
    <cellStyle name="常规 2 3 7 2 3 5 2 5" xfId="25294"/>
    <cellStyle name="汇总 6 3 2 2 6" xfId="25295"/>
    <cellStyle name="常规 2 3 7 2 3 5 3" xfId="25296"/>
    <cellStyle name="常规 2 3 7 2 3 5 4" xfId="25297"/>
    <cellStyle name="注释 6 6 2 8" xfId="25298"/>
    <cellStyle name="常规 2 3 7 2 3 5 4 2" xfId="25299"/>
    <cellStyle name="汇总 6 3 2 4 3" xfId="25300"/>
    <cellStyle name="常规 2 3 7 2 3 5 5" xfId="25301"/>
    <cellStyle name="常规 2 3 7 2 3 5 6" xfId="25302"/>
    <cellStyle name="常规 2 3 7 2 3 6" xfId="25303"/>
    <cellStyle name="常规 2 3 7 2 3 7" xfId="25304"/>
    <cellStyle name="常规 2 3 7 2 3 7 2" xfId="25305"/>
    <cellStyle name="注释 3 4 9 6" xfId="25306"/>
    <cellStyle name="输出 3 3 2 14 2" xfId="25307"/>
    <cellStyle name="常规 2 9 2 3 5 2 5" xfId="25308"/>
    <cellStyle name="常规 2 5 3 2 2 2 7 5" xfId="25309"/>
    <cellStyle name="汇总 5 5 2 9 5" xfId="25310"/>
    <cellStyle name="常规 2 3 7 2 3 7 2 2" xfId="25311"/>
    <cellStyle name="常规 2 3 7 2 3 7 3" xfId="25312"/>
    <cellStyle name="常规 2 3 7 2 3 7 4" xfId="25313"/>
    <cellStyle name="常规 2 3 7 2 3 7 5" xfId="25314"/>
    <cellStyle name="常规 2 3 7 2 3 8" xfId="25315"/>
    <cellStyle name="常规 2 3 7 2 3 9" xfId="25316"/>
    <cellStyle name="常规 2 3 7 2 4 2 2 2" xfId="25317"/>
    <cellStyle name="常规 2 3 7 2 4 2 2 3" xfId="25318"/>
    <cellStyle name="常规 7 2" xfId="25319"/>
    <cellStyle name="常规 2 3 7 2 4 2 2 4" xfId="25320"/>
    <cellStyle name="常规 7 3" xfId="25321"/>
    <cellStyle name="常规 2 3 7 2 4 2 2 5" xfId="25322"/>
    <cellStyle name="常规 7 4" xfId="25323"/>
    <cellStyle name="常规 2 5 2 2 2 2 2 3 5" xfId="25324"/>
    <cellStyle name="常规 2 3 7 2 4 5 2" xfId="25325"/>
    <cellStyle name="常规 2 5 2 2 2 2 2 3 5 2" xfId="25326"/>
    <cellStyle name="汇总 6 4 2 2 3" xfId="25327"/>
    <cellStyle name="常规 2 3 7 2 4 5 2 2" xfId="25328"/>
    <cellStyle name="计算 2 2 2 6 7" xfId="25329"/>
    <cellStyle name="常规 2 5 2 2 2 2 2 3 6" xfId="25330"/>
    <cellStyle name="常规 2 3 7 2 4 5 3" xfId="25331"/>
    <cellStyle name="常规 2 5 2 2 2 2 2 3 7" xfId="25332"/>
    <cellStyle name="常规 2 3 7 2 4 5 4" xfId="25333"/>
    <cellStyle name="常规 2 5 2 2 2 2 2 3 8" xfId="25334"/>
    <cellStyle name="常规 2 3 7 2 4 5 5" xfId="25335"/>
    <cellStyle name="常规 3 11 2 3" xfId="25336"/>
    <cellStyle name="汇总 5 2 13 5" xfId="25337"/>
    <cellStyle name="常规 2 3 7 2 4 8" xfId="25338"/>
    <cellStyle name="常规 2 3 7 2 5" xfId="25339"/>
    <cellStyle name="常规 2 3 7 2 6" xfId="25340"/>
    <cellStyle name="输出 5 2 12 3" xfId="25341"/>
    <cellStyle name="常规 2 3 7 2 6 2" xfId="25342"/>
    <cellStyle name="计算 4 2 2 11 4" xfId="25343"/>
    <cellStyle name="常规 2 3 7 2 6 2 2 2" xfId="25344"/>
    <cellStyle name="汇总 2 3 11 7 2" xfId="25345"/>
    <cellStyle name="常规 2 3 7 2 6 2 4" xfId="25346"/>
    <cellStyle name="常规 2 3 7 2 6 2 5" xfId="25347"/>
    <cellStyle name="输出 5 2 12 4" xfId="25348"/>
    <cellStyle name="输入 6 4 3 2" xfId="25349"/>
    <cellStyle name="常规 2 3 7 2 6 3" xfId="25350"/>
    <cellStyle name="输出 5 2 12 5" xfId="25351"/>
    <cellStyle name="输入 6 4 3 3" xfId="25352"/>
    <cellStyle name="常规 2 3 7 2 6 4" xfId="25353"/>
    <cellStyle name="常规 3 2 2 5 2 2 2 8" xfId="25354"/>
    <cellStyle name="输出 2 2 2 11 5" xfId="25355"/>
    <cellStyle name="汇总 6 2 2 11" xfId="25356"/>
    <cellStyle name="常规 2 3 7 2 6 4 2" xfId="25357"/>
    <cellStyle name="输出 5 2 12 6" xfId="25358"/>
    <cellStyle name="输入 6 4 3 4" xfId="25359"/>
    <cellStyle name="常规 2 3 7 2 6 5" xfId="25360"/>
    <cellStyle name="汇总 3 2 2 11 4 2" xfId="25361"/>
    <cellStyle name="输出 5 2 12 7" xfId="25362"/>
    <cellStyle name="输入 6 4 3 5" xfId="25363"/>
    <cellStyle name="常规 2 3 7 2 6 6" xfId="25364"/>
    <cellStyle name="汇总 3 2 2 11 4 3" xfId="25365"/>
    <cellStyle name="常规 2 3 7 2 7" xfId="25366"/>
    <cellStyle name="常规 2 3 7 2 8" xfId="25367"/>
    <cellStyle name="输出 5 2 14 3" xfId="25368"/>
    <cellStyle name="常规 2 3 7 2 8 2" xfId="25369"/>
    <cellStyle name="常规 2 5 5 2 2 2 6" xfId="25370"/>
    <cellStyle name="常规 2 3 7 2 8 2 2" xfId="25371"/>
    <cellStyle name="输出 5 2 14 4" xfId="25372"/>
    <cellStyle name="输入 6 4 5 2" xfId="25373"/>
    <cellStyle name="常规 2 3 7 2 8 3" xfId="25374"/>
    <cellStyle name="常规 2 5 5 2 2 2 7" xfId="25375"/>
    <cellStyle name="输出 5 2 14 5" xfId="25376"/>
    <cellStyle name="常规 3 2 2 2 2 2 4 5 2 2" xfId="25377"/>
    <cellStyle name="输入 6 4 5 3" xfId="25378"/>
    <cellStyle name="常规 2 3 7 2 8 4" xfId="25379"/>
    <cellStyle name="常规 2 5 5 2 2 2 8" xfId="25380"/>
    <cellStyle name="输出 5 2 14 6" xfId="25381"/>
    <cellStyle name="输入 6 4 5 4" xfId="25382"/>
    <cellStyle name="常规 2 3 7 2 8 5" xfId="25383"/>
    <cellStyle name="常规 2 3 7 2 9" xfId="25384"/>
    <cellStyle name="常规 2 3 7 3 2 10" xfId="25385"/>
    <cellStyle name="常规 3 12 2 2 5 2 2 2" xfId="25386"/>
    <cellStyle name="常规 3 2 7 9" xfId="25387"/>
    <cellStyle name="常规 2 3 7 3 2 2 2" xfId="25388"/>
    <cellStyle name="常规 3 2 7 9 2" xfId="25389"/>
    <cellStyle name="计算 4 4 7" xfId="25390"/>
    <cellStyle name="汇总 4 3 19 4" xfId="25391"/>
    <cellStyle name="常规 2 3 7 3 2 2 2 2" xfId="25392"/>
    <cellStyle name="常规 2 3 7 3 2 2 2 2 5" xfId="25393"/>
    <cellStyle name="常规 3 2 7 9 3" xfId="25394"/>
    <cellStyle name="计算 4 4 8" xfId="25395"/>
    <cellStyle name="汇总 4 3 19 5" xfId="25396"/>
    <cellStyle name="常规 2 3 7 3 2 2 2 3" xfId="25397"/>
    <cellStyle name="常规 3 2 7 9 4" xfId="25398"/>
    <cellStyle name="计算 4 3 8 2" xfId="25399"/>
    <cellStyle name="计算 4 4 9" xfId="25400"/>
    <cellStyle name="汇总 4 3 18 5 2" xfId="25401"/>
    <cellStyle name="汇总 4 3 19 6" xfId="25402"/>
    <cellStyle name="输入 4 4 12 2" xfId="25403"/>
    <cellStyle name="常规 2 3 7 3 2 2 2 4" xfId="25404"/>
    <cellStyle name="常规 2 3 7 3 2 2 3" xfId="25405"/>
    <cellStyle name="常规 2 3 7 3 2 2 4" xfId="25406"/>
    <cellStyle name="常规 2 3 7 3 2 2 5" xfId="25407"/>
    <cellStyle name="常规 2 3 7 3 2 2 5 2" xfId="25408"/>
    <cellStyle name="输入 3 23" xfId="25409"/>
    <cellStyle name="输入 3 18" xfId="25410"/>
    <cellStyle name="常规 2 3 7 3 2 2 5 2 2" xfId="25411"/>
    <cellStyle name="常规 2 3 7 3 2 2 5 3" xfId="25412"/>
    <cellStyle name="输入 4 4 20 2" xfId="25413"/>
    <cellStyle name="输入 4 4 15 2" xfId="25414"/>
    <cellStyle name="常规 2 3 7 3 2 2 5 4" xfId="25415"/>
    <cellStyle name="输入 4 4 20 3" xfId="25416"/>
    <cellStyle name="输入 4 4 15 3" xfId="25417"/>
    <cellStyle name="常规 2 3 7 3 2 2 5 5" xfId="25418"/>
    <cellStyle name="常规 2 3 7 3 2 2 6" xfId="25419"/>
    <cellStyle name="常规 2 3 7 3 2 2 7" xfId="25420"/>
    <cellStyle name="常规 2 3 7 3 2 2 8" xfId="25421"/>
    <cellStyle name="常规 3 12 2 2 5 2 4" xfId="25422"/>
    <cellStyle name="常规 2 3 7 3 2 4" xfId="25423"/>
    <cellStyle name="常规 3 12 2 2 5 2 5" xfId="25424"/>
    <cellStyle name="常规 2 3 7 3 2 5" xfId="25425"/>
    <cellStyle name="常规 2 3 7 3 2 5 2" xfId="25426"/>
    <cellStyle name="注释 2 4 2 11 6" xfId="25427"/>
    <cellStyle name="常规 2 3 7 3 2 5 2 2" xfId="25428"/>
    <cellStyle name="常规 2 3 7 3 2 5 2 3" xfId="25429"/>
    <cellStyle name="常规 2 3 7 3 2 5 2 4" xfId="25430"/>
    <cellStyle name="常规 2 3 7 3 2 5 3" xfId="25431"/>
    <cellStyle name="常规 2 3 7 3 2 5 4" xfId="25432"/>
    <cellStyle name="常规 3 9 2 8 2 2" xfId="25433"/>
    <cellStyle name="常规 2 3 7 3 2 5 5" xfId="25434"/>
    <cellStyle name="计算 2 4 3 2" xfId="25435"/>
    <cellStyle name="常规 2 3 7 3 2 7" xfId="25436"/>
    <cellStyle name="常规 2 3 7 3 2 7 2" xfId="25437"/>
    <cellStyle name="常规 2 9 3 2 5 2 5" xfId="25438"/>
    <cellStyle name="汇总 4 4 19 4" xfId="25439"/>
    <cellStyle name="汇总 6 4 2 9 5" xfId="25440"/>
    <cellStyle name="注释 6 3 2 16 4" xfId="25441"/>
    <cellStyle name="常规 2 3 7 3 2 7 2 2" xfId="25442"/>
    <cellStyle name="常规 2 3 7 3 2 7 3" xfId="25443"/>
    <cellStyle name="常规 2 3 7 3 2 7 4" xfId="25444"/>
    <cellStyle name="常规 2 3 7 3 2 7 5" xfId="25445"/>
    <cellStyle name="计算 2 4 5 2" xfId="25446"/>
    <cellStyle name="常规 2 3 7 3 2 8" xfId="25447"/>
    <cellStyle name="常规 2 3 7 3 2 9" xfId="25448"/>
    <cellStyle name="常规 3 2 2 3 2 2 6 4 2" xfId="25449"/>
    <cellStyle name="汇总 6 6 15 2" xfId="25450"/>
    <cellStyle name="汇总 6 6 20 2" xfId="25451"/>
    <cellStyle name="常规 3 12 2 2 5 3" xfId="25452"/>
    <cellStyle name="输出 6 6 12 6" xfId="25453"/>
    <cellStyle name="常规 2 3 7 3 3" xfId="25454"/>
    <cellStyle name="常规 2 3 7 3 3 2" xfId="25455"/>
    <cellStyle name="常规 2 3 7 3 3 2 2 2" xfId="25456"/>
    <cellStyle name="汇总 4 2 2 7 6 2" xfId="25457"/>
    <cellStyle name="常规 2 3 7 3 3 2 2 3" xfId="25458"/>
    <cellStyle name="汇总 4 2 2 7 6 3" xfId="25459"/>
    <cellStyle name="常规 2 3 7 3 3 2 2 4" xfId="25460"/>
    <cellStyle name="汇总 4 2 2 7 6 4" xfId="25461"/>
    <cellStyle name="常规 2 3 7 3 3 2 2 5" xfId="25462"/>
    <cellStyle name="常规 2 3 7 3 3 2 3" xfId="25463"/>
    <cellStyle name="常规 2 3 7 3 3 3" xfId="25464"/>
    <cellStyle name="常规 2 3 7 3 3 4" xfId="25465"/>
    <cellStyle name="常规 2 3 7 3 3 5" xfId="25466"/>
    <cellStyle name="计算 6 3 2 12 3" xfId="25467"/>
    <cellStyle name="常规 2 3 7 3 3 5 2" xfId="25468"/>
    <cellStyle name="常规 2 3 7 3 3 5 2 2" xfId="25469"/>
    <cellStyle name="计算 6 3 2 12 4" xfId="25470"/>
    <cellStyle name="常规 2 3 7 3 3 5 3" xfId="25471"/>
    <cellStyle name="常规 2 3 7 3 3 6" xfId="25472"/>
    <cellStyle name="常规 2 3 7 3 3 7" xfId="25473"/>
    <cellStyle name="常规 2 3 7 3 3 8" xfId="25474"/>
    <cellStyle name="汇总 6 6 15 4" xfId="25475"/>
    <cellStyle name="汇总 6 6 20 4" xfId="25476"/>
    <cellStyle name="常规 3 12 2 2 5 5" xfId="25477"/>
    <cellStyle name="常规 2 3 7 3 5" xfId="25478"/>
    <cellStyle name="常规 2 3 7 3 5 2" xfId="25479"/>
    <cellStyle name="输入 3 2 19 3" xfId="25480"/>
    <cellStyle name="常规 2 3 7 3 5 2 2 2" xfId="25481"/>
    <cellStyle name="输出 3 3 22 7" xfId="25482"/>
    <cellStyle name="输出 3 3 17 7" xfId="25483"/>
    <cellStyle name="常规 2 3 7 3 5 2 4" xfId="25484"/>
    <cellStyle name="输出 2 5 4 2" xfId="25485"/>
    <cellStyle name="常规 2 4 2 2" xfId="25486"/>
    <cellStyle name="输入 6 5 2 3" xfId="25487"/>
    <cellStyle name="常规 2 3 7 3 5 4" xfId="25488"/>
    <cellStyle name="输入 6 5 2 4" xfId="25489"/>
    <cellStyle name="常规 2 3 7 3 5 5" xfId="25490"/>
    <cellStyle name="汇总 3 2 2 12 3 2" xfId="25491"/>
    <cellStyle name="输入 6 5 2 5" xfId="25492"/>
    <cellStyle name="常规 2 3 7 3 5 6" xfId="25493"/>
    <cellStyle name="常规 2 3 7 3 7" xfId="25494"/>
    <cellStyle name="常规 3 2 10 2 2 8" xfId="25495"/>
    <cellStyle name="注释 5 2 22 5" xfId="25496"/>
    <cellStyle name="注释 5 2 17 5" xfId="25497"/>
    <cellStyle name="注释 2 3 8 7" xfId="25498"/>
    <cellStyle name="常规 2 3 7 3 7 2 2" xfId="25499"/>
    <cellStyle name="输入 6 5 4 4" xfId="25500"/>
    <cellStyle name="常规 2 3 7 3 7 5" xfId="25501"/>
    <cellStyle name="汇总 3 2 2 12 5 2" xfId="25502"/>
    <cellStyle name="计算 2 3 10 2" xfId="25503"/>
    <cellStyle name="常规 2 3 7 3 9" xfId="25504"/>
    <cellStyle name="注释 5 6 22 6" xfId="25505"/>
    <cellStyle name="注释 5 6 17 6" xfId="25506"/>
    <cellStyle name="常规 3 2 2 2 2 3 9" xfId="25507"/>
    <cellStyle name="常规 2 3 7 4 2 2 3" xfId="25508"/>
    <cellStyle name="常规 2 3 7 4 2 2 4" xfId="25509"/>
    <cellStyle name="常规 2 3 7 4 2 2 5" xfId="25510"/>
    <cellStyle name="常规 2 3 7 4 5 2" xfId="25511"/>
    <cellStyle name="常规 3 2 2 2 2 2 2 10" xfId="25512"/>
    <cellStyle name="计算 4 3 14 4" xfId="25513"/>
    <cellStyle name="输入 6 6 2 2" xfId="25514"/>
    <cellStyle name="常规 2 3 7 4 5 3" xfId="25515"/>
    <cellStyle name="常规 3 2 2 2 2 2 2 12" xfId="25516"/>
    <cellStyle name="计算 4 3 14 6" xfId="25517"/>
    <cellStyle name="输入 6 6 2 4" xfId="25518"/>
    <cellStyle name="常规 2 3 7 4 5 5" xfId="25519"/>
    <cellStyle name="汇总 3 2 2 13 3 2" xfId="25520"/>
    <cellStyle name="输出 6 6 21 7" xfId="25521"/>
    <cellStyle name="输出 6 6 16 7" xfId="25522"/>
    <cellStyle name="常规 2 3 7 7 4" xfId="25523"/>
    <cellStyle name="输出 5 3 10 3" xfId="25524"/>
    <cellStyle name="常规 2 3 7 7 4 2" xfId="25525"/>
    <cellStyle name="常规 2 42" xfId="25526"/>
    <cellStyle name="常规 2 37" xfId="25527"/>
    <cellStyle name="常规 2 43" xfId="25528"/>
    <cellStyle name="常规 2 38" xfId="25529"/>
    <cellStyle name="常规 2 4" xfId="25530"/>
    <cellStyle name="输出 2 5 4" xfId="25531"/>
    <cellStyle name="常规 2 4 2" xfId="25532"/>
    <cellStyle name="输出 2 5 5" xfId="25533"/>
    <cellStyle name="常规 2 4 3" xfId="25534"/>
    <cellStyle name="常规 3 2 2 2 2 2 2 3 3 3" xfId="25535"/>
    <cellStyle name="输入 4 2 6 4" xfId="25536"/>
    <cellStyle name="汇总 6 5 3" xfId="25537"/>
    <cellStyle name="常规 2 4 3 2 2 3" xfId="25538"/>
    <cellStyle name="输出 2 5 5 3" xfId="25539"/>
    <cellStyle name="常规 2 4 3 3" xfId="25540"/>
    <cellStyle name="输入 6 5 2 2 5" xfId="25541"/>
    <cellStyle name="常规 2 9 2 2 2 2 9" xfId="25542"/>
    <cellStyle name="注释 3 6 2 2 2" xfId="25543"/>
    <cellStyle name="输出 2 5 5 4" xfId="25544"/>
    <cellStyle name="常规 2 4 3 4" xfId="25545"/>
    <cellStyle name="输入 3 4 14 2" xfId="25546"/>
    <cellStyle name="输出 2 5 5 5" xfId="25547"/>
    <cellStyle name="常规 2 4 3 5" xfId="25548"/>
    <cellStyle name="输入 3 4 14 3" xfId="25549"/>
    <cellStyle name="输出 2 5 5 6" xfId="25550"/>
    <cellStyle name="常规 2 4 3 6" xfId="25551"/>
    <cellStyle name="输入 3 4 14 4" xfId="25552"/>
    <cellStyle name="输出 2 5 5 7" xfId="25553"/>
    <cellStyle name="常规 2 4 3 7" xfId="25554"/>
    <cellStyle name="输出 2 5 6" xfId="25555"/>
    <cellStyle name="常规 2 4 4" xfId="25556"/>
    <cellStyle name="输出 2 5 6 2" xfId="25557"/>
    <cellStyle name="常规 2 4 4 2" xfId="25558"/>
    <cellStyle name="输出 3 3 19 7" xfId="25559"/>
    <cellStyle name="输入 6 5 2 3 4" xfId="25560"/>
    <cellStyle name="常规 2 9 2 2 2 3 8" xfId="25561"/>
    <cellStyle name="输出 2 5 7 2" xfId="25562"/>
    <cellStyle name="常规 2 4 5 2" xfId="25563"/>
    <cellStyle name="输入 6 5 2 4 4" xfId="25564"/>
    <cellStyle name="常规 3 2 10 7" xfId="25565"/>
    <cellStyle name="输出 2 5 8 2" xfId="25566"/>
    <cellStyle name="常规 2 4 6 2" xfId="25567"/>
    <cellStyle name="常规 3 2 11 7" xfId="25568"/>
    <cellStyle name="输入 6 5 2 5 4" xfId="25569"/>
    <cellStyle name="常规 2 5 2 2 7 2 2" xfId="25570"/>
    <cellStyle name="输出 2 5 8 3" xfId="25571"/>
    <cellStyle name="常规 2 4 6 3" xfId="25572"/>
    <cellStyle name="常规 3 5 2 2 2 2 2 2 5 2 2 2" xfId="25573"/>
    <cellStyle name="常规 3 2 11 8" xfId="25574"/>
    <cellStyle name="输入 6 5 2 5 5" xfId="25575"/>
    <cellStyle name="常规 2 5 2 2 7 2 3" xfId="25576"/>
    <cellStyle name="常规 2 5" xfId="25577"/>
    <cellStyle name="常规 3 5 2 2 2 2 2 9 2 2" xfId="25578"/>
    <cellStyle name="常规 3 5 3 3 3 2 2 3" xfId="25579"/>
    <cellStyle name="输出 2 6 25" xfId="25580"/>
    <cellStyle name="常规 2 5 10" xfId="25581"/>
    <cellStyle name="常规 3 5 3 3 3 2 2 4" xfId="25582"/>
    <cellStyle name="输出 2 6 26" xfId="25583"/>
    <cellStyle name="常规 2 5 11" xfId="25584"/>
    <cellStyle name="常规 3 2 2 3 4 8" xfId="25585"/>
    <cellStyle name="汇总 2 4 8 3 3" xfId="25586"/>
    <cellStyle name="常规 2 5 3 2 6 2 2" xfId="25587"/>
    <cellStyle name="常规 2 5 11 5" xfId="25588"/>
    <cellStyle name="注释 2 4 2 15 2" xfId="25589"/>
    <cellStyle name="常规 3 5 3 3 3 2 2 5" xfId="25590"/>
    <cellStyle name="输出 2 6 27" xfId="25591"/>
    <cellStyle name="常规 2 5 12" xfId="25592"/>
    <cellStyle name="注释 2 4 2 15 3" xfId="25593"/>
    <cellStyle name="汇总 4 2 20 7 2" xfId="25594"/>
    <cellStyle name="输出 2 6 28" xfId="25595"/>
    <cellStyle name="常规 2 5 13" xfId="25596"/>
    <cellStyle name="常规 2 5 13 2" xfId="25597"/>
    <cellStyle name="计算 2 2 2 7" xfId="25598"/>
    <cellStyle name="输出 2 6 4" xfId="25599"/>
    <cellStyle name="常规 2 5 2" xfId="25600"/>
    <cellStyle name="计算 3 5 27" xfId="25601"/>
    <cellStyle name="汇总 2 5 2 8" xfId="25602"/>
    <cellStyle name="计算 4 4 2 9" xfId="25603"/>
    <cellStyle name="常规 2 5 2 11" xfId="25604"/>
    <cellStyle name="汇总 2 5 2 8 2" xfId="25605"/>
    <cellStyle name="计算 4 4 2 9 2" xfId="25606"/>
    <cellStyle name="常规 2 5 2 11 2" xfId="25607"/>
    <cellStyle name="汇总 2 5 2 8 2 2" xfId="25608"/>
    <cellStyle name="常规 2 5 2 11 2 2" xfId="25609"/>
    <cellStyle name="汇总 2 5 2 8 3" xfId="25610"/>
    <cellStyle name="计算 4 4 2 9 3" xfId="25611"/>
    <cellStyle name="常规 2 5 2 11 3" xfId="25612"/>
    <cellStyle name="汇总 2 5 2 9" xfId="25613"/>
    <cellStyle name="常规 2 5 2 12" xfId="25614"/>
    <cellStyle name="输出 2 6 4 2" xfId="25615"/>
    <cellStyle name="注释 4 2 2 8 5" xfId="25616"/>
    <cellStyle name="常规 2 5 2 2" xfId="25617"/>
    <cellStyle name="常规 2 5 2 2 11" xfId="25618"/>
    <cellStyle name="计算 3 4 2 5" xfId="25619"/>
    <cellStyle name="输出 3 2 6 6" xfId="25620"/>
    <cellStyle name="常规 2 5 2 2 2 10" xfId="25621"/>
    <cellStyle name="汇总 2 5 17 2 3" xfId="25622"/>
    <cellStyle name="常规 3 5 2 2 2 2 10 2" xfId="25623"/>
    <cellStyle name="计算 3 4 2 6" xfId="25624"/>
    <cellStyle name="输出 3 2 6 7" xfId="25625"/>
    <cellStyle name="常规 2 5 2 2 2 11" xfId="25626"/>
    <cellStyle name="汇总 2 5 17 2 4" xfId="25627"/>
    <cellStyle name="常规 2 5 2 2 2 2 2 2" xfId="25628"/>
    <cellStyle name="常规 3 5 2 5 2 2 5 2 3" xfId="25629"/>
    <cellStyle name="常规 2 5 2 2 2 2 2 2 2" xfId="25630"/>
    <cellStyle name="常规 2 5 2 2 2 2 2 2 2 2" xfId="25631"/>
    <cellStyle name="输入 4 5 8" xfId="25632"/>
    <cellStyle name="常规 2 5 2 2 2 2 2 2 2 2 2" xfId="25633"/>
    <cellStyle name="输入 4 5 8 2" xfId="25634"/>
    <cellStyle name="常规 2 5 2 2 2 2 2 2 2 2 2 2" xfId="25635"/>
    <cellStyle name="输入 4 5 8 3" xfId="25636"/>
    <cellStyle name="常规 2 5 2 2 2 2 2 2 2 2 2 3" xfId="25637"/>
    <cellStyle name="输入 4 5 8 4" xfId="25638"/>
    <cellStyle name="常规 2 5 2 2 2 2 2 2 2 2 2 4" xfId="25639"/>
    <cellStyle name="输入 4 5 9" xfId="25640"/>
    <cellStyle name="常规 2 5 2 2 2 2 2 2 2 2 3" xfId="25641"/>
    <cellStyle name="常规 2 5 2 2 2 2 2 2 2 3" xfId="25642"/>
    <cellStyle name="常规 2 5 2 2 2 2 2 2 2 4" xfId="25643"/>
    <cellStyle name="常规 2 5 2 2 2 2 2 2 2 5" xfId="25644"/>
    <cellStyle name="常规 2 5 2 2 2 2 2 2 2 5 2" xfId="25645"/>
    <cellStyle name="常规 2 5 2 2 2 2 2 2 2 5 3" xfId="25646"/>
    <cellStyle name="常规 2 5 2 2 2 2 2 2 2 5 4" xfId="25647"/>
    <cellStyle name="常规 2 5 2 2 2 2 2 2 2 6" xfId="25648"/>
    <cellStyle name="常规 2 5 2 2 2 2 2 2 2 7" xfId="25649"/>
    <cellStyle name="汇总 5 5 11 2" xfId="25650"/>
    <cellStyle name="常规 3 5 2 5 2 2 5 2 4" xfId="25651"/>
    <cellStyle name="常规 2 5 2 2 2 2 2 2 3" xfId="25652"/>
    <cellStyle name="常规 3 5 2 5 2 2 5 2 5" xfId="25653"/>
    <cellStyle name="常规 2 5 2 2 2 2 2 2 4" xfId="25654"/>
    <cellStyle name="注释 6 8" xfId="25655"/>
    <cellStyle name="常规 2 5 2 2 2 2 2 2 5 2 2" xfId="25656"/>
    <cellStyle name="汇总 4 6 18 5" xfId="25657"/>
    <cellStyle name="汇总 4 6 23 5" xfId="25658"/>
    <cellStyle name="注释 6 8 2" xfId="25659"/>
    <cellStyle name="常规 2 5 2 2 2 2 2 2 5 2 2 2" xfId="25660"/>
    <cellStyle name="注释 6 9" xfId="25661"/>
    <cellStyle name="常规 2 5 2 2 2 2 2 2 5 2 3" xfId="25662"/>
    <cellStyle name="常规 2 5 2 2 2 2 2 2 5 2 4" xfId="25663"/>
    <cellStyle name="常规 2 5 2 2 2 2 2 2 5 2 5" xfId="25664"/>
    <cellStyle name="常规 2 5 2 2 2 2 2 2 5 3" xfId="25665"/>
    <cellStyle name="常规 3 5 2 6 5 4 2" xfId="25666"/>
    <cellStyle name="常规 2 5 2 2 2 2 2 2 5 4" xfId="25667"/>
    <cellStyle name="注释 2 2 2 6 4" xfId="25668"/>
    <cellStyle name="汇总 6 4 2 10 3" xfId="25669"/>
    <cellStyle name="常规 2 5 2 2 2 2 2 2 5 4 2" xfId="25670"/>
    <cellStyle name="常规 2 5 2 2 2 2 2 2 5 5" xfId="25671"/>
    <cellStyle name="常规 2 5 2 2 2 2 2 2 5 6" xfId="25672"/>
    <cellStyle name="常规 2 5 2 2 2 2 2 2 7 2" xfId="25673"/>
    <cellStyle name="常规 2 5 2 2 2 2 2 2 7 2 2" xfId="25674"/>
    <cellStyle name="汇总 2 2 14 3 4" xfId="25675"/>
    <cellStyle name="常规 2 5 2 2 2 2 2 2 7 3" xfId="25676"/>
    <cellStyle name="常规 2 5 2 2 2 2 2 2 9" xfId="25677"/>
    <cellStyle name="常规 2 5 2 2 2 2 2 3 2" xfId="25678"/>
    <cellStyle name="常规 2 5 2 2 2 2 2 3 2 2" xfId="25679"/>
    <cellStyle name="计算 2 2 2 3 7" xfId="25680"/>
    <cellStyle name="常规 2 5 2 2 2 2 2 3 2 2 2" xfId="25681"/>
    <cellStyle name="计算 5 3 23 7" xfId="25682"/>
    <cellStyle name="计算 5 3 18 7" xfId="25683"/>
    <cellStyle name="汇总 3 4 18 2" xfId="25684"/>
    <cellStyle name="汇总 3 4 23 2" xfId="25685"/>
    <cellStyle name="常规 2 5 2 2 2 2 2 3 2 2 4" xfId="25686"/>
    <cellStyle name="汇总 3 4 18 3" xfId="25687"/>
    <cellStyle name="汇总 3 4 23 3" xfId="25688"/>
    <cellStyle name="常规 2 5 2 2 2 2 2 3 2 2 5" xfId="25689"/>
    <cellStyle name="常规 2 5 2 2 2 2 2 3 2 4" xfId="25690"/>
    <cellStyle name="常规 2 5 2 2 2 2 2 3 2 5" xfId="25691"/>
    <cellStyle name="常规 2 5 2 2 2 2 2 3 2 6" xfId="25692"/>
    <cellStyle name="常规 2 5 2 2 2 2 2 3 3" xfId="25693"/>
    <cellStyle name="常规 2 5 2 2 2 2 2 3 4" xfId="25694"/>
    <cellStyle name="常规 2 5 2 2 2 2 2 3 5 3" xfId="25695"/>
    <cellStyle name="汇总 6 4 2 2 4" xfId="25696"/>
    <cellStyle name="常规 2 5 2 2 2 2 2 3 5 4" xfId="25697"/>
    <cellStyle name="汇总 6 4 2 2 5" xfId="25698"/>
    <cellStyle name="常规 2 5 2 2 2 2 2 3 5 5" xfId="25699"/>
    <cellStyle name="汇总 6 4 2 2 6" xfId="25700"/>
    <cellStyle name="注释 4 4 4 4" xfId="25701"/>
    <cellStyle name="常规 2 5 3 2 3 2 2 3" xfId="25702"/>
    <cellStyle name="汇总 4 14 7" xfId="25703"/>
    <cellStyle name="常规 2 5 2 2 2 2 2 5" xfId="25704"/>
    <cellStyle name="注释 4 4 4 6" xfId="25705"/>
    <cellStyle name="常规 2 5 3 2 3 2 2 5" xfId="25706"/>
    <cellStyle name="常规 2 5 2 2 2 2 2 5 2" xfId="25707"/>
    <cellStyle name="常规 2 5 2 2 2 2 2 7" xfId="25708"/>
    <cellStyle name="常规 2 5 2 2 2 2 2 5 2 2" xfId="25709"/>
    <cellStyle name="输出 2 2 2 21" xfId="25710"/>
    <cellStyle name="输出 2 2 2 16" xfId="25711"/>
    <cellStyle name="常规 2 5 2 2 2 2 2 7 2" xfId="25712"/>
    <cellStyle name="注释 4 6 6 6" xfId="25713"/>
    <cellStyle name="常规 3 2 2 5 2 2 7 5" xfId="25714"/>
    <cellStyle name="常规 2 5 2 2 2 2 2 5 2 2 2" xfId="25715"/>
    <cellStyle name="输出 2 2 2 16 2" xfId="25716"/>
    <cellStyle name="常规 2 5 2 2 2 2 2 7 2 2" xfId="25717"/>
    <cellStyle name="常规 2 5 2 2 2 2 2 5 2 3" xfId="25718"/>
    <cellStyle name="输出 2 2 2 17" xfId="25719"/>
    <cellStyle name="常规 2 5 2 2 2 2 2 7 3" xfId="25720"/>
    <cellStyle name="输出 5 5 2 10 2" xfId="25721"/>
    <cellStyle name="常规 2 5 2 2 2 2 2 5 2 4" xfId="25722"/>
    <cellStyle name="输出 2 2 2 18" xfId="25723"/>
    <cellStyle name="常规 2 5 2 2 2 2 2 7 4" xfId="25724"/>
    <cellStyle name="输出 5 5 2 10 3" xfId="25725"/>
    <cellStyle name="常规 2 5 2 2 2 2 2 5 2 5" xfId="25726"/>
    <cellStyle name="输出 2 2 2 19" xfId="25727"/>
    <cellStyle name="常规 2 5 2 2 2 2 2 7 5" xfId="25728"/>
    <cellStyle name="注释 4 4 4 7" xfId="25729"/>
    <cellStyle name="常规 2 5 3 2 3 2 2 6" xfId="25730"/>
    <cellStyle name="常规 2 5 5 2 5 2 2 2" xfId="25731"/>
    <cellStyle name="常规 2 5 2 2 2 2 2 5 3" xfId="25732"/>
    <cellStyle name="常规 2 5 2 2 2 2 2 8" xfId="25733"/>
    <cellStyle name="常规 2 5 2 2 2 2 2 5 4" xfId="25734"/>
    <cellStyle name="常规 2 5 2 2 2 2 2 9" xfId="25735"/>
    <cellStyle name="常规 2 5 2 2 2 2 2 5 5" xfId="25736"/>
    <cellStyle name="常规 2 5 2 2 2 2 2 5 6" xfId="25737"/>
    <cellStyle name="常规 2 5 7 2 2 2" xfId="25738"/>
    <cellStyle name="注释 4 4 4 5" xfId="25739"/>
    <cellStyle name="常规 2 5 3 2 3 2 2 4" xfId="25740"/>
    <cellStyle name="常规 2 5 2 2 2 2 2 6" xfId="25741"/>
    <cellStyle name="常规 2 5 2 2 2 2 3" xfId="25742"/>
    <cellStyle name="计算 2 2 4 2" xfId="25743"/>
    <cellStyle name="常规 2 5 2 2 2 2 3 2" xfId="25744"/>
    <cellStyle name="计算 2 2 4 2 2" xfId="25745"/>
    <cellStyle name="注释 4 5 2 21" xfId="25746"/>
    <cellStyle name="注释 4 5 2 16" xfId="25747"/>
    <cellStyle name="计算 2 4 2 11 2" xfId="25748"/>
    <cellStyle name="常规 2 5 2 2 2 2 3 2 2 2" xfId="25749"/>
    <cellStyle name="注释 4 5 2 22" xfId="25750"/>
    <cellStyle name="注释 4 5 2 17" xfId="25751"/>
    <cellStyle name="计算 2 4 2 11 3" xfId="25752"/>
    <cellStyle name="常规 2 5 2 2 2 2 3 2 2 3" xfId="25753"/>
    <cellStyle name="注释 4 5 2 18" xfId="25754"/>
    <cellStyle name="计算 2 4 2 11 4" xfId="25755"/>
    <cellStyle name="常规 2 5 2 2 2 2 3 2 2 4" xfId="25756"/>
    <cellStyle name="注释 4 5 2 19" xfId="25757"/>
    <cellStyle name="计算 2 4 2 11 5" xfId="25758"/>
    <cellStyle name="常规 2 5 2 2 2 2 3 2 2 5" xfId="25759"/>
    <cellStyle name="计算 2 4 2 13" xfId="25760"/>
    <cellStyle name="常规 2 5 2 2 2 2 3 2 4" xfId="25761"/>
    <cellStyle name="计算 2 4 2 14" xfId="25762"/>
    <cellStyle name="输入 6 4 2 3 2" xfId="25763"/>
    <cellStyle name="常规 2 5 2 2 2 2 3 2 5" xfId="25764"/>
    <cellStyle name="常规 2 5 2 2 2 2 3 2 6" xfId="25765"/>
    <cellStyle name="输入 6 4 2 3 3" xfId="25766"/>
    <cellStyle name="计算 4 5 2 14 2" xfId="25767"/>
    <cellStyle name="计算 2 4 2 15" xfId="25768"/>
    <cellStyle name="计算 2 4 2 20" xfId="25769"/>
    <cellStyle name="常规 2 5 2 2 2 2 3 3" xfId="25770"/>
    <cellStyle name="常规 2 5 2 2 2 2 3 4" xfId="25771"/>
    <cellStyle name="常规 2 5 2 2 2 2 3 5 2 2" xfId="25772"/>
    <cellStyle name="输入 6 4 2 6 2" xfId="25773"/>
    <cellStyle name="常规 2 5 2 2 2 2 3 5 5" xfId="25774"/>
    <cellStyle name="常规 2 5 2 2 2 2 3 7" xfId="25775"/>
    <cellStyle name="常规 2 5 2 2 2 2 3 8" xfId="25776"/>
    <cellStyle name="常规 3 2 7 2 4 5 2 2" xfId="25777"/>
    <cellStyle name="常规 2 5 2 2 2 2 4" xfId="25778"/>
    <cellStyle name="计算 2 2 4 3" xfId="25779"/>
    <cellStyle name="常规 2 5 2 2 2 2 6" xfId="25780"/>
    <cellStyle name="计算 2 2 4 5" xfId="25781"/>
    <cellStyle name="输出 4 5 2 14 4" xfId="25782"/>
    <cellStyle name="输入 3 3 22 3" xfId="25783"/>
    <cellStyle name="输入 3 3 17 3" xfId="25784"/>
    <cellStyle name="常规 3 2 12 3 2" xfId="25785"/>
    <cellStyle name="常规 2 5 2 2 2 2 6 2" xfId="25786"/>
    <cellStyle name="计算 5 3 2 12" xfId="25787"/>
    <cellStyle name="常规 2 5 2 2 2 2 6 2 2" xfId="25788"/>
    <cellStyle name="计算 5 3 2 13" xfId="25789"/>
    <cellStyle name="常规 2 5 2 2 2 2 6 2 3" xfId="25790"/>
    <cellStyle name="计算 5 3 2 14" xfId="25791"/>
    <cellStyle name="常规 2 5 2 2 2 2 6 2 4" xfId="25792"/>
    <cellStyle name="计算 5 3 2 20" xfId="25793"/>
    <cellStyle name="计算 5 3 2 15" xfId="25794"/>
    <cellStyle name="常规 2 5 2 2 2 2 6 2 5" xfId="25795"/>
    <cellStyle name="汇总 3 4 2 10" xfId="25796"/>
    <cellStyle name="常规 2 5 2 2 2 2 7" xfId="25797"/>
    <cellStyle name="计算 2 2 4 6" xfId="25798"/>
    <cellStyle name="输出 4 5 2 14 5" xfId="25799"/>
    <cellStyle name="输入 3 3 22 4" xfId="25800"/>
    <cellStyle name="输入 3 3 17 4" xfId="25801"/>
    <cellStyle name="常规 3 2 12 3 3" xfId="25802"/>
    <cellStyle name="常规 2 5 2 2 2 2 8" xfId="25803"/>
    <cellStyle name="计算 2 2 4 7" xfId="25804"/>
    <cellStyle name="输出 4 5 2 14 6" xfId="25805"/>
    <cellStyle name="输入 3 3 22 5" xfId="25806"/>
    <cellStyle name="输入 3 3 17 5" xfId="25807"/>
    <cellStyle name="常规 3 2 12 3 4" xfId="25808"/>
    <cellStyle name="计算 2 5 2 11" xfId="25809"/>
    <cellStyle name="常规 2 5 2 2 2 2 8 2 2" xfId="25810"/>
    <cellStyle name="常规 2 5 2 2 2 2 9" xfId="25811"/>
    <cellStyle name="输入 6 6 20 7" xfId="25812"/>
    <cellStyle name="输入 6 6 15 7" xfId="25813"/>
    <cellStyle name="常规 2 5 2 2 2 3 10" xfId="25814"/>
    <cellStyle name="计算 2 2 17 5" xfId="25815"/>
    <cellStyle name="计算 2 2 22 5" xfId="25816"/>
    <cellStyle name="常规 3 9 2 2 2 2 2 7" xfId="25817"/>
    <cellStyle name="常规 2 5 2 2 2 3 2" xfId="25818"/>
    <cellStyle name="常规 3 9 2 6 4 2" xfId="25819"/>
    <cellStyle name="常规 2 5 2 2 2 3 2 2" xfId="25820"/>
    <cellStyle name="常规 2 5 2 2 2 3 2 2 2" xfId="25821"/>
    <cellStyle name="常规 2 5 2 2 2 3 2 2 2 2" xfId="25822"/>
    <cellStyle name="汇总 2 3 2 10 6" xfId="25823"/>
    <cellStyle name="输出 4 3 2 20" xfId="25824"/>
    <cellStyle name="输出 4 3 2 15" xfId="25825"/>
    <cellStyle name="计算 4 2 2 15 6" xfId="25826"/>
    <cellStyle name="常规 2 5 2 2 2 3 2 2 2 3" xfId="25827"/>
    <cellStyle name="汇总 2 3 2 10 7" xfId="25828"/>
    <cellStyle name="输出 4 3 2 21" xfId="25829"/>
    <cellStyle name="输出 4 3 2 16" xfId="25830"/>
    <cellStyle name="计算 4 2 2 15 7" xfId="25831"/>
    <cellStyle name="常规 2 5 2 2 2 3 2 2 3" xfId="25832"/>
    <cellStyle name="注释 2 3 19 3" xfId="25833"/>
    <cellStyle name="常规 3 5 3 3 2 2 2 2 2" xfId="25834"/>
    <cellStyle name="常规 2 5 2 2 2 3 2 2 4" xfId="25835"/>
    <cellStyle name="注释 2 3 19 4" xfId="25836"/>
    <cellStyle name="常规 3 5 3 3 2 2 2 2 3" xfId="25837"/>
    <cellStyle name="常规 2 5 2 2 2 3 2 2 5" xfId="25838"/>
    <cellStyle name="注释 2 3 19 5" xfId="25839"/>
    <cellStyle name="常规 3 5 3 3 2 2 2 2 4" xfId="25840"/>
    <cellStyle name="常规 2 5 2 2 2 3 2 2 6" xfId="25841"/>
    <cellStyle name="常规 2 5 2 2 2 3 2 4" xfId="25842"/>
    <cellStyle name="常规 2 5 2 2 2 3 2 5" xfId="25843"/>
    <cellStyle name="注释 5 4 4 6" xfId="25844"/>
    <cellStyle name="常规 2 5 3 2 4 2 2 5" xfId="25845"/>
    <cellStyle name="常规 2 5 2 2 2 3 2 5 2" xfId="25846"/>
    <cellStyle name="常规 2 5 2 2 3 2 2 7" xfId="25847"/>
    <cellStyle name="常规 2 5 2 2 2 3 2 5 2 2" xfId="25848"/>
    <cellStyle name="常规 2 5 2 2 2 3 2 5 3" xfId="25849"/>
    <cellStyle name="常规 2 5 2 2 3 2 2 8" xfId="25850"/>
    <cellStyle name="常规 2 5 2 2 2 3 2 5 4" xfId="25851"/>
    <cellStyle name="常规 3 12 2 2 2" xfId="25852"/>
    <cellStyle name="常规 2 5 2 2 2 3 2 5 5" xfId="25853"/>
    <cellStyle name="常规 2 5 2 2 2 3 2 6" xfId="25854"/>
    <cellStyle name="常规 2 5 2 2 2 3 4" xfId="25855"/>
    <cellStyle name="计算 2 2 5 3" xfId="25856"/>
    <cellStyle name="常规 3 2 2 3 9 2 2" xfId="25857"/>
    <cellStyle name="计算 2 4 27" xfId="25858"/>
    <cellStyle name="注释 5 2 24" xfId="25859"/>
    <cellStyle name="注释 5 2 19" xfId="25860"/>
    <cellStyle name="常规 2 5 2 2 2 3 5 2" xfId="25861"/>
    <cellStyle name="常规 3 18 5" xfId="25862"/>
    <cellStyle name="注释 5 2 19 2" xfId="25863"/>
    <cellStyle name="常规 2 5 2 2 2 3 5 2 2" xfId="25864"/>
    <cellStyle name="注释 5 2 19 3" xfId="25865"/>
    <cellStyle name="常规 2 5 2 2 2 3 5 2 3" xfId="25866"/>
    <cellStyle name="常规 3 5 3 3 2 2 5 2 2" xfId="25867"/>
    <cellStyle name="注释 5 2 19 4" xfId="25868"/>
    <cellStyle name="常规 2 5 2 2 2 3 5 2 4" xfId="25869"/>
    <cellStyle name="注释 5 2 19 5" xfId="25870"/>
    <cellStyle name="常规 2 5 2 2 2 3 5 2 5" xfId="25871"/>
    <cellStyle name="常规 3 2 2 3 9 3" xfId="25872"/>
    <cellStyle name="常规 2 5 2 2 2 3 6" xfId="25873"/>
    <cellStyle name="计算 2 2 5 5" xfId="25874"/>
    <cellStyle name="输出 4 5 2 15 4" xfId="25875"/>
    <cellStyle name="输入 3 3 23 3" xfId="25876"/>
    <cellStyle name="输入 3 3 18 3" xfId="25877"/>
    <cellStyle name="常规 3 2 12 4 2" xfId="25878"/>
    <cellStyle name="汇总 3 10 5 2" xfId="25879"/>
    <cellStyle name="常规 2 5 2 2 2 4 2 2" xfId="25880"/>
    <cellStyle name="常规 2 5 2 2 2 4 2 2 2" xfId="25881"/>
    <cellStyle name="常规 2 5 2 2 2 4 2 2 3" xfId="25882"/>
    <cellStyle name="计算 4 4 2 2 2 2" xfId="25883"/>
    <cellStyle name="常规 2 5 2 2 2 4 2 2 4" xfId="25884"/>
    <cellStyle name="常规 2 5 2 2 2 4 2 3" xfId="25885"/>
    <cellStyle name="注释 4 6 4 3" xfId="25886"/>
    <cellStyle name="常规 3 2 2 5 2 2 5 2" xfId="25887"/>
    <cellStyle name="常规 3 5 3 2 2 2 2 4" xfId="25888"/>
    <cellStyle name="常规 2 5 2 2 2 4 2 4" xfId="25889"/>
    <cellStyle name="输出 6 2 2 10" xfId="25890"/>
    <cellStyle name="注释 4 6 4 4" xfId="25891"/>
    <cellStyle name="常规 3 2 2 5 2 2 5 3" xfId="25892"/>
    <cellStyle name="常规 3 5 3 2 2 2 2 5" xfId="25893"/>
    <cellStyle name="常规 2 5 2 2 2 4 2 5" xfId="25894"/>
    <cellStyle name="输出 6 2 2 11" xfId="25895"/>
    <cellStyle name="注释 4 6 4 5" xfId="25896"/>
    <cellStyle name="常规 3 2 2 5 2 2 5 4" xfId="25897"/>
    <cellStyle name="常规 3 5 3 2 2 2 2 6" xfId="25898"/>
    <cellStyle name="常规 2 5 2 2 2 4 2 6" xfId="25899"/>
    <cellStyle name="常规 2 5 2 2 2 4 3" xfId="25900"/>
    <cellStyle name="计算 2 2 6 2" xfId="25901"/>
    <cellStyle name="汇总 3 10 6" xfId="25902"/>
    <cellStyle name="常规 2 5 2 2 2 4 4" xfId="25903"/>
    <cellStyle name="计算 2 2 6 3" xfId="25904"/>
    <cellStyle name="输出 4 5 2 16 2" xfId="25905"/>
    <cellStyle name="汇总 3 10 7" xfId="25906"/>
    <cellStyle name="常规 3 2 2 2 7 5 5" xfId="25907"/>
    <cellStyle name="常规 2 5 2 2 2 4 5 2 2" xfId="25908"/>
    <cellStyle name="常规 2 5 2 2 2 4 5 3" xfId="25909"/>
    <cellStyle name="常规 2 5 2 2 2 4 7" xfId="25910"/>
    <cellStyle name="计算 2 2 6 6" xfId="25911"/>
    <cellStyle name="输出 4 5 2 16 5" xfId="25912"/>
    <cellStyle name="输入 3 3 19 4" xfId="25913"/>
    <cellStyle name="常规 3 2 12 5 3" xfId="25914"/>
    <cellStyle name="常规 3 12 3 2 2 3" xfId="25915"/>
    <cellStyle name="常规 3 5 3 2 2 2 7" xfId="25916"/>
    <cellStyle name="常规 2 5 2 2 2 4 8" xfId="25917"/>
    <cellStyle name="计算 2 2 6 7" xfId="25918"/>
    <cellStyle name="输出 4 5 2 16 6" xfId="25919"/>
    <cellStyle name="输入 3 3 19 5" xfId="25920"/>
    <cellStyle name="常规 3 2 12 5 4" xfId="25921"/>
    <cellStyle name="常规 3 12 3 2 2 4" xfId="25922"/>
    <cellStyle name="常规 3 5 3 2 2 2 8" xfId="25923"/>
    <cellStyle name="计算 3 12 4" xfId="25924"/>
    <cellStyle name="常规 2 5 2 2 2 5" xfId="25925"/>
    <cellStyle name="常规 3 9 2 6 6" xfId="25926"/>
    <cellStyle name="计算 3 12 5" xfId="25927"/>
    <cellStyle name="常规 2 5 2 2 2 6" xfId="25928"/>
    <cellStyle name="常规 2 5 2 2 2 6 2 2 2" xfId="25929"/>
    <cellStyle name="常规 2 5 2 2 2 6 2 3" xfId="25930"/>
    <cellStyle name="常规 2 5 2 2 2 6 2 4" xfId="25931"/>
    <cellStyle name="常规 2 5 2 2 2 6 2 5" xfId="25932"/>
    <cellStyle name="常规 2 5 2 2 2 6 3" xfId="25933"/>
    <cellStyle name="计算 2 2 8 2" xfId="25934"/>
    <cellStyle name="汇总 3 12 6" xfId="25935"/>
    <cellStyle name="常规 2 5 2 2 2 6 4" xfId="25936"/>
    <cellStyle name="计算 2 2 8 3" xfId="25937"/>
    <cellStyle name="汇总 3 12 7" xfId="25938"/>
    <cellStyle name="常规 2 5 2 2 2 6 4 2" xfId="25939"/>
    <cellStyle name="计算 2 2 8 3 2" xfId="25940"/>
    <cellStyle name="计算 3 12 6" xfId="25941"/>
    <cellStyle name="常规 2 5 2 2 2 7" xfId="25942"/>
    <cellStyle name="汇总 3 14 5" xfId="25943"/>
    <cellStyle name="常规 2 5 2 2 2 8 2" xfId="25944"/>
    <cellStyle name="常规 2 5 2 2 2 8 2 2" xfId="25945"/>
    <cellStyle name="汇总 3 14 6" xfId="25946"/>
    <cellStyle name="常规 2 5 2 2 2 8 3" xfId="25947"/>
    <cellStyle name="汇总 3 14 7" xfId="25948"/>
    <cellStyle name="常规 2 5 2 2 2 8 4" xfId="25949"/>
    <cellStyle name="输出 4 5 2 8 6" xfId="25950"/>
    <cellStyle name="常规 2 9 2 2 2 2 5 4 2" xfId="25951"/>
    <cellStyle name="汇总 3 7 2" xfId="25952"/>
    <cellStyle name="常规 3 5 3 2 2 7" xfId="25953"/>
    <cellStyle name="常规 2 5 2 2 2 9" xfId="25954"/>
    <cellStyle name="计算 3 4 7 5" xfId="25955"/>
    <cellStyle name="常规 2 5 2 2 3 10" xfId="25956"/>
    <cellStyle name="汇总 2 5 17 7 3" xfId="25957"/>
    <cellStyle name="常规 2 5 2 2 3 2 10" xfId="25958"/>
    <cellStyle name="计算 2 3 12 5" xfId="25959"/>
    <cellStyle name="常规 2 5 2 2 3 2 2 2 2 2" xfId="25960"/>
    <cellStyle name="常规 2 5 2 2 3 2 2 2 2 3" xfId="25961"/>
    <cellStyle name="常规 2 5 2 2 3 2 2 2 2 4" xfId="25962"/>
    <cellStyle name="常规 2 5 2 2 3 2 2 2 2 5" xfId="25963"/>
    <cellStyle name="常规 2 5 2 2 3 2 2 2 3" xfId="25964"/>
    <cellStyle name="常规 2 5 2 2 3 2 2 2 5" xfId="25965"/>
    <cellStyle name="汇总 2 5 2 14 7 2" xfId="25966"/>
    <cellStyle name="计算 3 4 9 2" xfId="25967"/>
    <cellStyle name="常规 2 5 2 2 3 2 2 2 6" xfId="25968"/>
    <cellStyle name="汇总 2 5 2 14 7 3" xfId="25969"/>
    <cellStyle name="注释 5 4 4 4" xfId="25970"/>
    <cellStyle name="常规 2 5 3 2 4 2 2 3" xfId="25971"/>
    <cellStyle name="常规 2 5 2 2 3 2 2 5" xfId="25972"/>
    <cellStyle name="输出 2 3 2 12 6" xfId="25973"/>
    <cellStyle name="常规 2 5 3 3 3 2 2 5" xfId="25974"/>
    <cellStyle name="注释 3 5 2 10 4" xfId="25975"/>
    <cellStyle name="常规 2 5 2 2 3 2 2 5 2" xfId="25976"/>
    <cellStyle name="注释 3 5 2 10 5" xfId="25977"/>
    <cellStyle name="常规 2 5 2 2 3 2 2 5 3" xfId="25978"/>
    <cellStyle name="注释 3 5 2 10 6" xfId="25979"/>
    <cellStyle name="常规 2 5 2 2 3 2 2 5 4" xfId="25980"/>
    <cellStyle name="常规 2 5 2 2 3 2 2 5 5" xfId="25981"/>
    <cellStyle name="注释 5 4 4 5" xfId="25982"/>
    <cellStyle name="常规 2 5 3 2 4 2 2 4" xfId="25983"/>
    <cellStyle name="常规 2 5 2 2 3 2 2 6" xfId="25984"/>
    <cellStyle name="常规 2 5 2 2 3 2 5 2 2 2" xfId="25985"/>
    <cellStyle name="常规 3 2 2 5 2 2 2 5 4" xfId="25986"/>
    <cellStyle name="常规 2 5 2 2 3 2 5 3" xfId="25987"/>
    <cellStyle name="常规 2 5 2 2 3 2 5 4" xfId="25988"/>
    <cellStyle name="常规 2 5 2 2 3 2 5 5" xfId="25989"/>
    <cellStyle name="常规 2 5 2 2 3 2 5 6" xfId="25990"/>
    <cellStyle name="常规 2 5 2 2 3 2 7" xfId="25991"/>
    <cellStyle name="计算 2 3 4 6" xfId="25992"/>
    <cellStyle name="常规 2 5 2 2 3 2 7 4" xfId="25993"/>
    <cellStyle name="常规 2 5 2 2 3 2 7 5" xfId="25994"/>
    <cellStyle name="常规 2 5 2 2 3 2 8" xfId="25995"/>
    <cellStyle name="常规 3 2 2 5 6 4 2" xfId="25996"/>
    <cellStyle name="计算 2 3 4 7" xfId="25997"/>
    <cellStyle name="常规 2 5 2 2 3 3 2" xfId="25998"/>
    <cellStyle name="常规 2 5 2 2 3 3 2 2" xfId="25999"/>
    <cellStyle name="汇总 3 2 18 7" xfId="26000"/>
    <cellStyle name="汇总 3 2 23 7" xfId="26001"/>
    <cellStyle name="常规 3 2 2 3 2 3" xfId="26002"/>
    <cellStyle name="常规 2 5 2 2 3 3 2 2 2" xfId="26003"/>
    <cellStyle name="常规 3 2 2 3 2 4" xfId="26004"/>
    <cellStyle name="输入 3 3 11 4" xfId="26005"/>
    <cellStyle name="计算 5 5 6" xfId="26006"/>
    <cellStyle name="常规 3 2 2 2 2 12 2" xfId="26007"/>
    <cellStyle name="汇总 3 2 10" xfId="26008"/>
    <cellStyle name="常规 2 5 2 2 3 3 2 2 3" xfId="26009"/>
    <cellStyle name="常规 3 2 2 3 2 5" xfId="26010"/>
    <cellStyle name="输入 3 3 11 5" xfId="26011"/>
    <cellStyle name="计算 5 5 7" xfId="26012"/>
    <cellStyle name="汇总 3 2 11" xfId="26013"/>
    <cellStyle name="输出 2 6 19 2" xfId="26014"/>
    <cellStyle name="常规 2 5 2 2 3 3 2 2 4" xfId="26015"/>
    <cellStyle name="常规 3 2 2 3 2 6" xfId="26016"/>
    <cellStyle name="输入 3 3 11 6" xfId="26017"/>
    <cellStyle name="计算 5 5 8" xfId="26018"/>
    <cellStyle name="汇总 3 2 12" xfId="26019"/>
    <cellStyle name="输出 2 6 19 3" xfId="26020"/>
    <cellStyle name="常规 2 5 2 2 3 3 2 2 5" xfId="26021"/>
    <cellStyle name="常规 2 5 2 2 3 3 2 3" xfId="26022"/>
    <cellStyle name="常规 2 5 2 2 3 3 2 4" xfId="26023"/>
    <cellStyle name="常规 2 5 2 2 3 3 2 5" xfId="26024"/>
    <cellStyle name="常规 2 5 2 2 3 3 2 6" xfId="26025"/>
    <cellStyle name="常规 2 5 2 2 3 3 3" xfId="26026"/>
    <cellStyle name="计算 2 3 5 2" xfId="26027"/>
    <cellStyle name="常规 2 5 2 2 3 3 5 2" xfId="26028"/>
    <cellStyle name="注释 3 4 22 5" xfId="26029"/>
    <cellStyle name="注释 3 4 17 5" xfId="26030"/>
    <cellStyle name="汇总 4 2 21 4 3" xfId="26031"/>
    <cellStyle name="常规 3 2 2 6 2 3" xfId="26032"/>
    <cellStyle name="输入 6 2 11 4" xfId="26033"/>
    <cellStyle name="常规 2 5 2 2 3 3 5 2 2" xfId="26034"/>
    <cellStyle name="常规 2 5 2 2 3 3 5 3" xfId="26035"/>
    <cellStyle name="常规 2 5 2 2 3 3 5 4" xfId="26036"/>
    <cellStyle name="常规 2 5 2 2 3 3 7" xfId="26037"/>
    <cellStyle name="计算 2 3 5 6" xfId="26038"/>
    <cellStyle name="常规 2 5 2 2 3 3 8" xfId="26039"/>
    <cellStyle name="计算 2 3 5 7" xfId="26040"/>
    <cellStyle name="计算 3 13 4" xfId="26041"/>
    <cellStyle name="常规 2 5 2 2 3 5" xfId="26042"/>
    <cellStyle name="常规 2 5 2 2 3 5 2" xfId="26043"/>
    <cellStyle name="计算 2 4 2 11 7" xfId="26044"/>
    <cellStyle name="常规 2 5 2 2 3 5 2 2" xfId="26045"/>
    <cellStyle name="常规 3 5 2 2 2 3 2 4" xfId="26046"/>
    <cellStyle name="常规 2 5 2 2 3 5 2 3" xfId="26047"/>
    <cellStyle name="常规 3 5 2 2 2 3 2 5" xfId="26048"/>
    <cellStyle name="输出 5 5 2 4 4" xfId="26049"/>
    <cellStyle name="常规 2 5 3 2 4 5 2 2" xfId="26050"/>
    <cellStyle name="常规 3 2 10 2 7 2" xfId="26051"/>
    <cellStyle name="常规 2 5 2 2 3 5 2 4" xfId="26052"/>
    <cellStyle name="常规 3 5 2 2 2 3 2 6" xfId="26053"/>
    <cellStyle name="常规 3 2 10 2 7 3" xfId="26054"/>
    <cellStyle name="常规 2 5 2 2 3 5 2 5" xfId="26055"/>
    <cellStyle name="常规 3 5 2 2 2 3 2 7" xfId="26056"/>
    <cellStyle name="常规 2 5 2 2 3 5 3" xfId="26057"/>
    <cellStyle name="计算 2 3 7 2" xfId="26058"/>
    <cellStyle name="常规 2 5 2 2 3 5 4" xfId="26059"/>
    <cellStyle name="计算 2 3 7 3" xfId="26060"/>
    <cellStyle name="常规 2 5 2 2 3 5 4 2" xfId="26061"/>
    <cellStyle name="计算 3 13 5" xfId="26062"/>
    <cellStyle name="常规 2 5 2 2 3 6" xfId="26063"/>
    <cellStyle name="计算 3 13 6" xfId="26064"/>
    <cellStyle name="常规 2 5 2 2 3 7" xfId="26065"/>
    <cellStyle name="常规 2 5 2 2 3 7 2" xfId="26066"/>
    <cellStyle name="计算 2 4 2 13 7" xfId="26067"/>
    <cellStyle name="常规 2 5 2 2 3 7 2 2" xfId="26068"/>
    <cellStyle name="常规 2 5 2 2 3 7 3" xfId="26069"/>
    <cellStyle name="计算 2 3 9 2" xfId="26070"/>
    <cellStyle name="常规 2 5 2 2 3 7 4" xfId="26071"/>
    <cellStyle name="计算 2 3 9 3" xfId="26072"/>
    <cellStyle name="常规 2 5 2 2 4 2 2 2" xfId="26073"/>
    <cellStyle name="常规 2 5 2 2 4 2 2 3" xfId="26074"/>
    <cellStyle name="常规 2 5 2 2 4 2 2 4" xfId="26075"/>
    <cellStyle name="常规 2 5 2 2 4 2 2 5" xfId="26076"/>
    <cellStyle name="输出 2 2 9" xfId="26077"/>
    <cellStyle name="计算 3 14 2" xfId="26078"/>
    <cellStyle name="输出 5 4 2 10 5" xfId="26079"/>
    <cellStyle name="常规 2 5 2 2 4 3" xfId="26080"/>
    <cellStyle name="常规 3 9 2 8 4" xfId="26081"/>
    <cellStyle name="计算 3 14 3" xfId="26082"/>
    <cellStyle name="输出 5 4 2 10 6" xfId="26083"/>
    <cellStyle name="常规 2 5 2 2 4 4" xfId="26084"/>
    <cellStyle name="常规 3 9 2 8 5" xfId="26085"/>
    <cellStyle name="计算 3 14 4" xfId="26086"/>
    <cellStyle name="输出 5 4 2 10 7" xfId="26087"/>
    <cellStyle name="常规 2 5 2 2 4 5" xfId="26088"/>
    <cellStyle name="常规 2 5 2 2 4 5 2" xfId="26089"/>
    <cellStyle name="常规 2 5 2 2 4 5 2 2" xfId="26090"/>
    <cellStyle name="常规 3 5 2 2 3 3 2 4" xfId="26091"/>
    <cellStyle name="常规 2 5 2 2 4 5 3" xfId="26092"/>
    <cellStyle name="计算 2 4 7 2" xfId="26093"/>
    <cellStyle name="常规 2 5 2 2 4 5 4" xfId="26094"/>
    <cellStyle name="计算 2 4 7 3" xfId="26095"/>
    <cellStyle name="计算 3 14 5" xfId="26096"/>
    <cellStyle name="常规 2 5 2 2 4 6" xfId="26097"/>
    <cellStyle name="计算 3 14 6" xfId="26098"/>
    <cellStyle name="常规 2 5 2 2 4 7" xfId="26099"/>
    <cellStyle name="计算 3 14 7" xfId="26100"/>
    <cellStyle name="常规 2 5 2 2 4 8" xfId="26101"/>
    <cellStyle name="常规 2 5 2 2 9 2 2" xfId="26102"/>
    <cellStyle name="计算 3 19 2" xfId="26103"/>
    <cellStyle name="输出 5 4 2 15 5" xfId="26104"/>
    <cellStyle name="常规 2 5 2 2 9 3" xfId="26105"/>
    <cellStyle name="计算 3 19 3" xfId="26106"/>
    <cellStyle name="输出 5 4 2 15 6" xfId="26107"/>
    <cellStyle name="常规 2 5 2 2 9 4" xfId="26108"/>
    <cellStyle name="输出 2 6 4 3" xfId="26109"/>
    <cellStyle name="注释 4 2 2 8 6" xfId="26110"/>
    <cellStyle name="常规 2 5 2 3" xfId="26111"/>
    <cellStyle name="输出 2 6 4 4" xfId="26112"/>
    <cellStyle name="常规 2 5 2 4" xfId="26113"/>
    <cellStyle name="注释 6 3 19 5" xfId="26114"/>
    <cellStyle name="常规 3 2 7 3 3 2 2" xfId="26115"/>
    <cellStyle name="输入 2 3 11 7" xfId="26116"/>
    <cellStyle name="常规 3 2 2 9 4 2" xfId="26117"/>
    <cellStyle name="输出 2 6 4 5" xfId="26118"/>
    <cellStyle name="常规 2 5 2 5" xfId="26119"/>
    <cellStyle name="常规 2 5 2 5 10" xfId="26120"/>
    <cellStyle name="汇总 5 2 8 2" xfId="26121"/>
    <cellStyle name="常规 2 5 2 5 11" xfId="26122"/>
    <cellStyle name="汇总 5 2 8 3" xfId="26123"/>
    <cellStyle name="注释 2 3 5 3 2" xfId="26124"/>
    <cellStyle name="输出 2 4 12 7" xfId="26125"/>
    <cellStyle name="常规 2 5 2 5 2 10" xfId="26126"/>
    <cellStyle name="计算 5 2 12 5" xfId="26127"/>
    <cellStyle name="常规 2 5 2 5 2 2 10" xfId="26128"/>
    <cellStyle name="输入 5 4 5 5" xfId="26129"/>
    <cellStyle name="常规 3 2 2 2 2 2 3 5 2 4" xfId="26130"/>
    <cellStyle name="常规 2 5 2 5 2 2 2 2 2 3" xfId="26131"/>
    <cellStyle name="常规 2 5 2 5 2 2 2 2 6" xfId="26132"/>
    <cellStyle name="汇总 2 5 2 7 7 2" xfId="26133"/>
    <cellStyle name="输入 6 5 22" xfId="26134"/>
    <cellStyle name="输入 6 5 17" xfId="26135"/>
    <cellStyle name="常规 2 5 2 5 2 2 2 5 2" xfId="26136"/>
    <cellStyle name="输入 4 6 21 6" xfId="26137"/>
    <cellStyle name="输入 4 6 16 6" xfId="26138"/>
    <cellStyle name="常规 3 5 5 2 2 2" xfId="26139"/>
    <cellStyle name="输入 6 5 22 2" xfId="26140"/>
    <cellStyle name="输入 6 5 17 2" xfId="26141"/>
    <cellStyle name="常规 2 5 2 5 2 2 2 5 2 2" xfId="26142"/>
    <cellStyle name="常规 3 5 5 2 2 2 2" xfId="26143"/>
    <cellStyle name="计算 6 3 2 4 4" xfId="26144"/>
    <cellStyle name="汇总 4 4 2 3 4" xfId="26145"/>
    <cellStyle name="常规 2 5 2 5 2 2 5 2 2" xfId="26146"/>
    <cellStyle name="计算 6 3 2 4 5" xfId="26147"/>
    <cellStyle name="汇总 4 4 2 3 5" xfId="26148"/>
    <cellStyle name="常规 2 5 2 5 2 2 5 2 3" xfId="26149"/>
    <cellStyle name="计算 6 3 2 4 7" xfId="26150"/>
    <cellStyle name="汇总 4 4 2 3 7" xfId="26151"/>
    <cellStyle name="常规 2 5 2 5 2 2 5 2 5" xfId="26152"/>
    <cellStyle name="常规 2 5 2 5 2 2 5 4" xfId="26153"/>
    <cellStyle name="汇总 3 3 4 3 4" xfId="26154"/>
    <cellStyle name="计算 6 3 2 6 4" xfId="26155"/>
    <cellStyle name="汇总 4 4 2 5 4" xfId="26156"/>
    <cellStyle name="常规 2 5 2 5 2 2 5 4 2" xfId="26157"/>
    <cellStyle name="常规 2 5 2 5 2 2 5 5" xfId="26158"/>
    <cellStyle name="计算 5 2 4 5" xfId="26159"/>
    <cellStyle name="常规 2 5 2 5 2 2 6" xfId="26160"/>
    <cellStyle name="汇总 3 3 4 4" xfId="26161"/>
    <cellStyle name="汇总 2 2 2 5 4" xfId="26162"/>
    <cellStyle name="输入 4 3 2 15 2" xfId="26163"/>
    <cellStyle name="常规 3 2 2 2 2 2 2 8 2" xfId="26164"/>
    <cellStyle name="计算 5 2 4 6" xfId="26165"/>
    <cellStyle name="常规 2 5 2 5 2 2 7" xfId="26166"/>
    <cellStyle name="汇总 3 3 4 5" xfId="26167"/>
    <cellStyle name="常规 3 2 2 2 2 2 2 8 2 2" xfId="26168"/>
    <cellStyle name="常规 2 5 2 5 2 2 7 2" xfId="26169"/>
    <cellStyle name="常规 2 5 5 2 2 2 3" xfId="26170"/>
    <cellStyle name="常规 2 5 2 5 2 2 7 2 2" xfId="26171"/>
    <cellStyle name="常规 2 5 2 5 2 2 7 3" xfId="26172"/>
    <cellStyle name="常规 2 5 2 5 2 2 7 4" xfId="26173"/>
    <cellStyle name="常规 2 5 2 5 2 2 7 5" xfId="26174"/>
    <cellStyle name="汇总 2 2 2 5 5" xfId="26175"/>
    <cellStyle name="输入 4 3 2 15 3" xfId="26176"/>
    <cellStyle name="常规 3 2 2 2 2 2 2 8 3" xfId="26177"/>
    <cellStyle name="计算 5 2 4 7" xfId="26178"/>
    <cellStyle name="常规 2 5 2 5 2 2 8" xfId="26179"/>
    <cellStyle name="汇总 3 3 4 6" xfId="26180"/>
    <cellStyle name="汇总 2 2 2 5 6" xfId="26181"/>
    <cellStyle name="输入 4 3 2 15 4" xfId="26182"/>
    <cellStyle name="常规 3 2 2 2 2 2 2 8 4" xfId="26183"/>
    <cellStyle name="常规 2 5 2 5 2 2 9" xfId="26184"/>
    <cellStyle name="汇总 3 3 4 7" xfId="26185"/>
    <cellStyle name="输出 4 2 23 3" xfId="26186"/>
    <cellStyle name="输出 4 2 18 3" xfId="26187"/>
    <cellStyle name="常规 2 5 2 5 2 3 2 2" xfId="26188"/>
    <cellStyle name="常规 2 5 2 5 2 3 2 2 4" xfId="26189"/>
    <cellStyle name="输出 4 2 23 4" xfId="26190"/>
    <cellStyle name="输出 4 2 18 4" xfId="26191"/>
    <cellStyle name="常规 2 5 2 5 2 3 2 3" xfId="26192"/>
    <cellStyle name="输出 4 2 23 5" xfId="26193"/>
    <cellStyle name="输出 4 2 18 5" xfId="26194"/>
    <cellStyle name="常规 2 5 2 5 2 3 2 4" xfId="26195"/>
    <cellStyle name="常规 2 5 2 5 2 3 2 5" xfId="26196"/>
    <cellStyle name="输出 4 2 23 6" xfId="26197"/>
    <cellStyle name="输出 4 2 18 6" xfId="26198"/>
    <cellStyle name="常规 3 5 6 2 2" xfId="26199"/>
    <cellStyle name="常规 2 5 2 5 2 3 2 6" xfId="26200"/>
    <cellStyle name="输出 4 2 23 7" xfId="26201"/>
    <cellStyle name="输出 4 2 18 7" xfId="26202"/>
    <cellStyle name="常规 3 5 6 2 3" xfId="26203"/>
    <cellStyle name="常规 2 5 2 5 2 6" xfId="26204"/>
    <cellStyle name="注释 3 3 24" xfId="26205"/>
    <cellStyle name="注释 3 3 19" xfId="26206"/>
    <cellStyle name="计算 2 2 13 6" xfId="26207"/>
    <cellStyle name="计算 5 2 9 2" xfId="26208"/>
    <cellStyle name="常规 2 5 2 5 2 7 3" xfId="26209"/>
    <cellStyle name="注释 3 3 25" xfId="26210"/>
    <cellStyle name="计算 2 2 13 7" xfId="26211"/>
    <cellStyle name="计算 5 2 9 3" xfId="26212"/>
    <cellStyle name="常规 2 5 2 5 2 7 4" xfId="26213"/>
    <cellStyle name="汇总 3 3 9 2" xfId="26214"/>
    <cellStyle name="常规 3 2 2 2 2 2 2 3 5 2" xfId="26215"/>
    <cellStyle name="输入 4 2 8 3" xfId="26216"/>
    <cellStyle name="汇总 6 7 2" xfId="26217"/>
    <cellStyle name="常规 2 5 2 5 2 9" xfId="26218"/>
    <cellStyle name="计算 5 3 4 5" xfId="26219"/>
    <cellStyle name="常规 2 5 2 5 3 2 6" xfId="26220"/>
    <cellStyle name="汇总 3 4 4 4" xfId="26221"/>
    <cellStyle name="常规 2 5 2 5 3 5" xfId="26222"/>
    <cellStyle name="注释 6 6 23 3" xfId="26223"/>
    <cellStyle name="注释 6 6 18 3" xfId="26224"/>
    <cellStyle name="输入 2 6 10 5" xfId="26225"/>
    <cellStyle name="常规 2 5 2 5 3 5 2 2" xfId="26226"/>
    <cellStyle name="常规 3 5 2 5 2 3 2 4" xfId="26227"/>
    <cellStyle name="计算 5 3 7 2" xfId="26228"/>
    <cellStyle name="常规 2 5 2 5 3 5 3" xfId="26229"/>
    <cellStyle name="计算 5 3 7 3" xfId="26230"/>
    <cellStyle name="常规 2 5 2 5 3 5 4" xfId="26231"/>
    <cellStyle name="汇总 3 4 7 2" xfId="26232"/>
    <cellStyle name="注释 3 3 10 2" xfId="26233"/>
    <cellStyle name="计算 5 3 7 4" xfId="26234"/>
    <cellStyle name="常规 2 5 2 5 3 5 5" xfId="26235"/>
    <cellStyle name="汇总 3 4 7 3" xfId="26236"/>
    <cellStyle name="常规 2 5 2 5 3 6" xfId="26237"/>
    <cellStyle name="常规 2 5 2 5 3 7" xfId="26238"/>
    <cellStyle name="常规 2 5 2 5 3 8" xfId="26239"/>
    <cellStyle name="常规 3 2 7 3 3 2 2 5" xfId="26240"/>
    <cellStyle name="汇总 4 2 2 9" xfId="26241"/>
    <cellStyle name="常规 2 5 2 5 5" xfId="26242"/>
    <cellStyle name="注释 5 3 2 7 3" xfId="26243"/>
    <cellStyle name="常规 3 2 7 2 2 3 2 5" xfId="26244"/>
    <cellStyle name="常规 2 5 2 5 6 4 2" xfId="26245"/>
    <cellStyle name="常规 2 5 2 6 10" xfId="26246"/>
    <cellStyle name="常规 2 5 2 6 2 2" xfId="26247"/>
    <cellStyle name="常规 3 5 2 2 2 3 2 2 2 4" xfId="26248"/>
    <cellStyle name="常规 2 5 2 6 2 2 2" xfId="26249"/>
    <cellStyle name="计算 5 4 2 8 4" xfId="26250"/>
    <cellStyle name="输入 4 2 10 4" xfId="26251"/>
    <cellStyle name="汇总 3 5 2 7 4" xfId="26252"/>
    <cellStyle name="常规 2 5 2 6 2 2 2 2" xfId="26253"/>
    <cellStyle name="计算 5 4 2 8 5" xfId="26254"/>
    <cellStyle name="输入 4 2 10 5" xfId="26255"/>
    <cellStyle name="汇总 3 5 2 7 5" xfId="26256"/>
    <cellStyle name="常规 3 12 8 2" xfId="26257"/>
    <cellStyle name="输出 3 5 23 2" xfId="26258"/>
    <cellStyle name="输出 3 5 18 2" xfId="26259"/>
    <cellStyle name="常规 2 5 2 6 2 2 2 3" xfId="26260"/>
    <cellStyle name="输入 4 2 10 6" xfId="26261"/>
    <cellStyle name="汇总 3 5 2 7 6" xfId="26262"/>
    <cellStyle name="计算 5 4 2 8 6" xfId="26263"/>
    <cellStyle name="汇总 5 3 2 16 2" xfId="26264"/>
    <cellStyle name="常规 3 12 8 3" xfId="26265"/>
    <cellStyle name="输出 3 5 23 3" xfId="26266"/>
    <cellStyle name="输出 3 5 18 3" xfId="26267"/>
    <cellStyle name="常规 2 5 2 6 2 2 2 4" xfId="26268"/>
    <cellStyle name="输入 4 2 10 7" xfId="26269"/>
    <cellStyle name="汇总 3 5 2 7 7" xfId="26270"/>
    <cellStyle name="计算 5 4 2 8 7" xfId="26271"/>
    <cellStyle name="汇总 5 3 2 16 3" xfId="26272"/>
    <cellStyle name="常规 3 12 8 4" xfId="26273"/>
    <cellStyle name="输出 3 5 23 4" xfId="26274"/>
    <cellStyle name="输出 3 5 18 4" xfId="26275"/>
    <cellStyle name="常规 2 5 2 6 2 2 2 5" xfId="26276"/>
    <cellStyle name="计算 6 2 4 2" xfId="26277"/>
    <cellStyle name="常规 2 5 2 6 2 2 3" xfId="26278"/>
    <cellStyle name="计算 6 2 4 3" xfId="26279"/>
    <cellStyle name="常规 2 5 2 6 2 2 4" xfId="26280"/>
    <cellStyle name="汇总 4 3 4 2" xfId="26281"/>
    <cellStyle name="计算 6 2 4 4" xfId="26282"/>
    <cellStyle name="常规 2 5 2 6 2 2 5" xfId="26283"/>
    <cellStyle name="汇总 4 3 4 3" xfId="26284"/>
    <cellStyle name="计算 6 2 4 5" xfId="26285"/>
    <cellStyle name="常规 2 5 2 6 2 2 6" xfId="26286"/>
    <cellStyle name="汇总 4 3 4 4" xfId="26287"/>
    <cellStyle name="常规 2 5 2 6 2 3" xfId="26288"/>
    <cellStyle name="常规 3 5 2 2 2 3 2 2 2 5" xfId="26289"/>
    <cellStyle name="常规 2 5 2 6 2 4" xfId="26290"/>
    <cellStyle name="常规 2 5 2 6 2 5" xfId="26291"/>
    <cellStyle name="常规 2 5 2 6 2 5 2" xfId="26292"/>
    <cellStyle name="输出 6 4 23" xfId="26293"/>
    <cellStyle name="输出 6 4 18" xfId="26294"/>
    <cellStyle name="常规 3 2 11 10" xfId="26295"/>
    <cellStyle name="输出 6 4 23 2" xfId="26296"/>
    <cellStyle name="输出 6 4 18 2" xfId="26297"/>
    <cellStyle name="汇总 3 5 5 7 4" xfId="26298"/>
    <cellStyle name="注释 2 10 5" xfId="26299"/>
    <cellStyle name="常规 2 5 2 6 2 5 2 2" xfId="26300"/>
    <cellStyle name="常规 2 5 2 6 2 6" xfId="26301"/>
    <cellStyle name="常规 2 5 2 6 4" xfId="26302"/>
    <cellStyle name="常规 2 5 2 6 5" xfId="26303"/>
    <cellStyle name="输出 6 3 8" xfId="26304"/>
    <cellStyle name="常规 6 2 6" xfId="26305"/>
    <cellStyle name="常规 2 5 2 6 5 2" xfId="26306"/>
    <cellStyle name="输出 6 3 8 2" xfId="26307"/>
    <cellStyle name="常规 6 2 6 2" xfId="26308"/>
    <cellStyle name="常规 2 5 2 6 5 2 2" xfId="26309"/>
    <cellStyle name="输出 6 3 9" xfId="26310"/>
    <cellStyle name="常规 6 2 7" xfId="26311"/>
    <cellStyle name="常规 2 5 2 6 5 3" xfId="26312"/>
    <cellStyle name="计算 5 6 10 6" xfId="26313"/>
    <cellStyle name="常规 3 2 7 2 3 2 2 5" xfId="26314"/>
    <cellStyle name="常规 2 5 2 6 5 4 2" xfId="26315"/>
    <cellStyle name="常规 6 2 9" xfId="26316"/>
    <cellStyle name="常规 2 5 2 6 5 5" xfId="26317"/>
    <cellStyle name="常规 2 5 2 6 5 6" xfId="26318"/>
    <cellStyle name="常规 2 5 2 7 2" xfId="26319"/>
    <cellStyle name="计算 4 12 4" xfId="26320"/>
    <cellStyle name="常规 2 5 2 7 2 5" xfId="26321"/>
    <cellStyle name="计算 4 12 5" xfId="26322"/>
    <cellStyle name="常规 2 5 2 7 2 6" xfId="26323"/>
    <cellStyle name="常规 2 5 2 7 3" xfId="26324"/>
    <cellStyle name="常规 2 5 2 7 4" xfId="26325"/>
    <cellStyle name="常规 2 5 2 7 5" xfId="26326"/>
    <cellStyle name="常规 7 2 6" xfId="26327"/>
    <cellStyle name="常规 2 5 2 7 5 2" xfId="26328"/>
    <cellStyle name="常规 7 2 7" xfId="26329"/>
    <cellStyle name="计算 4 15 2" xfId="26330"/>
    <cellStyle name="计算 4 20 2" xfId="26331"/>
    <cellStyle name="常规 2 5 2 7 5 3" xfId="26332"/>
    <cellStyle name="输出 3 4 2 2 2" xfId="26333"/>
    <cellStyle name="常规 7 2 9" xfId="26334"/>
    <cellStyle name="计算 4 15 4" xfId="26335"/>
    <cellStyle name="计算 4 20 4" xfId="26336"/>
    <cellStyle name="常规 2 5 2 7 5 5" xfId="26337"/>
    <cellStyle name="常规 2 5 2 7 7" xfId="26338"/>
    <cellStyle name="常规 2 5 2 7 8" xfId="26339"/>
    <cellStyle name="输出 6 4 14 4" xfId="26340"/>
    <cellStyle name="常规 2 5 2 9 2 2 2" xfId="26341"/>
    <cellStyle name="常规 2 5 2 9 3" xfId="26342"/>
    <cellStyle name="常规 2 5 2 9 4" xfId="26343"/>
    <cellStyle name="输出 2 6 5" xfId="26344"/>
    <cellStyle name="常规 2 5 3" xfId="26345"/>
    <cellStyle name="计算 3 5 28" xfId="26346"/>
    <cellStyle name="汇总 2 5 7 7" xfId="26347"/>
    <cellStyle name="常规 2 5 3 10" xfId="26348"/>
    <cellStyle name="常规 2 5 3 11" xfId="26349"/>
    <cellStyle name="计算 5 2 2 14 6" xfId="26350"/>
    <cellStyle name="常规 2 5 3 11 2 2" xfId="26351"/>
    <cellStyle name="计算 5 2 2 14 7" xfId="26352"/>
    <cellStyle name="常规 2 5 3 11 2 3" xfId="26353"/>
    <cellStyle name="常规 2 5 3 11 4" xfId="26354"/>
    <cellStyle name="常规 2 5 3 12" xfId="26355"/>
    <cellStyle name="常规 2 5 3 12 2" xfId="26356"/>
    <cellStyle name="常规 2 5 3 14" xfId="26357"/>
    <cellStyle name="常规 2 5 3 15" xfId="26358"/>
    <cellStyle name="输出 2 6 5 2" xfId="26359"/>
    <cellStyle name="注释 4 2 2 9 5" xfId="26360"/>
    <cellStyle name="常规 2 5 3 2" xfId="26361"/>
    <cellStyle name="常规 2 5 3 2 10" xfId="26362"/>
    <cellStyle name="常规 2 5 3 2 2 2 2 11" xfId="26363"/>
    <cellStyle name="常规 2 5 3 2 2 2 2 2 2 2 2" xfId="26364"/>
    <cellStyle name="输入 5 5 12" xfId="26365"/>
    <cellStyle name="常规 2 5 3 2 2 2 2 2 2 2 2 2 2 3" xfId="26366"/>
    <cellStyle name="常规 2 5 3 2 2 2 2 2 2 2 3" xfId="26367"/>
    <cellStyle name="常规 2 5 3 2 2 2 2 2 2 2 4" xfId="26368"/>
    <cellStyle name="常规 3 2 2 2 2 2 2 2 2 2 2 2 2 2" xfId="26369"/>
    <cellStyle name="注释 4 3 6 2" xfId="26370"/>
    <cellStyle name="常规 2 5 3 2 2 2 2 2 2 2 5" xfId="26371"/>
    <cellStyle name="常规 2 5 3 2 2 2 2 2 2 5 2" xfId="26372"/>
    <cellStyle name="常规 2 5 3 2 2 2 2 2 2 5 3" xfId="26373"/>
    <cellStyle name="常规 3 2 2 3 7 4 2" xfId="26374"/>
    <cellStyle name="常规 2 5 3 2 2 2 2 2 2 5 4" xfId="26375"/>
    <cellStyle name="计算 5 2 10 7" xfId="26376"/>
    <cellStyle name="常规 3 2 2 2 2 22 2 2" xfId="26377"/>
    <cellStyle name="常规 3 2 10 2 2 10" xfId="26378"/>
    <cellStyle name="汇总 3 3 10 2" xfId="26379"/>
    <cellStyle name="常规 2 5 3 2 2 2 2 2 5" xfId="26380"/>
    <cellStyle name="常规 2 5 3 2 2 2 2 2 5 2" xfId="26381"/>
    <cellStyle name="常规 2 5 3 2 2 2 2 2 5 2 2" xfId="26382"/>
    <cellStyle name="常规 2 5 3 2 2 2 2 2 5 3" xfId="26383"/>
    <cellStyle name="常规 2 5 3 2 2 2 2 2 5 4" xfId="26384"/>
    <cellStyle name="常规 2 5 3 2 2 2 2 2 5 5" xfId="26385"/>
    <cellStyle name="常规 2 5 3 2 2 2 2 2 7 2" xfId="26386"/>
    <cellStyle name="常规 2 5 3 2 2 2 2 2 7 2 2" xfId="26387"/>
    <cellStyle name="常规 2 5 3 2 2 2 2 2 7 2 3" xfId="26388"/>
    <cellStyle name="常规 2 5 3 2 2 2 2 2 7 3" xfId="26389"/>
    <cellStyle name="常规 2 5 3 2 2 2 2 2 7 4" xfId="26390"/>
    <cellStyle name="注释 3 4 4 4" xfId="26391"/>
    <cellStyle name="输出 3 12 6" xfId="26392"/>
    <cellStyle name="常规 2 5 3 2 2 2 2 3" xfId="26393"/>
    <cellStyle name="常规 2 5 3 2 2 2 2 5 2 2 2" xfId="26394"/>
    <cellStyle name="常规 2 5 3 2 2 2 2 5 2 3" xfId="26395"/>
    <cellStyle name="常规 2 5 3 2 2 2 2 5 2 4" xfId="26396"/>
    <cellStyle name="常规 2 5 3 2 2 2 2 5 2 5" xfId="26397"/>
    <cellStyle name="常规 2 5 3 2 2 2 2 5 6" xfId="26398"/>
    <cellStyle name="常规 2 5 3 2 2 2 2 7 2 2" xfId="26399"/>
    <cellStyle name="输出 3 4 10 3" xfId="26400"/>
    <cellStyle name="常规 2 5 3 2 2 2 2 7 3" xfId="26401"/>
    <cellStyle name="输出 3 4 10 4" xfId="26402"/>
    <cellStyle name="常规 2 5 3 2 2 2 2 7 4" xfId="26403"/>
    <cellStyle name="输出 3 4 10 5" xfId="26404"/>
    <cellStyle name="常规 2 5 3 2 2 2 2 7 5" xfId="26405"/>
    <cellStyle name="计算 5 3 20 3" xfId="26406"/>
    <cellStyle name="计算 5 3 15 3" xfId="26407"/>
    <cellStyle name="常规 2 5 6 2 2 2 2" xfId="26408"/>
    <cellStyle name="注释 2 6 3 4" xfId="26409"/>
    <cellStyle name="输出 3 4 12 2" xfId="26410"/>
    <cellStyle name="常规 2 5 3 2 2 2 2 9 2" xfId="26411"/>
    <cellStyle name="常规 2 5 3 2 2 2 2 9 2 2" xfId="26412"/>
    <cellStyle name="计算 5 3 20 4" xfId="26413"/>
    <cellStyle name="计算 5 3 15 4" xfId="26414"/>
    <cellStyle name="常规 2 5 6 2 2 2 3" xfId="26415"/>
    <cellStyle name="注释 2 6 3 5" xfId="26416"/>
    <cellStyle name="输出 3 4 12 3" xfId="26417"/>
    <cellStyle name="常规 2 5 3 2 2 2 2 9 3" xfId="26418"/>
    <cellStyle name="计算 5 3 20 5" xfId="26419"/>
    <cellStyle name="计算 5 3 15 5" xfId="26420"/>
    <cellStyle name="常规 2 5 6 2 2 2 4" xfId="26421"/>
    <cellStyle name="注释 2 6 3 6" xfId="26422"/>
    <cellStyle name="输出 3 4 12 4" xfId="26423"/>
    <cellStyle name="常规 2 5 3 2 2 2 2 9 4" xfId="26424"/>
    <cellStyle name="常规 3 2 2 2 2 2 2 2 3 2 5 2" xfId="26425"/>
    <cellStyle name="汇总 5 5 2 5 2" xfId="26426"/>
    <cellStyle name="注释 4 6 12 6" xfId="26427"/>
    <cellStyle name="常规 3 5 3 2 2 2 2 11" xfId="26428"/>
    <cellStyle name="注释 3 4 5 3" xfId="26429"/>
    <cellStyle name="输出 3 13 5" xfId="26430"/>
    <cellStyle name="常规 2 5 3 2 2 2 3 2" xfId="26431"/>
    <cellStyle name="常规 2 5 3 2 8 3" xfId="26432"/>
    <cellStyle name="注释 3 4 5 3 2" xfId="26433"/>
    <cellStyle name="常规 2 5 3 2 2 2 3 2 2" xfId="26434"/>
    <cellStyle name="常规 2 5 3 2 2 2 3 2 2 2" xfId="26435"/>
    <cellStyle name="常规 2 5 3 2 2 2 3 2 2 3" xfId="26436"/>
    <cellStyle name="常规 2 5 3 2 2 2 3 2 2 4" xfId="26437"/>
    <cellStyle name="常规 2 5 3 2 2 2 3 2 2 5" xfId="26438"/>
    <cellStyle name="常规 2 5 3 2 8 4" xfId="26439"/>
    <cellStyle name="常规 2 5 3 2 2 2 3 2 3" xfId="26440"/>
    <cellStyle name="常规 2 5 3 2 8 5" xfId="26441"/>
    <cellStyle name="汇总 5 17 2" xfId="26442"/>
    <cellStyle name="汇总 5 22 2" xfId="26443"/>
    <cellStyle name="常规 2 5 3 2 2 2 3 2 4" xfId="26444"/>
    <cellStyle name="汇总 5 17 3" xfId="26445"/>
    <cellStyle name="汇总 5 22 3" xfId="26446"/>
    <cellStyle name="常规 2 5 3 2 2 2 3 2 5" xfId="26447"/>
    <cellStyle name="注释 3 4 5 4" xfId="26448"/>
    <cellStyle name="输出 3 13 6" xfId="26449"/>
    <cellStyle name="常规 2 5 3 2 2 2 3 3" xfId="26450"/>
    <cellStyle name="常规 3 2 2 2 2 2 2 2 3 2 6" xfId="26451"/>
    <cellStyle name="汇总 5 5 2 6" xfId="26452"/>
    <cellStyle name="注释 2 5 2 16 6" xfId="26453"/>
    <cellStyle name="常规 2 5 3 2 2 2 4" xfId="26454"/>
    <cellStyle name="输入 2 5 2 15 4" xfId="26455"/>
    <cellStyle name="常规 2 5 3 2 2 2 5 2 2 2" xfId="26456"/>
    <cellStyle name="常规 2 5 3 2 2 2 5 2 5" xfId="26457"/>
    <cellStyle name="注释 5 12 5" xfId="26458"/>
    <cellStyle name="输出 3 19 5" xfId="26459"/>
    <cellStyle name="常规 2 9 2 3 5 4 2" xfId="26460"/>
    <cellStyle name="常规 2 5 3 2 2 2 9 2" xfId="26461"/>
    <cellStyle name="输入 4 4 2 11 5" xfId="26462"/>
    <cellStyle name="输入 3 3 3 4" xfId="26463"/>
    <cellStyle name="计算 4 4 18" xfId="26464"/>
    <cellStyle name="计算 4 4 23" xfId="26465"/>
    <cellStyle name="常规 2 9 3 3 4" xfId="26466"/>
    <cellStyle name="常规 2 5 3 2 2 2 9 2 2" xfId="26467"/>
    <cellStyle name="输入 4 4 2 11 6" xfId="26468"/>
    <cellStyle name="输入 3 3 3 5" xfId="26469"/>
    <cellStyle name="计算 4 4 19" xfId="26470"/>
    <cellStyle name="计算 4 4 24" xfId="26471"/>
    <cellStyle name="常规 2 9 3 3 5" xfId="26472"/>
    <cellStyle name="常规 2 5 3 2 2 2 9 2 3" xfId="26473"/>
    <cellStyle name="注释 5 12 6" xfId="26474"/>
    <cellStyle name="输出 3 19 6" xfId="26475"/>
    <cellStyle name="常规 2 5 3 2 2 2 9 3" xfId="26476"/>
    <cellStyle name="输出 3 19 7" xfId="26477"/>
    <cellStyle name="常规 2 5 3 2 2 2 9 4" xfId="26478"/>
    <cellStyle name="汇总 2 5 2 5 3 2" xfId="26479"/>
    <cellStyle name="汇总 6 5 2 14 3" xfId="26480"/>
    <cellStyle name="常规 2 5 3 2 2 3 2 2 2" xfId="26481"/>
    <cellStyle name="汇总 6 5 2 14 4" xfId="26482"/>
    <cellStyle name="常规 2 5 3 2 2 3 2 2 3" xfId="26483"/>
    <cellStyle name="汇总 6 5 2 14 5" xfId="26484"/>
    <cellStyle name="常规 2 5 3 2 2 3 2 2 4" xfId="26485"/>
    <cellStyle name="汇总 6 5 2 14 6" xfId="26486"/>
    <cellStyle name="常规 2 5 3 2 2 3 2 2 5" xfId="26487"/>
    <cellStyle name="常规 2 5 3 2 2 3 2 3" xfId="26488"/>
    <cellStyle name="注释 3 5 4 4" xfId="26489"/>
    <cellStyle name="汇总 5 6 14 4" xfId="26490"/>
    <cellStyle name="常规 2 5 3 2 2 3 6" xfId="26491"/>
    <cellStyle name="常规 2 5 3 2 2 3 7" xfId="26492"/>
    <cellStyle name="常规 2 5 3 2 2 3 8" xfId="26493"/>
    <cellStyle name="常规 2 5 3 2 2 6 2 2 2" xfId="26494"/>
    <cellStyle name="汇总 2 2 2 16 7" xfId="26495"/>
    <cellStyle name="常规 2 5 3 2 2 6 2 3" xfId="26496"/>
    <cellStyle name="常规 2 5 3 2 2 6 4 2" xfId="26497"/>
    <cellStyle name="常规 2 5 3 2 2 6 5" xfId="26498"/>
    <cellStyle name="常规 2 5 3 2 2 6 6" xfId="26499"/>
    <cellStyle name="常规 2 9 9 2" xfId="26500"/>
    <cellStyle name="汇总 5 11 5" xfId="26501"/>
    <cellStyle name="汇总 3 13 2 3" xfId="26502"/>
    <cellStyle name="常规 2 5 3 2 2 8" xfId="26503"/>
    <cellStyle name="常规 2 9 9 2 2" xfId="26504"/>
    <cellStyle name="汇总 5 5 8 4" xfId="26505"/>
    <cellStyle name="常规 2 5 3 2 2 8 2" xfId="26506"/>
    <cellStyle name="常规 2 5 3 2 2 8 2 2" xfId="26507"/>
    <cellStyle name="常规 2 5 3 2 2 8 3" xfId="26508"/>
    <cellStyle name="汇总 3 2 6 2 2" xfId="26509"/>
    <cellStyle name="常规 2 5 3 2 2 8 4" xfId="26510"/>
    <cellStyle name="汇总 3 2 6 2 3" xfId="26511"/>
    <cellStyle name="常规 2 5 3 2 2 8 5" xfId="26512"/>
    <cellStyle name="汇总 3 2 6 2 4" xfId="26513"/>
    <cellStyle name="常规 3 2 2 5 2 5 2 2" xfId="26514"/>
    <cellStyle name="常规 2 9 9 3" xfId="26515"/>
    <cellStyle name="汇总 5 11 6" xfId="26516"/>
    <cellStyle name="汇总 3 13 2 4" xfId="26517"/>
    <cellStyle name="常规 2 5 3 2 2 9" xfId="26518"/>
    <cellStyle name="常规 2 5 3 3 2 7 2" xfId="26519"/>
    <cellStyle name="汇总 6 5 7 4" xfId="26520"/>
    <cellStyle name="常规 2 5 3 2 3 10" xfId="26521"/>
    <cellStyle name="汇总 2 6 17 7 3" xfId="26522"/>
    <cellStyle name="汇总 2 4 5 3 3" xfId="26523"/>
    <cellStyle name="常规 2 5 3 2 3 2 2" xfId="26524"/>
    <cellStyle name="注释 4 4 3 6" xfId="26525"/>
    <cellStyle name="汇总 2 2 2 12" xfId="26526"/>
    <cellStyle name="常规 2 5 3 2 3 2 2 2 2" xfId="26527"/>
    <cellStyle name="注释 4 4 3 7" xfId="26528"/>
    <cellStyle name="汇总 2 2 2 13" xfId="26529"/>
    <cellStyle name="常规 2 5 3 2 3 2 2 2 3" xfId="26530"/>
    <cellStyle name="汇总 2 2 2 14" xfId="26531"/>
    <cellStyle name="常规 2 5 3 2 3 2 2 2 4" xfId="26532"/>
    <cellStyle name="汇总 2 2 2 15" xfId="26533"/>
    <cellStyle name="汇总 2 2 2 20" xfId="26534"/>
    <cellStyle name="常规 2 5 3 2 3 2 2 2 5" xfId="26535"/>
    <cellStyle name="常规 2 9 2 4 5 3" xfId="26536"/>
    <cellStyle name="常规 2 5 3 2 3 2 8" xfId="26537"/>
    <cellStyle name="常规 3 5 2 2 2 2 10 2 2" xfId="26538"/>
    <cellStyle name="常规 2 5 3 2 3 3" xfId="26539"/>
    <cellStyle name="常规 2 5 3 2 3 4" xfId="26540"/>
    <cellStyle name="常规 2 5 3 2 3 5" xfId="26541"/>
    <cellStyle name="常规 3 2 2 5 2 3 5" xfId="26542"/>
    <cellStyle name="常规 2 5 3 2 3 5 2" xfId="26543"/>
    <cellStyle name="常规 3 2 2 5 2 3 5 2" xfId="26544"/>
    <cellStyle name="输出 5 4 2 4 4" xfId="26545"/>
    <cellStyle name="常规 2 5 3 2 3 5 2 2" xfId="26546"/>
    <cellStyle name="常规 3 5 3 2 2 3 2 4" xfId="26547"/>
    <cellStyle name="常规 3 2 2 5 2 3 5 2 2" xfId="26548"/>
    <cellStyle name="常规 2 5 3 2 3 5 2 2 2" xfId="26549"/>
    <cellStyle name="常规 3 2 2 5 2 3 5 3" xfId="26550"/>
    <cellStyle name="输出 5 4 2 4 5" xfId="26551"/>
    <cellStyle name="常规 2 5 3 2 3 5 2 3" xfId="26552"/>
    <cellStyle name="常规 3 5 3 2 2 3 2 5" xfId="26553"/>
    <cellStyle name="常规 3 2 2 5 2 3 5 4" xfId="26554"/>
    <cellStyle name="输出 5 4 2 4 6" xfId="26555"/>
    <cellStyle name="常规 2 5 3 2 3 5 2 4" xfId="26556"/>
    <cellStyle name="常规 3 5 3 2 2 3 2 6" xfId="26557"/>
    <cellStyle name="常规 3 2 2 5 2 3 6" xfId="26558"/>
    <cellStyle name="常规 2 5 3 2 3 5 3" xfId="26559"/>
    <cellStyle name="常规 3 2 2 5 2 3 7" xfId="26560"/>
    <cellStyle name="常规 2 5 3 2 3 5 4" xfId="26561"/>
    <cellStyle name="输出 5 4 2 6 4" xfId="26562"/>
    <cellStyle name="常规 2 5 3 2 3 5 4 2" xfId="26563"/>
    <cellStyle name="常规 2 5 3 2 3 5 6" xfId="26564"/>
    <cellStyle name="常规 2 5 3 2 3 6" xfId="26565"/>
    <cellStyle name="汇总 3 13 3 2" xfId="26566"/>
    <cellStyle name="常规 2 5 3 2 3 7" xfId="26567"/>
    <cellStyle name="常规 3 2 2 5 2 5 5" xfId="26568"/>
    <cellStyle name="常规 2 5 3 2 3 7 2" xfId="26569"/>
    <cellStyle name="常规 29 2 3" xfId="26570"/>
    <cellStyle name="常规 2 5 3 2 3 7 2 2" xfId="26571"/>
    <cellStyle name="汇总 5 14 6" xfId="26572"/>
    <cellStyle name="常规 3 2 2 5 2 5 6" xfId="26573"/>
    <cellStyle name="常规 2 5 3 2 3 7 3" xfId="26574"/>
    <cellStyle name="常规 2 5 3 2 3 7 4" xfId="26575"/>
    <cellStyle name="汇总 3 13 3 3" xfId="26576"/>
    <cellStyle name="常规 2 5 3 2 3 8" xfId="26577"/>
    <cellStyle name="汇总 3 13 3 4" xfId="26578"/>
    <cellStyle name="常规 2 5 3 2 3 9" xfId="26579"/>
    <cellStyle name="常规 2 5 3 2 4 2" xfId="26580"/>
    <cellStyle name="注释 5 5 2 3 7" xfId="26581"/>
    <cellStyle name="常规 3 2 2 2 2 2 2 2 5 2 4" xfId="26582"/>
    <cellStyle name="常规 2 5 3 2 4 2 2" xfId="26583"/>
    <cellStyle name="常规 3 2 2 2 2 2 2 2 5 2 5" xfId="26584"/>
    <cellStyle name="常规 2 5 3 2 4 2 3" xfId="26585"/>
    <cellStyle name="常规 3 31" xfId="26586"/>
    <cellStyle name="常规 3 26" xfId="26587"/>
    <cellStyle name="常规 3 2 10 2 7" xfId="26588"/>
    <cellStyle name="汇总 2 4 6 6 3" xfId="26589"/>
    <cellStyle name="常规 2 5 3 2 4 5 2" xfId="26590"/>
    <cellStyle name="常规 3 32" xfId="26591"/>
    <cellStyle name="常规 3 27" xfId="26592"/>
    <cellStyle name="常规 3 2 10 2 8" xfId="26593"/>
    <cellStyle name="汇总 2 4 6 6 4" xfId="26594"/>
    <cellStyle name="常规 2 5 3 2 4 5 3" xfId="26595"/>
    <cellStyle name="常规 3 5 2 2 10" xfId="26596"/>
    <cellStyle name="常规 2 5 3 2 4 5 4" xfId="26597"/>
    <cellStyle name="常规 3 33" xfId="26598"/>
    <cellStyle name="常规 3 28" xfId="26599"/>
    <cellStyle name="常规 3 2 10 2 9" xfId="26600"/>
    <cellStyle name="常规 3 5 2 2 11" xfId="26601"/>
    <cellStyle name="常规 2 5 3 2 4 5 5" xfId="26602"/>
    <cellStyle name="常规 3 34" xfId="26603"/>
    <cellStyle name="常规 3 29" xfId="26604"/>
    <cellStyle name="汇总 3 13 4 2" xfId="26605"/>
    <cellStyle name="常规 2 5 3 2 4 7" xfId="26606"/>
    <cellStyle name="常规 2 5 3 2 4 8" xfId="26607"/>
    <cellStyle name="常规 2 5 3 2 5" xfId="26608"/>
    <cellStyle name="常规 2 5 3 2 6" xfId="26609"/>
    <cellStyle name="常规 2 5 3 2 6 2" xfId="26610"/>
    <cellStyle name="汇总 3 4 20 2 3" xfId="26611"/>
    <cellStyle name="常规 2 5 3 2 6 2 2 2" xfId="26612"/>
    <cellStyle name="计算 2 3 14 6" xfId="26613"/>
    <cellStyle name="汇总 2 4 8 3 4" xfId="26614"/>
    <cellStyle name="常规 2 5 3 2 6 2 3" xfId="26615"/>
    <cellStyle name="常规 2 5 3 2 6 2 4" xfId="26616"/>
    <cellStyle name="常规 2 5 3 2 6 2 5" xfId="26617"/>
    <cellStyle name="常规 2 5 3 2 6 3" xfId="26618"/>
    <cellStyle name="汇总 3 4 20 2 4" xfId="26619"/>
    <cellStyle name="常规 2 5 3 2 6 4" xfId="26620"/>
    <cellStyle name="常规 2 5 3 2 6 4 2" xfId="26621"/>
    <cellStyle name="常规 2 5 3 2 7" xfId="26622"/>
    <cellStyle name="常规 2 5 3 2 8" xfId="26623"/>
    <cellStyle name="常规 2 5 3 2 8 2" xfId="26624"/>
    <cellStyle name="注释 6 3 5 4" xfId="26625"/>
    <cellStyle name="常规 2 5 3 2 8 2 2" xfId="26626"/>
    <cellStyle name="常规 2 5 3 2 9" xfId="26627"/>
    <cellStyle name="常规 2 5 3 3 10" xfId="26628"/>
    <cellStyle name="输出 5 6 7 2" xfId="26629"/>
    <cellStyle name="输入 4 2 2 12 2" xfId="26630"/>
    <cellStyle name="常规 2 5 3 3 2 2 2 6" xfId="26631"/>
    <cellStyle name="常规 3 2 2 3 2 2 2 2 2 2 2 2 6" xfId="26632"/>
    <cellStyle name="常规 2 5 3 3 2 2 5 2" xfId="26633"/>
    <cellStyle name="常规 3 2 2 3 2 2 2 2 2 2 2 2 7" xfId="26634"/>
    <cellStyle name="常规 2 5 3 3 2 2 5 3" xfId="26635"/>
    <cellStyle name="常规 2 5 3 3 2 2 5 4" xfId="26636"/>
    <cellStyle name="常规 2 5 3 3 2 2 5 5" xfId="26637"/>
    <cellStyle name="常规 2 5 3 3 2 5 2" xfId="26638"/>
    <cellStyle name="输出 6 3 2 4 4" xfId="26639"/>
    <cellStyle name="常规 2 5 3 3 2 5 2 2" xfId="26640"/>
    <cellStyle name="汇总 3 4 10 3 3" xfId="26641"/>
    <cellStyle name="常规 2 5 3 3 2 5 2 2 2" xfId="26642"/>
    <cellStyle name="常规 3 2 19 2" xfId="26643"/>
    <cellStyle name="输出 6 3 2 4 5" xfId="26644"/>
    <cellStyle name="常规 2 5 3 3 2 5 2 3" xfId="26645"/>
    <cellStyle name="汇总 3 4 10 3 4" xfId="26646"/>
    <cellStyle name="输出 6 3 2 4 6" xfId="26647"/>
    <cellStyle name="常规 2 5 3 3 2 5 2 4" xfId="26648"/>
    <cellStyle name="输出 6 3 2 4 7" xfId="26649"/>
    <cellStyle name="常规 2 5 3 3 2 5 2 5" xfId="26650"/>
    <cellStyle name="输入 2 4 23 3" xfId="26651"/>
    <cellStyle name="输入 2 4 18 3" xfId="26652"/>
    <cellStyle name="常规 2 5 3 3 2 7" xfId="26653"/>
    <cellStyle name="常规 2 5 3 3 2 7 3" xfId="26654"/>
    <cellStyle name="常规 2 5 3 3 2 7 4" xfId="26655"/>
    <cellStyle name="常规 2 5 3 3 2 7 5" xfId="26656"/>
    <cellStyle name="输出 2 3 2 3 5" xfId="26657"/>
    <cellStyle name="常规 3 2 2 3 2 2 2 2 2 2 6" xfId="26658"/>
    <cellStyle name="汇总 6 6 2 4" xfId="26659"/>
    <cellStyle name="计算 3 3 17 2" xfId="26660"/>
    <cellStyle name="计算 3 3 22 2" xfId="26661"/>
    <cellStyle name="常规 8 2 4 6" xfId="26662"/>
    <cellStyle name="汇总 2 6 18 2 3" xfId="26663"/>
    <cellStyle name="常规 2 5 3 3 3 2 2" xfId="26664"/>
    <cellStyle name="输出 2 3 2 12 4" xfId="26665"/>
    <cellStyle name="常规 2 5 3 3 3 2 2 3" xfId="26666"/>
    <cellStyle name="输出 2 3 2 12 5" xfId="26667"/>
    <cellStyle name="常规 2 5 3 3 3 2 2 4" xfId="26668"/>
    <cellStyle name="常规 3 2 2 3 2 2 2 2 2 2 9" xfId="26669"/>
    <cellStyle name="汇总 6 6 2 7" xfId="26670"/>
    <cellStyle name="计算 3 3 17 5" xfId="26671"/>
    <cellStyle name="计算 3 3 22 5" xfId="26672"/>
    <cellStyle name="常规 2 5 3 3 3 2 5" xfId="26673"/>
    <cellStyle name="常规 2 5 3 3 3 2 6" xfId="26674"/>
    <cellStyle name="输出 6 4 2 4 4" xfId="26675"/>
    <cellStyle name="常规 2 5 3 3 3 5 2 2" xfId="26676"/>
    <cellStyle name="常规 2 5 3 3 3 5 3" xfId="26677"/>
    <cellStyle name="常规 2 5 3 3 3 5 4" xfId="26678"/>
    <cellStyle name="常规 2 5 3 3 3 5 5" xfId="26679"/>
    <cellStyle name="输入 2 4 19 2" xfId="26680"/>
    <cellStyle name="常规 2 5 3 3 3 6" xfId="26681"/>
    <cellStyle name="汇总 3 14 3 2" xfId="26682"/>
    <cellStyle name="输入 2 4 19 3" xfId="26683"/>
    <cellStyle name="常规 2 5 3 3 3 7" xfId="26684"/>
    <cellStyle name="汇总 3 14 3 3" xfId="26685"/>
    <cellStyle name="输入 2 4 19 4" xfId="26686"/>
    <cellStyle name="常规 2 5 3 3 3 8" xfId="26687"/>
    <cellStyle name="常规 2 5 3 3 4" xfId="26688"/>
    <cellStyle name="计算 4 2 2 2 7" xfId="26689"/>
    <cellStyle name="常规 2 5 3 3 5" xfId="26690"/>
    <cellStyle name="常规 2 5 3 3 5 2" xfId="26691"/>
    <cellStyle name="常规 2 5 3 3 5 2 2" xfId="26692"/>
    <cellStyle name="注释 4 2 2 12 3" xfId="26693"/>
    <cellStyle name="常规 2 5 3 3 5 2 2 2" xfId="26694"/>
    <cellStyle name="常规 2 5 3 3 5 2 3" xfId="26695"/>
    <cellStyle name="常规 2 5 3 3 5 2 4" xfId="26696"/>
    <cellStyle name="常规 2 5 3 3 5 3" xfId="26697"/>
    <cellStyle name="常规 2 5 3 3 5 4" xfId="26698"/>
    <cellStyle name="常规 2 5 3 3 5 4 2" xfId="26699"/>
    <cellStyle name="常规 2 5 3 3 5 5" xfId="26700"/>
    <cellStyle name="常规 2 5 3 3 5 6" xfId="26701"/>
    <cellStyle name="常规 2 5 3 3 6" xfId="26702"/>
    <cellStyle name="常规 2 5 3 3 7" xfId="26703"/>
    <cellStyle name="计算 2 5 2 10 2" xfId="26704"/>
    <cellStyle name="常规 2 5 3 3 8" xfId="26705"/>
    <cellStyle name="计算 2 5 2 10 3" xfId="26706"/>
    <cellStyle name="常规 2 5 3 3 9" xfId="26707"/>
    <cellStyle name="计算 2 5 2 10 4" xfId="26708"/>
    <cellStyle name="输出 2 6 5 4" xfId="26709"/>
    <cellStyle name="常规 2 5 3 4" xfId="26710"/>
    <cellStyle name="汇总 2 3 2 2 5" xfId="26711"/>
    <cellStyle name="注释 5 5 2 11" xfId="26712"/>
    <cellStyle name="常规 2 5 3 4 2" xfId="26713"/>
    <cellStyle name="计算 4 2 2 3 5" xfId="26714"/>
    <cellStyle name="计算 5 10 2" xfId="26715"/>
    <cellStyle name="常规 3 2 2 2 2 3 2 5 3" xfId="26716"/>
    <cellStyle name="注释 5 5 2 11 5" xfId="26717"/>
    <cellStyle name="常规 2 5 3 4 2 5" xfId="26718"/>
    <cellStyle name="汇总 2 3 2 2 6" xfId="26719"/>
    <cellStyle name="注释 5 5 2 12" xfId="26720"/>
    <cellStyle name="常规 2 5 3 4 3" xfId="26721"/>
    <cellStyle name="计算 4 2 2 3 6" xfId="26722"/>
    <cellStyle name="计算 5 10 3" xfId="26723"/>
    <cellStyle name="常规 3 2 2 2 2 3 2 5 4" xfId="26724"/>
    <cellStyle name="汇总 2 3 2 2 7" xfId="26725"/>
    <cellStyle name="注释 5 5 2 13" xfId="26726"/>
    <cellStyle name="常规 2 5 3 4 4" xfId="26727"/>
    <cellStyle name="计算 4 2 2 3 7" xfId="26728"/>
    <cellStyle name="计算 5 10 4" xfId="26729"/>
    <cellStyle name="常规 3 2 2 2 2 3 2 5 5" xfId="26730"/>
    <cellStyle name="注释 5 5 2 14" xfId="26731"/>
    <cellStyle name="常规 2 5 3 4 5" xfId="26732"/>
    <cellStyle name="计算 5 10 5" xfId="26733"/>
    <cellStyle name="常规 3 2 2 2 2 3 2 5 6" xfId="26734"/>
    <cellStyle name="注释 5 5 2 14 4" xfId="26735"/>
    <cellStyle name="常规 2 5 3 4 5 4" xfId="26736"/>
    <cellStyle name="注释 5 5 2 14 5" xfId="26737"/>
    <cellStyle name="常规 2 5 3 4 5 5" xfId="26738"/>
    <cellStyle name="注释 5 5 2 20" xfId="26739"/>
    <cellStyle name="注释 5 5 2 15" xfId="26740"/>
    <cellStyle name="常规 2 5 3 4 6" xfId="26741"/>
    <cellStyle name="注释 5 5 2 21" xfId="26742"/>
    <cellStyle name="注释 5 5 2 16" xfId="26743"/>
    <cellStyle name="常规 2 5 3 4 7" xfId="26744"/>
    <cellStyle name="计算 2 5 2 11 2" xfId="26745"/>
    <cellStyle name="输出 2 6 5 5" xfId="26746"/>
    <cellStyle name="常规 2 5 3 5" xfId="26747"/>
    <cellStyle name="输出 2 6 5 6" xfId="26748"/>
    <cellStyle name="常规 2 5 3 6" xfId="26749"/>
    <cellStyle name="输出 2 6 5 7" xfId="26750"/>
    <cellStyle name="常规 2 5 3 7" xfId="26751"/>
    <cellStyle name="汇总 2 3 2 5 5" xfId="26752"/>
    <cellStyle name="常规 2 5 3 7 2" xfId="26753"/>
    <cellStyle name="计算 4 2 2 6 5" xfId="26754"/>
    <cellStyle name="常规 2 5 3 7 2 2" xfId="26755"/>
    <cellStyle name="汇总 2 3 2 5 5 2" xfId="26756"/>
    <cellStyle name="常规 2 5 3 7 2 3" xfId="26757"/>
    <cellStyle name="常规 2 5 3 7 2 4" xfId="26758"/>
    <cellStyle name="常规 2 5 3 7 2 5" xfId="26759"/>
    <cellStyle name="常规 2 5 3 7 4 2" xfId="26760"/>
    <cellStyle name="常规 2 5 3 7 6" xfId="26761"/>
    <cellStyle name="常规 2 5 3 8" xfId="26762"/>
    <cellStyle name="常规 2 5 3 9" xfId="26763"/>
    <cellStyle name="汇总 2 3 2 7 6" xfId="26764"/>
    <cellStyle name="常规 2 5 3 9 3" xfId="26765"/>
    <cellStyle name="计算 4 2 2 8 6" xfId="26766"/>
    <cellStyle name="汇总 2 3 2 7 7" xfId="26767"/>
    <cellStyle name="常规 2 5 3 9 4" xfId="26768"/>
    <cellStyle name="计算 4 2 2 8 7" xfId="26769"/>
    <cellStyle name="输出 2 6 6" xfId="26770"/>
    <cellStyle name="常规 2 5 4" xfId="26771"/>
    <cellStyle name="输出 2 6 6 2" xfId="26772"/>
    <cellStyle name="常规 2 5 4 2" xfId="26773"/>
    <cellStyle name="输出 2 6 7" xfId="26774"/>
    <cellStyle name="常规 2 5 5" xfId="26775"/>
    <cellStyle name="常规 2 5 5 11" xfId="26776"/>
    <cellStyle name="输出 2 6 7 2" xfId="26777"/>
    <cellStyle name="常规 2 5 5 2" xfId="26778"/>
    <cellStyle name="计算 2 2 28" xfId="26779"/>
    <cellStyle name="常规 3 9 4 5" xfId="26780"/>
    <cellStyle name="常规 2 5 5 2 2 10" xfId="26781"/>
    <cellStyle name="常规 2 5 5 2 2 2 2" xfId="26782"/>
    <cellStyle name="常规 2 5 5 2 2 2 2 2" xfId="26783"/>
    <cellStyle name="常规 2 5 5 2 2 2 2 3" xfId="26784"/>
    <cellStyle name="常规 2 5 5 2 2 2 2 4" xfId="26785"/>
    <cellStyle name="汇总 2 3 13 3 2" xfId="26786"/>
    <cellStyle name="常规 2 5 5 2 2 2 2 6" xfId="26787"/>
    <cellStyle name="常规 2 5 5 2 2 2 4" xfId="26788"/>
    <cellStyle name="常规 2 5 5 2 2 2 5 2" xfId="26789"/>
    <cellStyle name="输出 2 4 2 7 7" xfId="26790"/>
    <cellStyle name="常规 2 5 5 2 2 2 5 2 2" xfId="26791"/>
    <cellStyle name="常规 2 5 5 2 2 2 5 4" xfId="26792"/>
    <cellStyle name="汇总 2 3 13 6 2" xfId="26793"/>
    <cellStyle name="常规 2 5 5 2 2 2 5 5" xfId="26794"/>
    <cellStyle name="汇总 2 3 13 6 3" xfId="26795"/>
    <cellStyle name="常规 3 9 12" xfId="26796"/>
    <cellStyle name="汇总 6 2 16 6" xfId="26797"/>
    <cellStyle name="汇总 6 2 21 6" xfId="26798"/>
    <cellStyle name="注释 3 5 20 3" xfId="26799"/>
    <cellStyle name="注释 3 5 15 3" xfId="26800"/>
    <cellStyle name="常规 2 5 5 2 2 3" xfId="26801"/>
    <cellStyle name="汇总 6 2 16 7" xfId="26802"/>
    <cellStyle name="汇总 6 2 21 7" xfId="26803"/>
    <cellStyle name="注释 3 5 20 4" xfId="26804"/>
    <cellStyle name="注释 3 5 15 4" xfId="26805"/>
    <cellStyle name="常规 2 5 5 2 2 4" xfId="26806"/>
    <cellStyle name="注释 3 5 20 5" xfId="26807"/>
    <cellStyle name="注释 3 5 15 5" xfId="26808"/>
    <cellStyle name="常规 2 5 5 2 2 5" xfId="26809"/>
    <cellStyle name="注释 6 21" xfId="26810"/>
    <cellStyle name="注释 6 16" xfId="26811"/>
    <cellStyle name="常规 2 5 5 2 2 5 2" xfId="26812"/>
    <cellStyle name="注释 6 21 4" xfId="26813"/>
    <cellStyle name="注释 6 16 4" xfId="26814"/>
    <cellStyle name="常规 2 5 5 2 2 5 2 4" xfId="26815"/>
    <cellStyle name="注释 6 21 5" xfId="26816"/>
    <cellStyle name="注释 6 16 5" xfId="26817"/>
    <cellStyle name="计算 6 3 2 7 2" xfId="26818"/>
    <cellStyle name="常规 2 5 5 2 2 5 2 5" xfId="26819"/>
    <cellStyle name="汇总 4 4 2 6 2" xfId="26820"/>
    <cellStyle name="注释 6 22" xfId="26821"/>
    <cellStyle name="注释 6 17" xfId="26822"/>
    <cellStyle name="常规 2 5 5 2 2 5 3" xfId="26823"/>
    <cellStyle name="注释 6 23" xfId="26824"/>
    <cellStyle name="注释 6 18" xfId="26825"/>
    <cellStyle name="常规 2 5 5 2 2 5 4" xfId="26826"/>
    <cellStyle name="注释 6 23 2" xfId="26827"/>
    <cellStyle name="注释 6 18 2" xfId="26828"/>
    <cellStyle name="常规 2 5 5 2 2 5 4 2" xfId="26829"/>
    <cellStyle name="注释 6 25" xfId="26830"/>
    <cellStyle name="常规 2 5 5 2 2 5 6" xfId="26831"/>
    <cellStyle name="注释 3 5 20 6" xfId="26832"/>
    <cellStyle name="注释 3 5 15 6" xfId="26833"/>
    <cellStyle name="常规 2 5 5 2 2 6" xfId="26834"/>
    <cellStyle name="常规 2 5 5 2 2 7 2 2" xfId="26835"/>
    <cellStyle name="常规 2 5 5 2 2 7 4" xfId="26836"/>
    <cellStyle name="常规 2 5 5 2 2 7 5" xfId="26837"/>
    <cellStyle name="常规 2 5 5 2 2 8" xfId="26838"/>
    <cellStyle name="常规 2 5 5 2 2 9" xfId="26839"/>
    <cellStyle name="输出 6 2 13 7" xfId="26840"/>
    <cellStyle name="常规 2 5 5 2 3 2 2 3" xfId="26841"/>
    <cellStyle name="常规 2 5 5 2 3 2 2 4" xfId="26842"/>
    <cellStyle name="注释 3 5 21 6" xfId="26843"/>
    <cellStyle name="注释 3 5 16 6" xfId="26844"/>
    <cellStyle name="常规 2 5 5 2 3 6" xfId="26845"/>
    <cellStyle name="常规 2 5 5 2 3 7" xfId="26846"/>
    <cellStyle name="常规 2 5 5 2 3 8" xfId="26847"/>
    <cellStyle name="计算 3 2 15 4" xfId="26848"/>
    <cellStyle name="计算 3 2 20 4" xfId="26849"/>
    <cellStyle name="常规 2 5 5 2 5 2 2" xfId="26850"/>
    <cellStyle name="计算 3 2 15 5" xfId="26851"/>
    <cellStyle name="计算 3 2 20 5" xfId="26852"/>
    <cellStyle name="常规 2 5 5 2 5 2 3" xfId="26853"/>
    <cellStyle name="计算 3 2 15 6" xfId="26854"/>
    <cellStyle name="计算 3 2 20 6" xfId="26855"/>
    <cellStyle name="常规 2 5 5 2 5 2 4" xfId="26856"/>
    <cellStyle name="汇总 6 2 19 6" xfId="26857"/>
    <cellStyle name="注释 3 5 23 3" xfId="26858"/>
    <cellStyle name="注释 3 5 18 3" xfId="26859"/>
    <cellStyle name="常规 2 5 5 2 5 3" xfId="26860"/>
    <cellStyle name="汇总 6 2 19 7" xfId="26861"/>
    <cellStyle name="注释 3 5 23 4" xfId="26862"/>
    <cellStyle name="注释 3 5 18 4" xfId="26863"/>
    <cellStyle name="常规 2 5 5 2 5 4" xfId="26864"/>
    <cellStyle name="输入 4 2 2 3 6" xfId="26865"/>
    <cellStyle name="计算 3 2 17 4" xfId="26866"/>
    <cellStyle name="计算 3 2 22 4" xfId="26867"/>
    <cellStyle name="常规 2 5 5 2 5 4 2" xfId="26868"/>
    <cellStyle name="常规 2 5 5 2 5 5" xfId="26869"/>
    <cellStyle name="注释 3 5 23 5" xfId="26870"/>
    <cellStyle name="注释 3 5 18 5" xfId="26871"/>
    <cellStyle name="常规 3 5 2 2 3 5 2 2" xfId="26872"/>
    <cellStyle name="常规 2 5 5 2 5 6" xfId="26873"/>
    <cellStyle name="注释 3 5 23 6" xfId="26874"/>
    <cellStyle name="注释 3 5 18 6" xfId="26875"/>
    <cellStyle name="常规 3 5 2 2 3 5 2 3" xfId="26876"/>
    <cellStyle name="常规 2 5 5 2 7 2" xfId="26877"/>
    <cellStyle name="常规 2 5 5 2 7 3" xfId="26878"/>
    <cellStyle name="汇总 2 4 2 2 3 2" xfId="26879"/>
    <cellStyle name="计算 4 3 2 3 3 2" xfId="26880"/>
    <cellStyle name="常规 2 5 5 2 7 4" xfId="26881"/>
    <cellStyle name="汇总 2 4 2 2 3 3" xfId="26882"/>
    <cellStyle name="常规 2 5 5 2 7 5" xfId="26883"/>
    <cellStyle name="常规 3 5 2 2 3 5 4 2" xfId="26884"/>
    <cellStyle name="常规 2 5 5 2 8" xfId="26885"/>
    <cellStyle name="注释 3 5 26" xfId="26886"/>
    <cellStyle name="汇总 3 3 8 4 2" xfId="26887"/>
    <cellStyle name="计算 6 4 2 14 2" xfId="26888"/>
    <cellStyle name="常规 2 5 5 2 9" xfId="26889"/>
    <cellStyle name="注释 3 5 27" xfId="26890"/>
    <cellStyle name="汇总 3 3 8 4 3" xfId="26891"/>
    <cellStyle name="计算 2 8 3 2" xfId="26892"/>
    <cellStyle name="输出 2 6 7 3" xfId="26893"/>
    <cellStyle name="常规 2 5 5 3" xfId="26894"/>
    <cellStyle name="输出 3 6 7" xfId="26895"/>
    <cellStyle name="常规 3 2 10 2 10" xfId="26896"/>
    <cellStyle name="常规 3 5 5" xfId="26897"/>
    <cellStyle name="常规 2 5 5 3 2 2 2" xfId="26898"/>
    <cellStyle name="输出 3 6 9" xfId="26899"/>
    <cellStyle name="常规 3 5 7" xfId="26900"/>
    <cellStyle name="常规 2 5 5 3 2 2 4" xfId="26901"/>
    <cellStyle name="常规 3 5 8" xfId="26902"/>
    <cellStyle name="常规 2 5 5 3 2 2 5" xfId="26903"/>
    <cellStyle name="输入 6 12 7" xfId="26904"/>
    <cellStyle name="常规 2 5 5 3 2 3" xfId="26905"/>
    <cellStyle name="汇总 5 4 2 13 3" xfId="26906"/>
    <cellStyle name="注释 3 3 2 6 2" xfId="26907"/>
    <cellStyle name="常规 2 5 5 3 2 5" xfId="26908"/>
    <cellStyle name="汇总 5 4 2 13 5" xfId="26909"/>
    <cellStyle name="汇总 4 5 18 3" xfId="26910"/>
    <cellStyle name="汇总 4 5 23 3" xfId="26911"/>
    <cellStyle name="常规 3 2 2 2 5 3 2 2 2" xfId="26912"/>
    <cellStyle name="注释 3 3 2 6 3" xfId="26913"/>
    <cellStyle name="输入 6 4 10" xfId="26914"/>
    <cellStyle name="常规 2 5 5 3 2 6" xfId="26915"/>
    <cellStyle name="汇总 5 4 2 13 6" xfId="26916"/>
    <cellStyle name="常规 2 5 5 3 5" xfId="26917"/>
    <cellStyle name="汇总 5 4 2 16" xfId="26918"/>
    <cellStyle name="汇总 5 4 2 21" xfId="26919"/>
    <cellStyle name="输入 5 2 10 6" xfId="26920"/>
    <cellStyle name="输入 6 20 6" xfId="26921"/>
    <cellStyle name="输入 6 15 6" xfId="26922"/>
    <cellStyle name="常规 2 5 5 3 5 2" xfId="26923"/>
    <cellStyle name="汇总 5 4 2 16 2" xfId="26924"/>
    <cellStyle name="常规 2 5 5 3 5 2 2" xfId="26925"/>
    <cellStyle name="常规 2 5 5 3 5 4" xfId="26926"/>
    <cellStyle name="常规 3 5 2 2 2 2 2 2 2 2 6 2" xfId="26927"/>
    <cellStyle name="汇总 5 4 2 16 4" xfId="26928"/>
    <cellStyle name="注释 3 3 2 9 2" xfId="26929"/>
    <cellStyle name="常规 2 5 5 3 5 5" xfId="26930"/>
    <cellStyle name="汇总 5 4 2 16 5" xfId="26931"/>
    <cellStyle name="常规 2 5 5 3 7" xfId="26932"/>
    <cellStyle name="汇总 5 4 2 18" xfId="26933"/>
    <cellStyle name="输出 2 6 7 4" xfId="26934"/>
    <cellStyle name="常规 2 5 5 4" xfId="26935"/>
    <cellStyle name="常规 3 2 7 3 3 5 3" xfId="26936"/>
    <cellStyle name="输出 2 6 7 6" xfId="26937"/>
    <cellStyle name="常规 2 5 5 6" xfId="26938"/>
    <cellStyle name="常规 2 5 5 6 2" xfId="26939"/>
    <cellStyle name="输出 2 9 6" xfId="26940"/>
    <cellStyle name="常规 2 8 4" xfId="26941"/>
    <cellStyle name="常规 2 5 5 6 2 2" xfId="26942"/>
    <cellStyle name="常规 2 5 5 6 2 3" xfId="26943"/>
    <cellStyle name="常规 2 5 5 6 3" xfId="26944"/>
    <cellStyle name="常规 2 5 5 6 4" xfId="26945"/>
    <cellStyle name="常规 2 5 5 6 5" xfId="26946"/>
    <cellStyle name="常规 2 5 5 6 6" xfId="26947"/>
    <cellStyle name="计算 2 5 2 3 2 2" xfId="26948"/>
    <cellStyle name="常规 3 2 7 3 3 5 4" xfId="26949"/>
    <cellStyle name="输出 2 6 7 7" xfId="26950"/>
    <cellStyle name="常规 2 5 5 7" xfId="26951"/>
    <cellStyle name="常规 3 2 7 3 3 5 5" xfId="26952"/>
    <cellStyle name="常规 2 5 5 8" xfId="26953"/>
    <cellStyle name="常规 2 5 5 9" xfId="26954"/>
    <cellStyle name="常规 2 5 6 10" xfId="26955"/>
    <cellStyle name="常规 2 5 6 2 2 3" xfId="26956"/>
    <cellStyle name="常规 2 5 6 2 2 4" xfId="26957"/>
    <cellStyle name="常规 3 10 4" xfId="26958"/>
    <cellStyle name="注释 2 3 2 3" xfId="26959"/>
    <cellStyle name="常规 2 5 6 2 5 4" xfId="26960"/>
    <cellStyle name="常规 3 12" xfId="26961"/>
    <cellStyle name="计算 3 3 2 3 3" xfId="26962"/>
    <cellStyle name="常规 3 9 2 4 2 2" xfId="26963"/>
    <cellStyle name="注释 2 5 3 2 2 2" xfId="26964"/>
    <cellStyle name="常规 2 5 6 2 7" xfId="26965"/>
    <cellStyle name="常规 3 13" xfId="26966"/>
    <cellStyle name="计算 3 3 2 3 4" xfId="26967"/>
    <cellStyle name="常规 3 9 2 4 2 3" xfId="26968"/>
    <cellStyle name="常规 2 5 6 2 8" xfId="26969"/>
    <cellStyle name="汇总 3 3 9 4 2" xfId="26970"/>
    <cellStyle name="常规 2 5 6 5 2 2 2" xfId="26971"/>
    <cellStyle name="常规 2 5 6 7 3" xfId="26972"/>
    <cellStyle name="常规 2 5 6 7 4" xfId="26973"/>
    <cellStyle name="输出 5 2 3 2" xfId="26974"/>
    <cellStyle name="常规 2 5 6 7 5" xfId="26975"/>
    <cellStyle name="输出 2 6 9 2" xfId="26976"/>
    <cellStyle name="常规 2 5 7 2" xfId="26977"/>
    <cellStyle name="常规 2 5 7 2 2" xfId="26978"/>
    <cellStyle name="计算 3 2 8 5" xfId="26979"/>
    <cellStyle name="常规 2 5 7 2 2 3" xfId="26980"/>
    <cellStyle name="常规 2 5 7 2 2 4" xfId="26981"/>
    <cellStyle name="常规 2 5 7 2 3" xfId="26982"/>
    <cellStyle name="计算 3 2 8 6" xfId="26983"/>
    <cellStyle name="常规 2 5 7 2 4" xfId="26984"/>
    <cellStyle name="计算 3 2 8 7" xfId="26985"/>
    <cellStyle name="常规 2 5 7 2 5" xfId="26986"/>
    <cellStyle name="输出 2 6 9 3" xfId="26987"/>
    <cellStyle name="常规 2 5 7 3" xfId="26988"/>
    <cellStyle name="常规 2 5 9 2" xfId="26989"/>
    <cellStyle name="常规 2 5 9 2 2" xfId="26990"/>
    <cellStyle name="计算 3 4 8 5" xfId="26991"/>
    <cellStyle name="常规 2 5 9 2 3" xfId="26992"/>
    <cellStyle name="计算 3 4 8 6" xfId="26993"/>
    <cellStyle name="常规 2 5 9 2 4" xfId="26994"/>
    <cellStyle name="计算 3 4 8 7" xfId="26995"/>
    <cellStyle name="输入 2 2 14 2" xfId="26996"/>
    <cellStyle name="常规 2 5 9 2 5" xfId="26997"/>
    <cellStyle name="常规 2 5 9 3" xfId="26998"/>
    <cellStyle name="常规 2 5 9 4 2" xfId="26999"/>
    <cellStyle name="汇总 4 3 2 13 3 4" xfId="27000"/>
    <cellStyle name="常规 2 6" xfId="27001"/>
    <cellStyle name="常规 3 5 2 2 2 2 2 9 2 3" xfId="27002"/>
    <cellStyle name="输出 2 7 4" xfId="27003"/>
    <cellStyle name="常规 2 6 2" xfId="27004"/>
    <cellStyle name="常规 2 6 2 2" xfId="27005"/>
    <cellStyle name="常规 2 6 2 3" xfId="27006"/>
    <cellStyle name="常规 2 6 2 4" xfId="27007"/>
    <cellStyle name="输出 2 7 5" xfId="27008"/>
    <cellStyle name="常规 2 6 3" xfId="27009"/>
    <cellStyle name="输出 2 7 6" xfId="27010"/>
    <cellStyle name="常规 2 6 4" xfId="27011"/>
    <cellStyle name="常规 2 6 4 2" xfId="27012"/>
    <cellStyle name="常规 2 72" xfId="27013"/>
    <cellStyle name="常规 2 67" xfId="27014"/>
    <cellStyle name="计算 3 6 6" xfId="27015"/>
    <cellStyle name="常规 2 74" xfId="27016"/>
    <cellStyle name="常规 2 69" xfId="27017"/>
    <cellStyle name="计算 3 6 8" xfId="27018"/>
    <cellStyle name="注释 2 3 2 12 5" xfId="27019"/>
    <cellStyle name="常规 2 7 2 2" xfId="27020"/>
    <cellStyle name="注释 2 3 2 12 6" xfId="27021"/>
    <cellStyle name="常规 2 7 2 3" xfId="27022"/>
    <cellStyle name="常规 2 7 2 4" xfId="27023"/>
    <cellStyle name="输出 2 8 5" xfId="27024"/>
    <cellStyle name="常规 2 7 3" xfId="27025"/>
    <cellStyle name="输出 2 8 6" xfId="27026"/>
    <cellStyle name="常规 2 7 4" xfId="27027"/>
    <cellStyle name="常规 2 81" xfId="27028"/>
    <cellStyle name="常规 2 76" xfId="27029"/>
    <cellStyle name="常规 2 82" xfId="27030"/>
    <cellStyle name="常规 2 77" xfId="27031"/>
    <cellStyle name="输出 2 9 4" xfId="27032"/>
    <cellStyle name="常规 2 8 2" xfId="27033"/>
    <cellStyle name="输出 2 9 5" xfId="27034"/>
    <cellStyle name="常规 2 8 3" xfId="27035"/>
    <cellStyle name="常规 2 9 11" xfId="27036"/>
    <cellStyle name="常规 2 9 12" xfId="27037"/>
    <cellStyle name="常规 2 9 2" xfId="27038"/>
    <cellStyle name="输入 3 2 10" xfId="27039"/>
    <cellStyle name="汇总 3 6 10 6 4" xfId="27040"/>
    <cellStyle name="常规 2 9 2 10" xfId="27041"/>
    <cellStyle name="常规 2 9 2 2" xfId="27042"/>
    <cellStyle name="输出 2 5 10 7" xfId="27043"/>
    <cellStyle name="常规 2 9 2 2 10" xfId="27044"/>
    <cellStyle name="常规 2 9 2 2 2 2 2 2" xfId="27045"/>
    <cellStyle name="汇总 6 5 2 17" xfId="27046"/>
    <cellStyle name="常规 2 9 2 2 2 2 2 2 2" xfId="27047"/>
    <cellStyle name="常规 2 9 2 2 2 2 2 2 2 2" xfId="27048"/>
    <cellStyle name="计算 2 4 2 3" xfId="27049"/>
    <cellStyle name="常规 2 9 2 2 2 2 2 2 2 2 2" xfId="27050"/>
    <cellStyle name="计算 2 4 2 3 2" xfId="27051"/>
    <cellStyle name="输出 2 3 10" xfId="27052"/>
    <cellStyle name="常规 2 9 2 2 2 2 2 2 2 2 2 2" xfId="27053"/>
    <cellStyle name="常规 3 2 2 5 6 2" xfId="27054"/>
    <cellStyle name="常规 2 9 2 2 2 2 2 2 2 3" xfId="27055"/>
    <cellStyle name="计算 2 4 2 4" xfId="27056"/>
    <cellStyle name="常规 3 2 2 5 6 3" xfId="27057"/>
    <cellStyle name="常规 2 9 2 2 2 2 2 2 2 4" xfId="27058"/>
    <cellStyle name="计算 2 4 2 5" xfId="27059"/>
    <cellStyle name="常规 3 2 2 5 6 4" xfId="27060"/>
    <cellStyle name="常规 2 9 2 2 2 2 2 2 2 5" xfId="27061"/>
    <cellStyle name="计算 2 4 2 6" xfId="27062"/>
    <cellStyle name="常规 2 9 2 2 2 2 2 3" xfId="27063"/>
    <cellStyle name="汇总 6 5 2 18" xfId="27064"/>
    <cellStyle name="常规 2 9 2 2 2 2 2 4" xfId="27065"/>
    <cellStyle name="汇总 6 5 2 19" xfId="27066"/>
    <cellStyle name="输出 3 3 23 2" xfId="27067"/>
    <cellStyle name="输出 3 3 18 2" xfId="27068"/>
    <cellStyle name="输入 3 5 2 13 4" xfId="27069"/>
    <cellStyle name="常规 2 9 2 2 2 2 3" xfId="27070"/>
    <cellStyle name="输出 3 3 23 3" xfId="27071"/>
    <cellStyle name="输出 3 3 18 3" xfId="27072"/>
    <cellStyle name="输入 3 5 2 13 5" xfId="27073"/>
    <cellStyle name="常规 2 9 2 2 2 2 4" xfId="27074"/>
    <cellStyle name="计算 5 4 2 3" xfId="27075"/>
    <cellStyle name="常规 2 9 2 2 2 2 5 2 2 2" xfId="27076"/>
    <cellStyle name="汇总 3 5 2 2" xfId="27077"/>
    <cellStyle name="常规 2 9 2 2 2 2 5 3" xfId="27078"/>
    <cellStyle name="汇总 3 6" xfId="27079"/>
    <cellStyle name="常规 2 9 2 2 2 3 2 6" xfId="27080"/>
    <cellStyle name="汇总 2 4 5 5 2" xfId="27081"/>
    <cellStyle name="常规 3 2 2 5 2 2 4" xfId="27082"/>
    <cellStyle name="常规 2 9 2 2 2 3 5 2" xfId="27083"/>
    <cellStyle name="输入 3 7 3" xfId="27084"/>
    <cellStyle name="常规 2 9 2 2 2 3 5 2 2" xfId="27085"/>
    <cellStyle name="常规 2 9 7 3" xfId="27086"/>
    <cellStyle name="常规 2 9 2 2 2 3 5 3" xfId="27087"/>
    <cellStyle name="常规 2 9 2 2 2 3 5 4" xfId="27088"/>
    <cellStyle name="常规 3 2 2 5 2 5 2" xfId="27089"/>
    <cellStyle name="常规 2 9 2 2 2 3 5 5" xfId="27090"/>
    <cellStyle name="常规 3 2 2 5 2 5 3" xfId="27091"/>
    <cellStyle name="输出 3 3 19 6" xfId="27092"/>
    <cellStyle name="输入 6 5 2 3 3" xfId="27093"/>
    <cellStyle name="常规 2 9 2 2 2 3 7" xfId="27094"/>
    <cellStyle name="常规 2 9 2 2 2 5 2 2 2" xfId="27095"/>
    <cellStyle name="常规 3 2 2 2 6 5" xfId="27096"/>
    <cellStyle name="输入 2 2 2 3 3" xfId="27097"/>
    <cellStyle name="计算 4 9 7" xfId="27098"/>
    <cellStyle name="常规 2 9 2 2 2 5 2 4" xfId="27099"/>
    <cellStyle name="常规 3 2 2 2 6 6" xfId="27100"/>
    <cellStyle name="输入 2 2 2 3 4" xfId="27101"/>
    <cellStyle name="常规 2 9 2 2 2 5 2 5" xfId="27102"/>
    <cellStyle name="常规 3 2 11 5" xfId="27103"/>
    <cellStyle name="输入 6 5 2 5 2" xfId="27104"/>
    <cellStyle name="输入 3 5 2 16 7" xfId="27105"/>
    <cellStyle name="常规 2 9 2 2 2 5 6" xfId="27106"/>
    <cellStyle name="常规 2 9 2 2 2 7 2" xfId="27107"/>
    <cellStyle name="常规 2 9 2 2 2 7 3" xfId="27108"/>
    <cellStyle name="常规 2 9 2 2 2 7 4" xfId="27109"/>
    <cellStyle name="常规 2 9 2 2 2 8" xfId="27110"/>
    <cellStyle name="常规 2 9 2 2 2 9" xfId="27111"/>
    <cellStyle name="输入 3 2 2 3 2 2" xfId="27112"/>
    <cellStyle name="汇总 2 2 19 2" xfId="27113"/>
    <cellStyle name="汇总 2 2 24 2" xfId="27114"/>
    <cellStyle name="注释 2 2 9 3" xfId="27115"/>
    <cellStyle name="常规 2 9 2 2 3 2 2" xfId="27116"/>
    <cellStyle name="汇总 2 2 19 3" xfId="27117"/>
    <cellStyle name="汇总 2 2 24 3" xfId="27118"/>
    <cellStyle name="注释 2 2 9 4" xfId="27119"/>
    <cellStyle name="常规 2 9 2 2 3 2 3" xfId="27120"/>
    <cellStyle name="汇总 2 2 19 4" xfId="27121"/>
    <cellStyle name="汇总 2 2 24 4" xfId="27122"/>
    <cellStyle name="注释 2 2 9 5" xfId="27123"/>
    <cellStyle name="常规 2 9 2 2 3 2 4" xfId="27124"/>
    <cellStyle name="注释 4 2 2 9 2" xfId="27125"/>
    <cellStyle name="汇总 2 2 19 5" xfId="27126"/>
    <cellStyle name="注释 2 2 9 6" xfId="27127"/>
    <cellStyle name="常规 2 9 2 2 3 2 5" xfId="27128"/>
    <cellStyle name="注释 4 2 2 9 3" xfId="27129"/>
    <cellStyle name="汇总 2 2 19 6" xfId="27130"/>
    <cellStyle name="注释 2 2 9 7" xfId="27131"/>
    <cellStyle name="输入 6 5 3 2 2" xfId="27132"/>
    <cellStyle name="常规 2 9 2 2 3 2 6" xfId="27133"/>
    <cellStyle name="汇总 2 2 27 2" xfId="27134"/>
    <cellStyle name="常规 2 9 2 2 3 5 2" xfId="27135"/>
    <cellStyle name="常规 2 9 2 2 3 5 3" xfId="27136"/>
    <cellStyle name="常规 2 9 2 2 3 5 4" xfId="27137"/>
    <cellStyle name="常规 2 9 2 2 3 5 5" xfId="27138"/>
    <cellStyle name="常规 2 9 2 2 5" xfId="27139"/>
    <cellStyle name="输入 3 2 2 6" xfId="27140"/>
    <cellStyle name="输入 2 6 23" xfId="27141"/>
    <cellStyle name="输入 2 6 18" xfId="27142"/>
    <cellStyle name="汇总 6 16 2" xfId="27143"/>
    <cellStyle name="汇总 6 21 2" xfId="27144"/>
    <cellStyle name="常规 2 9 2 2 6" xfId="27145"/>
    <cellStyle name="常规 2 9 2 2 6 2" xfId="27146"/>
    <cellStyle name="输入 3 2 2 7" xfId="27147"/>
    <cellStyle name="输入 2 6 24" xfId="27148"/>
    <cellStyle name="输入 2 6 19" xfId="27149"/>
    <cellStyle name="汇总 6 16 3" xfId="27150"/>
    <cellStyle name="汇总 6 21 3" xfId="27151"/>
    <cellStyle name="常规 2 9 2 2 7" xfId="27152"/>
    <cellStyle name="汇总 2 3 19 2" xfId="27153"/>
    <cellStyle name="汇总 2 3 24 2" xfId="27154"/>
    <cellStyle name="计算 4 2 19 7" xfId="27155"/>
    <cellStyle name="输出 5 2 2 9 4" xfId="27156"/>
    <cellStyle name="常规 2 9 2 2 8 2 2" xfId="27157"/>
    <cellStyle name="输出 3 5 2 4 5" xfId="27158"/>
    <cellStyle name="输出 2 4 2 12" xfId="27159"/>
    <cellStyle name="常规 3 2 2 3 3 3 5 3" xfId="27160"/>
    <cellStyle name="输入 3 2 2 9" xfId="27161"/>
    <cellStyle name="输入 2 6 26" xfId="27162"/>
    <cellStyle name="汇总 6 16 5" xfId="27163"/>
    <cellStyle name="汇总 6 21 5" xfId="27164"/>
    <cellStyle name="常规 2 9 2 2 9" xfId="27165"/>
    <cellStyle name="常规 2 9 2 3" xfId="27166"/>
    <cellStyle name="汇总 5 2 2 13 6" xfId="27167"/>
    <cellStyle name="输出 2 5 20 7" xfId="27168"/>
    <cellStyle name="输出 2 5 15 7" xfId="27169"/>
    <cellStyle name="常规 2 9 2 3 10" xfId="27170"/>
    <cellStyle name="常规 2 9 2 3 2 2 2" xfId="27171"/>
    <cellStyle name="常规 2 9 2 3 2 2 2 2" xfId="27172"/>
    <cellStyle name="常规 2 9 2 3 2 2 2 3" xfId="27173"/>
    <cellStyle name="常规 2 9 2 3 2 2 2 4" xfId="27174"/>
    <cellStyle name="常规 2 9 2 3 2 2 2 5" xfId="27175"/>
    <cellStyle name="常规 2 9 2 3 2 2 3" xfId="27176"/>
    <cellStyle name="常规 2 9 2 3 2 2 4" xfId="27177"/>
    <cellStyle name="常规 2 9 2 3 2 2 5" xfId="27178"/>
    <cellStyle name="计算 5 2 2 15 3" xfId="27179"/>
    <cellStyle name="汇总 3 3 2 10 3" xfId="27180"/>
    <cellStyle name="常规 3 2 2 2 2 2 2 10 2" xfId="27181"/>
    <cellStyle name="常规 2 9 2 3 2 2 6" xfId="27182"/>
    <cellStyle name="输入 5 4 2 14 7" xfId="27183"/>
    <cellStyle name="汇总 3 4 8 4 2" xfId="27184"/>
    <cellStyle name="常规 2 9 2 3 2 5" xfId="27185"/>
    <cellStyle name="常规 2 9 2 3 2 5 3" xfId="27186"/>
    <cellStyle name="常规 2 9 2 3 2 6" xfId="27187"/>
    <cellStyle name="常规 2 9 2 3 2 7" xfId="27188"/>
    <cellStyle name="常规 2 9 2 3 2 8" xfId="27189"/>
    <cellStyle name="输入 3 2 3 4" xfId="27190"/>
    <cellStyle name="汇总 2 12 6 3" xfId="27191"/>
    <cellStyle name="常规 2 9 2 3 4" xfId="27192"/>
    <cellStyle name="输入 3 2 3 5" xfId="27193"/>
    <cellStyle name="汇总 2 12 6 4" xfId="27194"/>
    <cellStyle name="常规 2 9 2 3 5" xfId="27195"/>
    <cellStyle name="常规 2 9 2 3 5 6" xfId="27196"/>
    <cellStyle name="输入 3 2 3 6" xfId="27197"/>
    <cellStyle name="汇总 6 17 2" xfId="27198"/>
    <cellStyle name="汇总 6 22 2" xfId="27199"/>
    <cellStyle name="常规 2 9 2 3 6" xfId="27200"/>
    <cellStyle name="输入 3 2 3 7" xfId="27201"/>
    <cellStyle name="汇总 6 17 3" xfId="27202"/>
    <cellStyle name="汇总 6 22 3" xfId="27203"/>
    <cellStyle name="常规 2 9 2 3 7" xfId="27204"/>
    <cellStyle name="常规 2 9 2 3 7 2" xfId="27205"/>
    <cellStyle name="注释 3 6 9 3" xfId="27206"/>
    <cellStyle name="常规 2 9 2 3 7 2 2" xfId="27207"/>
    <cellStyle name="常规 2 9 2 3 7 3" xfId="27208"/>
    <cellStyle name="常规 2 9 2 3 7 4" xfId="27209"/>
    <cellStyle name="常规 2 9 2 3 7 5" xfId="27210"/>
    <cellStyle name="汇总 6 17 4" xfId="27211"/>
    <cellStyle name="汇总 6 22 4" xfId="27212"/>
    <cellStyle name="常规 2 9 2 3 8" xfId="27213"/>
    <cellStyle name="汇总 6 17 5" xfId="27214"/>
    <cellStyle name="汇总 6 22 5" xfId="27215"/>
    <cellStyle name="常规 2 9 2 3 9" xfId="27216"/>
    <cellStyle name="常规 2 9 2 4" xfId="27217"/>
    <cellStyle name="输入 3 2 4 2" xfId="27218"/>
    <cellStyle name="汇总 6 5 28" xfId="27219"/>
    <cellStyle name="常规 2 9 2 4 2" xfId="27220"/>
    <cellStyle name="汇总 2 2 8 7 2" xfId="27221"/>
    <cellStyle name="常规 2 9 2 4 2 2 2" xfId="27222"/>
    <cellStyle name="汇总 2 2 8 7 3" xfId="27223"/>
    <cellStyle name="常规 2 9 2 4 2 2 3" xfId="27224"/>
    <cellStyle name="汇总 2 2 8 7 4" xfId="27225"/>
    <cellStyle name="常规 2 9 2 4 2 2 4" xfId="27226"/>
    <cellStyle name="输入 2 4 2 9 5" xfId="27227"/>
    <cellStyle name="常规 2 9 2 4 2 3" xfId="27228"/>
    <cellStyle name="输入 2 4 2 9 6" xfId="27229"/>
    <cellStyle name="常规 2 9 2 4 2 4" xfId="27230"/>
    <cellStyle name="汇总 3 4 9 4 2" xfId="27231"/>
    <cellStyle name="输入 2 4 2 9 7" xfId="27232"/>
    <cellStyle name="常规 2 9 2 4 2 5" xfId="27233"/>
    <cellStyle name="汇总 3 4 9 4 3" xfId="27234"/>
    <cellStyle name="常规 2 9 2 4 2 6" xfId="27235"/>
    <cellStyle name="常规 2 9 2 4 3" xfId="27236"/>
    <cellStyle name="常规 2 9 2 4 4" xfId="27237"/>
    <cellStyle name="常规 2 9 2 4 5 4" xfId="27238"/>
    <cellStyle name="常规 3 5 2 2 2 2 10 2 3" xfId="27239"/>
    <cellStyle name="常规 3 2 7 3 7 2 2" xfId="27240"/>
    <cellStyle name="汇总 2 4 2 4 2 2" xfId="27241"/>
    <cellStyle name="输入 3 5 13 2" xfId="27242"/>
    <cellStyle name="常规 2 9 2 5" xfId="27243"/>
    <cellStyle name="输入 3 5 13 3" xfId="27244"/>
    <cellStyle name="常规 2 9 2 6" xfId="27245"/>
    <cellStyle name="常规 2 9 2 6 2" xfId="27246"/>
    <cellStyle name="输入 3 3 22 7" xfId="27247"/>
    <cellStyle name="输入 3 3 17 7" xfId="27248"/>
    <cellStyle name="汇总 2 4 8 7 2" xfId="27249"/>
    <cellStyle name="常规 2 9 2 6 2 2 2" xfId="27250"/>
    <cellStyle name="注释 4 2 2 14 2" xfId="27251"/>
    <cellStyle name="常规 2 9 2 6 2 4" xfId="27252"/>
    <cellStyle name="注释 4 2 2 14 3" xfId="27253"/>
    <cellStyle name="常规 2 9 2 6 2 5" xfId="27254"/>
    <cellStyle name="常规 2 9 2 6 4" xfId="27255"/>
    <cellStyle name="常规 2 9 2 6 4 2" xfId="27256"/>
    <cellStyle name="常规 2 9 2 6 5" xfId="27257"/>
    <cellStyle name="常规 2 9 2 6 6" xfId="27258"/>
    <cellStyle name="输入 3 5 13 4" xfId="27259"/>
    <cellStyle name="常规 2 9 2 7" xfId="27260"/>
    <cellStyle name="输入 3 5 13 5" xfId="27261"/>
    <cellStyle name="常规 2 9 2 8" xfId="27262"/>
    <cellStyle name="汇总 2 6 8 7" xfId="27263"/>
    <cellStyle name="注释 6 2 2 9" xfId="27264"/>
    <cellStyle name="常规 2 9 2 8 2 2" xfId="27265"/>
    <cellStyle name="输入 3 5 13 6" xfId="27266"/>
    <cellStyle name="常规 2 9 2 9" xfId="27267"/>
    <cellStyle name="常规 2 9 3" xfId="27268"/>
    <cellStyle name="输出 4 2 10 7" xfId="27269"/>
    <cellStyle name="常规 2 9 3 10" xfId="27270"/>
    <cellStyle name="常规 2 9 3 2" xfId="27271"/>
    <cellStyle name="常规 2 9 3 2 2 2 2 2 2 2" xfId="27272"/>
    <cellStyle name="常规 2 9 3 2 2 5 2" xfId="27273"/>
    <cellStyle name="常规 3 5 2 2 2 2 2 2 9 2 2" xfId="27274"/>
    <cellStyle name="输出 6 5 8 3" xfId="27275"/>
    <cellStyle name="常规 2 9 3 2 2 5 2 2" xfId="27276"/>
    <cellStyle name="常规 2 9 3 2 2 5 3" xfId="27277"/>
    <cellStyle name="常规 3 5 2 2 2 2 2 2 9 2 3" xfId="27278"/>
    <cellStyle name="常规 2 9 3 2 2 5 4" xfId="27279"/>
    <cellStyle name="常规 2 9 3 2 2 5 5" xfId="27280"/>
    <cellStyle name="输入 3 3 2 2 6" xfId="27281"/>
    <cellStyle name="汇总 3 5 7 4 3" xfId="27282"/>
    <cellStyle name="常规 2 9 3 2 2 6" xfId="27283"/>
    <cellStyle name="常规 3 5 2 2 2 2 2 2 9 3" xfId="27284"/>
    <cellStyle name="输入 3 3 2 2 7" xfId="27285"/>
    <cellStyle name="汇总 3 5 7 4 4" xfId="27286"/>
    <cellStyle name="常规 2 9 3 2 2 7" xfId="27287"/>
    <cellStyle name="常规 3 5 2 2 2 2 2 2 9 4" xfId="27288"/>
    <cellStyle name="常规 2 9 3 2 4" xfId="27289"/>
    <cellStyle name="常规 2 9 3 2 5" xfId="27290"/>
    <cellStyle name="常规 2 9 3 2 6" xfId="27291"/>
    <cellStyle name="常规 2 9 3 2 7" xfId="27292"/>
    <cellStyle name="输出 4 2 21 7" xfId="27293"/>
    <cellStyle name="输出 4 2 16 7" xfId="27294"/>
    <cellStyle name="常规 2 9 3 2 7 2" xfId="27295"/>
    <cellStyle name="计算 3 5 19 5" xfId="27296"/>
    <cellStyle name="常规 2 9 3 2 7 2 2" xfId="27297"/>
    <cellStyle name="汇总 4 2 19 4" xfId="27298"/>
    <cellStyle name="汇总 4 2 24 4" xfId="27299"/>
    <cellStyle name="常规 3 2 2 9 2" xfId="27300"/>
    <cellStyle name="常规 2 9 3 2 7 3" xfId="27301"/>
    <cellStyle name="汇总 4 2 19 5" xfId="27302"/>
    <cellStyle name="常规 3 2 2 9 3" xfId="27303"/>
    <cellStyle name="常规 2 9 3 2 7 4" xfId="27304"/>
    <cellStyle name="汇总 4 2 19 6" xfId="27305"/>
    <cellStyle name="常规 3 2 7 3 3 2" xfId="27306"/>
    <cellStyle name="常规 3 2 2 9 4" xfId="27307"/>
    <cellStyle name="常规 2 9 3 2 7 5" xfId="27308"/>
    <cellStyle name="常规 2 9 3 2 8" xfId="27309"/>
    <cellStyle name="常规 2 9 3 2 9" xfId="27310"/>
    <cellStyle name="常规 2 9 3 3" xfId="27311"/>
    <cellStyle name="常规 22 4 3" xfId="27312"/>
    <cellStyle name="输入 4 4 2 11 3" xfId="27313"/>
    <cellStyle name="输入 3 3 3 2" xfId="27314"/>
    <cellStyle name="计算 4 4 16" xfId="27315"/>
    <cellStyle name="计算 4 4 21" xfId="27316"/>
    <cellStyle name="常规 2 9 3 3 2" xfId="27317"/>
    <cellStyle name="常规 2 9 3 3 2 2 5" xfId="27318"/>
    <cellStyle name="输入 4 4 2 11 4" xfId="27319"/>
    <cellStyle name="输入 3 3 3 3" xfId="27320"/>
    <cellStyle name="计算 4 4 17" xfId="27321"/>
    <cellStyle name="计算 4 4 22" xfId="27322"/>
    <cellStyle name="常规 2 9 3 3 3" xfId="27323"/>
    <cellStyle name="常规 2 9 3 3 5 2 2" xfId="27324"/>
    <cellStyle name="输入 4 4 2 11 7" xfId="27325"/>
    <cellStyle name="输入 3 3 3 6" xfId="27326"/>
    <cellStyle name="计算 4 4 25" xfId="27327"/>
    <cellStyle name="常规 2 9 3 3 6" xfId="27328"/>
    <cellStyle name="常规 2 9 3 4" xfId="27329"/>
    <cellStyle name="输入 3 5 14 2" xfId="27330"/>
    <cellStyle name="常规 2 9 3 5" xfId="27331"/>
    <cellStyle name="常规 2 9 3 5 2 4" xfId="27332"/>
    <cellStyle name="常规 2 9 3 5 2 5" xfId="27333"/>
    <cellStyle name="常规 2 9 3 5 4 2" xfId="27334"/>
    <cellStyle name="常规 2 9 3 5 6" xfId="27335"/>
    <cellStyle name="输入 3 5 14 3" xfId="27336"/>
    <cellStyle name="常规 2 9 3 6" xfId="27337"/>
    <cellStyle name="输入 3 5 14 4" xfId="27338"/>
    <cellStyle name="常规 2 9 3 7" xfId="27339"/>
    <cellStyle name="常规 2 9 3 7 2" xfId="27340"/>
    <cellStyle name="汇总 3 5 8 7" xfId="27341"/>
    <cellStyle name="输出 4 3 11 7" xfId="27342"/>
    <cellStyle name="常规 2 9 3 7 2 2" xfId="27343"/>
    <cellStyle name="常规 2 9 3 7 3" xfId="27344"/>
    <cellStyle name="常规 2 9 3 7 4" xfId="27345"/>
    <cellStyle name="常规 2 9 3 7 5" xfId="27346"/>
    <cellStyle name="输入 3 5 14 5" xfId="27347"/>
    <cellStyle name="常规 2 9 3 8" xfId="27348"/>
    <cellStyle name="输入 3 5 14 6" xfId="27349"/>
    <cellStyle name="常规 2 9 3 9" xfId="27350"/>
    <cellStyle name="常规 2 9 3 9 2" xfId="27351"/>
    <cellStyle name="常规 9" xfId="27352"/>
    <cellStyle name="常规 2 9 4" xfId="27353"/>
    <cellStyle name="常规 2 9 4 2 2" xfId="27354"/>
    <cellStyle name="汇总 2 2 4 5" xfId="27355"/>
    <cellStyle name="输入 2 4 2 5 2" xfId="27356"/>
    <cellStyle name="常规 2 9 4 2 2 2 2" xfId="27357"/>
    <cellStyle name="计算 6 2 10 4" xfId="27358"/>
    <cellStyle name="汇总 3 2 17 6 4" xfId="27359"/>
    <cellStyle name="汇总 3 2 22 6 4" xfId="27360"/>
    <cellStyle name="常规 2 9 4 2 2 2 2 2" xfId="27361"/>
    <cellStyle name="常规 5 13" xfId="27362"/>
    <cellStyle name="输入 2 4 2 7" xfId="27363"/>
    <cellStyle name="常规 2 9 4 2 2 4" xfId="27364"/>
    <cellStyle name="输入 3 4 2 3" xfId="27365"/>
    <cellStyle name="汇总 2 14 5 2" xfId="27366"/>
    <cellStyle name="常规 2 9 4 2 3" xfId="27367"/>
    <cellStyle name="常规 2 9 4 2 4" xfId="27368"/>
    <cellStyle name="输入 3 5 2 2 2" xfId="27369"/>
    <cellStyle name="常规 2 9 4 2 5" xfId="27370"/>
    <cellStyle name="输入 3 5 2 2 3" xfId="27371"/>
    <cellStyle name="常规 2 9 4 2 6" xfId="27372"/>
    <cellStyle name="常规 2 9 4 4" xfId="27373"/>
    <cellStyle name="输入 3 5 20 2" xfId="27374"/>
    <cellStyle name="输入 3 5 15 2" xfId="27375"/>
    <cellStyle name="常规 2 9 4 5" xfId="27376"/>
    <cellStyle name="输入 6 5 2 18" xfId="27377"/>
    <cellStyle name="常规 2 9 4 5 2" xfId="27378"/>
    <cellStyle name="汇总 4 3 8 7" xfId="27379"/>
    <cellStyle name="常规 2 9 4 5 2 2" xfId="27380"/>
    <cellStyle name="输入 6 5 2 19" xfId="27381"/>
    <cellStyle name="常规 2 9 4 5 3" xfId="27382"/>
    <cellStyle name="输入 3 4 5 3" xfId="27383"/>
    <cellStyle name="常规 3 2 2 3 2 2 10 2 2" xfId="27384"/>
    <cellStyle name="常规 2 9 4 5 4" xfId="27385"/>
    <cellStyle name="输入 3 4 5 4" xfId="27386"/>
    <cellStyle name="常规 3 2 2 3 2 2 10 2 3" xfId="27387"/>
    <cellStyle name="输入 3 5 2 5 2" xfId="27388"/>
    <cellStyle name="常规 2 9 4 5 5" xfId="27389"/>
    <cellStyle name="输入 3 5 20 3" xfId="27390"/>
    <cellStyle name="输入 3 5 15 3" xfId="27391"/>
    <cellStyle name="常规 2 9 4 6" xfId="27392"/>
    <cellStyle name="输入 3 5 20 4" xfId="27393"/>
    <cellStyle name="输入 3 5 15 4" xfId="27394"/>
    <cellStyle name="常规 2 9 4 7" xfId="27395"/>
    <cellStyle name="输入 3 5 20 5" xfId="27396"/>
    <cellStyle name="输入 3 5 15 5" xfId="27397"/>
    <cellStyle name="常规 2 9 4 8" xfId="27398"/>
    <cellStyle name="输入 3 5" xfId="27399"/>
    <cellStyle name="常规 3 5 2 2 2 2 2 2 2 2 2 4 2" xfId="27400"/>
    <cellStyle name="常规 2 9 5" xfId="27401"/>
    <cellStyle name="输入 3 6" xfId="27402"/>
    <cellStyle name="常规 3 5 2 2 2 2 2 2 2 2 2 4 3" xfId="27403"/>
    <cellStyle name="常规 2 9 6" xfId="27404"/>
    <cellStyle name="输入 3 7" xfId="27405"/>
    <cellStyle name="常规 3 5 2 2 2 2 2 2 2 2 2 4 4" xfId="27406"/>
    <cellStyle name="常规 2 9 7" xfId="27407"/>
    <cellStyle name="常规 2 9 7 2" xfId="27408"/>
    <cellStyle name="常规 2 9 7 2 2" xfId="27409"/>
    <cellStyle name="汇总 5 3 8 4" xfId="27410"/>
    <cellStyle name="输入 5 4 2 5" xfId="27411"/>
    <cellStyle name="常规 2 9 7 2 2 2" xfId="27412"/>
    <cellStyle name="常规 2 9 7 2 3" xfId="27413"/>
    <cellStyle name="汇总 5 3 8 5" xfId="27414"/>
    <cellStyle name="常规 2 9 7 2 4" xfId="27415"/>
    <cellStyle name="汇总 5 3 8 6" xfId="27416"/>
    <cellStyle name="常规 2 9 7 2 5" xfId="27417"/>
    <cellStyle name="汇总 5 3 8 7" xfId="27418"/>
    <cellStyle name="常规 2 9 8" xfId="27419"/>
    <cellStyle name="常规 2 9 9" xfId="27420"/>
    <cellStyle name="计算 6 5 8 4" xfId="27421"/>
    <cellStyle name="汇总 4 6 8 3" xfId="27422"/>
    <cellStyle name="常规 21 4" xfId="27423"/>
    <cellStyle name="输入 4 2 28" xfId="27424"/>
    <cellStyle name="常规 3 2 2 3 3 2 10" xfId="27425"/>
    <cellStyle name="计算 6 5 8 5" xfId="27426"/>
    <cellStyle name="汇总 4 6 8 4" xfId="27427"/>
    <cellStyle name="常规 21 5" xfId="27428"/>
    <cellStyle name="常规 22 4 2" xfId="27429"/>
    <cellStyle name="常规 23 8" xfId="27430"/>
    <cellStyle name="常规 3 5 2 5 2 7 3" xfId="27431"/>
    <cellStyle name="常规 29" xfId="27432"/>
    <cellStyle name="常规 34" xfId="27433"/>
    <cellStyle name="常规 29 2 2" xfId="27434"/>
    <cellStyle name="常规 3 2 2 5 2 5 4" xfId="27435"/>
    <cellStyle name="常规 29 3 2" xfId="27436"/>
    <cellStyle name="常规 29 3 3" xfId="27437"/>
    <cellStyle name="常规 3 2 2 2 2 2 3 2 7" xfId="27438"/>
    <cellStyle name="常规 29 4 2" xfId="27439"/>
    <cellStyle name="常规 3 2 2 5 2 7 4" xfId="27440"/>
    <cellStyle name="常规 3 2 2 2 2 2 3 2 8" xfId="27441"/>
    <cellStyle name="常规 29 4 3" xfId="27442"/>
    <cellStyle name="常规 3 2 2 5 2 7 5" xfId="27443"/>
    <cellStyle name="常规 29 5" xfId="27444"/>
    <cellStyle name="常规 29 6" xfId="27445"/>
    <cellStyle name="输出 3 5 7" xfId="27446"/>
    <cellStyle name="常规 3 4 5" xfId="27447"/>
    <cellStyle name="常规 3 100" xfId="27448"/>
    <cellStyle name="常规 3 7 2 3" xfId="27449"/>
    <cellStyle name="输出 3 3 2 13 6" xfId="27450"/>
    <cellStyle name="常规 3 11 2" xfId="27451"/>
    <cellStyle name="常规 3 11 2 4" xfId="27452"/>
    <cellStyle name="汇总 5 2 13 6" xfId="27453"/>
    <cellStyle name="常规 3 7 2 4" xfId="27454"/>
    <cellStyle name="输出 3 3 2 13 7" xfId="27455"/>
    <cellStyle name="常规 3 11 3" xfId="27456"/>
    <cellStyle name="常规 3 11 3 2" xfId="27457"/>
    <cellStyle name="汇总 5 2 14 4" xfId="27458"/>
    <cellStyle name="汇总 3 2 2 2 7 3" xfId="27459"/>
    <cellStyle name="输出 5 3 2 12 3" xfId="27460"/>
    <cellStyle name="常规 3 12 10 2" xfId="27461"/>
    <cellStyle name="输入 5 11 5" xfId="27462"/>
    <cellStyle name="常规 3 12 11" xfId="27463"/>
    <cellStyle name="输出 3 5 12 2" xfId="27464"/>
    <cellStyle name="常规 3 12 2 2" xfId="27465"/>
    <cellStyle name="常规 3 12 2 2 2 2 2 2 2" xfId="27466"/>
    <cellStyle name="常规 3 9 2 2 4" xfId="27467"/>
    <cellStyle name="常规 3 12 2 2 2 2 2 2 2 2" xfId="27468"/>
    <cellStyle name="常规 3 12 2 2 2 2 2 5" xfId="27469"/>
    <cellStyle name="计算 3 5 13 5" xfId="27470"/>
    <cellStyle name="计算 3 11" xfId="27471"/>
    <cellStyle name="常规 3 12 2 2 2 5 2 2" xfId="27472"/>
    <cellStyle name="计算 5 5 2 15 6" xfId="27473"/>
    <cellStyle name="常规 3 12 2 2 2 5 3" xfId="27474"/>
    <cellStyle name="常规 3 12 2 2 2 5 5" xfId="27475"/>
    <cellStyle name="计算 5 4 2 2 6" xfId="27476"/>
    <cellStyle name="汇总 5 3 2 10 2" xfId="27477"/>
    <cellStyle name="输出 3 5 12 3" xfId="27478"/>
    <cellStyle name="常规 3 12 2 3" xfId="27479"/>
    <cellStyle name="注释 5 2 2 10 5" xfId="27480"/>
    <cellStyle name="常规 3 12 2 3 2" xfId="27481"/>
    <cellStyle name="常规 3 12 2 3 2 2" xfId="27482"/>
    <cellStyle name="常规 3 12 2 3 2 3" xfId="27483"/>
    <cellStyle name="输出 5 2 2 19" xfId="27484"/>
    <cellStyle name="常规 3 5 3 4 2 3" xfId="27485"/>
    <cellStyle name="输入 6 2 2 13 2" xfId="27486"/>
    <cellStyle name="常规 3 12 2 3 5 2 2" xfId="27487"/>
    <cellStyle name="常规 3 12 2 3 8" xfId="27488"/>
    <cellStyle name="输出 5 8 2" xfId="27489"/>
    <cellStyle name="计算 5 4 2 2 7" xfId="27490"/>
    <cellStyle name="汇总 5 3 2 10 3" xfId="27491"/>
    <cellStyle name="输出 3 5 12 4" xfId="27492"/>
    <cellStyle name="常规 3 12 2 4" xfId="27493"/>
    <cellStyle name="输出 5 8 3" xfId="27494"/>
    <cellStyle name="汇总 5 3 2 10 4" xfId="27495"/>
    <cellStyle name="输出 3 5 12 5" xfId="27496"/>
    <cellStyle name="常规 3 12 2 5" xfId="27497"/>
    <cellStyle name="注释 5 2 2 12 5" xfId="27498"/>
    <cellStyle name="常规 3 12 2 5 2" xfId="27499"/>
    <cellStyle name="常规 3 12 2 5 2 5" xfId="27500"/>
    <cellStyle name="常规 3 5 3 2 6 4 2" xfId="27501"/>
    <cellStyle name="常规 3 12 2 5 4" xfId="27502"/>
    <cellStyle name="常规 3 12 2 5 5" xfId="27503"/>
    <cellStyle name="输出 5 8 5" xfId="27504"/>
    <cellStyle name="汇总 5 3 2 10 6" xfId="27505"/>
    <cellStyle name="输出 3 5 12 7" xfId="27506"/>
    <cellStyle name="常规 3 12 2 7" xfId="27507"/>
    <cellStyle name="常规 3 5 2 2 2 2 9" xfId="27508"/>
    <cellStyle name="注释 5 2 2 14 5" xfId="27509"/>
    <cellStyle name="常规 3 12 2 7 2" xfId="27510"/>
    <cellStyle name="常规 3 12 2 7 4" xfId="27511"/>
    <cellStyle name="常规 3 12 2 7 5" xfId="27512"/>
    <cellStyle name="常规 3 12 2 9" xfId="27513"/>
    <cellStyle name="常规 3 5 2 2 2 2 2 2 2 2 5 2 2" xfId="27514"/>
    <cellStyle name="计算 5 4 2 3 5" xfId="27515"/>
    <cellStyle name="汇总 3 5 2 2 5" xfId="27516"/>
    <cellStyle name="输出 3 5 13 2" xfId="27517"/>
    <cellStyle name="常规 3 12 3 2" xfId="27518"/>
    <cellStyle name="输入 6 5 2 6 2" xfId="27519"/>
    <cellStyle name="常规 3 2 12 5" xfId="27520"/>
    <cellStyle name="常规 3 12 3 2 2" xfId="27521"/>
    <cellStyle name="输出 4 5 2 16 7" xfId="27522"/>
    <cellStyle name="输入 3 3 19 6" xfId="27523"/>
    <cellStyle name="常规 3 2 12 5 5" xfId="27524"/>
    <cellStyle name="常规 3 12 3 2 2 5" xfId="27525"/>
    <cellStyle name="常规 3 5 3 2 2 2 9" xfId="27526"/>
    <cellStyle name="输入 6 5 2 6 3" xfId="27527"/>
    <cellStyle name="常规 3 2 12 6" xfId="27528"/>
    <cellStyle name="常规 3 12 3 2 3" xfId="27529"/>
    <cellStyle name="输入 6 5 2 6 4" xfId="27530"/>
    <cellStyle name="常规 3 2 12 7" xfId="27531"/>
    <cellStyle name="常规 3 12 3 2 4" xfId="27532"/>
    <cellStyle name="输入 6 5 2 6 5" xfId="27533"/>
    <cellStyle name="常规 3 2 12 8" xfId="27534"/>
    <cellStyle name="常规 3 12 3 2 5" xfId="27535"/>
    <cellStyle name="常规 3 12 3 5 3" xfId="27536"/>
    <cellStyle name="常规 3 12 3 5 4" xfId="27537"/>
    <cellStyle name="常规 3 12 3 5 5" xfId="27538"/>
    <cellStyle name="输出 5 9 5" xfId="27539"/>
    <cellStyle name="汇总 5 3 2 11 6" xfId="27540"/>
    <cellStyle name="输出 3 5 13 7" xfId="27541"/>
    <cellStyle name="常规 3 12 3 7" xfId="27542"/>
    <cellStyle name="输出 5 9 6" xfId="27543"/>
    <cellStyle name="汇总 5 3 2 11 7" xfId="27544"/>
    <cellStyle name="常规 3 12 3 8" xfId="27545"/>
    <cellStyle name="常规 3 12 6" xfId="27546"/>
    <cellStyle name="输出 3 5 21" xfId="27547"/>
    <cellStyle name="输出 3 5 16" xfId="27548"/>
    <cellStyle name="计算 2 4 16 3" xfId="27549"/>
    <cellStyle name="计算 2 4 21 3" xfId="27550"/>
    <cellStyle name="计算 5 4 2 6 5" xfId="27551"/>
    <cellStyle name="汇总 3 5 2 5 5" xfId="27552"/>
    <cellStyle name="输出 3 5 21 2" xfId="27553"/>
    <cellStyle name="输出 3 5 16 2" xfId="27554"/>
    <cellStyle name="常规 3 12 6 2" xfId="27555"/>
    <cellStyle name="常规 3 12 6 2 2" xfId="27556"/>
    <cellStyle name="常规 3 12 6 2 3" xfId="27557"/>
    <cellStyle name="常规 3 12 6 2 4" xfId="27558"/>
    <cellStyle name="常规 3 12 6 2 5" xfId="27559"/>
    <cellStyle name="汇总 3 5 2 5 6" xfId="27560"/>
    <cellStyle name="计算 5 4 2 6 6" xfId="27561"/>
    <cellStyle name="汇总 5 3 2 14 2" xfId="27562"/>
    <cellStyle name="输出 3 5 21 3" xfId="27563"/>
    <cellStyle name="输出 3 5 16 3" xfId="27564"/>
    <cellStyle name="常规 3 12 6 3" xfId="27565"/>
    <cellStyle name="汇总 3 5 2 5 7" xfId="27566"/>
    <cellStyle name="计算 5 4 2 6 7" xfId="27567"/>
    <cellStyle name="汇总 5 3 2 14 3" xfId="27568"/>
    <cellStyle name="输出 3 5 21 4" xfId="27569"/>
    <cellStyle name="输出 3 5 16 4" xfId="27570"/>
    <cellStyle name="常规 3 12 6 4" xfId="27571"/>
    <cellStyle name="常规 3 12 6 4 2" xfId="27572"/>
    <cellStyle name="汇总 5 3 2 14 4" xfId="27573"/>
    <cellStyle name="输出 3 5 21 5" xfId="27574"/>
    <cellStyle name="输出 3 5 16 5" xfId="27575"/>
    <cellStyle name="常规 3 12 6 5" xfId="27576"/>
    <cellStyle name="计算 3 4 2 13 2" xfId="27577"/>
    <cellStyle name="常规 3 12 9" xfId="27578"/>
    <cellStyle name="输出 3 5 24" xfId="27579"/>
    <cellStyle name="输出 3 5 19" xfId="27580"/>
    <cellStyle name="计算 2 4 16 6" xfId="27581"/>
    <cellStyle name="计算 2 4 21 6" xfId="27582"/>
    <cellStyle name="输入 5 21 4" xfId="27583"/>
    <cellStyle name="输入 5 16 4" xfId="27584"/>
    <cellStyle name="输出 6 5 3 3 2" xfId="27585"/>
    <cellStyle name="常规 3 13 10" xfId="27586"/>
    <cellStyle name="输出 3 3 2 15 6" xfId="27587"/>
    <cellStyle name="常规 3 13 2" xfId="27588"/>
    <cellStyle name="常规 3 13 2 2 2 2" xfId="27589"/>
    <cellStyle name="常规 3 13 2 2 2 2 2" xfId="27590"/>
    <cellStyle name="常规 3 13 2 2 2 2 2 2" xfId="27591"/>
    <cellStyle name="常规 3 13 2 2 2 3" xfId="27592"/>
    <cellStyle name="常规 3 13 2 2 2 4" xfId="27593"/>
    <cellStyle name="常规 3 13 2 2 2 5" xfId="27594"/>
    <cellStyle name="常规 3 9 2 3 7 2" xfId="27595"/>
    <cellStyle name="汇总 3 15" xfId="27596"/>
    <cellStyle name="汇总 3 20" xfId="27597"/>
    <cellStyle name="输入 5 6 19 6" xfId="27598"/>
    <cellStyle name="常规 3 13 2 5 5" xfId="27599"/>
    <cellStyle name="输出 3 3 2 15 7" xfId="27600"/>
    <cellStyle name="常规 3 13 3" xfId="27601"/>
    <cellStyle name="常规 3 13 5" xfId="27602"/>
    <cellStyle name="计算 2 4 17 2" xfId="27603"/>
    <cellStyle name="计算 2 4 22 2" xfId="27604"/>
    <cellStyle name="常规 3 13 5 2 2 2" xfId="27605"/>
    <cellStyle name="常规 3 13 5 2 4" xfId="27606"/>
    <cellStyle name="常规 3 9 3 2 2 2 2 2 2" xfId="27607"/>
    <cellStyle name="常规 3 13 5 2 5" xfId="27608"/>
    <cellStyle name="常规 3 13 6" xfId="27609"/>
    <cellStyle name="计算 2 4 17 3" xfId="27610"/>
    <cellStyle name="计算 2 4 22 3" xfId="27611"/>
    <cellStyle name="汇总 2 4 18 3" xfId="27612"/>
    <cellStyle name="汇总 2 4 23 3" xfId="27613"/>
    <cellStyle name="常规 3 13 7 2" xfId="27614"/>
    <cellStyle name="汇总 2 4 18 3 2" xfId="27615"/>
    <cellStyle name="汇总 2 4 23 3 2" xfId="27616"/>
    <cellStyle name="常规 3 13 7 2 2" xfId="27617"/>
    <cellStyle name="汇总 2 4 18 4" xfId="27618"/>
    <cellStyle name="汇总 2 4 23 4" xfId="27619"/>
    <cellStyle name="常规 3 13 7 3" xfId="27620"/>
    <cellStyle name="计算 3 4 2 14 2" xfId="27621"/>
    <cellStyle name="常规 3 13 9" xfId="27622"/>
    <cellStyle name="计算 2 4 17 6" xfId="27623"/>
    <cellStyle name="计算 2 4 22 6" xfId="27624"/>
    <cellStyle name="常规 3 14" xfId="27625"/>
    <cellStyle name="计算 3 3 2 3 5" xfId="27626"/>
    <cellStyle name="常规 3 9 2 4 2 4" xfId="27627"/>
    <cellStyle name="注释 5 4 12" xfId="27628"/>
    <cellStyle name="输出 3 3 2 16 6" xfId="27629"/>
    <cellStyle name="常规 3 14 2" xfId="27630"/>
    <cellStyle name="常规 3 14 2 2 2" xfId="27631"/>
    <cellStyle name="常规 3 9 2 2 2 2 2 2 6" xfId="27632"/>
    <cellStyle name="常规 3 14 2 2 2 2" xfId="27633"/>
    <cellStyle name="注释 5 4 13" xfId="27634"/>
    <cellStyle name="输出 3 3 2 16 7" xfId="27635"/>
    <cellStyle name="常规 3 14 3" xfId="27636"/>
    <cellStyle name="注释 5 4 14" xfId="27637"/>
    <cellStyle name="常规 3 14 4" xfId="27638"/>
    <cellStyle name="注释 5 4 20" xfId="27639"/>
    <cellStyle name="注释 5 4 15" xfId="27640"/>
    <cellStyle name="常规 3 14 5" xfId="27641"/>
    <cellStyle name="计算 2 4 18 2" xfId="27642"/>
    <cellStyle name="计算 2 4 23 2" xfId="27643"/>
    <cellStyle name="计算 4 6 18 2" xfId="27644"/>
    <cellStyle name="计算 4 6 23 2" xfId="27645"/>
    <cellStyle name="常规 3 14 5 2 2" xfId="27646"/>
    <cellStyle name="注释 5 4 21" xfId="27647"/>
    <cellStyle name="注释 5 4 16" xfId="27648"/>
    <cellStyle name="常规 3 14 6" xfId="27649"/>
    <cellStyle name="计算 2 4 18 3" xfId="27650"/>
    <cellStyle name="计算 2 4 23 3" xfId="27651"/>
    <cellStyle name="常规 3 20" xfId="27652"/>
    <cellStyle name="常规 3 15" xfId="27653"/>
    <cellStyle name="计算 3 3 2 3 6" xfId="27654"/>
    <cellStyle name="常规 3 2 10 2 3 2 2 2" xfId="27655"/>
    <cellStyle name="常规 3 9 2 4 2 5" xfId="27656"/>
    <cellStyle name="常规 3 15 2" xfId="27657"/>
    <cellStyle name="常规 3 2 10 2 2" xfId="27658"/>
    <cellStyle name="常规 3 21" xfId="27659"/>
    <cellStyle name="常规 3 16" xfId="27660"/>
    <cellStyle name="计算 3 3 2 3 7" xfId="27661"/>
    <cellStyle name="常规 3 2 10 2 3 2 2 3" xfId="27662"/>
    <cellStyle name="常规 3 9 2 4 2 6" xfId="27663"/>
    <cellStyle name="常规 3 2 10 2 2 2" xfId="27664"/>
    <cellStyle name="常规 3 16 2" xfId="27665"/>
    <cellStyle name="常规 3 2 10 2 2 2 4" xfId="27666"/>
    <cellStyle name="常规 3 16 2 4" xfId="27667"/>
    <cellStyle name="汇总 5 3 13 6" xfId="27668"/>
    <cellStyle name="常规 3 2 10 2 4" xfId="27669"/>
    <cellStyle name="常规 3 23" xfId="27670"/>
    <cellStyle name="常规 3 18" xfId="27671"/>
    <cellStyle name="常规 3 2 10 2 3 2 2 5" xfId="27672"/>
    <cellStyle name="常规 3 23 2" xfId="27673"/>
    <cellStyle name="常规 3 18 2" xfId="27674"/>
    <cellStyle name="常规 3 18 4" xfId="27675"/>
    <cellStyle name="常规 3 2 10 2 5" xfId="27676"/>
    <cellStyle name="常规 3 24" xfId="27677"/>
    <cellStyle name="常规 3 19" xfId="27678"/>
    <cellStyle name="输出 3 3 25" xfId="27679"/>
    <cellStyle name="常规 3 2 10" xfId="27680"/>
    <cellStyle name="输入 3 5 2 15 4" xfId="27681"/>
    <cellStyle name="常规 3 2 10 2" xfId="27682"/>
    <cellStyle name="常规 3 2 10 2 2 2 2 2 2" xfId="27683"/>
    <cellStyle name="汇总 2 3 15 4 2" xfId="27684"/>
    <cellStyle name="常规 3 2 10 2 2 2 2 2 3" xfId="27685"/>
    <cellStyle name="常规 3 2 10 2 2 2 2 2 4" xfId="27686"/>
    <cellStyle name="常规 3 2 10 2 2 2 2 2 5" xfId="27687"/>
    <cellStyle name="计算 3 2 2 6 6" xfId="27688"/>
    <cellStyle name="常规 3 2 10 2 2 2 5 2" xfId="27689"/>
    <cellStyle name="汇总 2 6 10 4" xfId="27690"/>
    <cellStyle name="常规 3 2 10 2 2 2 5 2 2" xfId="27691"/>
    <cellStyle name="汇总 2 6 10 4 2" xfId="27692"/>
    <cellStyle name="计算 3 2 2 6 7" xfId="27693"/>
    <cellStyle name="常规 3 2 10 2 2 2 5 3" xfId="27694"/>
    <cellStyle name="汇总 2 6 10 5" xfId="27695"/>
    <cellStyle name="常规 3 2 10 2 2 2 5 4" xfId="27696"/>
    <cellStyle name="汇总 2 6 10 6" xfId="27697"/>
    <cellStyle name="常规 3 2 10 2 2 2 5 5" xfId="27698"/>
    <cellStyle name="汇总 2 6 10 7" xfId="27699"/>
    <cellStyle name="注释 3 4 2 20" xfId="27700"/>
    <cellStyle name="注释 3 4 2 15" xfId="27701"/>
    <cellStyle name="常规 3 2 10 2 2 5 2 4" xfId="27702"/>
    <cellStyle name="注释 3 4 2 21" xfId="27703"/>
    <cellStyle name="注释 3 4 2 16" xfId="27704"/>
    <cellStyle name="常规 3 2 10 2 2 5 2 5" xfId="27705"/>
    <cellStyle name="常规 3 2 10 2 2 5 3" xfId="27706"/>
    <cellStyle name="汇总 5 3 16 5" xfId="27707"/>
    <cellStyle name="汇总 5 3 21 5" xfId="27708"/>
    <cellStyle name="常规 3 2 10 2 2 5 4" xfId="27709"/>
    <cellStyle name="汇总 5 3 16 6" xfId="27710"/>
    <cellStyle name="汇总 5 3 21 6" xfId="27711"/>
    <cellStyle name="常规 3 2 10 2 2 5 5" xfId="27712"/>
    <cellStyle name="汇总 5 3 16 7" xfId="27713"/>
    <cellStyle name="汇总 5 3 21 7" xfId="27714"/>
    <cellStyle name="常规 3 2 10 2 2 5 6" xfId="27715"/>
    <cellStyle name="常规 3 2 10 2 2 7" xfId="27716"/>
    <cellStyle name="常规 3 2 10 2 2 7 2 2" xfId="27717"/>
    <cellStyle name="常规 3 2 10 2 2 7 5" xfId="27718"/>
    <cellStyle name="汇总 5 3 18 7" xfId="27719"/>
    <cellStyle name="汇总 5 3 23 7" xfId="27720"/>
    <cellStyle name="常规 3 2 10 2 2 9" xfId="27721"/>
    <cellStyle name="输出 3 6 14" xfId="27722"/>
    <cellStyle name="常规 3 2 10 2 3 4" xfId="27723"/>
    <cellStyle name="输出 3 6 20" xfId="27724"/>
    <cellStyle name="输出 3 6 15" xfId="27725"/>
    <cellStyle name="常规 3 2 10 2 3 5" xfId="27726"/>
    <cellStyle name="输出 3 6 21" xfId="27727"/>
    <cellStyle name="输出 3 6 16" xfId="27728"/>
    <cellStyle name="常规 3 2 10 2 3 6" xfId="27729"/>
    <cellStyle name="注释 5 5 12" xfId="27730"/>
    <cellStyle name="常规 3 2 10 2 5 2" xfId="27731"/>
    <cellStyle name="计算 3 5 2 3 6" xfId="27732"/>
    <cellStyle name="常规 3 2 10 2 5 2 2 2" xfId="27733"/>
    <cellStyle name="注释 5 5 12 5" xfId="27734"/>
    <cellStyle name="常规 3 2 10 2 5 2 5" xfId="27735"/>
    <cellStyle name="注释 5 5 14" xfId="27736"/>
    <cellStyle name="常规 3 2 10 2 5 4" xfId="27737"/>
    <cellStyle name="注释 5 5 21" xfId="27738"/>
    <cellStyle name="注释 5 5 16" xfId="27739"/>
    <cellStyle name="常规 3 2 10 2 5 6" xfId="27740"/>
    <cellStyle name="常规 3 30" xfId="27741"/>
    <cellStyle name="常规 3 25" xfId="27742"/>
    <cellStyle name="常规 3 2 10 2 6" xfId="27743"/>
    <cellStyle name="汇总 2 4 6 6 2" xfId="27744"/>
    <cellStyle name="常规 3 2 10 2 7 4" xfId="27745"/>
    <cellStyle name="输入 3 5 2 15 5" xfId="27746"/>
    <cellStyle name="常规 3 2 10 3" xfId="27747"/>
    <cellStyle name="常规 3 2 10 3 2" xfId="27748"/>
    <cellStyle name="常规 3 66" xfId="27749"/>
    <cellStyle name="常规 3 71" xfId="27750"/>
    <cellStyle name="计算 3 3 2 4 7" xfId="27751"/>
    <cellStyle name="常规 3 2 10 3 2 2" xfId="27752"/>
    <cellStyle name="常规 3 2 2 3 2 4 2 5" xfId="27753"/>
    <cellStyle name="常规 3 2 10 3 2 2 2" xfId="27754"/>
    <cellStyle name="常规 3 2 10 3 3" xfId="27755"/>
    <cellStyle name="常规 3 67" xfId="27756"/>
    <cellStyle name="常规 3 72" xfId="27757"/>
    <cellStyle name="常规 3 2 10 3 4" xfId="27758"/>
    <cellStyle name="常规 3 68" xfId="27759"/>
    <cellStyle name="常规 3 73" xfId="27760"/>
    <cellStyle name="常规 3 2 10 3 5" xfId="27761"/>
    <cellStyle name="常规 3 69" xfId="27762"/>
    <cellStyle name="常规 3 74" xfId="27763"/>
    <cellStyle name="常规 3 2 10 3 5 2" xfId="27764"/>
    <cellStyle name="常规 3 2 10 3 5 2 2" xfId="27765"/>
    <cellStyle name="常规 3 2 10 3 8" xfId="27766"/>
    <cellStyle name="常规 3 77" xfId="27767"/>
    <cellStyle name="常规 3 82" xfId="27768"/>
    <cellStyle name="输入 3 5 2 15 6" xfId="27769"/>
    <cellStyle name="常规 3 2 10 4" xfId="27770"/>
    <cellStyle name="输入 6 5 2 4 2" xfId="27771"/>
    <cellStyle name="输入 3 5 2 15 7" xfId="27772"/>
    <cellStyle name="常规 3 2 10 5" xfId="27773"/>
    <cellStyle name="输入 6 5 2 4 3" xfId="27774"/>
    <cellStyle name="常规 3 2 10 6" xfId="27775"/>
    <cellStyle name="常规 3 2 10 6 2 2 2" xfId="27776"/>
    <cellStyle name="常规 3 2 10 6 2 3" xfId="27777"/>
    <cellStyle name="常规 3 2 10 6 6" xfId="27778"/>
    <cellStyle name="输入 6 5 2 4 5" xfId="27779"/>
    <cellStyle name="常规 3 2 10 8" xfId="27780"/>
    <cellStyle name="输出 3 3 26" xfId="27781"/>
    <cellStyle name="常规 3 2 11" xfId="27782"/>
    <cellStyle name="常规 3 2 2 2 7 3 2" xfId="27783"/>
    <cellStyle name="常规 3 2 11 2 2 2" xfId="27784"/>
    <cellStyle name="常规 8 21 2" xfId="27785"/>
    <cellStyle name="常规 3 2 2 2 7 4" xfId="27786"/>
    <cellStyle name="输入 2 2 2 4 2" xfId="27787"/>
    <cellStyle name="常规 3 2 11 2 3" xfId="27788"/>
    <cellStyle name="常规 8 17" xfId="27789"/>
    <cellStyle name="常规 8 22" xfId="27790"/>
    <cellStyle name="常规 3 2 2 2 7 5" xfId="27791"/>
    <cellStyle name="输入 2 2 2 4 3" xfId="27792"/>
    <cellStyle name="常规 3 2 11 2 4" xfId="27793"/>
    <cellStyle name="常规 8 18" xfId="27794"/>
    <cellStyle name="常规 8 23" xfId="27795"/>
    <cellStyle name="常规 3 2 2 2 7 6" xfId="27796"/>
    <cellStyle name="输入 2 2 2 4 4" xfId="27797"/>
    <cellStyle name="常规 3 2 11 2 5" xfId="27798"/>
    <cellStyle name="常规 8 19" xfId="27799"/>
    <cellStyle name="常规 8 24" xfId="27800"/>
    <cellStyle name="常规 3 2 2 2 7 6 2" xfId="27801"/>
    <cellStyle name="常规 3 2 11 2 5 2" xfId="27802"/>
    <cellStyle name="常规 3 2 11 2 5 4" xfId="27803"/>
    <cellStyle name="常规 3 2 11 2 5 5" xfId="27804"/>
    <cellStyle name="常规 3 2 2 2 7 7" xfId="27805"/>
    <cellStyle name="输入 2 2 2 4 5" xfId="27806"/>
    <cellStyle name="常规 3 2 11 2 6" xfId="27807"/>
    <cellStyle name="常规 8 25" xfId="27808"/>
    <cellStyle name="常规 3 2 2 2 7 8" xfId="27809"/>
    <cellStyle name="输入 2 2 2 4 6" xfId="27810"/>
    <cellStyle name="常规 3 2 11 2 7" xfId="27811"/>
    <cellStyle name="输入 2 2 2 4 7" xfId="27812"/>
    <cellStyle name="常规 3 2 11 2 8" xfId="27813"/>
    <cellStyle name="汇总 4 5 16 6" xfId="27814"/>
    <cellStyle name="汇总 4 5 21 6" xfId="27815"/>
    <cellStyle name="常规 3 2 11 5 2 2" xfId="27816"/>
    <cellStyle name="常规 3 2 11 5 2 2 2" xfId="27817"/>
    <cellStyle name="汇总 4 5 16 7" xfId="27818"/>
    <cellStyle name="汇总 4 5 21 7" xfId="27819"/>
    <cellStyle name="常规 3 2 11 5 2 3" xfId="27820"/>
    <cellStyle name="常规 3 2 11 5 2 4" xfId="27821"/>
    <cellStyle name="输入 2 2 2 7 2" xfId="27822"/>
    <cellStyle name="常规 3 2 11 5 3" xfId="27823"/>
    <cellStyle name="输入 2 2 2 7 3" xfId="27824"/>
    <cellStyle name="常规 3 2 11 5 4" xfId="27825"/>
    <cellStyle name="汇总 4 5 18 6" xfId="27826"/>
    <cellStyle name="汇总 4 5 23 6" xfId="27827"/>
    <cellStyle name="常规 3 2 2 2 5 3 2 2 5" xfId="27828"/>
    <cellStyle name="常规 3 2 11 5 4 2" xfId="27829"/>
    <cellStyle name="输入 2 2 2 7 4" xfId="27830"/>
    <cellStyle name="常规 3 2 11 5 5" xfId="27831"/>
    <cellStyle name="输入 2 2 2 7 5" xfId="27832"/>
    <cellStyle name="常规 3 2 11 5 6" xfId="27833"/>
    <cellStyle name="常规 3 2 2 3 7 3" xfId="27834"/>
    <cellStyle name="计算 2 2 3 5" xfId="27835"/>
    <cellStyle name="输出 4 5 2 13 4" xfId="27836"/>
    <cellStyle name="输入 3 3 21 3" xfId="27837"/>
    <cellStyle name="输入 3 3 16 3" xfId="27838"/>
    <cellStyle name="常规 3 2 12 2 2" xfId="27839"/>
    <cellStyle name="常规 3 2 12 2 2 2" xfId="27840"/>
    <cellStyle name="常规 3 2 2 3 7 4" xfId="27841"/>
    <cellStyle name="计算 2 2 3 6" xfId="27842"/>
    <cellStyle name="常规 3 2 2 2 2 22 2" xfId="27843"/>
    <cellStyle name="输入 3 3 21 4" xfId="27844"/>
    <cellStyle name="输入 3 3 16 4" xfId="27845"/>
    <cellStyle name="常规 3 2 12 2 3" xfId="27846"/>
    <cellStyle name="输出 4 5 2 13 5" xfId="27847"/>
    <cellStyle name="汇总 3 3 10" xfId="27848"/>
    <cellStyle name="常规 3 2 2 3 7 5" xfId="27849"/>
    <cellStyle name="计算 2 2 3 7" xfId="27850"/>
    <cellStyle name="常规 3 2 2 2 2 22 3" xfId="27851"/>
    <cellStyle name="输入 3 3 21 5" xfId="27852"/>
    <cellStyle name="输入 3 3 16 5" xfId="27853"/>
    <cellStyle name="常规 3 2 12 2 4" xfId="27854"/>
    <cellStyle name="输出 4 5 2 13 6" xfId="27855"/>
    <cellStyle name="汇总 3 3 11" xfId="27856"/>
    <cellStyle name="常规 3 2 2 3 7 6" xfId="27857"/>
    <cellStyle name="输入 3 3 21 6" xfId="27858"/>
    <cellStyle name="输入 3 3 16 6" xfId="27859"/>
    <cellStyle name="常规 3 2 12 2 5" xfId="27860"/>
    <cellStyle name="输出 4 5 2 13 7" xfId="27861"/>
    <cellStyle name="汇总 3 3 12" xfId="27862"/>
    <cellStyle name="输入 3 3 21 7" xfId="27863"/>
    <cellStyle name="输入 3 3 16 7" xfId="27864"/>
    <cellStyle name="常规 3 2 12 2 6" xfId="27865"/>
    <cellStyle name="汇总 2 4 8 6 2" xfId="27866"/>
    <cellStyle name="汇总 3 3 13" xfId="27867"/>
    <cellStyle name="常规 3 2 12 2 7" xfId="27868"/>
    <cellStyle name="汇总 3 3 14" xfId="27869"/>
    <cellStyle name="输出 3 3 29" xfId="27870"/>
    <cellStyle name="常规 3 2 14" xfId="27871"/>
    <cellStyle name="计算 2 4 3 7" xfId="27872"/>
    <cellStyle name="常规 3 2 14 2 4" xfId="27873"/>
    <cellStyle name="常规 3 2 14 2 2 2" xfId="27874"/>
    <cellStyle name="计算 2 4 3 6" xfId="27875"/>
    <cellStyle name="输出 2 2 7 7" xfId="27876"/>
    <cellStyle name="常规 3 2 14 2 3" xfId="27877"/>
    <cellStyle name="常规 3 2 14 2 5" xfId="27878"/>
    <cellStyle name="常规 3 2 14 3" xfId="27879"/>
    <cellStyle name="汇总 4 11 2" xfId="27880"/>
    <cellStyle name="常规 3 2 14 4" xfId="27881"/>
    <cellStyle name="汇总 4 11 3" xfId="27882"/>
    <cellStyle name="输入 6 5 2 8 2" xfId="27883"/>
    <cellStyle name="常规 3 2 14 5" xfId="27884"/>
    <cellStyle name="汇总 4 11 4" xfId="27885"/>
    <cellStyle name="输入 6 5 2 8 3" xfId="27886"/>
    <cellStyle name="常规 3 2 14 6" xfId="27887"/>
    <cellStyle name="常规 3 2 20" xfId="27888"/>
    <cellStyle name="常规 3 2 15" xfId="27889"/>
    <cellStyle name="常规 3 2 15 3" xfId="27890"/>
    <cellStyle name="常规 3 2 21" xfId="27891"/>
    <cellStyle name="常规 3 2 16" xfId="27892"/>
    <cellStyle name="汇总 4 13 2" xfId="27893"/>
    <cellStyle name="常规 3 2 16 4" xfId="27894"/>
    <cellStyle name="汇总 4 13 3" xfId="27895"/>
    <cellStyle name="常规 3 2 16 5" xfId="27896"/>
    <cellStyle name="常规 3 2 22" xfId="27897"/>
    <cellStyle name="常规 3 2 17" xfId="27898"/>
    <cellStyle name="常规 3 2 17 2" xfId="27899"/>
    <cellStyle name="常规 3 2 23" xfId="27900"/>
    <cellStyle name="常规 3 2 18" xfId="27901"/>
    <cellStyle name="常规 3 2 24" xfId="27902"/>
    <cellStyle name="常规 3 2 19" xfId="27903"/>
    <cellStyle name="常规 3 2 2 10 3" xfId="27904"/>
    <cellStyle name="常规 3 2 2 10 4" xfId="27905"/>
    <cellStyle name="常规 3 2 2 11 3" xfId="27906"/>
    <cellStyle name="常规 3 2 2 11 5" xfId="27907"/>
    <cellStyle name="常规 3 2 2 12" xfId="27908"/>
    <cellStyle name="常规 3 2 2 13" xfId="27909"/>
    <cellStyle name="常规 3 2 2 13 2" xfId="27910"/>
    <cellStyle name="计算 3 2 11 6" xfId="27911"/>
    <cellStyle name="常规 3 2 2 14" xfId="27912"/>
    <cellStyle name="常规 3 2 2 20" xfId="27913"/>
    <cellStyle name="常规 3 2 2 15" xfId="27914"/>
    <cellStyle name="常规 3 2 2 22" xfId="27915"/>
    <cellStyle name="常规 3 2 2 17" xfId="27916"/>
    <cellStyle name="常规 3 2 2 23" xfId="27917"/>
    <cellStyle name="常规 3 2 2 18" xfId="27918"/>
    <cellStyle name="常规 3 2 2 24" xfId="27919"/>
    <cellStyle name="常规 3 2 2 19" xfId="27920"/>
    <cellStyle name="汇总 6 3 2 2 2" xfId="27921"/>
    <cellStyle name="输出 3 3 4 2" xfId="27922"/>
    <cellStyle name="常规 3 2 2 2" xfId="27923"/>
    <cellStyle name="输出 5 6 10" xfId="27924"/>
    <cellStyle name="常规 3 2 2 2 10 3" xfId="27925"/>
    <cellStyle name="输出 5 6 11" xfId="27926"/>
    <cellStyle name="常规 3 2 2 2 10 4" xfId="27927"/>
    <cellStyle name="常规 3 2 2 2 11" xfId="27928"/>
    <cellStyle name="汇总 4 5 10 3" xfId="27929"/>
    <cellStyle name="常规 3 2 2 2 11 2 2" xfId="27930"/>
    <cellStyle name="常规 3 2 2 2 11 3" xfId="27931"/>
    <cellStyle name="常规 3 2 2 2 11 4" xfId="27932"/>
    <cellStyle name="常规 3 2 2 2 11 5" xfId="27933"/>
    <cellStyle name="常规 3 2 2 2 12" xfId="27934"/>
    <cellStyle name="常规 3 2 2 2 13" xfId="27935"/>
    <cellStyle name="常规 3 2 2 2 13 2" xfId="27936"/>
    <cellStyle name="常规 3 2 2 2 14" xfId="27937"/>
    <cellStyle name="常规 3 2 2 2 14 2" xfId="27938"/>
    <cellStyle name="计算 5 3 6" xfId="27939"/>
    <cellStyle name="常规 3 2 2 2 2 10 2" xfId="27940"/>
    <cellStyle name="输出 4 3 22 5" xfId="27941"/>
    <cellStyle name="输出 4 3 17 5" xfId="27942"/>
    <cellStyle name="常规 3 2 2 2 2 2" xfId="27943"/>
    <cellStyle name="计算 5 2 2 16 3" xfId="27944"/>
    <cellStyle name="汇总 3 3 2 11 3" xfId="27945"/>
    <cellStyle name="常规 3 2 2 2 2 2 2 11 2" xfId="27946"/>
    <cellStyle name="常规 3 5 3 2 2 2 3 2 5" xfId="27947"/>
    <cellStyle name="注释 6 5 2 9" xfId="27948"/>
    <cellStyle name="汇总 3 3 2 12 3" xfId="27949"/>
    <cellStyle name="常规 3 2 2 2 2 2 2 12 2" xfId="27950"/>
    <cellStyle name="常规 3 2 2 2 2 2 2 13" xfId="27951"/>
    <cellStyle name="汇总 2 4 14 2" xfId="27952"/>
    <cellStyle name="计算 4 3 14 7" xfId="27953"/>
    <cellStyle name="常规 3 2 2 2 2 2 2 14" xfId="27954"/>
    <cellStyle name="汇总 2 4 14 3" xfId="27955"/>
    <cellStyle name="常规 3 2 2 2 2 2 2 20" xfId="27956"/>
    <cellStyle name="常规 3 2 2 2 2 2 2 15" xfId="27957"/>
    <cellStyle name="汇总 2 4 14 4" xfId="27958"/>
    <cellStyle name="常规 3 2 2 2 2 2 2 2 10" xfId="27959"/>
    <cellStyle name="常规 3 2 2 2 2 2 2 2 11" xfId="27960"/>
    <cellStyle name="常规 3 2 2 2 2 2 2 2 11 2" xfId="27961"/>
    <cellStyle name="汇总 2 3 10 5" xfId="27962"/>
    <cellStyle name="常规 3 2 2 2 2 2 2 2 12" xfId="27963"/>
    <cellStyle name="注释 4 4 2 7 2" xfId="27964"/>
    <cellStyle name="计算 6 3 10 7" xfId="27965"/>
    <cellStyle name="汇总 4 4 10 2" xfId="27966"/>
    <cellStyle name="注释 4 2 7 6" xfId="27967"/>
    <cellStyle name="常规 3 2 2 2 2 2 2 2 22" xfId="27968"/>
    <cellStyle name="常规 3 2 2 2 2 2 2 2 17" xfId="27969"/>
    <cellStyle name="注释 4 4 2 7 3" xfId="27970"/>
    <cellStyle name="汇总 4 4 10 3" xfId="27971"/>
    <cellStyle name="注释 4 2 7 7" xfId="27972"/>
    <cellStyle name="常规 3 2 2 2 2 2 2 2 23" xfId="27973"/>
    <cellStyle name="常规 3 2 2 2 2 2 2 2 18" xfId="27974"/>
    <cellStyle name="注释 4 4 2 7 4" xfId="27975"/>
    <cellStyle name="汇总 4 4 10 4" xfId="27976"/>
    <cellStyle name="常规 3 2 2 2 2 2 2 2 24" xfId="27977"/>
    <cellStyle name="常规 3 2 2 2 2 2 2 2 19" xfId="27978"/>
    <cellStyle name="常规 3 2 2 2 2 2 2 2 2 24" xfId="27979"/>
    <cellStyle name="常规 3 2 2 2 2 2 2 2 2 19" xfId="27980"/>
    <cellStyle name="汇总 5 4 19" xfId="27981"/>
    <cellStyle name="汇总 5 4 24" xfId="27982"/>
    <cellStyle name="常规 3 2 2 2 2 2 2 2 2 2 2 2" xfId="27983"/>
    <cellStyle name="汇总 5 4 2 2 2" xfId="27984"/>
    <cellStyle name="输出 4 13 6" xfId="27985"/>
    <cellStyle name="常规 3 2 2 2 2 2 2 2 2 2 2 2 2" xfId="27986"/>
    <cellStyle name="常规 3 2 2 2 2 2 2 2 2 2 2 4" xfId="27987"/>
    <cellStyle name="汇总 5 4 2 2 4" xfId="27988"/>
    <cellStyle name="输出 4 20 6" xfId="27989"/>
    <cellStyle name="输出 4 15 6" xfId="27990"/>
    <cellStyle name="常规 3 2 2 2 2 2 2 2 2 2 2 4 2" xfId="27991"/>
    <cellStyle name="常规 3 2 2 2 2 2 2 2 2 2 2 5" xfId="27992"/>
    <cellStyle name="汇总 5 4 2 2 5" xfId="27993"/>
    <cellStyle name="输出 4 21 6" xfId="27994"/>
    <cellStyle name="输出 4 16 6" xfId="27995"/>
    <cellStyle name="常规 3 2 2 2 2 2 2 2 2 2 2 5 2" xfId="27996"/>
    <cellStyle name="常规 3 2 2 2 2 2 2 2 2 2 2 5 2 2" xfId="27997"/>
    <cellStyle name="注释 4 6 6 3" xfId="27998"/>
    <cellStyle name="常规 3 2 2 5 2 2 7 2" xfId="27999"/>
    <cellStyle name="常规 3 2 2 2 2 2 2 2 2 2 2 5 2 3" xfId="28000"/>
    <cellStyle name="汇总 5 4 2 2 6" xfId="28001"/>
    <cellStyle name="常规 3 2 2 2 2 2 2 2 2 2 2 6" xfId="28002"/>
    <cellStyle name="汇总 6 2 14 2" xfId="28003"/>
    <cellStyle name="汇总 5 4 2 2 7" xfId="28004"/>
    <cellStyle name="常规 3 2 2 2 2 2 2 2 2 2 2 7" xfId="28005"/>
    <cellStyle name="汇总 6 2 14 3" xfId="28006"/>
    <cellStyle name="常规 3 2 2 2 2 2 2 2 2 2 2 8" xfId="28007"/>
    <cellStyle name="汇总 6 2 14 4" xfId="28008"/>
    <cellStyle name="常规 3 2 2 2 2 2 2 2 2 2 3 2" xfId="28009"/>
    <cellStyle name="汇总 5 4 2 3 2" xfId="28010"/>
    <cellStyle name="常规 3 2 2 2 2 2 2 2 2 2 3 4" xfId="28011"/>
    <cellStyle name="汇总 5 4 2 3 4" xfId="28012"/>
    <cellStyle name="常规 3 2 2 2 2 2 2 2 2 2 4 2" xfId="28013"/>
    <cellStyle name="汇总 5 4 2 4 2" xfId="28014"/>
    <cellStyle name="常规 3 2 2 2 2 2 2 2 2 2 4 3" xfId="28015"/>
    <cellStyle name="汇总 5 4 2 4 3" xfId="28016"/>
    <cellStyle name="常规 3 2 2 2 2 2 2 2 2 2 4 4" xfId="28017"/>
    <cellStyle name="汇总 5 4 2 4 4" xfId="28018"/>
    <cellStyle name="常规 3 2 2 2 2 2 2 2 2 2 5 2" xfId="28019"/>
    <cellStyle name="汇总 5 4 2 5 2" xfId="28020"/>
    <cellStyle name="常规 3 2 2 2 2 2 2 2 2 2 5 2 2" xfId="28021"/>
    <cellStyle name="常规 3 2 2 2 2 2 2 2 2 2 5 3" xfId="28022"/>
    <cellStyle name="汇总 5 4 2 5 3" xfId="28023"/>
    <cellStyle name="常规 3 2 2 2 2 2 2 2 2 2 5 4" xfId="28024"/>
    <cellStyle name="汇总 5 4 2 5 4" xfId="28025"/>
    <cellStyle name="常规 3 2 2 2 2 2 2 2 2 2 6" xfId="28026"/>
    <cellStyle name="汇总 5 4 2 6" xfId="28027"/>
    <cellStyle name="常规 3 2 2 2 2 2 2 2 2 2 6 2" xfId="28028"/>
    <cellStyle name="汇总 5 4 2 6 2" xfId="28029"/>
    <cellStyle name="常规 3 2 2 2 2 2 2 2 2 2 6 3" xfId="28030"/>
    <cellStyle name="汇总 5 4 2 6 3" xfId="28031"/>
    <cellStyle name="常规 3 2 2 2 2 2 2 2 2 21 2 2" xfId="28032"/>
    <cellStyle name="常规 3 2 2 2 2 2 2 2 2 21 2 3" xfId="28033"/>
    <cellStyle name="常规 3 2 2 2 2 2 2 2 2 21 3" xfId="28034"/>
    <cellStyle name="汇总 5 4 16 3" xfId="28035"/>
    <cellStyle name="汇总 5 4 21 3" xfId="28036"/>
    <cellStyle name="常规 3 2 2 2 2 2 2 2 2 5" xfId="28037"/>
    <cellStyle name="汇总 5 4 5" xfId="28038"/>
    <cellStyle name="常规 3 2 2 2 2 2 2 2 2 5 2" xfId="28039"/>
    <cellStyle name="汇总 5 4 5 2" xfId="28040"/>
    <cellStyle name="常规 3 2 2 2 2 2 2 2 2 5 2 2" xfId="28041"/>
    <cellStyle name="常规 3 2 2 2 2 2 2 2 2 5 2 2 2" xfId="28042"/>
    <cellStyle name="常规 3 2 2 2 2 2 2 2 2 5 2 4" xfId="28043"/>
    <cellStyle name="常规 3 2 2 2 2 2 2 2 2 5 3" xfId="28044"/>
    <cellStyle name="汇总 5 4 5 3" xfId="28045"/>
    <cellStyle name="常规 3 2 2 2 2 2 2 2 2 5 4" xfId="28046"/>
    <cellStyle name="汇总 5 4 5 4" xfId="28047"/>
    <cellStyle name="常规 3 2 2 2 2 2 2 2 2 5 5" xfId="28048"/>
    <cellStyle name="汇总 5 4 5 5" xfId="28049"/>
    <cellStyle name="汇总 2 23 2 2" xfId="28050"/>
    <cellStyle name="常规 3 2 2 2 2 2 2 2 2 5 6" xfId="28051"/>
    <cellStyle name="汇总 5 4 5 6" xfId="28052"/>
    <cellStyle name="常规 3 2 2 2 2 2 2 2 2 6" xfId="28053"/>
    <cellStyle name="汇总 5 4 6" xfId="28054"/>
    <cellStyle name="常规 3 2 2 2 2 2 2 2 2 6 2" xfId="28055"/>
    <cellStyle name="汇总 5 4 6 2" xfId="28056"/>
    <cellStyle name="常规 3 2 2 2 2 2 2 2 2 7" xfId="28057"/>
    <cellStyle name="汇总 5 4 7" xfId="28058"/>
    <cellStyle name="常规 3 2 2 2 2 2 2 2 2 7 2" xfId="28059"/>
    <cellStyle name="汇总 5 4 7 2" xfId="28060"/>
    <cellStyle name="常规 3 2 2 2 2 2 2 2 2 7 2 2" xfId="28061"/>
    <cellStyle name="常规 3 2 2 2 2 2 2 2 2 7 3" xfId="28062"/>
    <cellStyle name="汇总 5 4 7 3" xfId="28063"/>
    <cellStyle name="常规 3 2 2 2 2 2 2 2 2 7 4" xfId="28064"/>
    <cellStyle name="汇总 5 4 7 4" xfId="28065"/>
    <cellStyle name="常规 3 2 2 2 2 2 2 2 2 7 5" xfId="28066"/>
    <cellStyle name="汇总 5 4 7 5" xfId="28067"/>
    <cellStyle name="汇总 2 23 4 2" xfId="28068"/>
    <cellStyle name="常规 3 2 2 2 5 2 5 2 2 2" xfId="28069"/>
    <cellStyle name="常规 3 2 2 2 2 2 2 2 2 8" xfId="28070"/>
    <cellStyle name="汇总 5 4 8" xfId="28071"/>
    <cellStyle name="常规 3 2 2 2 2 2 2 2 2 8 2" xfId="28072"/>
    <cellStyle name="汇总 5 4 8 2" xfId="28073"/>
    <cellStyle name="常规 3 2 2 2 2 2 2 2 2 9" xfId="28074"/>
    <cellStyle name="汇总 5 4 9" xfId="28075"/>
    <cellStyle name="常规 3 2 2 2 2 2 2 2 3 2 2 2" xfId="28076"/>
    <cellStyle name="汇总 5 5 2 2 2" xfId="28077"/>
    <cellStyle name="计算 2 3 2 15 7" xfId="28078"/>
    <cellStyle name="常规 3 2 2 2 2 2 2 2 3 2 2 2 2" xfId="28079"/>
    <cellStyle name="常规 3 2 2 2 2 2 2 2 3 2 3" xfId="28080"/>
    <cellStyle name="汇总 5 5 2 3" xfId="28081"/>
    <cellStyle name="常规 3 2 2 2 2 2 2 2 5 2 2 2" xfId="28082"/>
    <cellStyle name="输入 6 2 2 13 7" xfId="28083"/>
    <cellStyle name="常规 3 2 2 2 2 2 2 2 5 3" xfId="28084"/>
    <cellStyle name="汇总 5 7 3" xfId="28085"/>
    <cellStyle name="常规 3 2 2 2 2 2 2 2 5 4" xfId="28086"/>
    <cellStyle name="汇总 5 7 4" xfId="28087"/>
    <cellStyle name="常规 3 2 2 2 2 2 2 2 5 5" xfId="28088"/>
    <cellStyle name="汇总 5 7 5" xfId="28089"/>
    <cellStyle name="常规 3 2 2 2 2 2 2 2 5 6" xfId="28090"/>
    <cellStyle name="汇总 5 7 6" xfId="28091"/>
    <cellStyle name="常规 3 2 2 2 2 2 2 2 6 4" xfId="28092"/>
    <cellStyle name="汇总 5 8 4" xfId="28093"/>
    <cellStyle name="计算 5 5 2 2 4" xfId="28094"/>
    <cellStyle name="输入 6 2 2 15 6" xfId="28095"/>
    <cellStyle name="常规 3 2 2 2 2 2 2 2 7 2" xfId="28096"/>
    <cellStyle name="汇总 5 9 2" xfId="28097"/>
    <cellStyle name="计算 5 5 2 2 5" xfId="28098"/>
    <cellStyle name="输入 6 2 2 15 7" xfId="28099"/>
    <cellStyle name="常规 3 2 2 2 2 2 2 2 7 3" xfId="28100"/>
    <cellStyle name="汇总 5 9 3" xfId="28101"/>
    <cellStyle name="计算 5 5 2 2 7" xfId="28102"/>
    <cellStyle name="常规 3 2 2 2 2 2 2 2 7 5" xfId="28103"/>
    <cellStyle name="汇总 5 9 5" xfId="28104"/>
    <cellStyle name="常规 3 2 2 5 2 5 2 2 2" xfId="28105"/>
    <cellStyle name="汇总 5 5 9 4" xfId="28106"/>
    <cellStyle name="计算 2 2 2 16" xfId="28107"/>
    <cellStyle name="计算 2 2 2 21" xfId="28108"/>
    <cellStyle name="注释 6 3 2 3 5" xfId="28109"/>
    <cellStyle name="常规 3 2 2 3 2 3 2 2 6" xfId="28110"/>
    <cellStyle name="常规 3 2 2 2 2 2 2 2 8" xfId="28111"/>
    <cellStyle name="计算 5 5 2 3 4" xfId="28112"/>
    <cellStyle name="输入 6 2 2 16 6" xfId="28113"/>
    <cellStyle name="常规 3 2 2 2 2 2 2 2 8 2" xfId="28114"/>
    <cellStyle name="汇总 3 2 6 3 2" xfId="28115"/>
    <cellStyle name="常规 3 2 2 2 2 2 2 2 9" xfId="28116"/>
    <cellStyle name="注释 4 20" xfId="28117"/>
    <cellStyle name="注释 4 15" xfId="28118"/>
    <cellStyle name="输入 5 3 2 20" xfId="28119"/>
    <cellStyle name="输入 5 3 2 15" xfId="28120"/>
    <cellStyle name="计算 5 5 2 4 4" xfId="28121"/>
    <cellStyle name="常规 3 2 2 2 2 2 2 2 9 2" xfId="28122"/>
    <cellStyle name="汇总 3 6 2 3 4" xfId="28123"/>
    <cellStyle name="常规 3 2 2 2 2 2 2 3 2 2 2" xfId="28124"/>
    <cellStyle name="汇总 6 4 2 2" xfId="28125"/>
    <cellStyle name="常规 3 2 2 2 2 2 2 3 2 2 2 2" xfId="28126"/>
    <cellStyle name="汇总 6 4 2 2 2" xfId="28127"/>
    <cellStyle name="计算 2 2 2 6 6" xfId="28128"/>
    <cellStyle name="常规 3 2 2 2 2 2 2 3 2 2 3" xfId="28129"/>
    <cellStyle name="汇总 6 4 2 3" xfId="28130"/>
    <cellStyle name="汇总 2 6 21 2 2" xfId="28131"/>
    <cellStyle name="常规 3 2 2 2 2 2 2 3 2 4" xfId="28132"/>
    <cellStyle name="输入 4 2 5 5" xfId="28133"/>
    <cellStyle name="汇总 6 4 4" xfId="28134"/>
    <cellStyle name="常规 3 2 2 2 2 2 2 3 2 4 2" xfId="28135"/>
    <cellStyle name="汇总 6 4 4 2" xfId="28136"/>
    <cellStyle name="常规 3 2 2 2 2 2 2 3 2 5" xfId="28137"/>
    <cellStyle name="输入 4 2 5 6" xfId="28138"/>
    <cellStyle name="汇总 6 4 5" xfId="28139"/>
    <cellStyle name="常规 3 2 2 2 2 2 2 3 2 5 2" xfId="28140"/>
    <cellStyle name="汇总 6 4 5 2" xfId="28141"/>
    <cellStyle name="常规 3 2 2 2 2 2 2 3 2 6" xfId="28142"/>
    <cellStyle name="输入 4 2 5 7" xfId="28143"/>
    <cellStyle name="汇总 6 4 6" xfId="28144"/>
    <cellStyle name="常规 3 2 2 2 2 2 2 3 3 4" xfId="28145"/>
    <cellStyle name="输入 4 2 6 5" xfId="28146"/>
    <cellStyle name="汇总 6 5 4" xfId="28147"/>
    <cellStyle name="常规 3 2 2 2 2 2 2 3 4 3" xfId="28148"/>
    <cellStyle name="输入 4 2 7 4" xfId="28149"/>
    <cellStyle name="汇总 6 6 3" xfId="28150"/>
    <cellStyle name="常规 3 2 2 2 2 2 2 3 4 4" xfId="28151"/>
    <cellStyle name="输入 4 2 7 5" xfId="28152"/>
    <cellStyle name="汇总 6 6 4" xfId="28153"/>
    <cellStyle name="常规 3 2 2 2 2 2 2 3 5 2 2" xfId="28154"/>
    <cellStyle name="常规 3 2 2 2 2 2 2 3 5 3" xfId="28155"/>
    <cellStyle name="输入 4 2 8 4" xfId="28156"/>
    <cellStyle name="汇总 6 7 3" xfId="28157"/>
    <cellStyle name="常规 3 2 2 2 2 2 2 3 5 4" xfId="28158"/>
    <cellStyle name="输入 4 2 8 5" xfId="28159"/>
    <cellStyle name="汇总 6 7 4" xfId="28160"/>
    <cellStyle name="常规 3 2 2 2 2 2 2 3 5 5" xfId="28161"/>
    <cellStyle name="输入 4 2 8 6" xfId="28162"/>
    <cellStyle name="汇总 6 7 5" xfId="28163"/>
    <cellStyle name="常规 3 2 2 2 2 2 2 3 6 2" xfId="28164"/>
    <cellStyle name="输入 4 2 9 3" xfId="28165"/>
    <cellStyle name="汇总 6 8 2" xfId="28166"/>
    <cellStyle name="常规 3 2 2 2 2 2 2 3 8" xfId="28167"/>
    <cellStyle name="输入 4 5 5 3" xfId="28168"/>
    <cellStyle name="常规 3 2 2 2 2 2 2 6 2 2" xfId="28169"/>
    <cellStyle name="输入 4 5 5 4" xfId="28170"/>
    <cellStyle name="常规 3 2 2 2 2 2 2 6 2 3" xfId="28171"/>
    <cellStyle name="输入 4 5 5 5" xfId="28172"/>
    <cellStyle name="常规 3 2 2 2 2 2 2 6 2 4" xfId="28173"/>
    <cellStyle name="输入 4 5 5 6" xfId="28174"/>
    <cellStyle name="常规 3 2 2 2 2 2 2 6 2 5" xfId="28175"/>
    <cellStyle name="汇总 2 2 2 3 5" xfId="28176"/>
    <cellStyle name="输入 4 3 2 13 3" xfId="28177"/>
    <cellStyle name="常规 3 2 2 2 2 2 2 6 3" xfId="28178"/>
    <cellStyle name="汇总 2 2 2 3 6" xfId="28179"/>
    <cellStyle name="输入 4 3 2 13 4" xfId="28180"/>
    <cellStyle name="常规 3 2 2 2 2 2 2 6 4" xfId="28181"/>
    <cellStyle name="输入 4 5 7 3" xfId="28182"/>
    <cellStyle name="常规 3 2 2 2 2 2 2 6 4 2" xfId="28183"/>
    <cellStyle name="汇总 2 2 2 3 7" xfId="28184"/>
    <cellStyle name="输入 4 3 2 13 5" xfId="28185"/>
    <cellStyle name="常规 3 2 2 2 2 2 2 6 5" xfId="28186"/>
    <cellStyle name="输入 4 3 2 13 6" xfId="28187"/>
    <cellStyle name="常规 3 2 2 2 2 2 2 6 6" xfId="28188"/>
    <cellStyle name="汇总 2 2 2 4 4" xfId="28189"/>
    <cellStyle name="输入 4 3 2 14 2" xfId="28190"/>
    <cellStyle name="常规 3 2 2 2 2 2 2 7 2" xfId="28191"/>
    <cellStyle name="汇总 2 2 2 4 5" xfId="28192"/>
    <cellStyle name="输入 4 3 2 14 3" xfId="28193"/>
    <cellStyle name="常规 3 2 2 2 2 2 2 7 3" xfId="28194"/>
    <cellStyle name="汇总 2 2 2 4 6" xfId="28195"/>
    <cellStyle name="输入 4 3 2 14 4" xfId="28196"/>
    <cellStyle name="常规 3 2 2 2 2 2 2 7 4" xfId="28197"/>
    <cellStyle name="汇总 2 2 2 5 7" xfId="28198"/>
    <cellStyle name="输入 4 3 2 15 5" xfId="28199"/>
    <cellStyle name="常规 3 2 2 2 2 2 2 8 5" xfId="28200"/>
    <cellStyle name="输入 4 3 2 21" xfId="28201"/>
    <cellStyle name="输入 4 3 2 16" xfId="28202"/>
    <cellStyle name="常规 3 2 2 2 2 2 2 9" xfId="28203"/>
    <cellStyle name="常规 3 2 2 2 2 2 3 10" xfId="28204"/>
    <cellStyle name="计算 4 3 19 4" xfId="28205"/>
    <cellStyle name="输入 5 6 3 5" xfId="28206"/>
    <cellStyle name="常规 3 2 2 2 2 2 3 2 2 2 5" xfId="28207"/>
    <cellStyle name="输入 5 6 4" xfId="28208"/>
    <cellStyle name="常规 3 2 2 2 2 2 3 2 2 3" xfId="28209"/>
    <cellStyle name="输入 5 6 5" xfId="28210"/>
    <cellStyle name="常规 3 2 2 2 2 2 3 2 2 4" xfId="28211"/>
    <cellStyle name="计算 4 4 2 12 2" xfId="28212"/>
    <cellStyle name="输入 5 9 5" xfId="28213"/>
    <cellStyle name="常规 3 2 2 2 2 2 3 2 5 4" xfId="28214"/>
    <cellStyle name="计算 4 4 2 12 3" xfId="28215"/>
    <cellStyle name="输入 5 9 6" xfId="28216"/>
    <cellStyle name="常规 3 2 2 2 2 2 3 2 5 5" xfId="28217"/>
    <cellStyle name="常规 3 2 2 2 2 2 3 2 6" xfId="28218"/>
    <cellStyle name="常规 3 2 2 5 2 7 3" xfId="28219"/>
    <cellStyle name="输入 5 4 5 3" xfId="28220"/>
    <cellStyle name="常规 3 2 2 2 2 2 3 5 2 2" xfId="28221"/>
    <cellStyle name="常规 3 2 2 2 2 2 3 5 2 2 2" xfId="28222"/>
    <cellStyle name="常规 3 2 2 2 2 2 3 5 3" xfId="28223"/>
    <cellStyle name="常规 3 2 2 2 2 2 3 5 4" xfId="28224"/>
    <cellStyle name="汇总 6 10 6" xfId="28225"/>
    <cellStyle name="输入 5 4 7 3" xfId="28226"/>
    <cellStyle name="常规 3 2 2 2 2 2 3 5 4 2" xfId="28227"/>
    <cellStyle name="常规 3 2 2 2 2 2 3 5 5" xfId="28228"/>
    <cellStyle name="常规 3 2 2 2 2 2 3 7 2" xfId="28229"/>
    <cellStyle name="输入 5 6 5 3" xfId="28230"/>
    <cellStyle name="常规 3 2 2 2 2 2 3 7 2 2" xfId="28231"/>
    <cellStyle name="常规 3 2 2 2 2 2 3 7 3" xfId="28232"/>
    <cellStyle name="常规 3 2 2 2 2 2 3 8" xfId="28233"/>
    <cellStyle name="常规 3 2 2 2 2 2 3 9" xfId="28234"/>
    <cellStyle name="输出 3 2 2 15 3" xfId="28235"/>
    <cellStyle name="常规 3 2 2 2 2 2 4 2 2 2 2" xfId="28236"/>
    <cellStyle name="常规 3 2 2 2 2 2 4 2 2 3" xfId="28237"/>
    <cellStyle name="常规 3 2 2 2 2 2 4 2 2 4" xfId="28238"/>
    <cellStyle name="常规 3 2 2 2 2 2 4 2 2 5" xfId="28239"/>
    <cellStyle name="注释 2 2 2 11" xfId="28240"/>
    <cellStyle name="常规 3 2 2 2 2 2 4 5 4" xfId="28241"/>
    <cellStyle name="注释 2 2 2 12" xfId="28242"/>
    <cellStyle name="常规 3 2 2 2 2 2 4 5 5" xfId="28243"/>
    <cellStyle name="计算 2 2 7 4 2" xfId="28244"/>
    <cellStyle name="常规 3 2 2 2 2 2 6 2 2 2" xfId="28245"/>
    <cellStyle name="计算 2 2 7 6" xfId="28246"/>
    <cellStyle name="常规 3 2 2 2 2 2 6 2 4" xfId="28247"/>
    <cellStyle name="计算 2 2 7 7" xfId="28248"/>
    <cellStyle name="常规 3 2 2 2 2 2 6 2 5" xfId="28249"/>
    <cellStyle name="常规 3 2 2 2 2 2 6 6" xfId="28250"/>
    <cellStyle name="注释 5 6 21 5" xfId="28251"/>
    <cellStyle name="注释 5 6 16 5" xfId="28252"/>
    <cellStyle name="常规 3 2 2 2 2 2 8" xfId="28253"/>
    <cellStyle name="输出 4 3 22 6" xfId="28254"/>
    <cellStyle name="输出 4 3 17 6" xfId="28255"/>
    <cellStyle name="常规 3 2 2 2 2 3" xfId="28256"/>
    <cellStyle name="常规 3 2 2 2 2 3 10" xfId="28257"/>
    <cellStyle name="汇总 2 5 4 6" xfId="28258"/>
    <cellStyle name="计算 4 4 4 7" xfId="28259"/>
    <cellStyle name="常规 3 2 2 2 2 3 2 2 5 2 2" xfId="28260"/>
    <cellStyle name="汇总 4 3 2 11 4 2" xfId="28261"/>
    <cellStyle name="计算 6 2 2 16 6" xfId="28262"/>
    <cellStyle name="常规 3 2 2 2 2 3 2 2 5 4" xfId="28263"/>
    <cellStyle name="汇总 4 3 2 11 6" xfId="28264"/>
    <cellStyle name="常规 3 2 2 2 2 3 2 2 8" xfId="28265"/>
    <cellStyle name="常规 3 2 2 2 2 3 2 5 2 2" xfId="28266"/>
    <cellStyle name="常规 3 2 2 2 2 3 2 5 2 4" xfId="28267"/>
    <cellStyle name="常规 3 2 2 2 2 3 2 5 2 5" xfId="28268"/>
    <cellStyle name="常规 3 2 2 2 2 3 2 7 2 2" xfId="28269"/>
    <cellStyle name="汇总 2 3 2 4 5" xfId="28270"/>
    <cellStyle name="计算 4 2 2 5 5" xfId="28271"/>
    <cellStyle name="计算 5 12 2" xfId="28272"/>
    <cellStyle name="常规 3 2 2 2 2 3 2 7 3" xfId="28273"/>
    <cellStyle name="汇总 2 3 2 4 7" xfId="28274"/>
    <cellStyle name="计算 4 2 2 5 7" xfId="28275"/>
    <cellStyle name="计算 5 12 4" xfId="28276"/>
    <cellStyle name="常规 3 2 2 2 2 3 2 7 5" xfId="28277"/>
    <cellStyle name="常规 3 2 2 2 2 3 2 8" xfId="28278"/>
    <cellStyle name="常规 3 2 2 2 2 3 2 9" xfId="28279"/>
    <cellStyle name="常规 3 2 2 2 2 3 3 2 2 3" xfId="28280"/>
    <cellStyle name="常规 3 2 2 2 2 3 3 2 2 4" xfId="28281"/>
    <cellStyle name="常规 3 2 2 2 2 3 3 2 6" xfId="28282"/>
    <cellStyle name="输出 6 5 2 12" xfId="28283"/>
    <cellStyle name="常规 3 2 2 2 2 3 3 5 3" xfId="28284"/>
    <cellStyle name="输出 6 5 2 13" xfId="28285"/>
    <cellStyle name="常规 3 2 2 2 2 3 3 5 4" xfId="28286"/>
    <cellStyle name="常规 3 2 2 5 2 2 5 2 2 2" xfId="28287"/>
    <cellStyle name="输出 6 5 2 14" xfId="28288"/>
    <cellStyle name="常规 3 2 2 2 2 3 3 5 5" xfId="28289"/>
    <cellStyle name="常规 3 2 2 2 2 3 3 8" xfId="28290"/>
    <cellStyle name="计算 3 3 7 4" xfId="28291"/>
    <cellStyle name="常规 3 2 2 2 2 3 7 2 2" xfId="28292"/>
    <cellStyle name="汇总 2 5 16 7 2" xfId="28293"/>
    <cellStyle name="输出 4 3 22 7" xfId="28294"/>
    <cellStyle name="输出 4 3 17 7" xfId="28295"/>
    <cellStyle name="常规 3 2 2 2 2 4" xfId="28296"/>
    <cellStyle name="注释 5 6 23 5" xfId="28297"/>
    <cellStyle name="注释 5 6 18 5" xfId="28298"/>
    <cellStyle name="常规 3 2 2 2 2 4 8" xfId="28299"/>
    <cellStyle name="常规 3 2 2 2 2 5" xfId="28300"/>
    <cellStyle name="常规 3 2 2 2 2 6" xfId="28301"/>
    <cellStyle name="常规 3 2 2 2 2 7" xfId="28302"/>
    <cellStyle name="常规 3 2 2 2 2 8" xfId="28303"/>
    <cellStyle name="常规 3 2 2 2 2 8 2" xfId="28304"/>
    <cellStyle name="常规 3 2 2 2 2 9" xfId="28305"/>
    <cellStyle name="计算 2 4 2 2 4" xfId="28306"/>
    <cellStyle name="常规 3 2 2 2 2 9 2" xfId="28307"/>
    <cellStyle name="常规 3 2 2 2 27" xfId="28308"/>
    <cellStyle name="常规 3 2 2 2 28" xfId="28309"/>
    <cellStyle name="常规 3 2 2 2 29" xfId="28310"/>
    <cellStyle name="汇总 2 2 2 2 4 2" xfId="28311"/>
    <cellStyle name="常规 3 2 2 2 5 10" xfId="28312"/>
    <cellStyle name="常规 3 2 2 2 5 11" xfId="28313"/>
    <cellStyle name="常规 3 2 2 2 5 2" xfId="28314"/>
    <cellStyle name="汇总 3 3 13 3 2" xfId="28315"/>
    <cellStyle name="常规 3 2 2 2 5 2 10" xfId="28316"/>
    <cellStyle name="常规 3 2 2 2 5 2 2 10" xfId="28317"/>
    <cellStyle name="常规 3 2 2 2 5 2 2 2 2 2" xfId="28318"/>
    <cellStyle name="常规 3 2 2 2 5 2 2 2 2 2 2" xfId="28319"/>
    <cellStyle name="常规 3 2 2 2 5 2 2 2 2 3" xfId="28320"/>
    <cellStyle name="常规 3 2 2 2 5 2 2 2 2 4" xfId="28321"/>
    <cellStyle name="常规 3 5 5 3 2 5" xfId="28322"/>
    <cellStyle name="常规 3 2 2 2 5 2 2 2 3" xfId="28323"/>
    <cellStyle name="常规 3 5 5 3 2 6" xfId="28324"/>
    <cellStyle name="常规 3 2 2 2 5 2 2 2 4" xfId="28325"/>
    <cellStyle name="常规 3 2 2 2 5 2 2 2 5" xfId="28326"/>
    <cellStyle name="常规 3 2 2 2 5 2 2 2 5 2" xfId="28327"/>
    <cellStyle name="计算 6 4 2 3 6" xfId="28328"/>
    <cellStyle name="汇总 4 5 2 2 6" xfId="28329"/>
    <cellStyle name="计算 3 6 14 7" xfId="28330"/>
    <cellStyle name="常规 3 2 2 2 5 2 2 2 5 2 2" xfId="28331"/>
    <cellStyle name="计算 6 5 2 11 6" xfId="28332"/>
    <cellStyle name="汇总 2 3 2 7 2 3" xfId="28333"/>
    <cellStyle name="常规 3 2 2 2 5 2 2 2 5 4" xfId="28334"/>
    <cellStyle name="计算 6 5 2 11 7" xfId="28335"/>
    <cellStyle name="常规 3 2 2 6 10" xfId="28336"/>
    <cellStyle name="汇总 2 3 2 7 2 4" xfId="28337"/>
    <cellStyle name="常规 3 2 2 2 5 2 2 2 5 5" xfId="28338"/>
    <cellStyle name="常规 3 2 2 2 5 2 2 2 6" xfId="28339"/>
    <cellStyle name="输入 2 5 13 3" xfId="28340"/>
    <cellStyle name="常规 3 2 7 2 2 2 3 2 2 5" xfId="28341"/>
    <cellStyle name="常规 3 2 2 2 5 2 2 4" xfId="28342"/>
    <cellStyle name="输入 2 5 13 4" xfId="28343"/>
    <cellStyle name="常规 3 2 2 2 5 2 2 5" xfId="28344"/>
    <cellStyle name="常规 3 5 5 3 5 4" xfId="28345"/>
    <cellStyle name="汇总 5 2 2 2 4" xfId="28346"/>
    <cellStyle name="常规 3 2 2 2 5 2 2 5 2" xfId="28347"/>
    <cellStyle name="常规 3 2 2 2 5 2 2 5 2 4" xfId="28348"/>
    <cellStyle name="常规 3 2 2 7 7" xfId="28349"/>
    <cellStyle name="常规 3 2 2 2 5 2 2 5 2 5" xfId="28350"/>
    <cellStyle name="常规 3 2 2 7 8" xfId="28351"/>
    <cellStyle name="常规 3 5 5 3 5 5" xfId="28352"/>
    <cellStyle name="汇总 5 2 2 2 5" xfId="28353"/>
    <cellStyle name="常规 3 2 2 2 5 2 2 5 3" xfId="28354"/>
    <cellStyle name="汇总 5 2 2 2 6" xfId="28355"/>
    <cellStyle name="常规 3 2 2 2 5 2 2 5 4" xfId="28356"/>
    <cellStyle name="常规 3 2 2 2 5 2 2 5 4 2" xfId="28357"/>
    <cellStyle name="汇总 4 2 19 7" xfId="28358"/>
    <cellStyle name="常规 3 2 7 3 3 3" xfId="28359"/>
    <cellStyle name="常规 3 2 2 9 5" xfId="28360"/>
    <cellStyle name="汇总 5 2 2 2 7" xfId="28361"/>
    <cellStyle name="常规 3 2 2 2 5 2 2 5 5" xfId="28362"/>
    <cellStyle name="常规 3 2 2 2 5 2 2 5 6" xfId="28363"/>
    <cellStyle name="输入 2 5 13 5" xfId="28364"/>
    <cellStyle name="计算 5 3 2 4 2" xfId="28365"/>
    <cellStyle name="常规 3 2 2 2 5 2 2 6" xfId="28366"/>
    <cellStyle name="汇总 3 4 2 3 2" xfId="28367"/>
    <cellStyle name="输入 2 5 13 6" xfId="28368"/>
    <cellStyle name="计算 5 3 2 4 3" xfId="28369"/>
    <cellStyle name="常规 3 2 2 2 5 2 2 7" xfId="28370"/>
    <cellStyle name="汇总 3 4 2 3 3" xfId="28371"/>
    <cellStyle name="汇总 5 2 2 4 4" xfId="28372"/>
    <cellStyle name="常规 3 2 2 2 5 2 2 7 2" xfId="28373"/>
    <cellStyle name="常规 3 9 2 2 3 2 6" xfId="28374"/>
    <cellStyle name="汇总 4 3 15 3 3" xfId="28375"/>
    <cellStyle name="注释 2 5 2 11 4" xfId="28376"/>
    <cellStyle name="常规 3 2 2 2 5 2 2 7 2 2" xfId="28377"/>
    <cellStyle name="计算 3 5 2 6 5" xfId="28378"/>
    <cellStyle name="输出 6 6 13" xfId="28379"/>
    <cellStyle name="常规 6 22 3" xfId="28380"/>
    <cellStyle name="汇总 5 2 2 4 5" xfId="28381"/>
    <cellStyle name="常规 3 2 2 2 5 2 2 7 3" xfId="28382"/>
    <cellStyle name="汇总 5 2 2 4 6" xfId="28383"/>
    <cellStyle name="常规 3 2 2 2 5 2 2 7 4" xfId="28384"/>
    <cellStyle name="汇总 5 2 2 4 7" xfId="28385"/>
    <cellStyle name="常规 3 2 2 2 5 2 2 7 5" xfId="28386"/>
    <cellStyle name="输入 2 5 13 7" xfId="28387"/>
    <cellStyle name="计算 5 3 2 4 4" xfId="28388"/>
    <cellStyle name="常规 3 2 2 2 5 2 2 8" xfId="28389"/>
    <cellStyle name="汇总 3 4 2 3 4" xfId="28390"/>
    <cellStyle name="计算 5 3 2 4 5" xfId="28391"/>
    <cellStyle name="常规 3 2 2 2 5 2 2 9" xfId="28392"/>
    <cellStyle name="汇总 3 4 2 3 5" xfId="28393"/>
    <cellStyle name="常规 3 2 2 2 5 2 3 2 2 2" xfId="28394"/>
    <cellStyle name="常规 3 2 2 3 2 2 8 3" xfId="28395"/>
    <cellStyle name="常规 3 2 2 2 5 2 3 2 2 3" xfId="28396"/>
    <cellStyle name="常规 3 2 2 3 2 2 8 4" xfId="28397"/>
    <cellStyle name="常规 3 2 2 2 5 2 3 2 2 4" xfId="28398"/>
    <cellStyle name="常规 3 2 2 3 2 2 8 5" xfId="28399"/>
    <cellStyle name="常规 3 2 2 2 5 2 3 2 2 5" xfId="28400"/>
    <cellStyle name="常规 3 2 2 2 5 2 3 2 3" xfId="28401"/>
    <cellStyle name="常规 3 2 2 2 5 2 3 5 2 2" xfId="28402"/>
    <cellStyle name="输入 2 5 14 5" xfId="28403"/>
    <cellStyle name="计算 5 3 2 5 2" xfId="28404"/>
    <cellStyle name="常规 3 2 2 2 5 2 3 6" xfId="28405"/>
    <cellStyle name="汇总 3 4 2 4 2" xfId="28406"/>
    <cellStyle name="输入 2 5 14 6" xfId="28407"/>
    <cellStyle name="计算 5 3 2 5 3" xfId="28408"/>
    <cellStyle name="常规 3 2 2 2 5 2 3 7" xfId="28409"/>
    <cellStyle name="汇总 3 4 2 4 3" xfId="28410"/>
    <cellStyle name="输入 2 5 14 7" xfId="28411"/>
    <cellStyle name="计算 5 3 2 5 4" xfId="28412"/>
    <cellStyle name="常规 3 2 2 2 5 2 3 8" xfId="28413"/>
    <cellStyle name="汇总 3 4 2 4 4" xfId="28414"/>
    <cellStyle name="注释 4 2 22 2" xfId="28415"/>
    <cellStyle name="注释 4 2 17 2" xfId="28416"/>
    <cellStyle name="常规 3 5 5 6 2 5" xfId="28417"/>
    <cellStyle name="常规 3 2 2 2 5 2 5 2 3" xfId="28418"/>
    <cellStyle name="输入 6 3 8 3" xfId="28419"/>
    <cellStyle name="输入 5 2 2 8 3" xfId="28420"/>
    <cellStyle name="常规 3 2 2 2 5 2 5 2 5" xfId="28421"/>
    <cellStyle name="常规 3 2 7 2 2 3 2 2 2" xfId="28422"/>
    <cellStyle name="输入 2 5 21 3" xfId="28423"/>
    <cellStyle name="输入 2 5 16 3" xfId="28424"/>
    <cellStyle name="常规 3 2 2 2 5 2 5 4" xfId="28425"/>
    <cellStyle name="输入 5 5 6 2" xfId="28426"/>
    <cellStyle name="常规 3 2 7 2 2 3 2 2 3" xfId="28427"/>
    <cellStyle name="输入 2 5 21 4" xfId="28428"/>
    <cellStyle name="输入 2 5 16 4" xfId="28429"/>
    <cellStyle name="常规 3 2 2 2 5 2 5 5" xfId="28430"/>
    <cellStyle name="输入 5 5 6 3" xfId="28431"/>
    <cellStyle name="常规 3 2 7 2 2 3 2 2 4" xfId="28432"/>
    <cellStyle name="输入 2 5 21 5" xfId="28433"/>
    <cellStyle name="输入 2 5 16 5" xfId="28434"/>
    <cellStyle name="计算 5 3 2 7 2" xfId="28435"/>
    <cellStyle name="常规 3 2 2 2 5 2 5 6" xfId="28436"/>
    <cellStyle name="汇总 3 4 2 6 2" xfId="28437"/>
    <cellStyle name="输入 2 5 23 3" xfId="28438"/>
    <cellStyle name="输入 2 5 18 3" xfId="28439"/>
    <cellStyle name="常规 3 2 2 2 5 2 7 4" xfId="28440"/>
    <cellStyle name="输入 2 5 23 4" xfId="28441"/>
    <cellStyle name="输入 2 5 18 4" xfId="28442"/>
    <cellStyle name="常规 3 2 2 2 5 2 7 5" xfId="28443"/>
    <cellStyle name="常规 3 2 2 2 5 2 8" xfId="28444"/>
    <cellStyle name="常规 3 2 2 2 5 2 9" xfId="28445"/>
    <cellStyle name="常规 3 2 2 2 5 3" xfId="28446"/>
    <cellStyle name="常规 3 2 2 2 5 3 2" xfId="28447"/>
    <cellStyle name="汇总 6 4 2 6 7" xfId="28448"/>
    <cellStyle name="汇总 4 5 18 4" xfId="28449"/>
    <cellStyle name="汇总 4 5 23 4" xfId="28450"/>
    <cellStyle name="常规 3 2 2 2 5 3 2 2 3" xfId="28451"/>
    <cellStyle name="汇总 4 5 18 5" xfId="28452"/>
    <cellStyle name="汇总 4 5 23 5" xfId="28453"/>
    <cellStyle name="常规 3 2 2 2 5 3 2 2 4" xfId="28454"/>
    <cellStyle name="常规 3 2 2 2 5 3 2 3" xfId="28455"/>
    <cellStyle name="常规 3 2 2 2 5 3 5 5" xfId="28456"/>
    <cellStyle name="常规 3 2 2 2 5 5" xfId="28457"/>
    <cellStyle name="常规 3 2 2 2 5 6" xfId="28458"/>
    <cellStyle name="常规 3 2 2 2 5 6 2" xfId="28459"/>
    <cellStyle name="汇总 6 4 2 9 7" xfId="28460"/>
    <cellStyle name="常规 3 2 2 2 5 6 4" xfId="28461"/>
    <cellStyle name="注释 6 5 2 5 2" xfId="28462"/>
    <cellStyle name="常规 3 5 11 4" xfId="28463"/>
    <cellStyle name="常规 3 2 2 2 5 6 4 2" xfId="28464"/>
    <cellStyle name="计算 4 3 2 2 7" xfId="28465"/>
    <cellStyle name="常规 3 2 2 2 5 6 5" xfId="28466"/>
    <cellStyle name="常规 3 2 2 2 5 6 6" xfId="28467"/>
    <cellStyle name="汇总 2 5 2 2 3 2" xfId="28468"/>
    <cellStyle name="常规 3 2 2 2 5 7" xfId="28469"/>
    <cellStyle name="常规 3 2 2 2 5 8" xfId="28470"/>
    <cellStyle name="常规 3 2 2 2 5 8 2" xfId="28471"/>
    <cellStyle name="常规 3 2 2 2 5 8 3" xfId="28472"/>
    <cellStyle name="常规 3 2 2 2 5 8 4" xfId="28473"/>
    <cellStyle name="常规 3 2 2 2 5 8 5" xfId="28474"/>
    <cellStyle name="常规 3 2 2 2 5 9" xfId="28475"/>
    <cellStyle name="常规 3 2 2 2 6 10" xfId="28476"/>
    <cellStyle name="汇总 3 2 2 2 2 3" xfId="28477"/>
    <cellStyle name="常规 3 2 2 2 6 2" xfId="28478"/>
    <cellStyle name="计算 4 6 17 5" xfId="28479"/>
    <cellStyle name="计算 4 6 22 5" xfId="28480"/>
    <cellStyle name="常规 3 2 2 2 6 2 2" xfId="28481"/>
    <cellStyle name="常规 3 2 2 2 6 2 2 2 3" xfId="28482"/>
    <cellStyle name="注释 6 3 22 2" xfId="28483"/>
    <cellStyle name="注释 6 3 17 2" xfId="28484"/>
    <cellStyle name="常规 3 2 2 2 6 2 2 2 4" xfId="28485"/>
    <cellStyle name="注释 6 3 22 3" xfId="28486"/>
    <cellStyle name="注释 6 3 17 3" xfId="28487"/>
    <cellStyle name="常规 3 2 2 2 6 2 2 2 5" xfId="28488"/>
    <cellStyle name="输入 2 3 11" xfId="28489"/>
    <cellStyle name="常规 3 2 2 2 6 2 2 4" xfId="28490"/>
    <cellStyle name="输入 2 3 12" xfId="28491"/>
    <cellStyle name="常规 3 2 2 2 6 2 2 5" xfId="28492"/>
    <cellStyle name="输入 2 3 13" xfId="28493"/>
    <cellStyle name="计算 5 4 2 4 2" xfId="28494"/>
    <cellStyle name="常规 3 2 2 2 6 2 2 6" xfId="28495"/>
    <cellStyle name="汇总 3 5 2 3 2" xfId="28496"/>
    <cellStyle name="常规 3 2 2 2 6 2 5 5" xfId="28497"/>
    <cellStyle name="常规 3 2 2 2 6 5 2 3" xfId="28498"/>
    <cellStyle name="常规 3 2 2 2 6 5 2 4" xfId="28499"/>
    <cellStyle name="常规 3 2 2 2 6 5 2 5" xfId="28500"/>
    <cellStyle name="常规 3 2 2 2 6 5 4" xfId="28501"/>
    <cellStyle name="常规 3 2 2 2 6 5 4 2" xfId="28502"/>
    <cellStyle name="常规 3 2 2 2 6 5 5" xfId="28503"/>
    <cellStyle name="常规 3 2 2 2 6 7" xfId="28504"/>
    <cellStyle name="常规 3 2 2 2 6 7 4" xfId="28505"/>
    <cellStyle name="常规 3 2 2 5 2 2 7 2 2" xfId="28506"/>
    <cellStyle name="汇总 4 2 16" xfId="28507"/>
    <cellStyle name="汇总 4 2 21" xfId="28508"/>
    <cellStyle name="常规 3 2 2 2 6 7 5" xfId="28509"/>
    <cellStyle name="常规 3 2 2 2 6 8" xfId="28510"/>
    <cellStyle name="常规 3 2 2 2 6 9" xfId="28511"/>
    <cellStyle name="常规 8 2 2 2 2" xfId="28512"/>
    <cellStyle name="注释 4 11" xfId="28513"/>
    <cellStyle name="输出 2 23" xfId="28514"/>
    <cellStyle name="输出 2 18" xfId="28515"/>
    <cellStyle name="输入 5 3 2 11" xfId="28516"/>
    <cellStyle name="常规 3 2 2 2 7 2 2 4" xfId="28517"/>
    <cellStyle name="注释 4 12" xfId="28518"/>
    <cellStyle name="输出 2 24" xfId="28519"/>
    <cellStyle name="输出 2 19" xfId="28520"/>
    <cellStyle name="输入 5 3 2 12" xfId="28521"/>
    <cellStyle name="常规 3 2 2 2 7 2 2 5" xfId="28522"/>
    <cellStyle name="注释 3 3 9 3" xfId="28523"/>
    <cellStyle name="常规 3 2 2 2 7 4 4" xfId="28524"/>
    <cellStyle name="常规 3 2 2 2 7 5 2" xfId="28525"/>
    <cellStyle name="常规 3 2 2 2 7 5 4" xfId="28526"/>
    <cellStyle name="常规 3 2 2 2 9 2 2" xfId="28527"/>
    <cellStyle name="常规 3 2 2 2 9 3" xfId="28528"/>
    <cellStyle name="常规 3 2 2 3 10" xfId="28529"/>
    <cellStyle name="汇总 5 5 10 3" xfId="28530"/>
    <cellStyle name="常规 3 2 2 3 11 2 2" xfId="28531"/>
    <cellStyle name="汇总 4 2 13 4" xfId="28532"/>
    <cellStyle name="输出 3 3 4 3 2" xfId="28533"/>
    <cellStyle name="常规 3 2 2 3 2" xfId="28534"/>
    <cellStyle name="汇总 3 2 18 6" xfId="28535"/>
    <cellStyle name="汇总 3 2 23 6" xfId="28536"/>
    <cellStyle name="常规 3 2 2 3 2 2" xfId="28537"/>
    <cellStyle name="常规 3 2 2 3 2 2 10 3" xfId="28538"/>
    <cellStyle name="常规 3 2 2 3 2 2 10 4" xfId="28539"/>
    <cellStyle name="常规 3 2 2 3 2 2 14" xfId="28540"/>
    <cellStyle name="常规 3 2 2 3 2 2 2 10" xfId="28541"/>
    <cellStyle name="注释 3 2 2 2 8" xfId="28542"/>
    <cellStyle name="常规 3 2 2 3 2 2 2 10 2" xfId="28543"/>
    <cellStyle name="常规 3 2 2 3 2 2 2 2 12" xfId="28544"/>
    <cellStyle name="常规 4 7 2 2 2" xfId="28545"/>
    <cellStyle name="常规 3 2 2 3 2 2 2 2 13" xfId="28546"/>
    <cellStyle name="常规 4 7 2 2 3" xfId="28547"/>
    <cellStyle name="汇总 4 10 6" xfId="28548"/>
    <cellStyle name="输入 6 5 2 7 5" xfId="28549"/>
    <cellStyle name="常规 3 2 2 3 2 2 2 2 2 10" xfId="28550"/>
    <cellStyle name="常规 8 2 4 2" xfId="28551"/>
    <cellStyle name="常规 3 2 2 3 2 2 2 2 2 2 2" xfId="28552"/>
    <cellStyle name="输入 4 5 2 8 3" xfId="28553"/>
    <cellStyle name="常规 3 2 2 3 2 2 2 2 2 2 2 2 2 2" xfId="28554"/>
    <cellStyle name="汇总 4 6 11 4" xfId="28555"/>
    <cellStyle name="计算 5 3 8" xfId="28556"/>
    <cellStyle name="常规 3 2 2 3 2 2 2 2 2 2 2 2 2 2 2" xfId="28557"/>
    <cellStyle name="输入 4 5 2 8 4" xfId="28558"/>
    <cellStyle name="常规 3 2 2 3 2 2 2 2 2 2 2 2 2 3" xfId="28559"/>
    <cellStyle name="汇总 4 6 11 5" xfId="28560"/>
    <cellStyle name="常规 3 2 2 3 2 2 2 2 2 2 2 2 5" xfId="28561"/>
    <cellStyle name="常规 3 2 2 3 2 2 2 2 2 2 2 4 2" xfId="28562"/>
    <cellStyle name="常规 3 2 2 3 2 2 2 2 2 2 2 4 2 2" xfId="28563"/>
    <cellStyle name="常规 3 2 2 3 2 2 2 2 2 2 2 4 4" xfId="28564"/>
    <cellStyle name="常规 3 2 2 3 2 2 2 2 2 2 2 5 2" xfId="28565"/>
    <cellStyle name="常规 3 2 2 3 2 2 2 2 2 2 2 6" xfId="28566"/>
    <cellStyle name="常规 3 2 2 3 2 2 2 2 2 2 2 7" xfId="28567"/>
    <cellStyle name="常规 3 2 2 3 2 2 2 2 2 2 2 8" xfId="28568"/>
    <cellStyle name="汇总 2 5 2 14 6 2" xfId="28569"/>
    <cellStyle name="常规 8 2 4 3" xfId="28570"/>
    <cellStyle name="输出 2 3 2 3 2" xfId="28571"/>
    <cellStyle name="常规 3 2 2 3 2 2 2 2 2 2 3" xfId="28572"/>
    <cellStyle name="输出 2 3 2 3 3" xfId="28573"/>
    <cellStyle name="常规 3 2 2 3 2 2 2 2 2 2 4" xfId="28574"/>
    <cellStyle name="汇总 6 6 2 2" xfId="28575"/>
    <cellStyle name="常规 8 2 4 4" xfId="28576"/>
    <cellStyle name="输出 2 3 2 3 4" xfId="28577"/>
    <cellStyle name="常规 3 2 2 3 2 2 2 2 2 2 5" xfId="28578"/>
    <cellStyle name="汇总 6 6 2 3" xfId="28579"/>
    <cellStyle name="常规 8 2 4 5" xfId="28580"/>
    <cellStyle name="汇总 2 6 18 2 2" xfId="28581"/>
    <cellStyle name="常规 3 2 2 3 2 2 2 2 2 2 5 2" xfId="28582"/>
    <cellStyle name="计算 2 4 2 7 6" xfId="28583"/>
    <cellStyle name="常规 3 2 2 3 2 2 2 2 2 2 5 2 3" xfId="28584"/>
    <cellStyle name="常规 3 5 2 2 3 7 2" xfId="28585"/>
    <cellStyle name="常规 3 2 2 3 2 2 2 2 2 2 5 3" xfId="28586"/>
    <cellStyle name="计算 2 4 2 7 7" xfId="28587"/>
    <cellStyle name="常规 3 2 2 3 2 2 2 2 2 2 5 4" xfId="28588"/>
    <cellStyle name="常规 8 2 5" xfId="28589"/>
    <cellStyle name="常规 3 2 2 3 2 2 2 2 2 3" xfId="28590"/>
    <cellStyle name="常规 8 2 6" xfId="28591"/>
    <cellStyle name="常规 3 2 2 3 2 2 2 2 2 4" xfId="28592"/>
    <cellStyle name="常规 8 2 7" xfId="28593"/>
    <cellStyle name="常规 3 2 2 3 2 2 2 2 2 5" xfId="28594"/>
    <cellStyle name="常规 3 2 2 3 2 2 2 2 2 5 2" xfId="28595"/>
    <cellStyle name="输入 4 5 22 4" xfId="28596"/>
    <cellStyle name="输入 4 5 17 4" xfId="28597"/>
    <cellStyle name="常规 3 2 2 3 2 2 2 2 2 5 2 2" xfId="28598"/>
    <cellStyle name="输出 2 3 2 6 2" xfId="28599"/>
    <cellStyle name="常规 3 2 2 3 2 2 2 2 2 5 3" xfId="28600"/>
    <cellStyle name="输出 2 3 2 6 3" xfId="28601"/>
    <cellStyle name="常规 3 2 2 3 2 2 2 2 2 5 4" xfId="28602"/>
    <cellStyle name="汇总 6 6 5 2" xfId="28603"/>
    <cellStyle name="输出 2 3 2 6 4" xfId="28604"/>
    <cellStyle name="常规 3 2 2 3 2 2 2 2 2 5 5" xfId="28605"/>
    <cellStyle name="汇总 6 6 5 3" xfId="28606"/>
    <cellStyle name="汇总 2 6 18 5 2" xfId="28607"/>
    <cellStyle name="汇总 2 6 23 5 2" xfId="28608"/>
    <cellStyle name="常规 3 2 2 3 2 2 2 2 2 7 2" xfId="28609"/>
    <cellStyle name="常规 3 2 2 3 2 2 2 2 2 7 2 2" xfId="28610"/>
    <cellStyle name="常规 3 2 2 3 2 2 2 2 2 7 2 3" xfId="28611"/>
    <cellStyle name="常规 3 2 2 6 2 5 2" xfId="28612"/>
    <cellStyle name="输出 2 3 2 8 2" xfId="28613"/>
    <cellStyle name="常规 3 2 2 3 2 2 2 2 2 7 3" xfId="28614"/>
    <cellStyle name="常规 3 2 2 6 2 5 3" xfId="28615"/>
    <cellStyle name="输出 2 3 2 8 3" xfId="28616"/>
    <cellStyle name="常规 3 2 2 3 2 2 2 2 2 7 4" xfId="28617"/>
    <cellStyle name="汇总 6 6 7 2" xfId="28618"/>
    <cellStyle name="常规 3 2 2 3 2 2 2 2 2 8 2" xfId="28619"/>
    <cellStyle name="注释 2 2 14 2" xfId="28620"/>
    <cellStyle name="常规 3 2 2 3 2 2 2 2 5 4 2" xfId="28621"/>
    <cellStyle name="常规 3 2 2 3 2 2 2 3" xfId="28622"/>
    <cellStyle name="输出 2 4 2 3 2" xfId="28623"/>
    <cellStyle name="常规 3 2 2 3 2 2 2 3 2 2 3" xfId="28624"/>
    <cellStyle name="汇总 2 5 13 5" xfId="28625"/>
    <cellStyle name="常规 9 2 4 3" xfId="28626"/>
    <cellStyle name="常规 3 2 2 3 2 2 2 5 2" xfId="28627"/>
    <cellStyle name="常规 3 2 2 3 2 2 2 9 4" xfId="28628"/>
    <cellStyle name="常规 3 2 2 3 2 2 3 2 2 3" xfId="28629"/>
    <cellStyle name="常规 3 2 2 3 2 2 3 2 2 4" xfId="28630"/>
    <cellStyle name="常规 3 2 2 3 2 2 3 2 2 5" xfId="28631"/>
    <cellStyle name="常规 3 2 2 3 2 2 3 3" xfId="28632"/>
    <cellStyle name="常规 3 2 2 3 2 2 6 2 4" xfId="28633"/>
    <cellStyle name="汇总 6 6 13 4" xfId="28634"/>
    <cellStyle name="常规 3 2 2 3 2 2 6 3" xfId="28635"/>
    <cellStyle name="汇总 6 6 14" xfId="28636"/>
    <cellStyle name="常规 3 2 2 3 2 2 6 4" xfId="28637"/>
    <cellStyle name="汇总 6 6 15" xfId="28638"/>
    <cellStyle name="汇总 6 6 20" xfId="28639"/>
    <cellStyle name="常规 3 2 2 3 2 2 6 5" xfId="28640"/>
    <cellStyle name="汇总 6 6 16" xfId="28641"/>
    <cellStyle name="汇总 6 6 21" xfId="28642"/>
    <cellStyle name="常规 3 2 2 3 2 2 8" xfId="28643"/>
    <cellStyle name="常规 3 2 2 3 2 2 8 2" xfId="28644"/>
    <cellStyle name="常规 3 2 2 3 2 2 8 2 2" xfId="28645"/>
    <cellStyle name="汇总 5 12" xfId="28646"/>
    <cellStyle name="常规 3 2 2 3 2 2 9" xfId="28647"/>
    <cellStyle name="汇总 3 2 18 7 2" xfId="28648"/>
    <cellStyle name="常规 3 2 2 3 2 3 2" xfId="28649"/>
    <cellStyle name="常规 3 2 2 3 2 3 2 2" xfId="28650"/>
    <cellStyle name="计算 4 14 6" xfId="28651"/>
    <cellStyle name="计算 2 2 2 12 5" xfId="28652"/>
    <cellStyle name="常规 3 2 2 3 2 3 2 2 2 5" xfId="28653"/>
    <cellStyle name="常规 3 2 2 3 2 3 2 3" xfId="28654"/>
    <cellStyle name="计算 4 14 7" xfId="28655"/>
    <cellStyle name="常规 3 2 2 3 2 3 2 4" xfId="28656"/>
    <cellStyle name="常规 3 5 2 2 2 2 2 5 2 2 2" xfId="28657"/>
    <cellStyle name="常规 3 2 2 3 2 3 2 5" xfId="28658"/>
    <cellStyle name="常规 3 2 2 3 2 3 2 5 2" xfId="28659"/>
    <cellStyle name="常规 3 2 2 3 2 3 2 5 2 2" xfId="28660"/>
    <cellStyle name="注释 6 3 2 6 2" xfId="28661"/>
    <cellStyle name="常规 3 2 2 3 2 3 2 5 3" xfId="28662"/>
    <cellStyle name="注释 6 3 2 6 3" xfId="28663"/>
    <cellStyle name="常规 3 2 2 3 2 3 2 5 4" xfId="28664"/>
    <cellStyle name="常规 3 5 2 2 2 2 2 5 2 2" xfId="28665"/>
    <cellStyle name="注释 6 3 2 6 4" xfId="28666"/>
    <cellStyle name="常规 3 2 2 3 2 3 2 5 5" xfId="28667"/>
    <cellStyle name="常规 3 2 2 3 2 3 2 6" xfId="28668"/>
    <cellStyle name="汇总 3 3 15 4 2" xfId="28669"/>
    <cellStyle name="常规 3 2 2 3 2 3 2 7" xfId="28670"/>
    <cellStyle name="汇总 3 3 15 4 3" xfId="28671"/>
    <cellStyle name="常规 3 2 2 3 2 3 2 8" xfId="28672"/>
    <cellStyle name="计算 3 2 2 2 2" xfId="28673"/>
    <cellStyle name="常规 3 2 2 3 2 3 5 2 5" xfId="28674"/>
    <cellStyle name="汇总 3 2 2 11" xfId="28675"/>
    <cellStyle name="常规 3 2 2 3 2 3 5 4 2" xfId="28676"/>
    <cellStyle name="输出 3 4 2 6 4" xfId="28677"/>
    <cellStyle name="常规 3 2 2 3 2 3 7 2" xfId="28678"/>
    <cellStyle name="计算 4 19 6" xfId="28679"/>
    <cellStyle name="输出 3 4 2 6 5" xfId="28680"/>
    <cellStyle name="常规 3 2 2 3 2 3 7 3" xfId="28681"/>
    <cellStyle name="计算 4 19 7" xfId="28682"/>
    <cellStyle name="输出 3 4 2 6 6" xfId="28683"/>
    <cellStyle name="常规 3 2 2 3 2 3 7 4" xfId="28684"/>
    <cellStyle name="输出 3 4 2 6 7" xfId="28685"/>
    <cellStyle name="常规 3 2 2 3 2 3 7 5" xfId="28686"/>
    <cellStyle name="常规 3 2 2 3 2 3 8" xfId="28687"/>
    <cellStyle name="常规 3 2 2 3 2 3 9" xfId="28688"/>
    <cellStyle name="计算 5 5 6 2" xfId="28689"/>
    <cellStyle name="常规 3 2 7 2 2 2 2 6" xfId="28690"/>
    <cellStyle name="汇总 3 2 10 2" xfId="28691"/>
    <cellStyle name="常规 3 2 2 3 2 4 2" xfId="28692"/>
    <cellStyle name="汇总 4 2 2 9 4 3" xfId="28693"/>
    <cellStyle name="常规 3 2 2 3 2 4 2 2" xfId="28694"/>
    <cellStyle name="常规 3 2 2 3 2 4 2 4" xfId="28695"/>
    <cellStyle name="常规 3 2 2 3 2 6 2" xfId="28696"/>
    <cellStyle name="汇总 4 2 2 9 6 3" xfId="28697"/>
    <cellStyle name="常规 3 2 2 3 3 2 2 2 4" xfId="28698"/>
    <cellStyle name="常规 3 2 2 3 2 6 2 3" xfId="28699"/>
    <cellStyle name="常规 3 2 2 3 3 2 2 2 5" xfId="28700"/>
    <cellStyle name="常规 3 2 2 3 2 6 2 4" xfId="28701"/>
    <cellStyle name="常规 3 2 2 3 3 2 2 2 6" xfId="28702"/>
    <cellStyle name="常规 3 2 2 3 2 6 2 5" xfId="28703"/>
    <cellStyle name="常规 3 2 2 3 2 7" xfId="28704"/>
    <cellStyle name="汇总 4 2 13 5" xfId="28705"/>
    <cellStyle name="常规 3 2 2 3 3" xfId="28706"/>
    <cellStyle name="常规 3 2 2 3 3 10" xfId="28707"/>
    <cellStyle name="汇总 3 2 19 6" xfId="28708"/>
    <cellStyle name="常规 3 2 2 3 3 2" xfId="28709"/>
    <cellStyle name="常规 3 2 2 3 3 2 2 2 2 3" xfId="28710"/>
    <cellStyle name="输入 2 5 2 7" xfId="28711"/>
    <cellStyle name="常规 3 2 2 3 3 2 2 5 2" xfId="28712"/>
    <cellStyle name="汇总 3 2 6 5" xfId="28713"/>
    <cellStyle name="输入 2 5 2 7 2" xfId="28714"/>
    <cellStyle name="常规 3 2 2 3 3 2 2 5 2 2" xfId="28715"/>
    <cellStyle name="汇总 3 2 12 5 3" xfId="28716"/>
    <cellStyle name="输入 2 5 2 9" xfId="28717"/>
    <cellStyle name="常规 3 2 2 3 3 2 2 5 4" xfId="28718"/>
    <cellStyle name="常规 3 2 2 3 3 2 2 7" xfId="28719"/>
    <cellStyle name="汇总 4 2 2 3 3" xfId="28720"/>
    <cellStyle name="常规 3 2 2 3 3 2 2 8" xfId="28721"/>
    <cellStyle name="汇总 4 2 2 3 4" xfId="28722"/>
    <cellStyle name="汇总 3 3 2 3 2 2" xfId="28723"/>
    <cellStyle name="常规 3 2 2 3 3 2 5 2 2 2" xfId="28724"/>
    <cellStyle name="汇总 2 6 11 6 4" xfId="28725"/>
    <cellStyle name="常规 3 2 2 3 3 2 5 4 2" xfId="28726"/>
    <cellStyle name="常规 3 2 2 3 3 2 5 5" xfId="28727"/>
    <cellStyle name="常规 3 2 2 3 3 2 7 2" xfId="28728"/>
    <cellStyle name="常规 3 2 2 3 3 2 7 3" xfId="28729"/>
    <cellStyle name="常规 3 2 2 3 3 2 7 4" xfId="28730"/>
    <cellStyle name="常规 3 2 2 3 3 2 7 5" xfId="28731"/>
    <cellStyle name="常规 3 2 2 3 3 2 9" xfId="28732"/>
    <cellStyle name="汇总 3 5 11" xfId="28733"/>
    <cellStyle name="汇总 3 2 19 7" xfId="28734"/>
    <cellStyle name="注释 5 5 4 2 2" xfId="28735"/>
    <cellStyle name="常规 3 2 2 3 3 3" xfId="28736"/>
    <cellStyle name="常规 3 2 2 3 3 3 2" xfId="28737"/>
    <cellStyle name="汇总 3 18 4" xfId="28738"/>
    <cellStyle name="汇总 3 23 4" xfId="28739"/>
    <cellStyle name="汇总 3 2 19 7 2" xfId="28740"/>
    <cellStyle name="常规 3 2 2 3 3 3 2 2" xfId="28741"/>
    <cellStyle name="汇总 3 18 4 2" xfId="28742"/>
    <cellStyle name="常规 3 2 2 3 3 3 2 2 2" xfId="28743"/>
    <cellStyle name="常规 3 2 2 3 3 3 2 2 3" xfId="28744"/>
    <cellStyle name="常规 3 2 2 3 3 3 2 2 4" xfId="28745"/>
    <cellStyle name="汇总 5 3 2 10" xfId="28746"/>
    <cellStyle name="常规 3 2 2 3 3 3 2 2 5" xfId="28747"/>
    <cellStyle name="常规 3 2 2 3 3 3 2 3" xfId="28748"/>
    <cellStyle name="常规 3 2 2 3 3 3 2 4" xfId="28749"/>
    <cellStyle name="常规 3 2 2 3 3 3 2 5" xfId="28750"/>
    <cellStyle name="输出 2 5 2 13 2" xfId="28751"/>
    <cellStyle name="常规 3 2 2 3 3 3 2 6" xfId="28752"/>
    <cellStyle name="汇总 4 2 3 3 2" xfId="28753"/>
    <cellStyle name="输出 3 5 2 4 6" xfId="28754"/>
    <cellStyle name="输出 2 4 2 13" xfId="28755"/>
    <cellStyle name="常规 3 2 2 3 3 3 5 4" xfId="28756"/>
    <cellStyle name="常规 3 2 2 3 3 3 8" xfId="28757"/>
    <cellStyle name="计算 3 4 11 7" xfId="28758"/>
    <cellStyle name="常规 3 5 2 2 2 2 2 11" xfId="28759"/>
    <cellStyle name="常规 3 2 2 3 3 5" xfId="28760"/>
    <cellStyle name="常规 3 2 2 3 3 5 2" xfId="28761"/>
    <cellStyle name="常规 3 2 2 3 3 5 2 2" xfId="28762"/>
    <cellStyle name="常规 3 2 2 3 3 5 2 2 2" xfId="28763"/>
    <cellStyle name="常规 3 2 2 3 3 5 2 3" xfId="28764"/>
    <cellStyle name="常规 3 2 2 3 3 5 4 2" xfId="28765"/>
    <cellStyle name="常规 3 2 2 3 3 5 5" xfId="28766"/>
    <cellStyle name="计算 3 4 13 4" xfId="28767"/>
    <cellStyle name="常规 3 2 2 3 3 5 6" xfId="28768"/>
    <cellStyle name="计算 3 4 13 5" xfId="28769"/>
    <cellStyle name="常规 3 2 2 3 3 6" xfId="28770"/>
    <cellStyle name="常规 3 2 2 3 3 7" xfId="28771"/>
    <cellStyle name="常规 3 2 2 3 3 7 2" xfId="28772"/>
    <cellStyle name="常规 3 2 2 3 3 7 2 2" xfId="28773"/>
    <cellStyle name="常规 3 2 2 3 3 7 4" xfId="28774"/>
    <cellStyle name="计算 3 4 15 3" xfId="28775"/>
    <cellStyle name="计算 3 4 20 3" xfId="28776"/>
    <cellStyle name="常规 3 2 2 3 3 7 5" xfId="28777"/>
    <cellStyle name="计算 3 4 15 4" xfId="28778"/>
    <cellStyle name="计算 3 4 20 4" xfId="28779"/>
    <cellStyle name="常规 3 2 2 3 3 8" xfId="28780"/>
    <cellStyle name="常规 3 2 2 3 3 9" xfId="28781"/>
    <cellStyle name="汇总 4 2 13 6" xfId="28782"/>
    <cellStyle name="常规 3 2 2 3 4" xfId="28783"/>
    <cellStyle name="常规 3 2 2 3 4 2 2" xfId="28784"/>
    <cellStyle name="常规 3 2 2 3 4 2 2 2" xfId="28785"/>
    <cellStyle name="常规 3 2 2 3 4 2 2 5" xfId="28786"/>
    <cellStyle name="注释 5 5 4 3 2" xfId="28787"/>
    <cellStyle name="常规 3 2 2 3 4 3" xfId="28788"/>
    <cellStyle name="常规 3 2 2 3 4 5 2 2" xfId="28789"/>
    <cellStyle name="汇总 4 2 13 7" xfId="28790"/>
    <cellStyle name="常规 3 2 2 3 5" xfId="28791"/>
    <cellStyle name="常规 3 2 2 3 7" xfId="28792"/>
    <cellStyle name="常规 3 2 2 3 7 2" xfId="28793"/>
    <cellStyle name="常规 3 2 2 3 7 2 2" xfId="28794"/>
    <cellStyle name="汇总 3 5 15 6 3" xfId="28795"/>
    <cellStyle name="常规 3 2 2 5 2 10" xfId="28796"/>
    <cellStyle name="常规 3 2 2 5 2 2 2 2" xfId="28797"/>
    <cellStyle name="常规 3 2 2 5 2 2 2 2 2 2" xfId="28798"/>
    <cellStyle name="汇总 2 5 9 4 2" xfId="28799"/>
    <cellStyle name="汇总 3 2 16 2" xfId="28800"/>
    <cellStyle name="汇总 3 2 21 2" xfId="28801"/>
    <cellStyle name="常规 3 2 2 5 2 2 2 2 2 3" xfId="28802"/>
    <cellStyle name="汇总 2 5 9 4 3" xfId="28803"/>
    <cellStyle name="汇总 3 2 16 3" xfId="28804"/>
    <cellStyle name="汇总 3 2 21 3" xfId="28805"/>
    <cellStyle name="常规 3 2 2 5 2 2 2 2 2 4" xfId="28806"/>
    <cellStyle name="汇总 2 5 9 4 4" xfId="28807"/>
    <cellStyle name="汇总 3 2 16 4" xfId="28808"/>
    <cellStyle name="汇总 3 2 21 4" xfId="28809"/>
    <cellStyle name="常规 3 2 2 5 2 2 2 2 2 5" xfId="28810"/>
    <cellStyle name="汇总 3 2 16 5" xfId="28811"/>
    <cellStyle name="汇总 3 2 21 5" xfId="28812"/>
    <cellStyle name="常规 3 2 2 5 2 2 2 2 4" xfId="28813"/>
    <cellStyle name="汇总 2 5 9 6" xfId="28814"/>
    <cellStyle name="汇总 3 2 18" xfId="28815"/>
    <cellStyle name="汇总 3 2 23" xfId="28816"/>
    <cellStyle name="计算 4 4 9 7" xfId="28817"/>
    <cellStyle name="常规 3 2 2 5 2 2 2 2 5" xfId="28818"/>
    <cellStyle name="汇总 2 5 9 7" xfId="28819"/>
    <cellStyle name="汇总 3 2 19" xfId="28820"/>
    <cellStyle name="汇总 3 2 24" xfId="28821"/>
    <cellStyle name="常规 3 2 2 5 2 2 2 2 6" xfId="28822"/>
    <cellStyle name="汇总 3 2 25" xfId="28823"/>
    <cellStyle name="常规 3 2 2 5 2 2 2 4" xfId="28824"/>
    <cellStyle name="汇总 4 21 4 2" xfId="28825"/>
    <cellStyle name="常规 3 2 2 5 2 2 2 5" xfId="28826"/>
    <cellStyle name="常规 3 2 2 5 2 2 2 5 2" xfId="28827"/>
    <cellStyle name="常规 3 2 2 5 2 2 2 5 2 2" xfId="28828"/>
    <cellStyle name="常规 3 2 2 5 2 2 2 5 3" xfId="28829"/>
    <cellStyle name="输出 6 5 2 2" xfId="28830"/>
    <cellStyle name="常规 3 2 2 5 2 2 2 5 5" xfId="28831"/>
    <cellStyle name="汇总 4 21 4 3" xfId="28832"/>
    <cellStyle name="输入 4 2 2 3 3 2" xfId="28833"/>
    <cellStyle name="常规 3 2 2 5 2 2 2 6" xfId="28834"/>
    <cellStyle name="汇总 4 21 4 4" xfId="28835"/>
    <cellStyle name="常规 3 2 2 5 2 2 2 7" xfId="28836"/>
    <cellStyle name="常规 3 2 2 5 2 2 5" xfId="28837"/>
    <cellStyle name="常规 3 2 2 5 2 2 5 2 2" xfId="28838"/>
    <cellStyle name="输出 6 2 2 11 2" xfId="28839"/>
    <cellStyle name="常规 3 2 2 5 2 2 5 4 2" xfId="28840"/>
    <cellStyle name="输出 6 2 2 12" xfId="28841"/>
    <cellStyle name="注释 4 6 4 6" xfId="28842"/>
    <cellStyle name="常规 3 2 2 5 2 2 5 5" xfId="28843"/>
    <cellStyle name="常规 3 5 3 2 2 2 2 7" xfId="28844"/>
    <cellStyle name="输出 6 2 2 13" xfId="28845"/>
    <cellStyle name="注释 4 6 4 7" xfId="28846"/>
    <cellStyle name="常规 3 2 2 5 2 2 5 6" xfId="28847"/>
    <cellStyle name="常规 3 5 3 2 2 2 2 8" xfId="28848"/>
    <cellStyle name="常规 3 2 2 5 2 2 6" xfId="28849"/>
    <cellStyle name="常规 3 2 2 5 2 3 2" xfId="28850"/>
    <cellStyle name="常规 3 9 2 3 2 8" xfId="28851"/>
    <cellStyle name="常规 3 2 2 5 2 3 2 2" xfId="28852"/>
    <cellStyle name="计算 5 4 9 7" xfId="28853"/>
    <cellStyle name="常规 3 2 2 5 2 3 2 2 4" xfId="28854"/>
    <cellStyle name="汇总 3 5 9 6" xfId="28855"/>
    <cellStyle name="常规 3 2 2 5 2 3 2 2 5" xfId="28856"/>
    <cellStyle name="汇总 3 5 9 7" xfId="28857"/>
    <cellStyle name="常规 3 2 2 5 2 3 2 4" xfId="28858"/>
    <cellStyle name="汇总 4 22 4 2" xfId="28859"/>
    <cellStyle name="常规 3 2 2 5 2 3 2 5" xfId="28860"/>
    <cellStyle name="汇总 4 22 4 3" xfId="28861"/>
    <cellStyle name="常规 3 2 2 5 2 3 2 6" xfId="28862"/>
    <cellStyle name="常规 3 2 2 5 2 3 3" xfId="28863"/>
    <cellStyle name="常规 3 2 2 5 2 3 4" xfId="28864"/>
    <cellStyle name="常规 3 2 2 5 2 5 4 2" xfId="28865"/>
    <cellStyle name="汇总 5 13 6" xfId="28866"/>
    <cellStyle name="计算 4 2 2 14" xfId="28867"/>
    <cellStyle name="注释 4 13 2" xfId="28868"/>
    <cellStyle name="输入 5 3 2 13 2" xfId="28869"/>
    <cellStyle name="常规 3 2 2 5 2 6" xfId="28870"/>
    <cellStyle name="注释 4 13 3" xfId="28871"/>
    <cellStyle name="输入 5 3 2 13 3" xfId="28872"/>
    <cellStyle name="常规 3 2 2 5 2 7" xfId="28873"/>
    <cellStyle name="注释 4 13 4" xfId="28874"/>
    <cellStyle name="输入 5 3 2 13 4" xfId="28875"/>
    <cellStyle name="常规 3 2 2 5 2 8" xfId="28876"/>
    <cellStyle name="注释 4 13 5" xfId="28877"/>
    <cellStyle name="输入 5 3 2 13 5" xfId="28878"/>
    <cellStyle name="常规 3 2 2 5 2 9" xfId="28879"/>
    <cellStyle name="常规 3 2 2 5 3 2 4" xfId="28880"/>
    <cellStyle name="常规 3 2 2 5 3 2 5" xfId="28881"/>
    <cellStyle name="常规 3 2 2 5 3 2 6" xfId="28882"/>
    <cellStyle name="注释 4 14 2" xfId="28883"/>
    <cellStyle name="输入 5 3 2 14 2" xfId="28884"/>
    <cellStyle name="常规 3 2 2 5 3 6" xfId="28885"/>
    <cellStyle name="注释 4 14 3" xfId="28886"/>
    <cellStyle name="输入 5 3 2 14 3" xfId="28887"/>
    <cellStyle name="常规 3 2 2 5 3 7" xfId="28888"/>
    <cellStyle name="注释 4 14 4" xfId="28889"/>
    <cellStyle name="输入 5 3 2 14 4" xfId="28890"/>
    <cellStyle name="常规 3 2 2 5 3 8" xfId="28891"/>
    <cellStyle name="常规 3 2 2 5 6 2 2" xfId="28892"/>
    <cellStyle name="计算 2 3 2 7" xfId="28893"/>
    <cellStyle name="常规 3 2 2 5 6 2 2 2" xfId="28894"/>
    <cellStyle name="计算 2 3 2 7 2" xfId="28895"/>
    <cellStyle name="常规 3 2 2 5 6 5" xfId="28896"/>
    <cellStyle name="注释 4 22 2" xfId="28897"/>
    <cellStyle name="注释 4 17 2" xfId="28898"/>
    <cellStyle name="常规 3 2 2 5 6 6" xfId="28899"/>
    <cellStyle name="输入 6 2 20 6" xfId="28900"/>
    <cellStyle name="输入 6 2 15 6" xfId="28901"/>
    <cellStyle name="常规 3 2 2 5 8 2 2" xfId="28902"/>
    <cellStyle name="计算 2 5 2 7" xfId="28903"/>
    <cellStyle name="常规 3 2 2 5 8 4" xfId="28904"/>
    <cellStyle name="常规 3 2 2 5 8 5" xfId="28905"/>
    <cellStyle name="计算 2 3 15 2" xfId="28906"/>
    <cellStyle name="计算 2 3 20 2" xfId="28907"/>
    <cellStyle name="输出 3 3 4 6" xfId="28908"/>
    <cellStyle name="常规 3 2 2 6" xfId="28909"/>
    <cellStyle name="注释 3 4 22 4" xfId="28910"/>
    <cellStyle name="注释 3 4 17 4" xfId="28911"/>
    <cellStyle name="汇总 4 2 21 4 2" xfId="28912"/>
    <cellStyle name="常规 3 2 2 6 2 2" xfId="28913"/>
    <cellStyle name="常规 3 2 2 6 2 2 2" xfId="28914"/>
    <cellStyle name="常规 3 2 2 6 2 2 2 2" xfId="28915"/>
    <cellStyle name="输出 6 2 2 14 2" xfId="28916"/>
    <cellStyle name="常规 3 2 2 6 2 2 2 3" xfId="28917"/>
    <cellStyle name="常规 3 5 3 2 2 2 2 9 2" xfId="28918"/>
    <cellStyle name="注释 6 4 8 6" xfId="28919"/>
    <cellStyle name="常规 3 5 3 2 10" xfId="28920"/>
    <cellStyle name="输出 6 2 2 14 3" xfId="28921"/>
    <cellStyle name="常规 3 2 2 6 2 2 2 4" xfId="28922"/>
    <cellStyle name="常规 3 5 3 2 2 2 2 9 3" xfId="28923"/>
    <cellStyle name="注释 6 4 8 7" xfId="28924"/>
    <cellStyle name="常规 3 5 3 2 11" xfId="28925"/>
    <cellStyle name="输出 6 2 2 14 4" xfId="28926"/>
    <cellStyle name="常规 3 2 2 6 2 2 2 5" xfId="28927"/>
    <cellStyle name="常规 3 5 3 2 2 2 2 9 4" xfId="28928"/>
    <cellStyle name="常规 3 5 3 2 12" xfId="28929"/>
    <cellStyle name="常规 3 2 2 6 2 2 3" xfId="28930"/>
    <cellStyle name="汇总 2 5 5 5 2" xfId="28931"/>
    <cellStyle name="常规 3 2 2 6 2 2 4" xfId="28932"/>
    <cellStyle name="汇总 2 5 5 5 3" xfId="28933"/>
    <cellStyle name="常规 3 2 2 6 2 2 5" xfId="28934"/>
    <cellStyle name="常规 3 2 2 6 2 5 2 2" xfId="28935"/>
    <cellStyle name="常规 3 2 2 6 2 5 4" xfId="28936"/>
    <cellStyle name="常规 3 2 2 6 2 5 5" xfId="28937"/>
    <cellStyle name="汇总 4 2 16 6" xfId="28938"/>
    <cellStyle name="汇总 4 2 21 6" xfId="28939"/>
    <cellStyle name="汇总 4 3 13 2 2" xfId="28940"/>
    <cellStyle name="常规 3 2 2 6 4" xfId="28941"/>
    <cellStyle name="常规 3 2 2 6 5" xfId="28942"/>
    <cellStyle name="汇总 5 2 2 2 3 2" xfId="28943"/>
    <cellStyle name="汇总 4 2 16 7" xfId="28944"/>
    <cellStyle name="汇总 4 2 21 7" xfId="28945"/>
    <cellStyle name="计算 4 5 11 5" xfId="28946"/>
    <cellStyle name="常规 3 2 2 6 5 2 2 2" xfId="28947"/>
    <cellStyle name="计算 3 2 2 7 2" xfId="28948"/>
    <cellStyle name="常规 3 2 2 6 5 2 3" xfId="28949"/>
    <cellStyle name="计算 3 2 2 8" xfId="28950"/>
    <cellStyle name="常规 3 2 2 6 5 2 4" xfId="28951"/>
    <cellStyle name="计算 3 2 2 9" xfId="28952"/>
    <cellStyle name="输入 4 13 4" xfId="28953"/>
    <cellStyle name="汇总 2 5 8 5 2" xfId="28954"/>
    <cellStyle name="输出 4 3 21 2" xfId="28955"/>
    <cellStyle name="输出 4 3 16 2" xfId="28956"/>
    <cellStyle name="常规 3 2 2 6 5 2 5" xfId="28957"/>
    <cellStyle name="常规 3 2 2 6 5 6" xfId="28958"/>
    <cellStyle name="计算 2 3 15 3" xfId="28959"/>
    <cellStyle name="计算 2 3 20 3" xfId="28960"/>
    <cellStyle name="输出 3 3 4 7" xfId="28961"/>
    <cellStyle name="常规 3 2 2 7" xfId="28962"/>
    <cellStyle name="输出 4 4 22 5" xfId="28963"/>
    <cellStyle name="输出 4 4 17 5" xfId="28964"/>
    <cellStyle name="常规 3 2 2 7 2 2" xfId="28965"/>
    <cellStyle name="常规 3 2 2 7 2 2 2 2" xfId="28966"/>
    <cellStyle name="常规 3 2 2 7 2 2 3" xfId="28967"/>
    <cellStyle name="注释 6 6 21 2" xfId="28968"/>
    <cellStyle name="注释 6 6 16 2" xfId="28969"/>
    <cellStyle name="常规 3 2 2 7 2 2 5" xfId="28970"/>
    <cellStyle name="输出 4 4 22 6" xfId="28971"/>
    <cellStyle name="输出 4 4 17 6" xfId="28972"/>
    <cellStyle name="常规 3 2 2 7 2 3" xfId="28973"/>
    <cellStyle name="输出 2 4 2 8 2" xfId="28974"/>
    <cellStyle name="汇总 2 5 18 5" xfId="28975"/>
    <cellStyle name="汇总 2 5 23 5" xfId="28976"/>
    <cellStyle name="常规 3 3 2 2 2 3" xfId="28977"/>
    <cellStyle name="常规 3 2 2 7 2 5 2" xfId="28978"/>
    <cellStyle name="汇总 2 3 2 6" xfId="28979"/>
    <cellStyle name="常规 3 2 2 7 5 2 2" xfId="28980"/>
    <cellStyle name="计算 4 2 2 7" xfId="28981"/>
    <cellStyle name="常规 3 2 2 7 6 2" xfId="28982"/>
    <cellStyle name="计算 2 3 15 4" xfId="28983"/>
    <cellStyle name="计算 2 3 20 4" xfId="28984"/>
    <cellStyle name="常规 3 2 2 8" xfId="28985"/>
    <cellStyle name="计算 2 3 15 5" xfId="28986"/>
    <cellStyle name="计算 2 3 20 5" xfId="28987"/>
    <cellStyle name="常规 3 2 2 9" xfId="28988"/>
    <cellStyle name="注释 6 3 22 5" xfId="28989"/>
    <cellStyle name="注释 6 3 17 5" xfId="28990"/>
    <cellStyle name="常规 3 2 2 9 2 2" xfId="28991"/>
    <cellStyle name="注释 6 3 22 6" xfId="28992"/>
    <cellStyle name="注释 6 3 17 6" xfId="28993"/>
    <cellStyle name="常规 3 2 2 9 2 3" xfId="28994"/>
    <cellStyle name="常规 3 2 2 9 2 5" xfId="28995"/>
    <cellStyle name="常规 3 2 30" xfId="28996"/>
    <cellStyle name="常规 3 2 25" xfId="28997"/>
    <cellStyle name="输出 3 3 5" xfId="28998"/>
    <cellStyle name="常规 3 2 3" xfId="28999"/>
    <cellStyle name="输出 3 3 6" xfId="29000"/>
    <cellStyle name="常规 3 2 4" xfId="29001"/>
    <cellStyle name="输出 3 3 6 2" xfId="29002"/>
    <cellStyle name="常规 3 2 4 2" xfId="29003"/>
    <cellStyle name="输出 3 3 7" xfId="29004"/>
    <cellStyle name="常规 3 2 5" xfId="29005"/>
    <cellStyle name="输出 3 3 7 2" xfId="29006"/>
    <cellStyle name="常规 3 2 5 2" xfId="29007"/>
    <cellStyle name="输出 3 3 8" xfId="29008"/>
    <cellStyle name="常规 3 2 6" xfId="29009"/>
    <cellStyle name="汇总 2 5 2 15 2" xfId="29010"/>
    <cellStyle name="输出 3 3 9" xfId="29011"/>
    <cellStyle name="常规 3 2 7" xfId="29012"/>
    <cellStyle name="汇总 2 5 2 15 3" xfId="29013"/>
    <cellStyle name="计算 3 5 17 5" xfId="29014"/>
    <cellStyle name="计算 3 5 22 5" xfId="29015"/>
    <cellStyle name="常规 3 2 7 10" xfId="29016"/>
    <cellStyle name="输出 3 3 9 2" xfId="29017"/>
    <cellStyle name="常规 3 2 7 2" xfId="29018"/>
    <cellStyle name="汇总 2 5 2 15 3 2" xfId="29019"/>
    <cellStyle name="常规 3 2 7 2 11" xfId="29020"/>
    <cellStyle name="汇总 6 3 18" xfId="29021"/>
    <cellStyle name="汇总 6 3 23" xfId="29022"/>
    <cellStyle name="汇总 4 3 12 4" xfId="29023"/>
    <cellStyle name="常规 3 2 7 2 2" xfId="29024"/>
    <cellStyle name="常规 3 2 7 2 2 10" xfId="29025"/>
    <cellStyle name="常规 3 2 7 2 2 2 2" xfId="29026"/>
    <cellStyle name="汇总 6 4 3 2" xfId="29027"/>
    <cellStyle name="常规 3 2 7 2 2 2 2 10" xfId="29028"/>
    <cellStyle name="常规 3 2 7 2 2 2 2 2 2 2 3" xfId="29029"/>
    <cellStyle name="常规 3 2 7 2 2 2 2 2 2 2 4" xfId="29030"/>
    <cellStyle name="汇总 2 6 10 6 2" xfId="29031"/>
    <cellStyle name="常规 3 2 7 2 2 2 2 2 2 2 5" xfId="29032"/>
    <cellStyle name="输入 3 3 2 16 2" xfId="29033"/>
    <cellStyle name="常规 74 4 2" xfId="29034"/>
    <cellStyle name="常规 3 2 7 2 2 2 2 2 2 5" xfId="29035"/>
    <cellStyle name="输入 3 3 2 16 3" xfId="29036"/>
    <cellStyle name="常规 74 4 3" xfId="29037"/>
    <cellStyle name="常规 3 2 7 2 2 2 2 2 2 6" xfId="29038"/>
    <cellStyle name="输入 4 5 6 2" xfId="29039"/>
    <cellStyle name="常规 3 2 7 2 2 2 2 2 3" xfId="29040"/>
    <cellStyle name="输入 4 5 6 3" xfId="29041"/>
    <cellStyle name="常规 3 2 7 2 2 2 2 2 4" xfId="29042"/>
    <cellStyle name="输入 4 5 6 4" xfId="29043"/>
    <cellStyle name="常规 3 2 7 2 2 2 2 2 5" xfId="29044"/>
    <cellStyle name="输入 4 5 6 5" xfId="29045"/>
    <cellStyle name="常规 3 2 7 2 2 2 2 2 6" xfId="29046"/>
    <cellStyle name="常规 3 2 7 2 2 2 2 5 2" xfId="29047"/>
    <cellStyle name="常规 3 2 7 2 2 2 2 5 2 4" xfId="29048"/>
    <cellStyle name="输入 4 5 9 2" xfId="29049"/>
    <cellStyle name="常规 3 2 7 2 2 2 2 5 3" xfId="29050"/>
    <cellStyle name="输入 4 5 9 3" xfId="29051"/>
    <cellStyle name="常规 3 2 7 2 2 2 2 5 4" xfId="29052"/>
    <cellStyle name="输入 4 5 9 4" xfId="29053"/>
    <cellStyle name="常规 3 2 7 2 2 2 2 5 5" xfId="29054"/>
    <cellStyle name="输入 4 5 9 5" xfId="29055"/>
    <cellStyle name="常规 3 2 7 2 2 2 2 5 6" xfId="29056"/>
    <cellStyle name="常规 3 5 2 2 2 2 3 2" xfId="29057"/>
    <cellStyle name="常规 3 2 7 2 2 2 3" xfId="29058"/>
    <cellStyle name="常规 3 5 2 2 2 2 3 2 2" xfId="29059"/>
    <cellStyle name="常规 3 2 7 2 2 2 3 2" xfId="29060"/>
    <cellStyle name="常规 3 5 2 2 2 2 3 2 2 2" xfId="29061"/>
    <cellStyle name="常规 3 2 7 2 2 2 3 2 2" xfId="29062"/>
    <cellStyle name="常规 3 5 2 2 2 2 3 2 2 3" xfId="29063"/>
    <cellStyle name="输入 4 6 6 2" xfId="29064"/>
    <cellStyle name="常规 3 2 7 2 2 2 3 2 3" xfId="29065"/>
    <cellStyle name="常规 3 5 2 2 2 2 3 2 2 4" xfId="29066"/>
    <cellStyle name="输入 4 6 6 3" xfId="29067"/>
    <cellStyle name="常规 3 2 7 2 2 2 3 2 4" xfId="29068"/>
    <cellStyle name="常规 3 5 2 2 2 2 3 2 2 5" xfId="29069"/>
    <cellStyle name="输入 4 6 6 4" xfId="29070"/>
    <cellStyle name="常规 3 2 7 2 2 2 3 2 5" xfId="29071"/>
    <cellStyle name="常规 3 5 2 2 2 2 3 2 3" xfId="29072"/>
    <cellStyle name="常规 3 2 7 2 2 2 3 3" xfId="29073"/>
    <cellStyle name="常规 3 2 7 2 2 2 3 5 2" xfId="29074"/>
    <cellStyle name="输入 4 6 9 2" xfId="29075"/>
    <cellStyle name="常规 3 2 7 2 2 2 3 5 3" xfId="29076"/>
    <cellStyle name="输入 4 6 9 3" xfId="29077"/>
    <cellStyle name="常规 3 2 7 2 2 2 3 5 4" xfId="29078"/>
    <cellStyle name="输入 4 6 9 4" xfId="29079"/>
    <cellStyle name="常规 3 2 7 2 2 2 3 5 5" xfId="29080"/>
    <cellStyle name="常规 3 5 2 2 2 2 3 3" xfId="29081"/>
    <cellStyle name="常规 3 2 7 2 2 2 4" xfId="29082"/>
    <cellStyle name="常规 3 5 2 2 2 2 3 4" xfId="29083"/>
    <cellStyle name="常规 3 2 7 2 2 2 5" xfId="29084"/>
    <cellStyle name="常规 3 5 2 2 2 2 3 5" xfId="29085"/>
    <cellStyle name="常规 3 2 7 2 2 2 6" xfId="29086"/>
    <cellStyle name="常规 3 5 2 2 2 2 3 6" xfId="29087"/>
    <cellStyle name="常规 3 2 7 2 2 2 7" xfId="29088"/>
    <cellStyle name="常规 3 2 7 2 2 2 7 2" xfId="29089"/>
    <cellStyle name="常规 3 2 7 2 2 2 7 2 2" xfId="29090"/>
    <cellStyle name="常规 3 5 2 2 2 2 3 7" xfId="29091"/>
    <cellStyle name="常规 3 2 7 2 2 2 8" xfId="29092"/>
    <cellStyle name="常规 3 2 7 2 2 3 2 2" xfId="29093"/>
    <cellStyle name="输入 5 5 6 4" xfId="29094"/>
    <cellStyle name="常规 3 2 7 2 2 3 2 2 5" xfId="29095"/>
    <cellStyle name="常规 3 2 7 2 2 3 2 3" xfId="29096"/>
    <cellStyle name="注释 5 3 2 7 2" xfId="29097"/>
    <cellStyle name="常规 3 2 7 2 2 3 2 4" xfId="29098"/>
    <cellStyle name="注释 5 3 2 7 4" xfId="29099"/>
    <cellStyle name="计算 5 6 6 2" xfId="29100"/>
    <cellStyle name="常规 3 2 7 2 2 3 2 6" xfId="29101"/>
    <cellStyle name="常规 3 2 7 2 2 3 3" xfId="29102"/>
    <cellStyle name="常规 3 2 7 2 2 3 4" xfId="29103"/>
    <cellStyle name="常规 3 2 7 2 2 3 5" xfId="29104"/>
    <cellStyle name="输出 3 2 2 9" xfId="29105"/>
    <cellStyle name="常规 3 2 7 2 2 3 5 5" xfId="29106"/>
    <cellStyle name="常规 3 2 7 2 2 3 6" xfId="29107"/>
    <cellStyle name="常规 3 2 7 2 2 3 7" xfId="29108"/>
    <cellStyle name="常规 3 2 7 2 2 6 2 2 2" xfId="29109"/>
    <cellStyle name="常规 3 2 7 2 2 6 2 3" xfId="29110"/>
    <cellStyle name="常规 3 2 7 2 2 6 2 4" xfId="29111"/>
    <cellStyle name="常规 3 2 7 2 2 6 2 5" xfId="29112"/>
    <cellStyle name="常规 3 2 7 2 2 6 5" xfId="29113"/>
    <cellStyle name="汇总 4 3 12 5" xfId="29114"/>
    <cellStyle name="常规 3 2 7 2 3" xfId="29115"/>
    <cellStyle name="常规 3 2 7 2 3 10" xfId="29116"/>
    <cellStyle name="输出 5 3 23 5" xfId="29117"/>
    <cellStyle name="输出 5 3 18 5" xfId="29118"/>
    <cellStyle name="常规 3 2 7 2 3 2" xfId="29119"/>
    <cellStyle name="计算 3 2 2 16 5" xfId="29120"/>
    <cellStyle name="汇总 4 3 12 5 2" xfId="29121"/>
    <cellStyle name="常规 3 2 7 2 3 2 2" xfId="29122"/>
    <cellStyle name="常规 3 2 7 2 3 2 4" xfId="29123"/>
    <cellStyle name="常规 3 2 7 2 3 2 5" xfId="29124"/>
    <cellStyle name="常规 3 2 7 2 3 2 6" xfId="29125"/>
    <cellStyle name="常规 3 2 7 2 3 2 7" xfId="29126"/>
    <cellStyle name="常规 3 2 7 2 3 2 8" xfId="29127"/>
    <cellStyle name="输出 5 3 23 6" xfId="29128"/>
    <cellStyle name="输出 5 3 18 6" xfId="29129"/>
    <cellStyle name="常规 3 2 7 2 3 3" xfId="29130"/>
    <cellStyle name="计算 3 2 2 16 6" xfId="29131"/>
    <cellStyle name="汇总 4 3 12 5 3" xfId="29132"/>
    <cellStyle name="常规 3 2 7 2 3 5 2 4" xfId="29133"/>
    <cellStyle name="输出 2 3 2 15 7" xfId="29134"/>
    <cellStyle name="汇总 6 6 10 2" xfId="29135"/>
    <cellStyle name="常规 3 2 7 2 3 5 2 5" xfId="29136"/>
    <cellStyle name="输入 6 3 2 11 4" xfId="29137"/>
    <cellStyle name="常规 3 2 7 2 3 5 3" xfId="29138"/>
    <cellStyle name="输入 6 3 2 11 5" xfId="29139"/>
    <cellStyle name="常规 3 2 7 2 3 5 4" xfId="29140"/>
    <cellStyle name="输入 6 3 2 11 6" xfId="29141"/>
    <cellStyle name="常规 3 2 7 2 3 5 5" xfId="29142"/>
    <cellStyle name="汇总 4 3 12 6" xfId="29143"/>
    <cellStyle name="常规 3 2 7 2 4" xfId="29144"/>
    <cellStyle name="计算 6 4 2 20" xfId="29145"/>
    <cellStyle name="计算 6 4 2 15" xfId="29146"/>
    <cellStyle name="常规 3 2 7 2 4 2 2" xfId="29147"/>
    <cellStyle name="汇总 4 5 2 10" xfId="29148"/>
    <cellStyle name="计算 6 4 2 15 2" xfId="29149"/>
    <cellStyle name="常规 3 2 7 2 4 2 2 2" xfId="29150"/>
    <cellStyle name="汇总 4 5 2 10 2" xfId="29151"/>
    <cellStyle name="计算 6 4 2 15 5" xfId="29152"/>
    <cellStyle name="常规 3 2 7 2 4 2 2 5" xfId="29153"/>
    <cellStyle name="汇总 4 5 2 10 5" xfId="29154"/>
    <cellStyle name="计算 6 4 2 21" xfId="29155"/>
    <cellStyle name="计算 6 4 2 16" xfId="29156"/>
    <cellStyle name="常规 3 2 7 2 4 2 3" xfId="29157"/>
    <cellStyle name="汇总 4 5 2 11" xfId="29158"/>
    <cellStyle name="计算 6 4 2 17" xfId="29159"/>
    <cellStyle name="常规 3 2 7 2 4 2 4" xfId="29160"/>
    <cellStyle name="汇总 4 5 2 12" xfId="29161"/>
    <cellStyle name="计算 6 4 2 18" xfId="29162"/>
    <cellStyle name="常规 3 2 7 2 4 2 5" xfId="29163"/>
    <cellStyle name="汇总 4 5 2 13" xfId="29164"/>
    <cellStyle name="计算 6 4 2 19" xfId="29165"/>
    <cellStyle name="常规 3 2 7 2 4 2 6" xfId="29166"/>
    <cellStyle name="汇总 4 5 2 14" xfId="29167"/>
    <cellStyle name="常规 3 2 7 2 4 5" xfId="29168"/>
    <cellStyle name="常规 3 2 7 2 4 5 2" xfId="29169"/>
    <cellStyle name="常规 3 2 7 2 4 5 3" xfId="29170"/>
    <cellStyle name="常规 3 2 7 2 4 5 4" xfId="29171"/>
    <cellStyle name="常规 3 2 7 2 4 5 5" xfId="29172"/>
    <cellStyle name="常规 3 2 7 2 4 6" xfId="29173"/>
    <cellStyle name="常规 3 2 7 2 4 7" xfId="29174"/>
    <cellStyle name="常规 3 2 7 2 6" xfId="29175"/>
    <cellStyle name="常规 3 2 7 2 6 2 2" xfId="29176"/>
    <cellStyle name="常规 3 2 7 2 6 2 2 2" xfId="29177"/>
    <cellStyle name="汇总 3 5 8 5 3" xfId="29178"/>
    <cellStyle name="计算 4 4 17 6" xfId="29179"/>
    <cellStyle name="计算 4 4 22 6" xfId="29180"/>
    <cellStyle name="常规 3 2 7 2 6 2 3" xfId="29181"/>
    <cellStyle name="常规 3 2 7 2 6 2 4" xfId="29182"/>
    <cellStyle name="常规 3 2 7 2 6 2 5" xfId="29183"/>
    <cellStyle name="常规 3 2 7 2 6 4 2" xfId="29184"/>
    <cellStyle name="常规 3 2 7 2 6 5" xfId="29185"/>
    <cellStyle name="汇总 2 3 2 9 4 3" xfId="29186"/>
    <cellStyle name="常规 3 2 7 2 7" xfId="29187"/>
    <cellStyle name="常规 3 2 7 2 8 3" xfId="29188"/>
    <cellStyle name="常规 3 2 7 2 8 4" xfId="29189"/>
    <cellStyle name="汇总 2 3 2 9 6 2" xfId="29190"/>
    <cellStyle name="常规 3 2 7 2 8 5" xfId="29191"/>
    <cellStyle name="汇总 2 3 2 9 6 3" xfId="29192"/>
    <cellStyle name="常规 3 2 7 2 9" xfId="29193"/>
    <cellStyle name="常规 3 2 7 3 2 10" xfId="29194"/>
    <cellStyle name="常规 3 2 7 3 2 2 2 2" xfId="29195"/>
    <cellStyle name="汇总 3 2 2 6" xfId="29196"/>
    <cellStyle name="汇总 3 6 12 6 3" xfId="29197"/>
    <cellStyle name="常规 3 2 7 3 2 2 2 2 4" xfId="29198"/>
    <cellStyle name="汇总 3 2 2 6 4" xfId="29199"/>
    <cellStyle name="常规 3 2 7 3 2 2 2 2 5" xfId="29200"/>
    <cellStyle name="汇总 3 2 2 6 5" xfId="29201"/>
    <cellStyle name="常规 3 2 7 3 2 2 2 3" xfId="29202"/>
    <cellStyle name="汇总 3 2 2 7" xfId="29203"/>
    <cellStyle name="汇总 3 6 12 6 4" xfId="29204"/>
    <cellStyle name="常规 3 2 7 3 2 2 2 4" xfId="29205"/>
    <cellStyle name="汇总 3 2 2 8" xfId="29206"/>
    <cellStyle name="常规 3 2 7 3 2 2 2 5" xfId="29207"/>
    <cellStyle name="汇总 3 2 2 9" xfId="29208"/>
    <cellStyle name="常规 3 2 7 3 2 2 2 6" xfId="29209"/>
    <cellStyle name="常规 3 2 7 3 2 2 4" xfId="29210"/>
    <cellStyle name="常规 3 2 7 3 2 2 5" xfId="29211"/>
    <cellStyle name="常规 3 2 7 3 2 2 5 2" xfId="29212"/>
    <cellStyle name="汇总 3 2 5 6" xfId="29213"/>
    <cellStyle name="常规 3 2 7 3 2 2 5 2 2" xfId="29214"/>
    <cellStyle name="汇总 3 2 5 6 2" xfId="29215"/>
    <cellStyle name="常规 3 2 7 3 2 2 5 4" xfId="29216"/>
    <cellStyle name="常规 3 2 7 3 2 2 5 5" xfId="29217"/>
    <cellStyle name="常规 3 2 7 3 2 2 6" xfId="29218"/>
    <cellStyle name="计算 5 4 2 7 2" xfId="29219"/>
    <cellStyle name="常规 3 2 7 3 2 5 2 2 2" xfId="29220"/>
    <cellStyle name="汇总 3 5 2 6 2" xfId="29221"/>
    <cellStyle name="计算 5 4 4 7" xfId="29222"/>
    <cellStyle name="常规 3 2 7 3 2 5 4 2" xfId="29223"/>
    <cellStyle name="汇总 3 5 4 6" xfId="29224"/>
    <cellStyle name="常规 3 2 7 3 2 5 5" xfId="29225"/>
    <cellStyle name="常规 3 2 7 3 2 5 6" xfId="29226"/>
    <cellStyle name="计算 6 4 2 7" xfId="29227"/>
    <cellStyle name="常规 3 2 7 3 3 5 2 2" xfId="29228"/>
    <cellStyle name="汇总 4 5 2 6" xfId="29229"/>
    <cellStyle name="汇总 2 4 2 2 2" xfId="29230"/>
    <cellStyle name="常规 3 2 7 3 5 2" xfId="29231"/>
    <cellStyle name="计算 4 3 2 3 2" xfId="29232"/>
    <cellStyle name="汇总 4 3 13 7 2" xfId="29233"/>
    <cellStyle name="常规 3 2 7 3 5 2 2" xfId="29234"/>
    <cellStyle name="计算 4 3 2 3 2 2" xfId="29235"/>
    <cellStyle name="常规 3 2 7 3 5 2 2 2" xfId="29236"/>
    <cellStyle name="汇总 3 5 2 13 6" xfId="29237"/>
    <cellStyle name="汇总 6 2 2 6" xfId="29238"/>
    <cellStyle name="输入 5 6 2 3 2" xfId="29239"/>
    <cellStyle name="常规 3 2 7 3 5 2 4" xfId="29240"/>
    <cellStyle name="常规 3 2 7 3 5 2 5" xfId="29241"/>
    <cellStyle name="汇总 2 4 2 2 3" xfId="29242"/>
    <cellStyle name="常规 3 2 7 3 5 3" xfId="29243"/>
    <cellStyle name="计算 4 3 2 3 3" xfId="29244"/>
    <cellStyle name="汇总 4 3 13 7 3" xfId="29245"/>
    <cellStyle name="常规 3 2 7 3 5 4 2" xfId="29246"/>
    <cellStyle name="汇总 2 4 2 2 5" xfId="29247"/>
    <cellStyle name="常规 3 2 7 3 5 5" xfId="29248"/>
    <cellStyle name="计算 4 3 2 3 5" xfId="29249"/>
    <cellStyle name="汇总 2 4 2 2 6" xfId="29250"/>
    <cellStyle name="常规 3 2 7 3 5 6" xfId="29251"/>
    <cellStyle name="计算 4 3 2 3 6" xfId="29252"/>
    <cellStyle name="汇总 2 4 2 3" xfId="29253"/>
    <cellStyle name="常规 3 2 7 3 6" xfId="29254"/>
    <cellStyle name="计算 4 3 2 4" xfId="29255"/>
    <cellStyle name="汇总 2 4 2 4" xfId="29256"/>
    <cellStyle name="常规 3 2 7 3 7" xfId="29257"/>
    <cellStyle name="计算 4 3 2 5" xfId="29258"/>
    <cellStyle name="汇总 2 4 2 4 2" xfId="29259"/>
    <cellStyle name="常规 3 2 7 3 7 2" xfId="29260"/>
    <cellStyle name="计算 4 3 2 5 2" xfId="29261"/>
    <cellStyle name="汇总 2 4 2 4 3" xfId="29262"/>
    <cellStyle name="常规 3 2 7 3 7 3" xfId="29263"/>
    <cellStyle name="计算 4 3 2 5 3" xfId="29264"/>
    <cellStyle name="汇总 2 4 2 4 4" xfId="29265"/>
    <cellStyle name="常规 3 2 7 3 7 4" xfId="29266"/>
    <cellStyle name="计算 4 3 2 5 4" xfId="29267"/>
    <cellStyle name="汇总 2 4 2 4 5" xfId="29268"/>
    <cellStyle name="常规 3 2 7 3 7 5" xfId="29269"/>
    <cellStyle name="计算 4 3 2 5 5" xfId="29270"/>
    <cellStyle name="汇总 2 4 2 6" xfId="29271"/>
    <cellStyle name="常规 3 2 7 3 9" xfId="29272"/>
    <cellStyle name="计算 4 3 2 7" xfId="29273"/>
    <cellStyle name="常规 3 2 7 4 2 2 2" xfId="29274"/>
    <cellStyle name="常规 3 2 7 4 2 2 3" xfId="29275"/>
    <cellStyle name="常规 3 2 7 4 2 3" xfId="29276"/>
    <cellStyle name="汇总 5 2 2 15 4" xfId="29277"/>
    <cellStyle name="输出 2 5 22 5" xfId="29278"/>
    <cellStyle name="输出 2 5 17 5" xfId="29279"/>
    <cellStyle name="汇总 4 3 14 4 3" xfId="29280"/>
    <cellStyle name="汇总 4 3 14 5" xfId="29281"/>
    <cellStyle name="常规 3 2 7 4 3" xfId="29282"/>
    <cellStyle name="常规 3 2 7 4 4" xfId="29283"/>
    <cellStyle name="计算 4 3 3 2" xfId="29284"/>
    <cellStyle name="汇总 4 3 14 6" xfId="29285"/>
    <cellStyle name="输入 3 2 12 7" xfId="29286"/>
    <cellStyle name="常规 3 2 7 4 5 2" xfId="29287"/>
    <cellStyle name="注释 4 5 2 11 6" xfId="29288"/>
    <cellStyle name="常规 3 2 7 4 5 2 2" xfId="29289"/>
    <cellStyle name="常规 3 2 7 4 5 3" xfId="29290"/>
    <cellStyle name="常规 3 2 7 4 5 5" xfId="29291"/>
    <cellStyle name="汇总 2 4 3 3" xfId="29292"/>
    <cellStyle name="常规 3 2 7 4 6" xfId="29293"/>
    <cellStyle name="计算 4 3 3 4" xfId="29294"/>
    <cellStyle name="汇总 2 4 3 4" xfId="29295"/>
    <cellStyle name="常规 3 2 7 4 7" xfId="29296"/>
    <cellStyle name="计算 4 3 3 5" xfId="29297"/>
    <cellStyle name="输出 5 4 22 5" xfId="29298"/>
    <cellStyle name="输出 5 4 17 5" xfId="29299"/>
    <cellStyle name="常规 3 2 7 7 2 2" xfId="29300"/>
    <cellStyle name="计算 3 3 9" xfId="29301"/>
    <cellStyle name="计算 4 2 7 2" xfId="29302"/>
    <cellStyle name="汇总 4 3 17 4 2" xfId="29303"/>
    <cellStyle name="常规 3 2 7 7 2 2 2" xfId="29304"/>
    <cellStyle name="计算 3 3 9 2" xfId="29305"/>
    <cellStyle name="汇总 2 5 2 13 7 3" xfId="29306"/>
    <cellStyle name="输出 5 4 22 6" xfId="29307"/>
    <cellStyle name="输出 5 4 17 6" xfId="29308"/>
    <cellStyle name="常规 3 2 7 7 2 3" xfId="29309"/>
    <cellStyle name="汇总 2 3 7 2" xfId="29310"/>
    <cellStyle name="计算 4 2 7 3" xfId="29311"/>
    <cellStyle name="汇总 4 3 17 4 3" xfId="29312"/>
    <cellStyle name="输出 5 4 22 7" xfId="29313"/>
    <cellStyle name="输出 5 4 17 7" xfId="29314"/>
    <cellStyle name="常规 3 2 7 7 2 4" xfId="29315"/>
    <cellStyle name="汇总 2 3 7 3" xfId="29316"/>
    <cellStyle name="计算 4 2 7 4" xfId="29317"/>
    <cellStyle name="汇总 4 3 17 4 4" xfId="29318"/>
    <cellStyle name="常规 3 2 7 7 2 5" xfId="29319"/>
    <cellStyle name="汇总 2 3 7 4" xfId="29320"/>
    <cellStyle name="计算 4 2 7 5" xfId="29321"/>
    <cellStyle name="常规 3 2 8" xfId="29322"/>
    <cellStyle name="汇总 2 5 2 15 4" xfId="29323"/>
    <cellStyle name="常规 3 2 9" xfId="29324"/>
    <cellStyle name="汇总 2 5 2 15 5" xfId="29325"/>
    <cellStyle name="输出 3 4 4 2" xfId="29326"/>
    <cellStyle name="常规 3 3 2 2" xfId="29327"/>
    <cellStyle name="汇总 2 5 18 4" xfId="29328"/>
    <cellStyle name="汇总 2 5 23 4" xfId="29329"/>
    <cellStyle name="常规 3 3 2 2 2 2" xfId="29330"/>
    <cellStyle name="输出 3 4 5" xfId="29331"/>
    <cellStyle name="常规 3 3 3" xfId="29332"/>
    <cellStyle name="输出 3 4 5 2" xfId="29333"/>
    <cellStyle name="常规 3 3 3 2" xfId="29334"/>
    <cellStyle name="输出 3 4 7" xfId="29335"/>
    <cellStyle name="常规 3 3 5" xfId="29336"/>
    <cellStyle name="常规 3 40" xfId="29337"/>
    <cellStyle name="常规 3 35" xfId="29338"/>
    <cellStyle name="常规 3 5 2 2 12" xfId="29339"/>
    <cellStyle name="输出 6 3 4 2" xfId="29340"/>
    <cellStyle name="常规 3 41" xfId="29341"/>
    <cellStyle name="常规 3 36" xfId="29342"/>
    <cellStyle name="常规 6 2 2 2" xfId="29343"/>
    <cellStyle name="常规 3 5 2 2 13" xfId="29344"/>
    <cellStyle name="输出 6 3 4 3" xfId="29345"/>
    <cellStyle name="常规 3 42" xfId="29346"/>
    <cellStyle name="常规 3 37" xfId="29347"/>
    <cellStyle name="常规 6 2 2 3" xfId="29348"/>
    <cellStyle name="常规 3 5 2 2 14" xfId="29349"/>
    <cellStyle name="输出 6 3 4 4" xfId="29350"/>
    <cellStyle name="常规 3 43" xfId="29351"/>
    <cellStyle name="常规 3 38" xfId="29352"/>
    <cellStyle name="常规 6 2 2 4" xfId="29353"/>
    <cellStyle name="常规 3 5 2 2 15" xfId="29354"/>
    <cellStyle name="常规 3 4" xfId="29355"/>
    <cellStyle name="输出 3 5 4" xfId="29356"/>
    <cellStyle name="常规 3 4 2" xfId="29357"/>
    <cellStyle name="输出 3 5 5" xfId="29358"/>
    <cellStyle name="常规 3 4 3" xfId="29359"/>
    <cellStyle name="输出 3 5 5 2" xfId="29360"/>
    <cellStyle name="常规 3 4 3 2" xfId="29361"/>
    <cellStyle name="输出 3 5 6" xfId="29362"/>
    <cellStyle name="常规 3 4 4" xfId="29363"/>
    <cellStyle name="输出 3 5 9" xfId="29364"/>
    <cellStyle name="常规 3 4 7" xfId="29365"/>
    <cellStyle name="汇总 2 5 2 17 3" xfId="29366"/>
    <cellStyle name="输出 3 6 26" xfId="29367"/>
    <cellStyle name="常规 3 5 11" xfId="29368"/>
    <cellStyle name="常规 3 5 11 2" xfId="29369"/>
    <cellStyle name="常规 3 5 11 2 2" xfId="29370"/>
    <cellStyle name="常规 3 5 11 3" xfId="29371"/>
    <cellStyle name="输出 3 6 27" xfId="29372"/>
    <cellStyle name="常规 3 5 12" xfId="29373"/>
    <cellStyle name="输出 3 6 28" xfId="29374"/>
    <cellStyle name="常规 3 5 13" xfId="29375"/>
    <cellStyle name="常规 3 5 14" xfId="29376"/>
    <cellStyle name="输出 6 3 10 7" xfId="29377"/>
    <cellStyle name="输出 3 6 4" xfId="29378"/>
    <cellStyle name="常规 3 5 2" xfId="29379"/>
    <cellStyle name="输出 2 4 14 4" xfId="29380"/>
    <cellStyle name="常规 3 5 2 11 2 2" xfId="29381"/>
    <cellStyle name="常规 3 5 2 11 3" xfId="29382"/>
    <cellStyle name="常规 3 5 2 11 4" xfId="29383"/>
    <cellStyle name="常规 3 5 2 11 5" xfId="29384"/>
    <cellStyle name="常规 3 5 2 13" xfId="29385"/>
    <cellStyle name="输出 3 3 2 5 5" xfId="29386"/>
    <cellStyle name="汇总 3 2 2 15 6 2" xfId="29387"/>
    <cellStyle name="注释 4 3 14 5" xfId="29388"/>
    <cellStyle name="常规 3 5 2 13 2 3" xfId="29389"/>
    <cellStyle name="常规 3 5 2 14" xfId="29390"/>
    <cellStyle name="计算 6 2 12 6" xfId="29391"/>
    <cellStyle name="常规 3 5 2 14 2" xfId="29392"/>
    <cellStyle name="常规 3 5 2 15" xfId="29393"/>
    <cellStyle name="输出 3 6 4 2" xfId="29394"/>
    <cellStyle name="注释 4 3 2 8 5" xfId="29395"/>
    <cellStyle name="常规 3 5 2 2" xfId="29396"/>
    <cellStyle name="常规 3 5 2 2 2" xfId="29397"/>
    <cellStyle name="常规 3 5 2 2 2 12" xfId="29398"/>
    <cellStyle name="计算 3 4 2 16 5" xfId="29399"/>
    <cellStyle name="常规 3 5 2 2 2 13" xfId="29400"/>
    <cellStyle name="计算 3 4 2 16 6" xfId="29401"/>
    <cellStyle name="常规 3 5 2 2 2 14" xfId="29402"/>
    <cellStyle name="计算 3 4 2 16 7" xfId="29403"/>
    <cellStyle name="常规 3 5 2 2 2 2" xfId="29404"/>
    <cellStyle name="常规 3 5 2 2 2 2 2 12" xfId="29405"/>
    <cellStyle name="输出 4 3 4 2" xfId="29406"/>
    <cellStyle name="常规 3 5 2 2 2 2 2 13" xfId="29407"/>
    <cellStyle name="常规 4 2 2 2" xfId="29408"/>
    <cellStyle name="常规 3 5 2 2 2 2 2 2 10" xfId="29409"/>
    <cellStyle name="输入 3 2 7 7" xfId="29410"/>
    <cellStyle name="输出 6 5 3" xfId="29411"/>
    <cellStyle name="汇总 2 4 10 6" xfId="29412"/>
    <cellStyle name="常规 3 5 2 2 2 2 2 2 10 2" xfId="29413"/>
    <cellStyle name="常规 3 5 2 2 2 2 2 2 12" xfId="29414"/>
    <cellStyle name="常规 3 5 2 2 2 2 2 2 13" xfId="29415"/>
    <cellStyle name="常规 3 9 2 2 8 2 2" xfId="29416"/>
    <cellStyle name="汇总 2 4 2 14" xfId="29417"/>
    <cellStyle name="计算 4 3 2 19" xfId="29418"/>
    <cellStyle name="常规 3 5 2 2 2 2 2 2 2 10" xfId="29419"/>
    <cellStyle name="汇总 2 4 2 15" xfId="29420"/>
    <cellStyle name="汇总 2 4 2 20" xfId="29421"/>
    <cellStyle name="常规 3 5 2 2 2 2 2 2 2 11" xfId="29422"/>
    <cellStyle name="汇总 6 4 7 7" xfId="29423"/>
    <cellStyle name="常规 3 5 2 2 2 2 2 2 2 2 2" xfId="29424"/>
    <cellStyle name="常规 3 5 2 2 2 2 2 2 2 2 2 2" xfId="29425"/>
    <cellStyle name="汇总 5 4 2 12 4" xfId="29426"/>
    <cellStyle name="输出 5 4 2 16 3" xfId="29427"/>
    <cellStyle name="常规 3 5 2 2 2 2 2 2 2 2 2 2 2" xfId="29428"/>
    <cellStyle name="常规 3 5 2 2 2 2 2 2 2 2 2 2 2 2" xfId="29429"/>
    <cellStyle name="常规 3 5 2 2 2 2 2 2 2 2 2 2 2 3" xfId="29430"/>
    <cellStyle name="输出 5 4 2 16 4" xfId="29431"/>
    <cellStyle name="常规 3 5 2 2 2 2 2 2 2 2 2 2 3" xfId="29432"/>
    <cellStyle name="输出 5 4 2 16 5" xfId="29433"/>
    <cellStyle name="常规 3 5 2 2 2 2 2 2 2 2 2 2 4" xfId="29434"/>
    <cellStyle name="输出 5 4 2 16 6" xfId="29435"/>
    <cellStyle name="常规 3 5 2 2 2 2 2 2 2 2 2 2 5" xfId="29436"/>
    <cellStyle name="输出 5 4 2 16 7" xfId="29437"/>
    <cellStyle name="常规 3 5 2 2 2 2 2 2 2 2 2 2 6" xfId="29438"/>
    <cellStyle name="注释 2 2 2 2 3 2" xfId="29439"/>
    <cellStyle name="常规 3 5 2 2 2 2 2 2 2 2 2 2 7" xfId="29440"/>
    <cellStyle name="注释 3 3 2 5 2" xfId="29441"/>
    <cellStyle name="常规 3 5 2 2 2 2 2 2 2 2 2 3" xfId="29442"/>
    <cellStyle name="汇总 5 4 2 12 5" xfId="29443"/>
    <cellStyle name="输入 3 5 3" xfId="29444"/>
    <cellStyle name="常规 3 5 2 2 2 2 2 2 2 2 2 4 2 3" xfId="29445"/>
    <cellStyle name="注释 3 3 2 5 4" xfId="29446"/>
    <cellStyle name="常规 3 5 2 2 2 2 2 2 2 2 2 5" xfId="29447"/>
    <cellStyle name="汇总 5 4 2 12 7" xfId="29448"/>
    <cellStyle name="输入 4 5" xfId="29449"/>
    <cellStyle name="常规 3 5 2 2 2 2 2 2 2 2 2 5 2" xfId="29450"/>
    <cellStyle name="注释 3 3 2 5 5" xfId="29451"/>
    <cellStyle name="常规 3 5 2 2 2 2 2 2 2 2 2 6" xfId="29452"/>
    <cellStyle name="注释 3 3 2 5 6" xfId="29453"/>
    <cellStyle name="输入 4 6 10 2" xfId="29454"/>
    <cellStyle name="常规 3 5 2 2 2 2 2 2 2 2 2 7" xfId="29455"/>
    <cellStyle name="输入 4 6 10 3" xfId="29456"/>
    <cellStyle name="常规 3 5 2 2 2 2 2 2 2 2 2 8" xfId="29457"/>
    <cellStyle name="常规 3 5 2 2 2 2 2 2 2 2 3" xfId="29458"/>
    <cellStyle name="常规 3 5 2 2 2 2 2 2 2 2 4" xfId="29459"/>
    <cellStyle name="常规 3 5 2 2 2 2 2 2 2 2 5" xfId="29460"/>
    <cellStyle name="常规 3 5 2 2 2 2 2 2 2 2 5 2" xfId="29461"/>
    <cellStyle name="汇总 5 4 2 15 4" xfId="29462"/>
    <cellStyle name="常规 3 5 2 2 2 2 2 2 2 2 5 2 3" xfId="29463"/>
    <cellStyle name="注释 3 3 2 8 2" xfId="29464"/>
    <cellStyle name="常规 3 5 2 2 2 2 2 2 2 2 5 3" xfId="29465"/>
    <cellStyle name="汇总 5 4 2 15 5" xfId="29466"/>
    <cellStyle name="注释 3 3 2 8 3" xfId="29467"/>
    <cellStyle name="常规 3 5 2 2 2 2 2 2 2 2 5 4" xfId="29468"/>
    <cellStyle name="汇总 5 4 2 15 6" xfId="29469"/>
    <cellStyle name="常规 3 5 2 2 2 2 2 2 2 2 6" xfId="29470"/>
    <cellStyle name="汇总 2 4 2 3 2" xfId="29471"/>
    <cellStyle name="计算 4 3 2 4 2" xfId="29472"/>
    <cellStyle name="常规 3 5 2 2 2 2 2 2 2 2 7" xfId="29473"/>
    <cellStyle name="汇总 2 4 2 3 3" xfId="29474"/>
    <cellStyle name="计算 4 3 2 4 3" xfId="29475"/>
    <cellStyle name="常规 3 5 2 2 2 2 2 2 2 2 8" xfId="29476"/>
    <cellStyle name="汇总 2 4 2 3 4" xfId="29477"/>
    <cellStyle name="计算 4 3 2 4 4" xfId="29478"/>
    <cellStyle name="常规 3 5 2 2 2 2 2 2 2 2 9" xfId="29479"/>
    <cellStyle name="常规 3 5 2 2 2 2 2 2 2 3" xfId="29480"/>
    <cellStyle name="常规 3 5 2 2 2 2 2 2 2 4" xfId="29481"/>
    <cellStyle name="常规 3 5 2 2 2 2 2 2 2 5" xfId="29482"/>
    <cellStyle name="常规 3 5 2 2 2 2 2 2 2 5 4" xfId="29483"/>
    <cellStyle name="常规 3 5 2 2 2 2 2 2 2 5 5" xfId="29484"/>
    <cellStyle name="注释 3 2 2 14 2" xfId="29485"/>
    <cellStyle name="常规 3 5 2 2 2 2 2 2 2 6" xfId="29486"/>
    <cellStyle name="注释 3 2 2 14 3" xfId="29487"/>
    <cellStyle name="常规 3 5 2 2 2 2 2 2 2 7" xfId="29488"/>
    <cellStyle name="常规 3 5 2 2 2 2 2 2 2 7 2 2" xfId="29489"/>
    <cellStyle name="常规 3 5 2 2 2 2 2 2 2 7 2 3" xfId="29490"/>
    <cellStyle name="注释 3 2 2 14 4" xfId="29491"/>
    <cellStyle name="常规 3 5 2 2 2 2 2 2 2 8" xfId="29492"/>
    <cellStyle name="注释 3 2 2 14 5" xfId="29493"/>
    <cellStyle name="常规 3 5 2 2 2 2 2 2 2 9" xfId="29494"/>
    <cellStyle name="常规 3 5 2 2 2 2 2 2 5 2" xfId="29495"/>
    <cellStyle name="计算 2 7 4" xfId="29496"/>
    <cellStyle name="常规 3 5 2 2 2 2 2 2 5 2 2" xfId="29497"/>
    <cellStyle name="计算 2 7 5" xfId="29498"/>
    <cellStyle name="常规 3 5 2 2 2 2 2 2 5 2 3" xfId="29499"/>
    <cellStyle name="计算 2 7 6" xfId="29500"/>
    <cellStyle name="常规 3 5 2 2 2 2 2 2 5 2 4" xfId="29501"/>
    <cellStyle name="计算 2 7 7" xfId="29502"/>
    <cellStyle name="常规 3 5 2 2 2 2 2 2 5 2 5" xfId="29503"/>
    <cellStyle name="常规 3 5 2 2 2 2 2 2 5 3" xfId="29504"/>
    <cellStyle name="常规 3 5 2 2 2 2 2 2 5 4" xfId="29505"/>
    <cellStyle name="汇总 2 2 2 9 2 4" xfId="29506"/>
    <cellStyle name="计算 2 9 4" xfId="29507"/>
    <cellStyle name="常规 3 5 2 2 2 2 2 2 5 4 2" xfId="29508"/>
    <cellStyle name="输出 3 6 11 2" xfId="29509"/>
    <cellStyle name="常规 3 5 2 2 2 2 2 2 5 5" xfId="29510"/>
    <cellStyle name="输出 3 6 11 3" xfId="29511"/>
    <cellStyle name="常规 3 5 2 2 2 2 2 2 5 6" xfId="29512"/>
    <cellStyle name="常规 3 5 2 2 2 2 2 3" xfId="29513"/>
    <cellStyle name="常规 3 5 2 2 2 2 2 3 2 2" xfId="29514"/>
    <cellStyle name="常规 3 5 2 2 2 2 2 3 2 2 2" xfId="29515"/>
    <cellStyle name="常规 3 5 2 2 2 2 2 3 2 2 3" xfId="29516"/>
    <cellStyle name="注释 4 3 2 13 2" xfId="29517"/>
    <cellStyle name="常规 3 5 2 2 2 2 2 3 2 2 4" xfId="29518"/>
    <cellStyle name="注释 4 3 2 13 3" xfId="29519"/>
    <cellStyle name="常规 3 5 2 2 2 2 2 3 2 2 5" xfId="29520"/>
    <cellStyle name="常规 3 5 2 2 2 2 2 3 2 3" xfId="29521"/>
    <cellStyle name="常规 3 5 2 2 2 2 2 3 2 4" xfId="29522"/>
    <cellStyle name="常规 3 5 2 2 2 2 2 3 2 5" xfId="29523"/>
    <cellStyle name="常规 3 5 2 2 2 2 2 3 2 6" xfId="29524"/>
    <cellStyle name="计算 4 4 12 5" xfId="29525"/>
    <cellStyle name="常规 3 5 2 2 2 2 2 3 5 2" xfId="29526"/>
    <cellStyle name="常规 3 5 2 2 2 2 2 3 5 2 2" xfId="29527"/>
    <cellStyle name="计算 4 4 12 6" xfId="29528"/>
    <cellStyle name="常规 3 5 2 2 2 2 2 3 5 3" xfId="29529"/>
    <cellStyle name="汇总 2 5 12 2" xfId="29530"/>
    <cellStyle name="计算 4 4 12 7" xfId="29531"/>
    <cellStyle name="常规 3 5 2 2 2 2 2 3 5 4" xfId="29532"/>
    <cellStyle name="计算 5 4 8 3" xfId="29533"/>
    <cellStyle name="汇总 3 5 8 2" xfId="29534"/>
    <cellStyle name="输出 4 3 11 2" xfId="29535"/>
    <cellStyle name="常规 3 5 2 2 2 2 2 3 7" xfId="29536"/>
    <cellStyle name="常规 3 5 2 2 2 2 2 4" xfId="29537"/>
    <cellStyle name="常规 3 5 2 2 2 2 2 5" xfId="29538"/>
    <cellStyle name="常规 3 5 2 2 2 2 2 5 2" xfId="29539"/>
    <cellStyle name="常规 3 5 2 2 2 2 2 5 2 3" xfId="29540"/>
    <cellStyle name="常规 3 5 2 2 2 2 2 5 2 4" xfId="29541"/>
    <cellStyle name="常规 3 5 2 2 2 2 2 5 2 5" xfId="29542"/>
    <cellStyle name="常规 3 5 2 2 2 2 2 5 3" xfId="29543"/>
    <cellStyle name="常规 3 5 2 2 2 2 2 6" xfId="29544"/>
    <cellStyle name="常规 3 5 2 2 2 2 2 7" xfId="29545"/>
    <cellStyle name="常规 3 5 2 2 2 2 2 7 2" xfId="29546"/>
    <cellStyle name="常规 3 5 2 2 2 2 2 7 2 2" xfId="29547"/>
    <cellStyle name="常规 3 5 2 2 2 2 2 7 3" xfId="29548"/>
    <cellStyle name="常规 3 5 2 2 2 2 2 8" xfId="29549"/>
    <cellStyle name="汇总 2 2 28 2" xfId="29550"/>
    <cellStyle name="常规 3 5 2 2 2 2 2 9" xfId="29551"/>
    <cellStyle name="常规 3 5 2 2 2 2 2 9 2" xfId="29552"/>
    <cellStyle name="计算 3 2 3 5" xfId="29553"/>
    <cellStyle name="汇总 2 5 15 3 3" xfId="29554"/>
    <cellStyle name="汇总 2 5 20 3 3" xfId="29555"/>
    <cellStyle name="常规 3 5 2 2 2 2 2 9 3" xfId="29556"/>
    <cellStyle name="计算 3 2 3 6" xfId="29557"/>
    <cellStyle name="汇总 2 5 15 3 4" xfId="29558"/>
    <cellStyle name="汇总 2 5 20 3 4" xfId="29559"/>
    <cellStyle name="常规 3 5 2 2 2 2 2 9 4" xfId="29560"/>
    <cellStyle name="计算 3 2 3 7" xfId="29561"/>
    <cellStyle name="常规 3 5 2 2 2 2 3" xfId="29562"/>
    <cellStyle name="常规 3 5 2 2 2 2 3 5 2" xfId="29563"/>
    <cellStyle name="输入 6 5 2 11 5" xfId="29564"/>
    <cellStyle name="常规 3 5 2 2 2 2 3 5 2 2" xfId="29565"/>
    <cellStyle name="常规 3 5 2 2 2 2 3 5 3" xfId="29566"/>
    <cellStyle name="常规 3 5 2 2 2 2 4" xfId="29567"/>
    <cellStyle name="常规 3 5 2 2 2 2 5" xfId="29568"/>
    <cellStyle name="常规 3 5 2 2 2 2 6" xfId="29569"/>
    <cellStyle name="常规 3 5 2 2 2 2 6 2" xfId="29570"/>
    <cellStyle name="常规 3 5 2 2 2 2 6 2 2 2" xfId="29571"/>
    <cellStyle name="输入 4 2 2 16 2" xfId="29572"/>
    <cellStyle name="常规 3 5 2 2 2 2 6 2 5" xfId="29573"/>
    <cellStyle name="常规 3 5 2 2 2 2 6 3" xfId="29574"/>
    <cellStyle name="常规 3 5 2 2 2 2 7" xfId="29575"/>
    <cellStyle name="常规 3 5 2 2 2 2 8" xfId="29576"/>
    <cellStyle name="常规 3 5 2 2 2 3" xfId="29577"/>
    <cellStyle name="常规 3 5 2 2 2 3 10" xfId="29578"/>
    <cellStyle name="常规 3 5 2 2 2 3 2" xfId="29579"/>
    <cellStyle name="常规 3 5 2 2 2 3 2 2" xfId="29580"/>
    <cellStyle name="输入 2 6 27" xfId="29581"/>
    <cellStyle name="汇总 6 16 6" xfId="29582"/>
    <cellStyle name="汇总 6 21 6" xfId="29583"/>
    <cellStyle name="常规 3 5 2 2 2 3 2 2 2 2" xfId="29584"/>
    <cellStyle name="输入 2 6 28" xfId="29585"/>
    <cellStyle name="汇总 6 16 7" xfId="29586"/>
    <cellStyle name="汇总 6 21 7" xfId="29587"/>
    <cellStyle name="常规 3 5 2 2 2 3 2 2 2 3" xfId="29588"/>
    <cellStyle name="常规 3 5 2 2 2 3 2 3" xfId="29589"/>
    <cellStyle name="常规 3 5 2 2 2 3 2 5 2" xfId="29590"/>
    <cellStyle name="常规 3 5 2 2 2 3 2 5 2 2" xfId="29591"/>
    <cellStyle name="常规 3 5 2 2 2 3 2 8" xfId="29592"/>
    <cellStyle name="常规 3 5 2 2 2 3 4" xfId="29593"/>
    <cellStyle name="常规 3 5 2 2 2 3 5" xfId="29594"/>
    <cellStyle name="常规 3 5 2 2 2 3 5 2" xfId="29595"/>
    <cellStyle name="常规 3 5 2 2 2 3 5 2 2" xfId="29596"/>
    <cellStyle name="输出 4 5 24" xfId="29597"/>
    <cellStyle name="输出 4 5 19" xfId="29598"/>
    <cellStyle name="计算 2 5 16 6" xfId="29599"/>
    <cellStyle name="计算 2 5 21 6" xfId="29600"/>
    <cellStyle name="常规 3 5 2 2 2 3 5 2 2 2" xfId="29601"/>
    <cellStyle name="常规 3 5 2 2 2 3 5 2 3" xfId="29602"/>
    <cellStyle name="常规 3 5 2 2 2 3 5 2 5" xfId="29603"/>
    <cellStyle name="常规 3 5 2 2 2 3 5 3" xfId="29604"/>
    <cellStyle name="常规 3 5 2 2 2 3 6" xfId="29605"/>
    <cellStyle name="常规 3 5 2 2 2 3 7" xfId="29606"/>
    <cellStyle name="常规 3 5 2 2 2 3 8" xfId="29607"/>
    <cellStyle name="常规 3 5 2 2 2 3 9" xfId="29608"/>
    <cellStyle name="常规 3 5 2 2 2 4" xfId="29609"/>
    <cellStyle name="常规 3 5 2 2 2 4 2" xfId="29610"/>
    <cellStyle name="常规 3 5 2 2 2 4 2 2" xfId="29611"/>
    <cellStyle name="输出 6 5 2 19" xfId="29612"/>
    <cellStyle name="常规 3 5 2 2 2 4 2 2 2" xfId="29613"/>
    <cellStyle name="常规 3 5 2 2 2 4 2 2 4" xfId="29614"/>
    <cellStyle name="常规 3 5 2 2 2 4 2 2 5" xfId="29615"/>
    <cellStyle name="常规 3 5 2 2 2 4 2 3" xfId="29616"/>
    <cellStyle name="常规 3 5 2 2 2 4 2 4" xfId="29617"/>
    <cellStyle name="常规 3 5 2 2 2 4 2 5" xfId="29618"/>
    <cellStyle name="常规 3 5 2 2 2 4 2 6" xfId="29619"/>
    <cellStyle name="常规 3 5 2 2 2 4 3" xfId="29620"/>
    <cellStyle name="常规 3 5 2 2 2 4 4" xfId="29621"/>
    <cellStyle name="常规 3 5 2 2 2 4 5 2" xfId="29622"/>
    <cellStyle name="常规 3 5 2 2 2 4 5 2 2" xfId="29623"/>
    <cellStyle name="常规 3 5 2 2 2 4 5 3" xfId="29624"/>
    <cellStyle name="常规 3 5 2 2 2 4 5 5" xfId="29625"/>
    <cellStyle name="常规 3 5 2 2 2 4 6" xfId="29626"/>
    <cellStyle name="常规 3 5 2 2 2 4 7" xfId="29627"/>
    <cellStyle name="常规 3 5 2 2 2 4 8" xfId="29628"/>
    <cellStyle name="常规 3 5 2 2 2 5" xfId="29629"/>
    <cellStyle name="常规 3 5 2 2 2 6" xfId="29630"/>
    <cellStyle name="注释 3 2 2 9" xfId="29631"/>
    <cellStyle name="常规 3 5 2 2 2 6 2" xfId="29632"/>
    <cellStyle name="注释 3 2 2 9 2" xfId="29633"/>
    <cellStyle name="常规 3 5 2 2 2 6 2 2" xfId="29634"/>
    <cellStyle name="输入 3 3 2 4 6" xfId="29635"/>
    <cellStyle name="汇总 3 5 7 6 3" xfId="29636"/>
    <cellStyle name="常规 3 5 2 2 2 6 2 2 2" xfId="29637"/>
    <cellStyle name="注释 3 2 2 9 3" xfId="29638"/>
    <cellStyle name="常规 3 5 2 2 2 6 2 3" xfId="29639"/>
    <cellStyle name="注释 3 2 2 9 4" xfId="29640"/>
    <cellStyle name="常规 3 5 2 2 2 6 2 4" xfId="29641"/>
    <cellStyle name="注释 3 2 2 9 5" xfId="29642"/>
    <cellStyle name="常规 3 5 2 2 2 6 2 5" xfId="29643"/>
    <cellStyle name="常规 3 5 2 2 2 6 3" xfId="29644"/>
    <cellStyle name="常规 3 5 2 2 2 6 4 2" xfId="29645"/>
    <cellStyle name="常规 3 5 2 2 2 7" xfId="29646"/>
    <cellStyle name="常规 3 5 2 2 2 8" xfId="29647"/>
    <cellStyle name="常规 3 5 2 2 2 8 2 2" xfId="29648"/>
    <cellStyle name="常规 3 5 2 2 2 8 3" xfId="29649"/>
    <cellStyle name="常规 3 5 2 2 2 8 4" xfId="29650"/>
    <cellStyle name="常规 3 5 2 2 2 8 5" xfId="29651"/>
    <cellStyle name="常规 3 5 2 2 2 9" xfId="29652"/>
    <cellStyle name="常规 3 5 2 2 3" xfId="29653"/>
    <cellStyle name="常规 3 5 2 2 3 10" xfId="29654"/>
    <cellStyle name="常规 3 5 2 2 3 2" xfId="29655"/>
    <cellStyle name="常规 3 5 2 2 3 2 2" xfId="29656"/>
    <cellStyle name="常规 3 5 2 2 3 2 2 2" xfId="29657"/>
    <cellStyle name="汇总 3 3 19 7" xfId="29658"/>
    <cellStyle name="常规 3 5 2 2 3 2 2 2 2" xfId="29659"/>
    <cellStyle name="汇总 3 3 19 7 2" xfId="29660"/>
    <cellStyle name="常规 3 5 2 2 3 2 2 2 2 3" xfId="29661"/>
    <cellStyle name="常规 3 5 2 2 3 2 2 2 2 4" xfId="29662"/>
    <cellStyle name="常规 3 5 2 2 3 2 2 2 2 5" xfId="29663"/>
    <cellStyle name="常规 3 5 2 2 3 2 2 3" xfId="29664"/>
    <cellStyle name="常规 3 5 2 2 3 2 2 4" xfId="29665"/>
    <cellStyle name="常规 3 5 2 2 3 2 2 5" xfId="29666"/>
    <cellStyle name="常规 3 5 2 2 3 2 2 6" xfId="29667"/>
    <cellStyle name="常规 3 5 2 2 3 2 2 7" xfId="29668"/>
    <cellStyle name="常规 3 5 2 2 3 2 2 8" xfId="29669"/>
    <cellStyle name="输出 6 3 2 2 2" xfId="29670"/>
    <cellStyle name="常规 3 5 2 2 3 2 3" xfId="29671"/>
    <cellStyle name="输出 6 3 2 2 4" xfId="29672"/>
    <cellStyle name="常规 3 5 2 2 3 2 5" xfId="29673"/>
    <cellStyle name="常规 3 5 2 2 3 2 5 2" xfId="29674"/>
    <cellStyle name="计算 5 3 3 7" xfId="29675"/>
    <cellStyle name="汇总 3 4 3 6" xfId="29676"/>
    <cellStyle name="汇总 3 6 14 7 3" xfId="29677"/>
    <cellStyle name="常规 3 5 2 2 3 2 5 2 2" xfId="29678"/>
    <cellStyle name="常规 3 5 2 2 3 2 5 2 2 2" xfId="29679"/>
    <cellStyle name="汇总 3 4 3 7" xfId="29680"/>
    <cellStyle name="汇总 3 6 14 7 4" xfId="29681"/>
    <cellStyle name="常规 3 5 2 2 3 2 5 2 3" xfId="29682"/>
    <cellStyle name="常规 3 5 2 2 3 2 5 2 5" xfId="29683"/>
    <cellStyle name="常规 3 5 2 2 3 2 5 3" xfId="29684"/>
    <cellStyle name="输出 6 3 2 2 5" xfId="29685"/>
    <cellStyle name="常规 3 5 2 2 3 2 6" xfId="29686"/>
    <cellStyle name="输出 6 3 2 2 6" xfId="29687"/>
    <cellStyle name="常规 3 5 2 2 3 2 7" xfId="29688"/>
    <cellStyle name="常规 3 5 2 2 3 3 2" xfId="29689"/>
    <cellStyle name="常规 3 5 2 2 3 3 2 2" xfId="29690"/>
    <cellStyle name="汇总 4 2 7 6 3" xfId="29691"/>
    <cellStyle name="常规 3 5 2 2 3 3 2 2 2" xfId="29692"/>
    <cellStyle name="汇总 4 2 7 6 4" xfId="29693"/>
    <cellStyle name="常规 3 5 2 2 3 3 2 2 3" xfId="29694"/>
    <cellStyle name="常规 3 5 2 2 3 3 2 2 4" xfId="29695"/>
    <cellStyle name="常规 3 5 2 2 3 3 2 2 5" xfId="29696"/>
    <cellStyle name="常规 3 5 2 2 3 3 2 5" xfId="29697"/>
    <cellStyle name="常规 3 5 2 2 3 3 2 6" xfId="29698"/>
    <cellStyle name="常规 3 5 2 2 3 3 5 2" xfId="29699"/>
    <cellStyle name="注释 4 4 2 21" xfId="29700"/>
    <cellStyle name="注释 4 4 2 16" xfId="29701"/>
    <cellStyle name="计算 6 3 3 7" xfId="29702"/>
    <cellStyle name="汇总 4 4 3 6" xfId="29703"/>
    <cellStyle name="常规 3 5 2 2 3 3 5 2 2" xfId="29704"/>
    <cellStyle name="常规 3 5 2 2 3 3 5 3" xfId="29705"/>
    <cellStyle name="常规 3 5 2 2 3 3 5 4" xfId="29706"/>
    <cellStyle name="常规 3 5 2 2 3 3 5 5" xfId="29707"/>
    <cellStyle name="输出 6 3 2 3 7" xfId="29708"/>
    <cellStyle name="常规 3 5 2 2 3 3 8" xfId="29709"/>
    <cellStyle name="常规 3 5 2 2 3 4" xfId="29710"/>
    <cellStyle name="输出 5 2 4 2 2" xfId="29711"/>
    <cellStyle name="常规 3 5 2 2 3 5" xfId="29712"/>
    <cellStyle name="常规 3 5 2 2 3 5 2" xfId="29713"/>
    <cellStyle name="输入 4 2 2 4 6" xfId="29714"/>
    <cellStyle name="计算 3 2 18 4" xfId="29715"/>
    <cellStyle name="计算 3 2 23 4" xfId="29716"/>
    <cellStyle name="常规 3 5 2 2 3 5 2 2 2" xfId="29717"/>
    <cellStyle name="常规 3 5 2 2 3 5 2 4" xfId="29718"/>
    <cellStyle name="常规 3 5 2 2 3 5 2 5" xfId="29719"/>
    <cellStyle name="输出 6 3 2 5 2" xfId="29720"/>
    <cellStyle name="常规 3 5 2 2 3 5 3" xfId="29721"/>
    <cellStyle name="常规 3 5 2 2 3 5 4" xfId="29722"/>
    <cellStyle name="输出 6 3 2 5 3" xfId="29723"/>
    <cellStyle name="汇总 3 4 10 4 2" xfId="29724"/>
    <cellStyle name="输出 6 3 2 5 5" xfId="29725"/>
    <cellStyle name="常规 3 5 2 2 3 5 6" xfId="29726"/>
    <cellStyle name="注释 2 9 2 2" xfId="29727"/>
    <cellStyle name="常规 3 5 2 2 3 6" xfId="29728"/>
    <cellStyle name="常规 3 5 2 2 3 7" xfId="29729"/>
    <cellStyle name="常规 3 5 2 2 3 7 2 2" xfId="29730"/>
    <cellStyle name="汇总 3 4 19 7" xfId="29731"/>
    <cellStyle name="常规 3 5 2 2 3 7 4" xfId="29732"/>
    <cellStyle name="输出 6 3 2 7 3" xfId="29733"/>
    <cellStyle name="汇总 3 4 10 6 2" xfId="29734"/>
    <cellStyle name="输出 6 3 2 7 4" xfId="29735"/>
    <cellStyle name="常规 3 5 2 2 3 7 5" xfId="29736"/>
    <cellStyle name="常规 3 5 2 2 3 8" xfId="29737"/>
    <cellStyle name="常规 3 5 2 2 3 9" xfId="29738"/>
    <cellStyle name="常规 3 5 2 2 4" xfId="29739"/>
    <cellStyle name="常规 3 5 2 2 4 2" xfId="29740"/>
    <cellStyle name="常规 3 5 2 2 4 2 2" xfId="29741"/>
    <cellStyle name="常规 3 5 2 2 4 2 2 2" xfId="29742"/>
    <cellStyle name="常规 3 5 2 2 4 2 2 3" xfId="29743"/>
    <cellStyle name="常规 3 5 2 2 4 2 2 4" xfId="29744"/>
    <cellStyle name="常规 3 5 2 2 4 2 2 5" xfId="29745"/>
    <cellStyle name="常规 3 5 2 2 4 2 3" xfId="29746"/>
    <cellStyle name="常规 3 5 2 2 4 2 4" xfId="29747"/>
    <cellStyle name="常规 3 5 2 2 4 2 5" xfId="29748"/>
    <cellStyle name="常规 3 5 2 2 4 2 6" xfId="29749"/>
    <cellStyle name="常规 3 5 2 2 4 3" xfId="29750"/>
    <cellStyle name="常规 3 5 2 2 4 4" xfId="29751"/>
    <cellStyle name="输出 5 2 4 3 2" xfId="29752"/>
    <cellStyle name="常规 3 5 2 2 4 5" xfId="29753"/>
    <cellStyle name="注释 5 2 11" xfId="29754"/>
    <cellStyle name="常规 3 5 2 2 4 5 2" xfId="29755"/>
    <cellStyle name="注释 5 2 12" xfId="29756"/>
    <cellStyle name="常规 3 5 2 2 4 5 3" xfId="29757"/>
    <cellStyle name="注释 5 2 13" xfId="29758"/>
    <cellStyle name="常规 3 5 2 2 4 5 4" xfId="29759"/>
    <cellStyle name="汇总 3 4 11 4 2" xfId="29760"/>
    <cellStyle name="注释 5 2 14" xfId="29761"/>
    <cellStyle name="常规 3 5 2 2 4 5 5" xfId="29762"/>
    <cellStyle name="汇总 3 4 11 4 3" xfId="29763"/>
    <cellStyle name="注释 2 9 3 2" xfId="29764"/>
    <cellStyle name="常规 3 5 2 2 4 6" xfId="29765"/>
    <cellStyle name="输出 6 3 12 2" xfId="29766"/>
    <cellStyle name="计算 3 3 2 10 2" xfId="29767"/>
    <cellStyle name="常规 3 5 2 2 4 7" xfId="29768"/>
    <cellStyle name="常规 3 5 2 2 5" xfId="29769"/>
    <cellStyle name="常规 3 5 2 2 6" xfId="29770"/>
    <cellStyle name="汇总 2 3 2 14 2 2" xfId="29771"/>
    <cellStyle name="常规 3 5 2 2 7" xfId="29772"/>
    <cellStyle name="汇总 2 3 2 14 2 3" xfId="29773"/>
    <cellStyle name="常规 3 5 2 2 7 2" xfId="29774"/>
    <cellStyle name="常规 3 5 2 2 7 2 2" xfId="29775"/>
    <cellStyle name="汇总 4 3 2 12 2" xfId="29776"/>
    <cellStyle name="常规 3 5 2 2 7 2 3" xfId="29777"/>
    <cellStyle name="汇总 4 3 2 12 3" xfId="29778"/>
    <cellStyle name="常规 3 5 2 2 7 2 4" xfId="29779"/>
    <cellStyle name="汇总 4 3 2 12 4" xfId="29780"/>
    <cellStyle name="常规 3 5 2 2 7 2 5" xfId="29781"/>
    <cellStyle name="常规 3 5 2 2 7 3" xfId="29782"/>
    <cellStyle name="常规 3 5 2 2 7 4" xfId="29783"/>
    <cellStyle name="常规 3 5 2 2 7 4 2" xfId="29784"/>
    <cellStyle name="常规 3 5 2 2 7 5" xfId="29785"/>
    <cellStyle name="注释 2 9 6 2" xfId="29786"/>
    <cellStyle name="常规 3 5 2 2 7 6" xfId="29787"/>
    <cellStyle name="常规 3 5 2 2 9 3" xfId="29788"/>
    <cellStyle name="常规 3 5 2 2 9 4" xfId="29789"/>
    <cellStyle name="输出 3 6 4 3" xfId="29790"/>
    <cellStyle name="注释 4 3 2 8 6" xfId="29791"/>
    <cellStyle name="常规 3 5 2 3" xfId="29792"/>
    <cellStyle name="输出 3 6 4 4" xfId="29793"/>
    <cellStyle name="常规 3 5 2 4" xfId="29794"/>
    <cellStyle name="输出 3 6 4 5" xfId="29795"/>
    <cellStyle name="计算 5 2 20 2" xfId="29796"/>
    <cellStyle name="计算 5 2 15 2" xfId="29797"/>
    <cellStyle name="常规 3 5 2 5" xfId="29798"/>
    <cellStyle name="汇总 2 4 4 4" xfId="29799"/>
    <cellStyle name="计算 4 3 4 5" xfId="29800"/>
    <cellStyle name="计算 5 6 19 3" xfId="29801"/>
    <cellStyle name="常规 3 5 2 5 10" xfId="29802"/>
    <cellStyle name="汇总 2 4 4 5" xfId="29803"/>
    <cellStyle name="计算 4 3 4 6" xfId="29804"/>
    <cellStyle name="计算 5 6 19 4" xfId="29805"/>
    <cellStyle name="常规 3 5 2 5 11" xfId="29806"/>
    <cellStyle name="计算 4 3 11" xfId="29807"/>
    <cellStyle name="常规 3 5 2 5 2" xfId="29808"/>
    <cellStyle name="输入 5 4 2 10 6" xfId="29809"/>
    <cellStyle name="汇总 2 6 26" xfId="29810"/>
    <cellStyle name="常规 3 5 2 5 2 10" xfId="29811"/>
    <cellStyle name="汇总 4 2 2 18 4" xfId="29812"/>
    <cellStyle name="计算 4 3 11 2" xfId="29813"/>
    <cellStyle name="常规 3 5 2 5 2 2" xfId="29814"/>
    <cellStyle name="汇总 2 6 4 7" xfId="29815"/>
    <cellStyle name="汇总 3 6 19" xfId="29816"/>
    <cellStyle name="汇总 3 6 24" xfId="29817"/>
    <cellStyle name="常规 3 5 2 5 2 2 2" xfId="29818"/>
    <cellStyle name="输出 5 6 2 7" xfId="29819"/>
    <cellStyle name="常规 3 5 2 5 2 2 2 2 2" xfId="29820"/>
    <cellStyle name="常规 3 5 2 5 2 2 2 2 2 2" xfId="29821"/>
    <cellStyle name="常规 3 5 2 5 2 2 2 2 2 3" xfId="29822"/>
    <cellStyle name="常规 3 5 2 5 2 2 2 2 2 4" xfId="29823"/>
    <cellStyle name="常规 3 5 2 5 2 2 2 2 2 5" xfId="29824"/>
    <cellStyle name="常规 3 5 2 5 2 2 2 2 3" xfId="29825"/>
    <cellStyle name="常规 3 5 2 5 2 2 2 2 5" xfId="29826"/>
    <cellStyle name="常规 3 5 2 5 2 2 2 2 6" xfId="29827"/>
    <cellStyle name="汇总 3 6 19 3" xfId="29828"/>
    <cellStyle name="常规 3 5 2 5 2 2 2 3" xfId="29829"/>
    <cellStyle name="汇总 3 6 19 4" xfId="29830"/>
    <cellStyle name="常规 3 5 2 5 2 2 2 4" xfId="29831"/>
    <cellStyle name="汇总 3 6 19 5" xfId="29832"/>
    <cellStyle name="输入 2 5 9 2" xfId="29833"/>
    <cellStyle name="常规 3 5 2 5 2 2 2 5" xfId="29834"/>
    <cellStyle name="汇总 3 6 19 5 2" xfId="29835"/>
    <cellStyle name="输入 4 2 2 10 7" xfId="29836"/>
    <cellStyle name="输出 5 6 5 7" xfId="29837"/>
    <cellStyle name="常规 3 5 2 5 2 2 2 5 2" xfId="29838"/>
    <cellStyle name="输入 2 4 8" xfId="29839"/>
    <cellStyle name="常规 3 5 2 5 2 2 2 5 2 2" xfId="29840"/>
    <cellStyle name="汇总 5 3 2 5 5" xfId="29841"/>
    <cellStyle name="汇总 3 6 19 5 3" xfId="29842"/>
    <cellStyle name="常规 3 5 2 5 2 2 2 5 3" xfId="29843"/>
    <cellStyle name="汇总 3 6 19 5 4" xfId="29844"/>
    <cellStyle name="常规 3 5 2 5 2 2 2 5 4" xfId="29845"/>
    <cellStyle name="常规 3 5 2 5 2 2 2 5 5" xfId="29846"/>
    <cellStyle name="汇总 3 6 19 6" xfId="29847"/>
    <cellStyle name="输入 2 5 9 3" xfId="29848"/>
    <cellStyle name="常规 3 5 2 5 2 2 2 6" xfId="29849"/>
    <cellStyle name="汇总 3 6 19 7" xfId="29850"/>
    <cellStyle name="输入 2 5 9 4" xfId="29851"/>
    <cellStyle name="常规 3 5 2 5 2 2 2 7" xfId="29852"/>
    <cellStyle name="输入 2 5 9 5" xfId="29853"/>
    <cellStyle name="常规 3 5 2 5 2 2 2 8" xfId="29854"/>
    <cellStyle name="汇总 3 6 25" xfId="29855"/>
    <cellStyle name="常规 3 5 2 5 2 2 3" xfId="29856"/>
    <cellStyle name="汇总 3 6 26" xfId="29857"/>
    <cellStyle name="常规 3 5 2 5 2 2 4" xfId="29858"/>
    <cellStyle name="强调文字颜色 2 3 2" xfId="29859"/>
    <cellStyle name="汇总 3 6 27" xfId="29860"/>
    <cellStyle name="常规 3 5 2 5 2 2 5" xfId="29861"/>
    <cellStyle name="常规 3 5 2 5 2 2 5 2 2" xfId="29862"/>
    <cellStyle name="常规 3 5 2 5 2 2 5 2 2 2" xfId="29863"/>
    <cellStyle name="常规 3 5 2 5 2 2 5 4" xfId="29864"/>
    <cellStyle name="汇总 3 4 6 3 2" xfId="29865"/>
    <cellStyle name="常规 3 5 2 5 2 2 5 4 2" xfId="29866"/>
    <cellStyle name="常规 3 5 2 5 2 2 5 5" xfId="29867"/>
    <cellStyle name="汇总 3 4 6 3 3" xfId="29868"/>
    <cellStyle name="常规 3 5 2 5 2 2 5 6" xfId="29869"/>
    <cellStyle name="汇总 3 4 6 3 4" xfId="29870"/>
    <cellStyle name="输出 3 4 2 14 2" xfId="29871"/>
    <cellStyle name="强调文字颜色 2 3 3" xfId="29872"/>
    <cellStyle name="汇总 3 6 28" xfId="29873"/>
    <cellStyle name="常规 3 5 2 5 2 2 6" xfId="29874"/>
    <cellStyle name="常规 3 5 2 5 2 2 7" xfId="29875"/>
    <cellStyle name="常规 3 5 2 5 2 2 7 2" xfId="29876"/>
    <cellStyle name="常规 3 5 2 5 2 2 7 2 2" xfId="29877"/>
    <cellStyle name="常规 3 5 2 5 2 2 7 3" xfId="29878"/>
    <cellStyle name="常规 3 5 2 5 2 2 7 4" xfId="29879"/>
    <cellStyle name="汇总 3 4 6 5 2" xfId="29880"/>
    <cellStyle name="常规 3 5 2 5 2 2 7 5" xfId="29881"/>
    <cellStyle name="常规 3 5 2 5 2 2 8" xfId="29882"/>
    <cellStyle name="常规 3 5 2 5 2 2 9" xfId="29883"/>
    <cellStyle name="汇总 2 6 5 7" xfId="29884"/>
    <cellStyle name="常规 3 5 2 5 2 3 2" xfId="29885"/>
    <cellStyle name="输入 2 6 10 3" xfId="29886"/>
    <cellStyle name="常规 3 5 2 5 2 3 2 2" xfId="29887"/>
    <cellStyle name="输出 6 6 2 7" xfId="29888"/>
    <cellStyle name="常规 3 5 2 5 2 3 2 2 2" xfId="29889"/>
    <cellStyle name="常规 3 5 2 5 2 3 2 2 3" xfId="29890"/>
    <cellStyle name="常规 3 5 2 5 2 3 2 2 4" xfId="29891"/>
    <cellStyle name="常规 3 5 2 5 2 3 2 2 5" xfId="29892"/>
    <cellStyle name="注释 6 6 23 2" xfId="29893"/>
    <cellStyle name="注释 6 6 18 2" xfId="29894"/>
    <cellStyle name="输入 2 6 10 4" xfId="29895"/>
    <cellStyle name="常规 3 5 2 5 2 3 2 3" xfId="29896"/>
    <cellStyle name="注释 6 6 23 4" xfId="29897"/>
    <cellStyle name="注释 6 6 18 4" xfId="29898"/>
    <cellStyle name="输入 2 6 9 2" xfId="29899"/>
    <cellStyle name="输入 2 6 10 6" xfId="29900"/>
    <cellStyle name="常规 3 5 2 5 2 3 2 5" xfId="29901"/>
    <cellStyle name="注释 6 6 23 5" xfId="29902"/>
    <cellStyle name="注释 6 6 18 5" xfId="29903"/>
    <cellStyle name="输入 2 6 9 3" xfId="29904"/>
    <cellStyle name="输入 2 6 10 7" xfId="29905"/>
    <cellStyle name="常规 3 5 2 5 2 3 2 6" xfId="29906"/>
    <cellStyle name="常规 3 5 2 5 2 3 3" xfId="29907"/>
    <cellStyle name="常规 3 5 2 5 2 3 4" xfId="29908"/>
    <cellStyle name="常规 3 5 2 5 2 3 5" xfId="29909"/>
    <cellStyle name="输入 2 6 13 3" xfId="29910"/>
    <cellStyle name="常规 3 5 2 5 2 3 5 2" xfId="29911"/>
    <cellStyle name="常规 3 5 2 5 2 3 5 2 2" xfId="29912"/>
    <cellStyle name="输入 2 6 13 4" xfId="29913"/>
    <cellStyle name="常规 3 5 2 5 2 3 5 3" xfId="29914"/>
    <cellStyle name="输入 2 6 13 5" xfId="29915"/>
    <cellStyle name="常规 3 5 2 5 2 3 5 4" xfId="29916"/>
    <cellStyle name="汇总 3 4 7 3 2" xfId="29917"/>
    <cellStyle name="常规 3 5 2 5 2 3 6" xfId="29918"/>
    <cellStyle name="常规 3 5 2 5 2 3 7" xfId="29919"/>
    <cellStyle name="常规 3 5 2 5 2 3 8" xfId="29920"/>
    <cellStyle name="计算 6 2 13 4" xfId="29921"/>
    <cellStyle name="常规 3 5 2 5 2 5 2 2 2" xfId="29922"/>
    <cellStyle name="常规 3 5 2 5 2 5 2 3" xfId="29923"/>
    <cellStyle name="汇总 6 5 19 4" xfId="29924"/>
    <cellStyle name="常规 3 5 2 5 2 5 4 2" xfId="29925"/>
    <cellStyle name="常规 3 5 2 5 2 5 6" xfId="29926"/>
    <cellStyle name="常规 3 5 2 5 2 7 2 2" xfId="29927"/>
    <cellStyle name="汇总 4 2 2 16 4 3" xfId="29928"/>
    <cellStyle name="常规 3 5 2 5 2 7 4" xfId="29929"/>
    <cellStyle name="常规 35" xfId="29930"/>
    <cellStyle name="常规 40" xfId="29931"/>
    <cellStyle name="常规 3 5 2 5 2 7 5" xfId="29932"/>
    <cellStyle name="常规 36" xfId="29933"/>
    <cellStyle name="常规 41" xfId="29934"/>
    <cellStyle name="计算 4 3 12" xfId="29935"/>
    <cellStyle name="常规 3 5 2 5 3" xfId="29936"/>
    <cellStyle name="汇总 6 6 19 2" xfId="29937"/>
    <cellStyle name="常规 3 5 2 5 3 2 2" xfId="29938"/>
    <cellStyle name="常规 3 5 2 5 3 2 2 3" xfId="29939"/>
    <cellStyle name="常规 3 5 2 5 3 2 2 4" xfId="29940"/>
    <cellStyle name="汇总 5 3 12 2" xfId="29941"/>
    <cellStyle name="输入 3 5 9 2" xfId="29942"/>
    <cellStyle name="常规 3 5 2 5 3 2 2 5" xfId="29943"/>
    <cellStyle name="汇总 6 6 19 3" xfId="29944"/>
    <cellStyle name="常规 3 5 2 5 3 2 3" xfId="29945"/>
    <cellStyle name="强调文字颜色 3 3 2" xfId="29946"/>
    <cellStyle name="汇总 6 6 19 5" xfId="29947"/>
    <cellStyle name="常规 3 5 2 5 3 2 5" xfId="29948"/>
    <cellStyle name="强调文字颜色 3 3 3" xfId="29949"/>
    <cellStyle name="汇总 6 6 19 6" xfId="29950"/>
    <cellStyle name="常规 3 5 2 5 3 2 6" xfId="29951"/>
    <cellStyle name="汇总 6 6 26" xfId="29952"/>
    <cellStyle name="计算 4 3 12 4" xfId="29953"/>
    <cellStyle name="常规 3 5 2 5 3 4" xfId="29954"/>
    <cellStyle name="汇总 6 6 27" xfId="29955"/>
    <cellStyle name="计算 4 3 12 5" xfId="29956"/>
    <cellStyle name="常规 3 5 2 5 3 5" xfId="29957"/>
    <cellStyle name="常规 3 5 2 5 3 5 2" xfId="29958"/>
    <cellStyle name="常规 3 5 2 5 3 5 2 2" xfId="29959"/>
    <cellStyle name="常规 3 5 2 5 3 5 3" xfId="29960"/>
    <cellStyle name="常规 3 5 2 5 3 5 4" xfId="29961"/>
    <cellStyle name="常规 3 5 2 5 3 5 5" xfId="29962"/>
    <cellStyle name="汇总 6 6 28" xfId="29963"/>
    <cellStyle name="输入 3 2 9 2" xfId="29964"/>
    <cellStyle name="计算 4 3 12 6" xfId="29965"/>
    <cellStyle name="常规 3 5 2 5 3 6" xfId="29966"/>
    <cellStyle name="汇总 2 4 12 2" xfId="29967"/>
    <cellStyle name="输入 3 2 9 3" xfId="29968"/>
    <cellStyle name="计算 4 3 12 7" xfId="29969"/>
    <cellStyle name="常规 3 5 2 5 3 7" xfId="29970"/>
    <cellStyle name="输入 3 2 9 4" xfId="29971"/>
    <cellStyle name="汇总 2 4 12 3" xfId="29972"/>
    <cellStyle name="常规 3 5 2 5 3 8" xfId="29973"/>
    <cellStyle name="计算 4 3 13" xfId="29974"/>
    <cellStyle name="常规 3 5 2 5 4" xfId="29975"/>
    <cellStyle name="计算 4 3 14" xfId="29976"/>
    <cellStyle name="常规 3 5 2 5 5" xfId="29977"/>
    <cellStyle name="计算 4 3 15" xfId="29978"/>
    <cellStyle name="计算 4 3 20" xfId="29979"/>
    <cellStyle name="常规 3 5 2 5 6" xfId="29980"/>
    <cellStyle name="汇总 2 3 2 14 5 2" xfId="29981"/>
    <cellStyle name="计算 4 3 15 2" xfId="29982"/>
    <cellStyle name="计算 4 3 20 2" xfId="29983"/>
    <cellStyle name="常规 3 5 2 5 6 2" xfId="29984"/>
    <cellStyle name="常规 3 5 2 5 6 2 2" xfId="29985"/>
    <cellStyle name="常规 3 5 2 5 6 2 3" xfId="29986"/>
    <cellStyle name="常规 3 5 2 5 6 2 4" xfId="29987"/>
    <cellStyle name="常规 3 5 2 5 6 2 5" xfId="29988"/>
    <cellStyle name="计算 4 3 15 4" xfId="29989"/>
    <cellStyle name="计算 4 3 20 4" xfId="29990"/>
    <cellStyle name="常规 3 5 2 5 6 4" xfId="29991"/>
    <cellStyle name="汇总 3 5 3 3 2" xfId="29992"/>
    <cellStyle name="计算 4 3 15 5" xfId="29993"/>
    <cellStyle name="计算 4 3 20 5" xfId="29994"/>
    <cellStyle name="常规 3 5 2 5 6 5" xfId="29995"/>
    <cellStyle name="计算 4 3 15 6" xfId="29996"/>
    <cellStyle name="计算 4 3 20 6" xfId="29997"/>
    <cellStyle name="常规 3 5 2 5 6 6" xfId="29998"/>
    <cellStyle name="计算 4 3 16" xfId="29999"/>
    <cellStyle name="计算 4 3 21" xfId="30000"/>
    <cellStyle name="常规 3 5 2 5 7" xfId="30001"/>
    <cellStyle name="汇总 2 3 2 14 5 3" xfId="30002"/>
    <cellStyle name="计算 4 3 17 3" xfId="30003"/>
    <cellStyle name="计算 4 3 22 3" xfId="30004"/>
    <cellStyle name="常规 3 5 2 5 8 3" xfId="30005"/>
    <cellStyle name="计算 4 3 17 4" xfId="30006"/>
    <cellStyle name="计算 4 3 22 4" xfId="30007"/>
    <cellStyle name="常规 3 5 2 5 8 4" xfId="30008"/>
    <cellStyle name="计算 4 3 17 5" xfId="30009"/>
    <cellStyle name="计算 4 3 22 5" xfId="30010"/>
    <cellStyle name="常规 3 5 2 5 8 5" xfId="30011"/>
    <cellStyle name="汇总 2 4 9 4" xfId="30012"/>
    <cellStyle name="计算 4 3 9 5" xfId="30013"/>
    <cellStyle name="常规 3 5 2 6 10" xfId="30014"/>
    <cellStyle name="常规 3 5 2 6 2" xfId="30015"/>
    <cellStyle name="计算 4 5 12" xfId="30016"/>
    <cellStyle name="常规 3 5 2 6 2 2" xfId="30017"/>
    <cellStyle name="汇总 3 3 15 7 3" xfId="30018"/>
    <cellStyle name="汇总 3 3 20 7 3" xfId="30019"/>
    <cellStyle name="汇总 3 6 4 7" xfId="30020"/>
    <cellStyle name="计算 4 5 12 2" xfId="30021"/>
    <cellStyle name="常规 3 5 2 6 2 2 2" xfId="30022"/>
    <cellStyle name="汇总 3 6 4 7 2" xfId="30023"/>
    <cellStyle name="常规 3 5 2 6 2 2 2 2" xfId="30024"/>
    <cellStyle name="汇总 3 6 4 7 3" xfId="30025"/>
    <cellStyle name="常规 3 5 2 6 2 2 2 3" xfId="30026"/>
    <cellStyle name="汇总 3 6 4 7 4" xfId="30027"/>
    <cellStyle name="常规 3 5 2 6 2 2 2 4" xfId="30028"/>
    <cellStyle name="常规 3 5 2 6 2 2 2 5" xfId="30029"/>
    <cellStyle name="计算 4 5 12 3" xfId="30030"/>
    <cellStyle name="常规 3 5 2 6 2 2 3" xfId="30031"/>
    <cellStyle name="计算 4 5 12 4" xfId="30032"/>
    <cellStyle name="常规 3 5 2 6 2 2 4" xfId="30033"/>
    <cellStyle name="计算 4 5 12 5" xfId="30034"/>
    <cellStyle name="常规 3 5 2 6 2 2 5" xfId="30035"/>
    <cellStyle name="计算 3 2 2 8 2" xfId="30036"/>
    <cellStyle name="计算 4 5 12 6" xfId="30037"/>
    <cellStyle name="常规 3 5 2 6 2 2 6" xfId="30038"/>
    <cellStyle name="计算 3 2 2 8 3" xfId="30039"/>
    <cellStyle name="计算 4 5 14" xfId="30040"/>
    <cellStyle name="常规 3 5 2 6 2 4" xfId="30041"/>
    <cellStyle name="常规 3 5 2 6 2 5 2 2" xfId="30042"/>
    <cellStyle name="汇总 4 2 2 2 4 3" xfId="30043"/>
    <cellStyle name="计算 4 5 15 3" xfId="30044"/>
    <cellStyle name="计算 4 5 20 3" xfId="30045"/>
    <cellStyle name="常规 3 5 2 6 2 5 3" xfId="30046"/>
    <cellStyle name="计算 4 5 15 4" xfId="30047"/>
    <cellStyle name="计算 4 5 20 4" xfId="30048"/>
    <cellStyle name="常规 3 5 2 6 2 5 4" xfId="30049"/>
    <cellStyle name="常规 3 5 2 6 3" xfId="30050"/>
    <cellStyle name="常规 3 5 2 6 4" xfId="30051"/>
    <cellStyle name="常规 3 5 2 6 5" xfId="30052"/>
    <cellStyle name="常规 3 5 2 6 5 2" xfId="30053"/>
    <cellStyle name="常规 3 5 2 6 5 2 2" xfId="30054"/>
    <cellStyle name="输入 5 6 8" xfId="30055"/>
    <cellStyle name="常规 3 5 2 6 5 2 2 2" xfId="30056"/>
    <cellStyle name="常规 3 5 2 6 5 2 3" xfId="30057"/>
    <cellStyle name="常规 3 5 2 6 5 2 4" xfId="30058"/>
    <cellStyle name="常规 3 5 2 6 5 2 5" xfId="30059"/>
    <cellStyle name="常规 3 5 2 6 5 3" xfId="30060"/>
    <cellStyle name="常规 3 5 2 6 5 4" xfId="30061"/>
    <cellStyle name="汇总 3 5 4 2 2" xfId="30062"/>
    <cellStyle name="常规 3 5 2 6 5 5" xfId="30063"/>
    <cellStyle name="常规 3 5 2 6 5 6" xfId="30064"/>
    <cellStyle name="常规 3 5 2 6 6" xfId="30065"/>
    <cellStyle name="汇总 2 3 2 14 6 2" xfId="30066"/>
    <cellStyle name="常规 3 5 2 6 7" xfId="30067"/>
    <cellStyle name="计算 4 6 12" xfId="30068"/>
    <cellStyle name="常规 3 5 2 6 7 2" xfId="30069"/>
    <cellStyle name="计算 4 6 12 2" xfId="30070"/>
    <cellStyle name="常规 3 5 2 6 7 2 2" xfId="30071"/>
    <cellStyle name="计算 4 6 13" xfId="30072"/>
    <cellStyle name="常规 3 5 2 6 7 3" xfId="30073"/>
    <cellStyle name="计算 4 6 14" xfId="30074"/>
    <cellStyle name="常规 3 5 2 6 7 4" xfId="30075"/>
    <cellStyle name="计算 4 6 15" xfId="30076"/>
    <cellStyle name="计算 4 6 20" xfId="30077"/>
    <cellStyle name="常规 3 5 2 6 7 5" xfId="30078"/>
    <cellStyle name="输出 3 6 4 7" xfId="30079"/>
    <cellStyle name="计算 5 2 20 4" xfId="30080"/>
    <cellStyle name="计算 5 2 15 4" xfId="30081"/>
    <cellStyle name="常规 3 5 2 7" xfId="30082"/>
    <cellStyle name="常规 3 5 2 7 2" xfId="30083"/>
    <cellStyle name="汇总 4 6 4 7" xfId="30084"/>
    <cellStyle name="常规 3 5 2 7 2 2 2" xfId="30085"/>
    <cellStyle name="常规 3 5 2 7 2 2 3" xfId="30086"/>
    <cellStyle name="常规 3 5 2 7 2 2 4" xfId="30087"/>
    <cellStyle name="常规 4 10" xfId="30088"/>
    <cellStyle name="常规 3 5 2 7 2 2 5" xfId="30089"/>
    <cellStyle name="常规 4 11" xfId="30090"/>
    <cellStyle name="计算 3 3 2 8 2" xfId="30091"/>
    <cellStyle name="常规 3 5 2 7 2 4" xfId="30092"/>
    <cellStyle name="常规 3 5 2 7 2 5" xfId="30093"/>
    <cellStyle name="常规 3 5 2 7 2 6" xfId="30094"/>
    <cellStyle name="常规 3 5 2 7 3" xfId="30095"/>
    <cellStyle name="常规 3 5 2 7 4" xfId="30096"/>
    <cellStyle name="常规 3 5 2 7 5" xfId="30097"/>
    <cellStyle name="常规 3 5 2 7 5 2" xfId="30098"/>
    <cellStyle name="计算 2 4 2 12 3" xfId="30099"/>
    <cellStyle name="常规 3 5 2 7 5 2 2" xfId="30100"/>
    <cellStyle name="常规 3 5 2 7 5 3" xfId="30101"/>
    <cellStyle name="常规 3 5 2 7 5 4" xfId="30102"/>
    <cellStyle name="汇总 3 5 5 2 2" xfId="30103"/>
    <cellStyle name="常规 3 5 2 7 5 5" xfId="30104"/>
    <cellStyle name="常规 3 5 2 7 6" xfId="30105"/>
    <cellStyle name="汇总 2 3 2 14 7 2" xfId="30106"/>
    <cellStyle name="常规 3 5 2 7 7" xfId="30107"/>
    <cellStyle name="汇总 2 13 3 2" xfId="30108"/>
    <cellStyle name="常规 3 5 2 7 8" xfId="30109"/>
    <cellStyle name="常规 3 5 2 9 2 3" xfId="30110"/>
    <cellStyle name="汇总 3 3 18 7 4" xfId="30111"/>
    <cellStyle name="汇总 3 3 23 7 4" xfId="30112"/>
    <cellStyle name="常规 3 5 2 9 2 4" xfId="30113"/>
    <cellStyle name="常规 3 5 2 9 6" xfId="30114"/>
    <cellStyle name="输出 3 6 5" xfId="30115"/>
    <cellStyle name="常规 3 5 3" xfId="30116"/>
    <cellStyle name="常规 3 5 3 10" xfId="30117"/>
    <cellStyle name="常规 3 5 3 11" xfId="30118"/>
    <cellStyle name="常规 3 9 3 2 2 2 2 2 2 2" xfId="30119"/>
    <cellStyle name="常规 3 5 3 11 2" xfId="30120"/>
    <cellStyle name="注释 2 6 5 6" xfId="30121"/>
    <cellStyle name="输出 3 4 14 4" xfId="30122"/>
    <cellStyle name="常规 3 5 3 11 2 2" xfId="30123"/>
    <cellStyle name="注释 4 4 2 6 2" xfId="30124"/>
    <cellStyle name="常规 3 5 3 11 3" xfId="30125"/>
    <cellStyle name="常规 3 5 3 14" xfId="30126"/>
    <cellStyle name="输入 3 11 4" xfId="30127"/>
    <cellStyle name="汇总 2 5 3 3 2" xfId="30128"/>
    <cellStyle name="常规 3 5 3 15" xfId="30129"/>
    <cellStyle name="输出 3 6 5 2" xfId="30130"/>
    <cellStyle name="注释 4 3 2 9 5" xfId="30131"/>
    <cellStyle name="常规 3 5 3 2" xfId="30132"/>
    <cellStyle name="常规 3 5 3 2 2 2 2 9 2 2" xfId="30133"/>
    <cellStyle name="常规 3 5 3 2 10 2" xfId="30134"/>
    <cellStyle name="汇总 6 3 2 8 6" xfId="30135"/>
    <cellStyle name="常规 3 5 3 2 10 2 3" xfId="30136"/>
    <cellStyle name="常规 3 5 3 2 2 2 2 9 2 3" xfId="30137"/>
    <cellStyle name="常规 3 5 3 2 10 3" xfId="30138"/>
    <cellStyle name="常规 3 5 3 2 10 4" xfId="30139"/>
    <cellStyle name="常规 3 5 3 2 11 2" xfId="30140"/>
    <cellStyle name="计算 2 4 2 10 4" xfId="30141"/>
    <cellStyle name="常规 3 5 3 2 13" xfId="30142"/>
    <cellStyle name="常规 3 5 3 2 14" xfId="30143"/>
    <cellStyle name="常规 3 5 3 2 2" xfId="30144"/>
    <cellStyle name="输入 3 2 2 14 7" xfId="30145"/>
    <cellStyle name="常规 3 5 3 2 2 2 11" xfId="30146"/>
    <cellStyle name="常规 3 5 3 2 2 2 12" xfId="30147"/>
    <cellStyle name="常规 3 5 3 2 2 2 13" xfId="30148"/>
    <cellStyle name="汇总 2 2 2 9 2 2" xfId="30149"/>
    <cellStyle name="计算 2 9 2" xfId="30150"/>
    <cellStyle name="常规 3 5 3 2 2 2 2" xfId="30151"/>
    <cellStyle name="计算 2 16 7" xfId="30152"/>
    <cellStyle name="计算 2 21 7" xfId="30153"/>
    <cellStyle name="注释 4 6 12 5" xfId="30154"/>
    <cellStyle name="常规 3 5 3 2 2 2 2 10" xfId="30155"/>
    <cellStyle name="常规 3 5 3 2 2 2 2 10 2" xfId="30156"/>
    <cellStyle name="汇总 5 5 2 5 3" xfId="30157"/>
    <cellStyle name="常规 3 5 3 2 2 2 2 12" xfId="30158"/>
    <cellStyle name="常规 3 5 3 2 2 2 2 2" xfId="30159"/>
    <cellStyle name="汇总 5 5 2 15 7" xfId="30160"/>
    <cellStyle name="常规 3 5 3 2 2 2 2 2 2" xfId="30161"/>
    <cellStyle name="注释 3 3 2 14 4" xfId="30162"/>
    <cellStyle name="常规 3 5 3 2 2 2 2 2 2 2 2" xfId="30163"/>
    <cellStyle name="常规 3 5 3 2 2 2 2 2 2 2 2 2" xfId="30164"/>
    <cellStyle name="计算 4 5 17 4" xfId="30165"/>
    <cellStyle name="计算 4 5 22 4" xfId="30166"/>
    <cellStyle name="常规 3 5 3 2 2 2 2 2 2 2 2 2 2" xfId="30167"/>
    <cellStyle name="常规 65 6" xfId="30168"/>
    <cellStyle name="计算 6 6 7 6" xfId="30169"/>
    <cellStyle name="常规 3 5 3 2 2 2 2 2 2 2 2 2 2 2" xfId="30170"/>
    <cellStyle name="计算 6 6 7 7" xfId="30171"/>
    <cellStyle name="常规 3 5 3 2 2 2 2 2 2 2 2 2 2 3" xfId="30172"/>
    <cellStyle name="常规 3 5 3 2 2 2 2 2 2 2 2 2 3" xfId="30173"/>
    <cellStyle name="常规 3 5 3 2 2 2 2 2 2 2 2 3" xfId="30174"/>
    <cellStyle name="计算 4 5 17 5" xfId="30175"/>
    <cellStyle name="计算 4 5 22 5" xfId="30176"/>
    <cellStyle name="常规 3 5 3 2 2 2 2 2 2 2 2 5" xfId="30177"/>
    <cellStyle name="汇总 2 6 17 2" xfId="30178"/>
    <cellStyle name="汇总 2 6 22 2" xfId="30179"/>
    <cellStyle name="计算 4 5 17 7" xfId="30180"/>
    <cellStyle name="计算 4 5 22 7" xfId="30181"/>
    <cellStyle name="常规 3 5 3 2 2 2 2 2 2 2 2 6" xfId="30182"/>
    <cellStyle name="汇总 2 6 17 3" xfId="30183"/>
    <cellStyle name="汇总 2 6 22 3" xfId="30184"/>
    <cellStyle name="常规 3 5 3 2 2 2 2 2 2 2 2 7" xfId="30185"/>
    <cellStyle name="汇总 2 6 17 4" xfId="30186"/>
    <cellStyle name="汇总 2 6 22 4" xfId="30187"/>
    <cellStyle name="注释 3 3 2 14 5" xfId="30188"/>
    <cellStyle name="常规 3 5 3 2 2 2 2 2 2 2 3" xfId="30189"/>
    <cellStyle name="注释 3 3 2 14 6" xfId="30190"/>
    <cellStyle name="常规 3 5 3 2 2 2 2 2 2 2 4" xfId="30191"/>
    <cellStyle name="汇总 3 3 2 2 7 2" xfId="30192"/>
    <cellStyle name="常规 3 5 3 2 2 2 2 2 2 2 4 2" xfId="30193"/>
    <cellStyle name="计算 4 5 19 4" xfId="30194"/>
    <cellStyle name="常规 3 5 3 2 2 2 2 2 2 2 4 2 3" xfId="30195"/>
    <cellStyle name="计算 2 8" xfId="30196"/>
    <cellStyle name="常规 3 5 3 2 2 2 2 2 2 2 4 3" xfId="30197"/>
    <cellStyle name="计算 4 5 19 5" xfId="30198"/>
    <cellStyle name="常规 3 5 3 2 2 2 2 2 2 2 5" xfId="30199"/>
    <cellStyle name="常规 3 5 3 2 2 2 2 2 2 2 5 2" xfId="30200"/>
    <cellStyle name="常规 3 5 3 2 2 2 2 2 2 2 6" xfId="30201"/>
    <cellStyle name="常规 3 5 3 2 2 2 2 2 2 2 7" xfId="30202"/>
    <cellStyle name="常规 3 5 3 2 2 2 2 2 2 2 8" xfId="30203"/>
    <cellStyle name="常规 3 5 3 2 2 2 2 2 2 3" xfId="30204"/>
    <cellStyle name="汇总 3 3 2 9 3 4" xfId="30205"/>
    <cellStyle name="常规 3 5 3 2 2 2 2 2 2 5 2 2" xfId="30206"/>
    <cellStyle name="常规 3 5 3 2 2 2 2 2 2 5 2 3" xfId="30207"/>
    <cellStyle name="常规 3 5 3 2 2 2 2 2 3" xfId="30208"/>
    <cellStyle name="常规 3 5 3 2 2 2 2 2 4" xfId="30209"/>
    <cellStyle name="常规 3 5 3 2 2 2 2 2 5 2" xfId="30210"/>
    <cellStyle name="常规 3 5 3 2 2 2 2 2 5 3" xfId="30211"/>
    <cellStyle name="常规 3 5 3 2 2 2 2 2 5 5" xfId="30212"/>
    <cellStyle name="常规 3 5 3 2 2 2 2 2 6" xfId="30213"/>
    <cellStyle name="常规 3 5 3 2 2 2 2 2 7" xfId="30214"/>
    <cellStyle name="常规 3 5 3 2 2 2 2 2 7 2" xfId="30215"/>
    <cellStyle name="常规 3 5 3 2 2 2 2 2 7 3" xfId="30216"/>
    <cellStyle name="强调文字颜色 4 6 2" xfId="30217"/>
    <cellStyle name="常规 3 5 3 2 2 2 2 2 8" xfId="30218"/>
    <cellStyle name="强调文字颜色 4 6 3" xfId="30219"/>
    <cellStyle name="常规 3 5 3 2 2 2 2 2 9" xfId="30220"/>
    <cellStyle name="注释 4 6 4 2" xfId="30221"/>
    <cellStyle name="常规 3 5 3 2 2 2 2 3" xfId="30222"/>
    <cellStyle name="输出 6 2 2 10 2" xfId="30223"/>
    <cellStyle name="常规 3 5 3 2 2 2 2 5 2" xfId="30224"/>
    <cellStyle name="常规 3 5 3 2 2 2 2 5 2 2 2" xfId="30225"/>
    <cellStyle name="常规 3 5 3 2 2 2 2 5 2 5" xfId="30226"/>
    <cellStyle name="输出 5 4 2 19" xfId="30227"/>
    <cellStyle name="常规 3 5 3 2 2 2 2 5 4 2" xfId="30228"/>
    <cellStyle name="输出 6 2 2 12 2" xfId="30229"/>
    <cellStyle name="常规 3 5 3 2 2 2 2 7 2" xfId="30230"/>
    <cellStyle name="注释 3 4 2 12 2" xfId="30231"/>
    <cellStyle name="输出 6 2 2 14" xfId="30232"/>
    <cellStyle name="常规 3 5 3 2 2 2 2 9" xfId="30233"/>
    <cellStyle name="常规 3 5 3 2 2 2 3" xfId="30234"/>
    <cellStyle name="常规 3 5 3 2 2 2 3 2" xfId="30235"/>
    <cellStyle name="常规 3 5 3 2 2 2 3 2 2" xfId="30236"/>
    <cellStyle name="常规 3 5 3 2 2 2 3 2 2 2" xfId="30237"/>
    <cellStyle name="常规 3 5 3 2 2 2 3 2 2 3" xfId="30238"/>
    <cellStyle name="常规 3 5 3 2 2 2 3 2 2 5" xfId="30239"/>
    <cellStyle name="计算 5 2 2 16 2" xfId="30240"/>
    <cellStyle name="汇总 3 3 2 11 2" xfId="30241"/>
    <cellStyle name="常规 3 5 3 2 2 2 3 2 4" xfId="30242"/>
    <cellStyle name="计算 5 2 2 16 4" xfId="30243"/>
    <cellStyle name="汇总 3 3 2 11 4" xfId="30244"/>
    <cellStyle name="常规 3 5 3 2 2 2 3 2 6" xfId="30245"/>
    <cellStyle name="注释 4 6 5 2" xfId="30246"/>
    <cellStyle name="常规 3 5 3 2 2 2 3 3" xfId="30247"/>
    <cellStyle name="注释 4 6 5 3" xfId="30248"/>
    <cellStyle name="常规 3 5 3 2 2 2 3 4" xfId="30249"/>
    <cellStyle name="注释 4 6 5 4" xfId="30250"/>
    <cellStyle name="常规 3 5 3 2 2 2 3 5" xfId="30251"/>
    <cellStyle name="常规 3 5 3 2 2 2 3 5 2" xfId="30252"/>
    <cellStyle name="常规 3 5 3 2 2 2 3 5 2 2" xfId="30253"/>
    <cellStyle name="注释 4 6 5 5" xfId="30254"/>
    <cellStyle name="常规 3 5 3 2 2 2 3 6" xfId="30255"/>
    <cellStyle name="注释 4 6 5 6" xfId="30256"/>
    <cellStyle name="常规 3 5 3 2 2 2 3 7" xfId="30257"/>
    <cellStyle name="常规 3 5 3 2 2 2 4" xfId="30258"/>
    <cellStyle name="常规 3 5 3 2 2 2 5 2" xfId="30259"/>
    <cellStyle name="计算 4 19" xfId="30260"/>
    <cellStyle name="计算 4 24" xfId="30261"/>
    <cellStyle name="常规 3 5 3 2 2 2 5 2 2" xfId="30262"/>
    <cellStyle name="计算 4 19 2" xfId="30263"/>
    <cellStyle name="常规 3 5 3 2 2 2 5 2 2 2" xfId="30264"/>
    <cellStyle name="汇总 6 3 3 3 2" xfId="30265"/>
    <cellStyle name="常规 3 5 3 2 2 2 5 2 3" xfId="30266"/>
    <cellStyle name="常规 3 5 3 2 2 2 5 2 4" xfId="30267"/>
    <cellStyle name="常规 3 5 3 2 2 2 5 2 5" xfId="30268"/>
    <cellStyle name="注释 4 6 7 2" xfId="30269"/>
    <cellStyle name="常规 3 5 3 2 2 2 5 3" xfId="30270"/>
    <cellStyle name="常规 3 5 3 2 2 2 5 4 2" xfId="30271"/>
    <cellStyle name="常规 3 5 3 2 2 2 7 2" xfId="30272"/>
    <cellStyle name="常规 3 5 3 2 2 2 7 2 2" xfId="30273"/>
    <cellStyle name="注释 4 6 9 2" xfId="30274"/>
    <cellStyle name="常规 3 5 3 2 2 2 7 3" xfId="30275"/>
    <cellStyle name="注释 4 6 9 3" xfId="30276"/>
    <cellStyle name="常规 3 5 3 2 2 2 7 4" xfId="30277"/>
    <cellStyle name="注释 4 6 9 4" xfId="30278"/>
    <cellStyle name="常规 3 5 3 2 2 2 7 5" xfId="30279"/>
    <cellStyle name="常规 3 5 3 2 2 2 9 2" xfId="30280"/>
    <cellStyle name="注释 2 8 6" xfId="30281"/>
    <cellStyle name="常规 3 5 3 2 2 2 9 2 2" xfId="30282"/>
    <cellStyle name="注释 2 8 7" xfId="30283"/>
    <cellStyle name="常规 3 5 3 2 2 2 9 2 3" xfId="30284"/>
    <cellStyle name="常规 3 5 3 2 2 2 9 3" xfId="30285"/>
    <cellStyle name="常规 3 5 3 2 2 2 9 4" xfId="30286"/>
    <cellStyle name="常规 3 5 3 2 2 3" xfId="30287"/>
    <cellStyle name="输出 5 4 2 4" xfId="30288"/>
    <cellStyle name="常规 3 5 3 2 2 3 2" xfId="30289"/>
    <cellStyle name="输出 5 4 2 4 2" xfId="30290"/>
    <cellStyle name="常规 3 5 3 2 2 3 2 2" xfId="30291"/>
    <cellStyle name="输出 5 4 2 4 3" xfId="30292"/>
    <cellStyle name="常规 3 5 3 2 2 3 2 3" xfId="30293"/>
    <cellStyle name="输出 5 4 2 5" xfId="30294"/>
    <cellStyle name="常规 3 5 3 2 2 3 3" xfId="30295"/>
    <cellStyle name="输出 5 4 2 6" xfId="30296"/>
    <cellStyle name="常规 3 5 3 2 2 3 4" xfId="30297"/>
    <cellStyle name="输出 5 4 2 7 2" xfId="30298"/>
    <cellStyle name="常规 3 5 3 2 2 3 5 2" xfId="30299"/>
    <cellStyle name="汇总 3 5 19 6 3" xfId="30300"/>
    <cellStyle name="输出 5 4 2 7 3" xfId="30301"/>
    <cellStyle name="常规 3 5 3 2 2 3 5 3" xfId="30302"/>
    <cellStyle name="汇总 3 5 19 6 4" xfId="30303"/>
    <cellStyle name="输出 5 4 2 7 4" xfId="30304"/>
    <cellStyle name="常规 3 5 3 2 2 3 5 4" xfId="30305"/>
    <cellStyle name="输出 5 4 2 7 5" xfId="30306"/>
    <cellStyle name="常规 3 5 3 2 2 3 5 5" xfId="30307"/>
    <cellStyle name="输出 5 4 2 8" xfId="30308"/>
    <cellStyle name="常规 3 5 3 2 2 3 6" xfId="30309"/>
    <cellStyle name="输出 5 4 2 9" xfId="30310"/>
    <cellStyle name="常规 3 5 3 2 2 3 7" xfId="30311"/>
    <cellStyle name="常规 3 5 3 2 2 3 8" xfId="30312"/>
    <cellStyle name="常规 3 5 3 2 2 4" xfId="30313"/>
    <cellStyle name="常规 3 5 3 2 2 5" xfId="30314"/>
    <cellStyle name="常规 3 5 3 2 2 6" xfId="30315"/>
    <cellStyle name="输出 5 4 5 4" xfId="30316"/>
    <cellStyle name="常规 3 5 3 2 2 6 2" xfId="30317"/>
    <cellStyle name="常规 3 5 3 2 2 6 2 2" xfId="30318"/>
    <cellStyle name="常规 3 5 3 2 2 6 2 3" xfId="30319"/>
    <cellStyle name="常规 3 5 3 2 2 6 2 4" xfId="30320"/>
    <cellStyle name="常规 3 9 2 4 2" xfId="30321"/>
    <cellStyle name="常规 3 5 3 2 2 6 2 5" xfId="30322"/>
    <cellStyle name="输出 5 4 5 5" xfId="30323"/>
    <cellStyle name="常规 3 5 3 2 2 6 3" xfId="30324"/>
    <cellStyle name="输出 5 4 5 6" xfId="30325"/>
    <cellStyle name="常规 3 5 3 2 2 6 4" xfId="30326"/>
    <cellStyle name="输出 5 4 5 7" xfId="30327"/>
    <cellStyle name="常规 3 5 3 2 2 6 5" xfId="30328"/>
    <cellStyle name="输出 4 5 2 8 7" xfId="30329"/>
    <cellStyle name="汇总 3 7 3" xfId="30330"/>
    <cellStyle name="常规 3 5 3 2 2 8" xfId="30331"/>
    <cellStyle name="计算 5 6 3 3 2" xfId="30332"/>
    <cellStyle name="汇总 4 3 2 9 7" xfId="30333"/>
    <cellStyle name="常规 3 5 3 2 2 8 2 2" xfId="30334"/>
    <cellStyle name="输出 5 4 7 5" xfId="30335"/>
    <cellStyle name="常规 3 5 3 2 2 8 3" xfId="30336"/>
    <cellStyle name="输出 5 4 7 6" xfId="30337"/>
    <cellStyle name="常规 3 5 3 2 2 8 4" xfId="30338"/>
    <cellStyle name="计算 6 5 10" xfId="30339"/>
    <cellStyle name="计算 5 6 3 6" xfId="30340"/>
    <cellStyle name="汇总 3 6 22 7 2" xfId="30341"/>
    <cellStyle name="输出 5 4 7 7" xfId="30342"/>
    <cellStyle name="常规 3 5 3 2 2 8 5" xfId="30343"/>
    <cellStyle name="汇总 3 7 4" xfId="30344"/>
    <cellStyle name="常规 3 5 3 2 2 9" xfId="30345"/>
    <cellStyle name="常规 3 5 3 2 3" xfId="30346"/>
    <cellStyle name="常规 3 5 3 2 3 10" xfId="30347"/>
    <cellStyle name="计算 2 3 2 6" xfId="30348"/>
    <cellStyle name="输入 2 2 22 4" xfId="30349"/>
    <cellStyle name="输入 2 2 17 4" xfId="30350"/>
    <cellStyle name="输出 2 2 25" xfId="30351"/>
    <cellStyle name="常规 3 5 3 2 3 2 2" xfId="30352"/>
    <cellStyle name="注释 5 6 4 2" xfId="30353"/>
    <cellStyle name="常规 3 5 3 2 3 2 2 3" xfId="30354"/>
    <cellStyle name="注释 5 6 4 3" xfId="30355"/>
    <cellStyle name="常规 3 5 3 2 3 2 2 4" xfId="30356"/>
    <cellStyle name="注释 5 6 4 4" xfId="30357"/>
    <cellStyle name="常规 3 5 3 2 3 2 2 5" xfId="30358"/>
    <cellStyle name="常规 3 5 5 2 5 2 2 2" xfId="30359"/>
    <cellStyle name="注释 5 6 4 5" xfId="30360"/>
    <cellStyle name="常规 3 5 3 2 3 2 2 6" xfId="30361"/>
    <cellStyle name="输入 2 2 22 5" xfId="30362"/>
    <cellStyle name="输入 2 2 17 5" xfId="30363"/>
    <cellStyle name="输出 2 2 26" xfId="30364"/>
    <cellStyle name="常规 3 5 3 2 3 2 3" xfId="30365"/>
    <cellStyle name="常规 3 5 3 2 3 2 5 2" xfId="30366"/>
    <cellStyle name="常规 3 5 3 2 3 2 5 2 2" xfId="30367"/>
    <cellStyle name="注释 5 6 7 2" xfId="30368"/>
    <cellStyle name="常规 3 5 3 2 3 2 5 3" xfId="30369"/>
    <cellStyle name="注释 5 6 7 3" xfId="30370"/>
    <cellStyle name="常规 3 5 3 2 3 2 5 4" xfId="30371"/>
    <cellStyle name="输出 2 2 29" xfId="30372"/>
    <cellStyle name="千位分隔 3 3" xfId="30373"/>
    <cellStyle name="常规 3 5 3 2 3 2 6" xfId="30374"/>
    <cellStyle name="常规 3 5 3 2 3 2 7" xfId="30375"/>
    <cellStyle name="注释 6 3 7 2 2" xfId="30376"/>
    <cellStyle name="计算 2 4 2 8 2" xfId="30377"/>
    <cellStyle name="常规 3 5 3 2 3 2 8" xfId="30378"/>
    <cellStyle name="常规 3 5 3 2 3 3" xfId="30379"/>
    <cellStyle name="输出 4 10 2" xfId="30380"/>
    <cellStyle name="常规 3 5 3 2 3 4" xfId="30381"/>
    <cellStyle name="输出 4 10 3" xfId="30382"/>
    <cellStyle name="常规 3 5 3 2 3 5" xfId="30383"/>
    <cellStyle name="常规 5 2 2 2 2" xfId="30384"/>
    <cellStyle name="输出 5 5 4 4" xfId="30385"/>
    <cellStyle name="常规 3 5 3 2 3 5 2" xfId="30386"/>
    <cellStyle name="常规 3 5 3 2 3 5 2 2" xfId="30387"/>
    <cellStyle name="常规 3 5 5 2 5 5" xfId="30388"/>
    <cellStyle name="常规 3 5 3 2 3 5 2 2 2" xfId="30389"/>
    <cellStyle name="常规 3 5 3 2 3 5 2 3" xfId="30390"/>
    <cellStyle name="常规 3 5 5 2 5 6" xfId="30391"/>
    <cellStyle name="计算 6 2 2 12 2" xfId="30392"/>
    <cellStyle name="常规 3 5 3 2 3 5 2 4" xfId="30393"/>
    <cellStyle name="计算 6 2 2 12 3" xfId="30394"/>
    <cellStyle name="常规 3 5 3 2 3 5 2 5" xfId="30395"/>
    <cellStyle name="输出 5 5 4 5" xfId="30396"/>
    <cellStyle name="常规 3 5 3 2 3 5 3" xfId="30397"/>
    <cellStyle name="输出 5 5 4 6" xfId="30398"/>
    <cellStyle name="常规 3 5 3 2 3 5 4" xfId="30399"/>
    <cellStyle name="常规 3 9 2 2 2 2 7" xfId="30400"/>
    <cellStyle name="输入 6 6 25" xfId="30401"/>
    <cellStyle name="常规 3 5 3 2 3 5 4 2" xfId="30402"/>
    <cellStyle name="常规 3 5 5 2 7 5" xfId="30403"/>
    <cellStyle name="汇总 3 6 18 4 2" xfId="30404"/>
    <cellStyle name="汇总 3 6 23 4 2" xfId="30405"/>
    <cellStyle name="输出 5 5 4 7" xfId="30406"/>
    <cellStyle name="常规 3 5 3 2 3 5 5" xfId="30407"/>
    <cellStyle name="汇总 3 6 23 4 3" xfId="30408"/>
    <cellStyle name="常规 3 5 3 2 3 5 6" xfId="30409"/>
    <cellStyle name="输出 4 10 4" xfId="30410"/>
    <cellStyle name="常规 3 5 3 2 3 6" xfId="30411"/>
    <cellStyle name="输出 4 5 2 9 6" xfId="30412"/>
    <cellStyle name="汇总 3 8 2" xfId="30413"/>
    <cellStyle name="输出 4 10 5" xfId="30414"/>
    <cellStyle name="常规 3 5 3 2 3 7" xfId="30415"/>
    <cellStyle name="输出 4 5 2 9 7" xfId="30416"/>
    <cellStyle name="汇总 3 8 3" xfId="30417"/>
    <cellStyle name="输出 4 10 6" xfId="30418"/>
    <cellStyle name="常规 3 5 3 2 3 8" xfId="30419"/>
    <cellStyle name="汇总 3 8 4" xfId="30420"/>
    <cellStyle name="输出 4 10 7" xfId="30421"/>
    <cellStyle name="常规 3 5 3 2 3 9" xfId="30422"/>
    <cellStyle name="常规 3 5 3 2 4" xfId="30423"/>
    <cellStyle name="常规 3 5 3 2 4 2" xfId="30424"/>
    <cellStyle name="常规 3 5 3 2 4 2 2 2" xfId="30425"/>
    <cellStyle name="注释 6 6 4 2" xfId="30426"/>
    <cellStyle name="常规 3 5 3 2 4 2 2 3" xfId="30427"/>
    <cellStyle name="注释 6 6 4 3" xfId="30428"/>
    <cellStyle name="常规 3 5 3 2 4 2 2 4" xfId="30429"/>
    <cellStyle name="常规 3 5 3 2 4 2 6" xfId="30430"/>
    <cellStyle name="常规 3 5 3 2 4 3" xfId="30431"/>
    <cellStyle name="输出 4 11 2" xfId="30432"/>
    <cellStyle name="常规 3 5 3 2 4 4" xfId="30433"/>
    <cellStyle name="输出 4 11 3" xfId="30434"/>
    <cellStyle name="常规 3 5 3 2 4 5" xfId="30435"/>
    <cellStyle name="常规 5 2 2 3 2" xfId="30436"/>
    <cellStyle name="输入 6 3 12 6" xfId="30437"/>
    <cellStyle name="常规 3 5 3 2 4 5 2 2" xfId="30438"/>
    <cellStyle name="输入 5 2 2 12 6" xfId="30439"/>
    <cellStyle name="常规 3 5 6 2 5 5" xfId="30440"/>
    <cellStyle name="输出 5 6 4 5" xfId="30441"/>
    <cellStyle name="常规 3 5 3 2 4 5 3" xfId="30442"/>
    <cellStyle name="输出 5 6 4 6" xfId="30443"/>
    <cellStyle name="常规 3 5 3 2 4 5 4" xfId="30444"/>
    <cellStyle name="输出 5 6 4 7" xfId="30445"/>
    <cellStyle name="常规 3 5 3 2 4 5 5" xfId="30446"/>
    <cellStyle name="输出 4 11 4" xfId="30447"/>
    <cellStyle name="常规 3 5 3 2 4 6" xfId="30448"/>
    <cellStyle name="汇总 3 9 2" xfId="30449"/>
    <cellStyle name="输出 4 11 5" xfId="30450"/>
    <cellStyle name="常规 3 5 3 2 4 7" xfId="30451"/>
    <cellStyle name="汇总 3 9 3" xfId="30452"/>
    <cellStyle name="输出 4 11 6" xfId="30453"/>
    <cellStyle name="常规 3 5 3 2 4 8" xfId="30454"/>
    <cellStyle name="常规 3 5 3 2 5" xfId="30455"/>
    <cellStyle name="常规 3 5 3 2 6" xfId="30456"/>
    <cellStyle name="汇总 2 3 2 15 2 2" xfId="30457"/>
    <cellStyle name="常规 3 5 3 2 7" xfId="30458"/>
    <cellStyle name="汇总 2 3 2 15 2 3" xfId="30459"/>
    <cellStyle name="常规 3 5 3 2 8 2" xfId="30460"/>
    <cellStyle name="汇总 6 2 2 7 6" xfId="30461"/>
    <cellStyle name="输入 2 3 22 4" xfId="30462"/>
    <cellStyle name="输入 2 3 17 4" xfId="30463"/>
    <cellStyle name="输出 4 4 2 14 5" xfId="30464"/>
    <cellStyle name="输出 3 2 25" xfId="30465"/>
    <cellStyle name="常规 3 5 3 2 8 2 2" xfId="30466"/>
    <cellStyle name="常规 3 5 3 2 8 3" xfId="30467"/>
    <cellStyle name="输出 4 20 2" xfId="30468"/>
    <cellStyle name="输出 4 15 2" xfId="30469"/>
    <cellStyle name="常规 3 5 3 2 8 4" xfId="30470"/>
    <cellStyle name="输出 4 20 3" xfId="30471"/>
    <cellStyle name="输出 4 15 3" xfId="30472"/>
    <cellStyle name="常规 3 5 3 2 8 5" xfId="30473"/>
    <cellStyle name="常规 3 5 3 2 9" xfId="30474"/>
    <cellStyle name="输出 3 6 5 3" xfId="30475"/>
    <cellStyle name="注释 4 3 2 9 6" xfId="30476"/>
    <cellStyle name="常规 3 5 3 3" xfId="30477"/>
    <cellStyle name="计算 5 2 2 2 5" xfId="30478"/>
    <cellStyle name="常规 3 5 3 3 2" xfId="30479"/>
    <cellStyle name="常规 3 5 3 3 2 2" xfId="30480"/>
    <cellStyle name="常规 3 5 3 3 2 2 2" xfId="30481"/>
    <cellStyle name="常规 3 5 3 3 2 2 2 2" xfId="30482"/>
    <cellStyle name="常规 3 5 3 3 2 2 2 3" xfId="30483"/>
    <cellStyle name="常规 3 5 3 3 2 2 2 4" xfId="30484"/>
    <cellStyle name="常规 3 5 3 3 2 2 2 5" xfId="30485"/>
    <cellStyle name="常规 3 5 3 3 2 2 2 6" xfId="30486"/>
    <cellStyle name="常规 3 5 3 3 2 2 3" xfId="30487"/>
    <cellStyle name="常规 3 5 3 3 2 2 4" xfId="30488"/>
    <cellStyle name="常规 3 5 3 3 2 2 5" xfId="30489"/>
    <cellStyle name="常规 3 5 3 3 2 2 5 2" xfId="30490"/>
    <cellStyle name="常规 3 5 3 3 2 2 5 4" xfId="30491"/>
    <cellStyle name="常规 3 5 3 3 2 2 6" xfId="30492"/>
    <cellStyle name="常规 3 5 3 3 2 3" xfId="30493"/>
    <cellStyle name="常规 3 5 3 3 2 4" xfId="30494"/>
    <cellStyle name="常规 3 5 3 3 2 5" xfId="30495"/>
    <cellStyle name="输出 6 4 4 4" xfId="30496"/>
    <cellStyle name="常规 3 5 3 3 2 5 2" xfId="30497"/>
    <cellStyle name="常规 6 3 2 4" xfId="30498"/>
    <cellStyle name="常规 3 5 3 3 2 5 2 2" xfId="30499"/>
    <cellStyle name="常规 3 5 3 3 2 5 2 2 2" xfId="30500"/>
    <cellStyle name="常规 3 5 3 3 2 5 2 3" xfId="30501"/>
    <cellStyle name="常规 3 5 3 3 2 5 2 4" xfId="30502"/>
    <cellStyle name="常规 3 5 3 3 2 5 2 5" xfId="30503"/>
    <cellStyle name="输出 6 4 4 5" xfId="30504"/>
    <cellStyle name="常规 3 5 3 3 2 5 3" xfId="30505"/>
    <cellStyle name="输出 6 4 4 6" xfId="30506"/>
    <cellStyle name="常规 3 5 3 3 2 5 4" xfId="30507"/>
    <cellStyle name="常规 3 5 3 3 2 5 4 2" xfId="30508"/>
    <cellStyle name="输出 6 4 4 7" xfId="30509"/>
    <cellStyle name="常规 3 5 3 3 2 5 5" xfId="30510"/>
    <cellStyle name="常规 3 5 3 3 2 5 6" xfId="30511"/>
    <cellStyle name="常规 3 5 3 3 2 6" xfId="30512"/>
    <cellStyle name="汇总 4 7 2" xfId="30513"/>
    <cellStyle name="常规 3 5 3 3 2 7" xfId="30514"/>
    <cellStyle name="常规 3 5 3 3 2 7 2 2" xfId="30515"/>
    <cellStyle name="输出 6 4 6 5" xfId="30516"/>
    <cellStyle name="常规 3 5 3 3 2 7 3" xfId="30517"/>
    <cellStyle name="输出 6 4 6 6" xfId="30518"/>
    <cellStyle name="常规 3 5 3 3 2 7 4" xfId="30519"/>
    <cellStyle name="输出 6 4 6 7" xfId="30520"/>
    <cellStyle name="常规 3 5 3 3 2 7 5" xfId="30521"/>
    <cellStyle name="汇总 4 7 3" xfId="30522"/>
    <cellStyle name="常规 3 5 3 3 2 8" xfId="30523"/>
    <cellStyle name="汇总 4 7 4" xfId="30524"/>
    <cellStyle name="常规 3 5 3 3 2 9" xfId="30525"/>
    <cellStyle name="常规 3 5 3 3 3 2 2" xfId="30526"/>
    <cellStyle name="常规 3 5 3 3 3 2 2 2" xfId="30527"/>
    <cellStyle name="常规 3 5 3 3 3 2 3" xfId="30528"/>
    <cellStyle name="常规 3 5 3 3 3 2 4" xfId="30529"/>
    <cellStyle name="常规 3 5 3 3 3 2 5" xfId="30530"/>
    <cellStyle name="常规 3 5 3 3 3 2 6" xfId="30531"/>
    <cellStyle name="输出 6 5 4 4" xfId="30532"/>
    <cellStyle name="常规 3 5 3 3 3 5 2" xfId="30533"/>
    <cellStyle name="汇总 3 3 26" xfId="30534"/>
    <cellStyle name="常规 3 5 3 3 3 5 2 2" xfId="30535"/>
    <cellStyle name="输出 6 5 4 5" xfId="30536"/>
    <cellStyle name="常规 3 5 3 3 3 5 3" xfId="30537"/>
    <cellStyle name="汇总 3 3 27" xfId="30538"/>
    <cellStyle name="输出 6 5 4 6" xfId="30539"/>
    <cellStyle name="常规 3 5 3 3 3 5 4" xfId="30540"/>
    <cellStyle name="汇总 3 3 28" xfId="30541"/>
    <cellStyle name="输出 6 5 4 7" xfId="30542"/>
    <cellStyle name="常规 3 5 3 3 3 5 5" xfId="30543"/>
    <cellStyle name="常规 3 5 3 3 3 6" xfId="30544"/>
    <cellStyle name="汇总 4 8 2" xfId="30545"/>
    <cellStyle name="常规 3 5 3 3 3 7" xfId="30546"/>
    <cellStyle name="汇总 4 8 3" xfId="30547"/>
    <cellStyle name="常规 3 5 3 3 3 8" xfId="30548"/>
    <cellStyle name="常规 3 5 3 3 5 2" xfId="30549"/>
    <cellStyle name="常规 3 5 3 3 5 2 2" xfId="30550"/>
    <cellStyle name="常规 3 5 3 3 5 2 3" xfId="30551"/>
    <cellStyle name="常规 3 5 3 3 5 3" xfId="30552"/>
    <cellStyle name="常规 3 5 3 3 5 4" xfId="30553"/>
    <cellStyle name="常规 3 5 3 3 5 4 2" xfId="30554"/>
    <cellStyle name="常规 3 5 3 3 5 5" xfId="30555"/>
    <cellStyle name="常规 3 5 3 3 5 6" xfId="30556"/>
    <cellStyle name="输出 3 6 5 4" xfId="30557"/>
    <cellStyle name="常规 3 5 3 4" xfId="30558"/>
    <cellStyle name="计算 5 2 2 3 5" xfId="30559"/>
    <cellStyle name="常规 3 5 3 4 2" xfId="30560"/>
    <cellStyle name="汇总 3 3 2 2 5" xfId="30561"/>
    <cellStyle name="注释 3 3 2 12 6" xfId="30562"/>
    <cellStyle name="输出 5 2 2 18" xfId="30563"/>
    <cellStyle name="常规 3 5 3 4 2 2" xfId="30564"/>
    <cellStyle name="汇总 3 3 2 2 5 2" xfId="30565"/>
    <cellStyle name="常规 3 5 3 4 2 2 2" xfId="30566"/>
    <cellStyle name="常规 3 5 3 4 2 2 3" xfId="30567"/>
    <cellStyle name="汇总 5 4 19 2" xfId="30568"/>
    <cellStyle name="常规 3 5 3 4 2 2 4" xfId="30569"/>
    <cellStyle name="汇总 5 4 19 3" xfId="30570"/>
    <cellStyle name="常规 3 5 3 4 2 2 5" xfId="30571"/>
    <cellStyle name="常规 3 5 3 4 2 4" xfId="30572"/>
    <cellStyle name="常规 3 5 3 4 2 6" xfId="30573"/>
    <cellStyle name="计算 5 2 2 3 6" xfId="30574"/>
    <cellStyle name="常规 3 5 3 4 3" xfId="30575"/>
    <cellStyle name="汇总 3 3 2 2 6" xfId="30576"/>
    <cellStyle name="计算 5 2 2 3 7" xfId="30577"/>
    <cellStyle name="常规 3 5 3 4 4" xfId="30578"/>
    <cellStyle name="汇总 3 3 2 2 7" xfId="30579"/>
    <cellStyle name="输出 3 6 5 5" xfId="30580"/>
    <cellStyle name="计算 5 2 21 2" xfId="30581"/>
    <cellStyle name="计算 5 2 16 2" xfId="30582"/>
    <cellStyle name="常规 3 5 3 5" xfId="30583"/>
    <cellStyle name="输出 3 6 5 6" xfId="30584"/>
    <cellStyle name="计算 5 2 21 3" xfId="30585"/>
    <cellStyle name="计算 5 2 16 3" xfId="30586"/>
    <cellStyle name="常规 3 5 3 6" xfId="30587"/>
    <cellStyle name="输出 3 6 5 7" xfId="30588"/>
    <cellStyle name="计算 5 2 21 4" xfId="30589"/>
    <cellStyle name="计算 5 2 16 4" xfId="30590"/>
    <cellStyle name="常规 3 5 3 7" xfId="30591"/>
    <cellStyle name="计算 5 2 2 6 5" xfId="30592"/>
    <cellStyle name="常规 3 5 3 7 2" xfId="30593"/>
    <cellStyle name="汇总 3 3 2 5 5" xfId="30594"/>
    <cellStyle name="汇总 4 2 4 6 4" xfId="30595"/>
    <cellStyle name="常规 3 5 3 7 2 2" xfId="30596"/>
    <cellStyle name="常规 3 5 3 7 2 2 2" xfId="30597"/>
    <cellStyle name="常规 3 5 3 7 2 3" xfId="30598"/>
    <cellStyle name="常规 3 5 3 7 2 4" xfId="30599"/>
    <cellStyle name="常规 3 5 3 7 2 5" xfId="30600"/>
    <cellStyle name="计算 5 2 2 6 6" xfId="30601"/>
    <cellStyle name="常规 3 5 3 7 3" xfId="30602"/>
    <cellStyle name="汇总 3 3 2 5 6" xfId="30603"/>
    <cellStyle name="计算 5 2 2 6 7" xfId="30604"/>
    <cellStyle name="常规 3 5 3 7 4" xfId="30605"/>
    <cellStyle name="汇总 3 3 2 5 7" xfId="30606"/>
    <cellStyle name="常规 3 5 3 7 4 2" xfId="30607"/>
    <cellStyle name="计算 5 2 21 6" xfId="30608"/>
    <cellStyle name="计算 5 2 16 6" xfId="30609"/>
    <cellStyle name="常规 3 5 3 9" xfId="30610"/>
    <cellStyle name="计算 5 2 2 8 5" xfId="30611"/>
    <cellStyle name="常规 3 5 3 9 2" xfId="30612"/>
    <cellStyle name="汇总 3 3 2 7 5" xfId="30613"/>
    <cellStyle name="计算 5 2 2 8 6" xfId="30614"/>
    <cellStyle name="常规 3 5 3 9 3" xfId="30615"/>
    <cellStyle name="汇总 3 3 2 7 6" xfId="30616"/>
    <cellStyle name="计算 5 2 2 8 7" xfId="30617"/>
    <cellStyle name="常规 3 5 3 9 4" xfId="30618"/>
    <cellStyle name="汇总 3 3 2 7 7" xfId="30619"/>
    <cellStyle name="输出 3 6 6" xfId="30620"/>
    <cellStyle name="常规 3 5 4" xfId="30621"/>
    <cellStyle name="输出 3 6 6 2" xfId="30622"/>
    <cellStyle name="常规 3 5 4 2" xfId="30623"/>
    <cellStyle name="常规 3 5 4 2 2" xfId="30624"/>
    <cellStyle name="常规 3 5 5 11" xfId="30625"/>
    <cellStyle name="输出 3 6 7 2" xfId="30626"/>
    <cellStyle name="常规 3 5 5 2" xfId="30627"/>
    <cellStyle name="常规 3 5 5 2 10" xfId="30628"/>
    <cellStyle name="常规 3 5 5 2 2 2 2 2" xfId="30629"/>
    <cellStyle name="计算 3 3 16" xfId="30630"/>
    <cellStyle name="计算 3 3 21" xfId="30631"/>
    <cellStyle name="常规 3 5 5 2 2 2 2 2 2" xfId="30632"/>
    <cellStyle name="计算 3 3 17" xfId="30633"/>
    <cellStyle name="计算 3 3 22" xfId="30634"/>
    <cellStyle name="常规 3 5 5 2 2 2 2 2 3" xfId="30635"/>
    <cellStyle name="计算 3 3 18" xfId="30636"/>
    <cellStyle name="计算 3 3 23" xfId="30637"/>
    <cellStyle name="常规 3 5 5 2 2 2 2 2 4" xfId="30638"/>
    <cellStyle name="计算 3 3 19" xfId="30639"/>
    <cellStyle name="计算 3 3 24" xfId="30640"/>
    <cellStyle name="常规 3 5 5 2 2 2 2 2 5" xfId="30641"/>
    <cellStyle name="常规 3 5 5 2 2 2 2 3" xfId="30642"/>
    <cellStyle name="注释 6 2 2 13 2" xfId="30643"/>
    <cellStyle name="常规 3 5 5 2 2 2 2 5" xfId="30644"/>
    <cellStyle name="注释 6 2 2 13 3" xfId="30645"/>
    <cellStyle name="常规 3 5 5 2 2 2 2 6" xfId="30646"/>
    <cellStyle name="输入 6 5 22 3" xfId="30647"/>
    <cellStyle name="输入 6 5 17 3" xfId="30648"/>
    <cellStyle name="常规 3 5 5 2 2 2 3" xfId="30649"/>
    <cellStyle name="常规 3 5 5 2 2 2 4" xfId="30650"/>
    <cellStyle name="输入 6 5 22 4" xfId="30651"/>
    <cellStyle name="输入 6 5 17 4" xfId="30652"/>
    <cellStyle name="汇总 2 2 16 4 2" xfId="30653"/>
    <cellStyle name="常规 3 5 5 2 2 2 5 2" xfId="30654"/>
    <cellStyle name="常规 3 5 5 2 2 2 5 2 2" xfId="30655"/>
    <cellStyle name="常规 3 5 5 2 2 2 5 3" xfId="30656"/>
    <cellStyle name="常规 3 5 5 2 2 2 5 4" xfId="30657"/>
    <cellStyle name="注释 6 2 2 16 2" xfId="30658"/>
    <cellStyle name="常规 3 5 5 2 2 2 5 5" xfId="30659"/>
    <cellStyle name="输入 6 5 22 6" xfId="30660"/>
    <cellStyle name="输入 6 5 17 6" xfId="30661"/>
    <cellStyle name="常规 3 5 5 2 2 2 6" xfId="30662"/>
    <cellStyle name="输入 6 5 22 7" xfId="30663"/>
    <cellStyle name="输入 6 5 17 7" xfId="30664"/>
    <cellStyle name="常规 3 5 5 2 2 2 7" xfId="30665"/>
    <cellStyle name="常规 3 5 5 2 2 2 8" xfId="30666"/>
    <cellStyle name="常规 3 5 5 2 2 5 2" xfId="30667"/>
    <cellStyle name="输出 6 3 13 4" xfId="30668"/>
    <cellStyle name="常规 3 5 5 2 2 5 2 2" xfId="30669"/>
    <cellStyle name="计算 3 3 2 11 4" xfId="30670"/>
    <cellStyle name="常规 3 5 5 2 2 5 2 2 2" xfId="30671"/>
    <cellStyle name="输出 3 9 2" xfId="30672"/>
    <cellStyle name="输出 6 3 13 5" xfId="30673"/>
    <cellStyle name="常规 3 5 5 2 2 5 2 3" xfId="30674"/>
    <cellStyle name="计算 3 3 2 11 5" xfId="30675"/>
    <cellStyle name="输出 3 9 3" xfId="30676"/>
    <cellStyle name="输出 6 3 13 6" xfId="30677"/>
    <cellStyle name="常规 3 5 5 2 2 5 2 4" xfId="30678"/>
    <cellStyle name="计算 3 3 2 11 6" xfId="30679"/>
    <cellStyle name="输出 3 9 4" xfId="30680"/>
    <cellStyle name="输出 6 3 13 7" xfId="30681"/>
    <cellStyle name="常规 3 5 5 2 2 5 2 5" xfId="30682"/>
    <cellStyle name="常规 3 8 2" xfId="30683"/>
    <cellStyle name="计算 3 3 2 11 7" xfId="30684"/>
    <cellStyle name="常规 3 5 5 2 2 5 3" xfId="30685"/>
    <cellStyle name="常规 3 5 5 2 2 5 4" xfId="30686"/>
    <cellStyle name="输出 6 3 20 4" xfId="30687"/>
    <cellStyle name="输出 6 3 15 4" xfId="30688"/>
    <cellStyle name="常规 3 5 5 2 2 5 4 2" xfId="30689"/>
    <cellStyle name="计算 3 3 2 13 4" xfId="30690"/>
    <cellStyle name="常规 3 5 5 2 2 5 5" xfId="30691"/>
    <cellStyle name="常规 3 5 5 2 2 5 6" xfId="30692"/>
    <cellStyle name="输入 6 5 26" xfId="30693"/>
    <cellStyle name="常规 3 5 5 2 2 6" xfId="30694"/>
    <cellStyle name="常规 3 9 9 2" xfId="30695"/>
    <cellStyle name="常规 3 5 5 2 2 7 2" xfId="30696"/>
    <cellStyle name="汇总 5 3 2 11" xfId="30697"/>
    <cellStyle name="常规 3 5 5 2 2 7 4" xfId="30698"/>
    <cellStyle name="汇总 5 3 2 13" xfId="30699"/>
    <cellStyle name="常规 3 5 5 2 2 7 5" xfId="30700"/>
    <cellStyle name="汇总 5 3 2 14" xfId="30701"/>
    <cellStyle name="输入 6 5 28" xfId="30702"/>
    <cellStyle name="常规 3 5 5 2 2 8" xfId="30703"/>
    <cellStyle name="常规 3 9 9 4" xfId="30704"/>
    <cellStyle name="常规 3 5 5 2 2 9" xfId="30705"/>
    <cellStyle name="常规 3 9 9 5" xfId="30706"/>
    <cellStyle name="输入 4 6 22 6" xfId="30707"/>
    <cellStyle name="输入 4 6 17 6" xfId="30708"/>
    <cellStyle name="常规 3 5 5 2 3 2" xfId="30709"/>
    <cellStyle name="输出 3 2 2 5 5" xfId="30710"/>
    <cellStyle name="常规 3 5 5 2 3 2 2" xfId="30711"/>
    <cellStyle name="常规 3 5 5 2 3 2 2 2" xfId="30712"/>
    <cellStyle name="常规 3 5 5 2 3 2 2 3" xfId="30713"/>
    <cellStyle name="常规 3 5 5 2 3 2 2 4" xfId="30714"/>
    <cellStyle name="常规 3 5 5 2 3 2 2 5" xfId="30715"/>
    <cellStyle name="输出 3 2 2 5 6" xfId="30716"/>
    <cellStyle name="常规 3 5 5 2 3 2 3" xfId="30717"/>
    <cellStyle name="输出 3 2 2 5 7" xfId="30718"/>
    <cellStyle name="常规 3 5 5 2 3 2 4" xfId="30719"/>
    <cellStyle name="汇总 2 2 22 4 2" xfId="30720"/>
    <cellStyle name="常规 3 5 5 2 3 2 6" xfId="30721"/>
    <cellStyle name="常规 3 5 5 2 3 4" xfId="30722"/>
    <cellStyle name="常规 3 5 5 2 3 5" xfId="30723"/>
    <cellStyle name="常规 5 4 2 2 2" xfId="30724"/>
    <cellStyle name="输出 3 2 2 8 5" xfId="30725"/>
    <cellStyle name="常规 3 5 5 2 3 5 2" xfId="30726"/>
    <cellStyle name="常规 3 5 5 2 3 5 2 2" xfId="30727"/>
    <cellStyle name="输出 3 2 2 8 6" xfId="30728"/>
    <cellStyle name="常规 3 5 5 2 3 5 3" xfId="30729"/>
    <cellStyle name="输出 3 2 2 8 7" xfId="30730"/>
    <cellStyle name="常规 3 5 5 2 3 5 4" xfId="30731"/>
    <cellStyle name="汇总 2 2 17 7 2" xfId="30732"/>
    <cellStyle name="常规 3 5 5 2 3 5 5" xfId="30733"/>
    <cellStyle name="常规 3 5 5 2 3 6" xfId="30734"/>
    <cellStyle name="常规 5 4 2 2 3" xfId="30735"/>
    <cellStyle name="计算 6 2 2 10 2" xfId="30736"/>
    <cellStyle name="常规 3 5 5 2 3 7" xfId="30737"/>
    <cellStyle name="计算 6 2 2 10 3" xfId="30738"/>
    <cellStyle name="常规 3 5 5 2 3 8" xfId="30739"/>
    <cellStyle name="输入 4 6 19 6" xfId="30740"/>
    <cellStyle name="常规 3 5 5 2 5 2" xfId="30741"/>
    <cellStyle name="常规 3 5 5 2 5 2 2" xfId="30742"/>
    <cellStyle name="汇总 2 5 11 4 2" xfId="30743"/>
    <cellStyle name="常规 3 5 5 2 5 2 3" xfId="30744"/>
    <cellStyle name="常规 9 2 2 2 2" xfId="30745"/>
    <cellStyle name="汇总 2 5 11 4 3" xfId="30746"/>
    <cellStyle name="常规 3 5 5 2 5 2 4" xfId="30747"/>
    <cellStyle name="常规 9 2 2 2 3" xfId="30748"/>
    <cellStyle name="汇总 2 2 19 4 2" xfId="30749"/>
    <cellStyle name="汇总 2 5 11 4 4" xfId="30750"/>
    <cellStyle name="常规 3 5 5 2 5 2 5" xfId="30751"/>
    <cellStyle name="常规 9 2 2 2 4" xfId="30752"/>
    <cellStyle name="汇总 2 2 19 4 3" xfId="30753"/>
    <cellStyle name="输入 4 6 19 7" xfId="30754"/>
    <cellStyle name="常规 3 5 5 2 5 3" xfId="30755"/>
    <cellStyle name="常规 3 5 5 2 5 4" xfId="30756"/>
    <cellStyle name="常规 3 5 5 2 6" xfId="30757"/>
    <cellStyle name="常规 3 5 5 2 7" xfId="30758"/>
    <cellStyle name="常规 3 9 2 2 2 2 4" xfId="30759"/>
    <cellStyle name="输入 6 6 22" xfId="30760"/>
    <cellStyle name="输入 6 6 17" xfId="30761"/>
    <cellStyle name="常规 3 5 5 2 7 2" xfId="30762"/>
    <cellStyle name="常规 3 9 2 2 2 2 5" xfId="30763"/>
    <cellStyle name="输入 6 6 23" xfId="30764"/>
    <cellStyle name="输入 6 6 18" xfId="30765"/>
    <cellStyle name="常规 3 5 5 2 7 3" xfId="30766"/>
    <cellStyle name="计算 5 3 2 3 3 2" xfId="30767"/>
    <cellStyle name="常规 3 9 2 2 2 2 6" xfId="30768"/>
    <cellStyle name="汇总 3 4 2 2 3 2" xfId="30769"/>
    <cellStyle name="输入 6 6 24" xfId="30770"/>
    <cellStyle name="输入 6 6 19" xfId="30771"/>
    <cellStyle name="常规 3 5 5 2 7 4" xfId="30772"/>
    <cellStyle name="常规 3 5 5 2 9" xfId="30773"/>
    <cellStyle name="输出 3 6 7 3" xfId="30774"/>
    <cellStyle name="常规 3 5 5 3" xfId="30775"/>
    <cellStyle name="注释 3 2 19 5" xfId="30776"/>
    <cellStyle name="汇总 2 5 2 8 7" xfId="30777"/>
    <cellStyle name="计算 4 4 2 9 7" xfId="30778"/>
    <cellStyle name="常规 3 5 5 3 2" xfId="30779"/>
    <cellStyle name="常规 3 5 5 3 2 2" xfId="30780"/>
    <cellStyle name="汇总 3 2 2 14 6" xfId="30781"/>
    <cellStyle name="常规 3 5 5 3 2 2 2" xfId="30782"/>
    <cellStyle name="汇总 3 2 2 14 6 2" xfId="30783"/>
    <cellStyle name="常规 3 5 5 3 2 2 3" xfId="30784"/>
    <cellStyle name="常规 3 5 5 3 2 2 4" xfId="30785"/>
    <cellStyle name="计算 2 6 19 2" xfId="30786"/>
    <cellStyle name="常规 3 5 5 3 3" xfId="30787"/>
    <cellStyle name="常规 3 5 5 3 4" xfId="30788"/>
    <cellStyle name="常规 3 5 5 3 5 2" xfId="30789"/>
    <cellStyle name="汇总 5 2 2 2 2" xfId="30790"/>
    <cellStyle name="常规 3 5 5 3 5 3" xfId="30791"/>
    <cellStyle name="汇总 5 2 2 2 3" xfId="30792"/>
    <cellStyle name="输出 3 6 7 4" xfId="30793"/>
    <cellStyle name="常规 3 5 5 4" xfId="30794"/>
    <cellStyle name="输出 3 6 7 6" xfId="30795"/>
    <cellStyle name="计算 5 2 23 3" xfId="30796"/>
    <cellStyle name="计算 5 2 18 3" xfId="30797"/>
    <cellStyle name="常规 3 5 5 6" xfId="30798"/>
    <cellStyle name="常规 3 5 5 6 2" xfId="30799"/>
    <cellStyle name="常规 3 5 5 6 2 2" xfId="30800"/>
    <cellStyle name="常规 3 5 5 6 2 2 2" xfId="30801"/>
    <cellStyle name="常规 3 5 5 6 2 3" xfId="30802"/>
    <cellStyle name="常规 3 5 5 6 3" xfId="30803"/>
    <cellStyle name="常规 3 5 5 6 4" xfId="30804"/>
    <cellStyle name="常规 3 5 5 6 5" xfId="30805"/>
    <cellStyle name="汇总 5 2 5 2" xfId="30806"/>
    <cellStyle name="常规 3 5 5 6 6" xfId="30807"/>
    <cellStyle name="汇总 5 2 5 3" xfId="30808"/>
    <cellStyle name="输出 3 6 7 7" xfId="30809"/>
    <cellStyle name="计算 5 2 23 4" xfId="30810"/>
    <cellStyle name="计算 5 2 18 4" xfId="30811"/>
    <cellStyle name="常规 3 5 5 7" xfId="30812"/>
    <cellStyle name="常规 3 5 5 8 2" xfId="30813"/>
    <cellStyle name="常规 3 5 5 8 3" xfId="30814"/>
    <cellStyle name="常规 3 5 5 8 4" xfId="30815"/>
    <cellStyle name="常规 3 5 5 8 5" xfId="30816"/>
    <cellStyle name="汇总 5 2 7 2" xfId="30817"/>
    <cellStyle name="计算 5 2 23 6" xfId="30818"/>
    <cellStyle name="计算 5 2 18 6" xfId="30819"/>
    <cellStyle name="常规 3 5 5 9" xfId="30820"/>
    <cellStyle name="常规 3 5 6 2 2 2" xfId="30821"/>
    <cellStyle name="常规 3 5 6 2 2 2 2" xfId="30822"/>
    <cellStyle name="常规 3 5 6 2 2 2 3" xfId="30823"/>
    <cellStyle name="常规 3 5 6 2 2 2 4" xfId="30824"/>
    <cellStyle name="常规 3 5 6 2 2 3" xfId="30825"/>
    <cellStyle name="常规 3 5 6 2 2 4" xfId="30826"/>
    <cellStyle name="常规 3 5 6 2 2 6" xfId="30827"/>
    <cellStyle name="常规 3 5 6 2 4" xfId="30828"/>
    <cellStyle name="常规 3 5 6 2 5" xfId="30829"/>
    <cellStyle name="输入 6 3 12 3" xfId="30830"/>
    <cellStyle name="输入 5 2 2 12 3" xfId="30831"/>
    <cellStyle name="常规 3 5 6 2 5 2" xfId="30832"/>
    <cellStyle name="常规 3 5 6 2 5 2 2" xfId="30833"/>
    <cellStyle name="输入 6 3 12 4" xfId="30834"/>
    <cellStyle name="输入 5 2 2 12 4" xfId="30835"/>
    <cellStyle name="常规 3 5 6 2 5 3" xfId="30836"/>
    <cellStyle name="输入 6 3 12 5" xfId="30837"/>
    <cellStyle name="输入 5 2 2 12 5" xfId="30838"/>
    <cellStyle name="常规 3 5 6 2 5 4" xfId="30839"/>
    <cellStyle name="常规 3 5 6 2 6" xfId="30840"/>
    <cellStyle name="常规 3 5 6 2 7" xfId="30841"/>
    <cellStyle name="输出 3 6 8 6" xfId="30842"/>
    <cellStyle name="计算 5 2 19 3" xfId="30843"/>
    <cellStyle name="常规 3 5 6 6" xfId="30844"/>
    <cellStyle name="输出 3 6 8 7" xfId="30845"/>
    <cellStyle name="计算 5 2 19 4" xfId="30846"/>
    <cellStyle name="常规 3 5 6 7" xfId="30847"/>
    <cellStyle name="常规 3 5 6 7 2" xfId="30848"/>
    <cellStyle name="常规 3 5 6 7 2 2" xfId="30849"/>
    <cellStyle name="常规 3 5 6 7 3" xfId="30850"/>
    <cellStyle name="常规 3 5 6 7 4" xfId="30851"/>
    <cellStyle name="常规 3 5 6 7 5" xfId="30852"/>
    <cellStyle name="汇总 5 3 6 2" xfId="30853"/>
    <cellStyle name="计算 5 2 19 6" xfId="30854"/>
    <cellStyle name="常规 3 5 6 9" xfId="30855"/>
    <cellStyle name="常规 3 5 7 2 2" xfId="30856"/>
    <cellStyle name="输出 3 4 14" xfId="30857"/>
    <cellStyle name="常规 3 5 7 2 2 2" xfId="30858"/>
    <cellStyle name="常规 3 5 7 2 3" xfId="30859"/>
    <cellStyle name="常规 3 5 7 2 4" xfId="30860"/>
    <cellStyle name="常规 3 5 7 2 5" xfId="30861"/>
    <cellStyle name="常规 3 5 7 2 6" xfId="30862"/>
    <cellStyle name="输出 3 6 9 5" xfId="30863"/>
    <cellStyle name="常规 3 5 7 5" xfId="30864"/>
    <cellStyle name="常规 3 5 7 5 2 2" xfId="30865"/>
    <cellStyle name="汇总 3 4 14 7 3" xfId="30866"/>
    <cellStyle name="输出 3 6 9 6" xfId="30867"/>
    <cellStyle name="常规 3 5 7 6" xfId="30868"/>
    <cellStyle name="输出 3 6 9 7" xfId="30869"/>
    <cellStyle name="常规 3 5 7 7" xfId="30870"/>
    <cellStyle name="常规 3 5 9" xfId="30871"/>
    <cellStyle name="计算 6 4 2 10 4" xfId="30872"/>
    <cellStyle name="常规 3 5 9 2 2" xfId="30873"/>
    <cellStyle name="计算 6 4 2 10 5" xfId="30874"/>
    <cellStyle name="常规 3 5 9 2 3" xfId="30875"/>
    <cellStyle name="输出 2 2 2 2 2" xfId="30876"/>
    <cellStyle name="计算 6 4 2 10 6" xfId="30877"/>
    <cellStyle name="常规 3 5 9 2 4" xfId="30878"/>
    <cellStyle name="注释 3 14 2" xfId="30879"/>
    <cellStyle name="输出 2 2 2 2 3" xfId="30880"/>
    <cellStyle name="计算 6 4 2 10 7" xfId="30881"/>
    <cellStyle name="常规 3 5 9 2 5" xfId="30882"/>
    <cellStyle name="常规 3 5 9 3" xfId="30883"/>
    <cellStyle name="常规 3 5 9 4" xfId="30884"/>
    <cellStyle name="计算 6 4 2 12 4" xfId="30885"/>
    <cellStyle name="常规 3 5 9 4 2" xfId="30886"/>
    <cellStyle name="常规 3 5 9 5" xfId="30887"/>
    <cellStyle name="常规 3 5 9 6" xfId="30888"/>
    <cellStyle name="常规 3 55" xfId="30889"/>
    <cellStyle name="常规 3 60" xfId="30890"/>
    <cellStyle name="常规 3 56" xfId="30891"/>
    <cellStyle name="常规 3 61" xfId="30892"/>
    <cellStyle name="计算 3 3 2 4 2" xfId="30893"/>
    <cellStyle name="常规 3 57" xfId="30894"/>
    <cellStyle name="常规 3 62" xfId="30895"/>
    <cellStyle name="计算 3 3 2 4 3" xfId="30896"/>
    <cellStyle name="常规 3 58" xfId="30897"/>
    <cellStyle name="常规 3 63" xfId="30898"/>
    <cellStyle name="计算 3 3 2 4 4" xfId="30899"/>
    <cellStyle name="常规 3 59" xfId="30900"/>
    <cellStyle name="常规 3 64" xfId="30901"/>
    <cellStyle name="计算 3 3 2 4 5" xfId="30902"/>
    <cellStyle name="常规 3 6" xfId="30903"/>
    <cellStyle name="输出 6 3 11 7" xfId="30904"/>
    <cellStyle name="输出 3 7 4" xfId="30905"/>
    <cellStyle name="常规 3 6 2" xfId="30906"/>
    <cellStyle name="输出 3 7 5" xfId="30907"/>
    <cellStyle name="常规 3 6 3" xfId="30908"/>
    <cellStyle name="输出 3 7 6" xfId="30909"/>
    <cellStyle name="常规 3 6 4" xfId="30910"/>
    <cellStyle name="常规 3 65" xfId="30911"/>
    <cellStyle name="常规 3 70" xfId="30912"/>
    <cellStyle name="计算 3 3 2 4 6" xfId="30913"/>
    <cellStyle name="常规 3 7" xfId="30914"/>
    <cellStyle name="输出 6 3 12 7" xfId="30915"/>
    <cellStyle name="输出 3 8 4" xfId="30916"/>
    <cellStyle name="常规 3 7 2" xfId="30917"/>
    <cellStyle name="计算 3 3 2 10 7" xfId="30918"/>
    <cellStyle name="常规 3 7 2 2" xfId="30919"/>
    <cellStyle name="输出 3 8 5" xfId="30920"/>
    <cellStyle name="常规 3 7 3" xfId="30921"/>
    <cellStyle name="输出 3 8 6" xfId="30922"/>
    <cellStyle name="常规 3 7 4" xfId="30923"/>
    <cellStyle name="常规 3 78" xfId="30924"/>
    <cellStyle name="常规 3 83" xfId="30925"/>
    <cellStyle name="常规 3 78 2" xfId="30926"/>
    <cellStyle name="常规 3 78 2 2" xfId="30927"/>
    <cellStyle name="计算 3 3 2 9 5" xfId="30928"/>
    <cellStyle name="常规 3 78 3" xfId="30929"/>
    <cellStyle name="常规 3 78 4" xfId="30930"/>
    <cellStyle name="常规 3 79" xfId="30931"/>
    <cellStyle name="常规 3 84" xfId="30932"/>
    <cellStyle name="常规 3 8" xfId="30933"/>
    <cellStyle name="输出 3 9 5" xfId="30934"/>
    <cellStyle name="常规 3 8 3" xfId="30935"/>
    <cellStyle name="输出 3 9 6" xfId="30936"/>
    <cellStyle name="常规 3 8 4" xfId="30937"/>
    <cellStyle name="输出 6 3 5 2" xfId="30938"/>
    <cellStyle name="常规 3 86" xfId="30939"/>
    <cellStyle name="常规 3 91" xfId="30940"/>
    <cellStyle name="常规 6 2 3 2" xfId="30941"/>
    <cellStyle name="常规 3 9" xfId="30942"/>
    <cellStyle name="常规 3 9 10" xfId="30943"/>
    <cellStyle name="汇总 6 2 16 4" xfId="30944"/>
    <cellStyle name="汇总 6 2 21 4" xfId="30945"/>
    <cellStyle name="输出 6 3 14 7" xfId="30946"/>
    <cellStyle name="常规 3 9 2" xfId="30947"/>
    <cellStyle name="计算 3 3 2 12 7" xfId="30948"/>
    <cellStyle name="常规 3 9 2 10" xfId="30949"/>
    <cellStyle name="常规 3 9 2 11" xfId="30950"/>
    <cellStyle name="常规 3 9 2 2" xfId="30951"/>
    <cellStyle name="常规 3 9 2 2 10" xfId="30952"/>
    <cellStyle name="常规 3 9 2 2 11" xfId="30953"/>
    <cellStyle name="常规 3 9 2 2 2" xfId="30954"/>
    <cellStyle name="常规 3 9 2 2 2 2" xfId="30955"/>
    <cellStyle name="常规 3 9 2 2 2 2 10" xfId="30956"/>
    <cellStyle name="常规 3 9 2 2 2 2 2" xfId="30957"/>
    <cellStyle name="常规 3 9 2 2 2 2 2 2 2" xfId="30958"/>
    <cellStyle name="常规 3 9 2 2 2 2 2 2 2 2" xfId="30959"/>
    <cellStyle name="常规 3 9 2 2 2 2 2 2 2 2 2" xfId="30960"/>
    <cellStyle name="汇总 5 3 17" xfId="30961"/>
    <cellStyle name="汇总 5 3 22" xfId="30962"/>
    <cellStyle name="常规 3 9 2 2 2 2 2 2 3" xfId="30963"/>
    <cellStyle name="常规 3 9 2 2 2 2 2 2 4" xfId="30964"/>
    <cellStyle name="常规 3 9 2 2 2 2 2 2 5" xfId="30965"/>
    <cellStyle name="输入 6 6 20 5" xfId="30966"/>
    <cellStyle name="输入 6 6 15 5" xfId="30967"/>
    <cellStyle name="计算 2 2 17 3" xfId="30968"/>
    <cellStyle name="计算 2 2 22 3" xfId="30969"/>
    <cellStyle name="常规 3 9 2 2 2 2 2 5" xfId="30970"/>
    <cellStyle name="常规 3 9 2 2 2 2 2 5 2" xfId="30971"/>
    <cellStyle name="常规 3 9 2 2 2 2 2 5 3" xfId="30972"/>
    <cellStyle name="注释 2 4 2 11 3" xfId="30973"/>
    <cellStyle name="汇总 4 2 20 3 2" xfId="30974"/>
    <cellStyle name="常规 3 9 2 2 2 2 2 5 4" xfId="30975"/>
    <cellStyle name="注释 2 4 2 11 4" xfId="30976"/>
    <cellStyle name="汇总 4 2 20 3 3" xfId="30977"/>
    <cellStyle name="常规 3 9 2 2 2 2 2 5 5" xfId="30978"/>
    <cellStyle name="输入 6 6 20 6" xfId="30979"/>
    <cellStyle name="输入 6 6 15 6" xfId="30980"/>
    <cellStyle name="计算 2 2 17 4" xfId="30981"/>
    <cellStyle name="计算 2 2 22 4" xfId="30982"/>
    <cellStyle name="常规 3 9 2 2 2 2 2 6" xfId="30983"/>
    <cellStyle name="计算 2 2 17 6" xfId="30984"/>
    <cellStyle name="计算 2 2 22 6" xfId="30985"/>
    <cellStyle name="常规 3 9 2 2 2 2 2 8" xfId="30986"/>
    <cellStyle name="汇总 2 5 6 5 2" xfId="30987"/>
    <cellStyle name="常规 3 9 2 2 2 2 3" xfId="30988"/>
    <cellStyle name="汇总 3 3 14 4" xfId="30989"/>
    <cellStyle name="常规 3 9 2 2 2 2 5 2 2" xfId="30990"/>
    <cellStyle name="汇总 3 3 14 5" xfId="30991"/>
    <cellStyle name="常规 3 9 2 2 2 2 5 2 3" xfId="30992"/>
    <cellStyle name="汇总 3 3 14 6" xfId="30993"/>
    <cellStyle name="常规 3 9 2 2 2 2 5 2 4" xfId="30994"/>
    <cellStyle name="汇总 3 3 14 7" xfId="30995"/>
    <cellStyle name="常规 3 9 2 2 2 2 5 2 5" xfId="30996"/>
    <cellStyle name="汇总 2 5 2 10 5 4" xfId="30997"/>
    <cellStyle name="输出 6 3 2 14 4" xfId="30998"/>
    <cellStyle name="常规 3 9 2 2 2 2 7 2" xfId="30999"/>
    <cellStyle name="计算 3 4 2 7 5" xfId="31000"/>
    <cellStyle name="计算 3 4 2 11 4" xfId="31001"/>
    <cellStyle name="常规 3 9 2 2 2 2 7 2 2" xfId="31002"/>
    <cellStyle name="汇总 2 5 13 7 3" xfId="31003"/>
    <cellStyle name="输出 6 3 2 14 6" xfId="31004"/>
    <cellStyle name="常规 3 9 2 2 2 2 7 4" xfId="31005"/>
    <cellStyle name="计算 3 4 2 7 7" xfId="31006"/>
    <cellStyle name="输出 6 3 2 14 7" xfId="31007"/>
    <cellStyle name="常规 3 9 2 2 2 2 7 5" xfId="31008"/>
    <cellStyle name="汇总 2 5 13 7 4" xfId="31009"/>
    <cellStyle name="常规 3 9 2 2 2 2 8" xfId="31010"/>
    <cellStyle name="常规 3 9 2 2 2 2 9" xfId="31011"/>
    <cellStyle name="汇总 2 2 2 8 3 2" xfId="31012"/>
    <cellStyle name="常规 3 9 2 2 2 3" xfId="31013"/>
    <cellStyle name="计算 5 3 2 18" xfId="31014"/>
    <cellStyle name="汇总 3 4 2 13" xfId="31015"/>
    <cellStyle name="常规 3 9 2 2 2 3 2" xfId="31016"/>
    <cellStyle name="常规 3 9 2 2 2 3 2 2 2" xfId="31017"/>
    <cellStyle name="汇总 3 5 27" xfId="31018"/>
    <cellStyle name="汇总 3 4 2 13 2 2" xfId="31019"/>
    <cellStyle name="常规 3 9 2 2 2 3 2 2 3" xfId="31020"/>
    <cellStyle name="汇总 3 5 28" xfId="31021"/>
    <cellStyle name="常规 3 9 2 2 2 3 2 2 5" xfId="31022"/>
    <cellStyle name="计算 5 3 2 19" xfId="31023"/>
    <cellStyle name="汇总 3 4 2 14" xfId="31024"/>
    <cellStyle name="常规 3 9 2 2 2 3 3" xfId="31025"/>
    <cellStyle name="汇总 3 4 2 15" xfId="31026"/>
    <cellStyle name="汇总 3 4 2 20" xfId="31027"/>
    <cellStyle name="常规 3 9 2 2 2 3 4" xfId="31028"/>
    <cellStyle name="汇总 3 4 2 16" xfId="31029"/>
    <cellStyle name="汇总 3 4 2 21" xfId="31030"/>
    <cellStyle name="常规 3 9 2 2 2 3 5" xfId="31031"/>
    <cellStyle name="汇总 3 4 2 16 2 2" xfId="31032"/>
    <cellStyle name="常规 3 9 2 2 2 3 5 2 2" xfId="31033"/>
    <cellStyle name="汇总 3 4 2 17" xfId="31034"/>
    <cellStyle name="常规 3 9 2 2 2 3 6" xfId="31035"/>
    <cellStyle name="汇总 3 4 2 18" xfId="31036"/>
    <cellStyle name="常规 3 9 2 2 2 3 7" xfId="31037"/>
    <cellStyle name="汇总 3 4 2 19" xfId="31038"/>
    <cellStyle name="常规 3 9 2 2 2 3 8" xfId="31039"/>
    <cellStyle name="常规 3 9 2 2 2 4" xfId="31040"/>
    <cellStyle name="常规 3 9 2 2 2 5" xfId="31041"/>
    <cellStyle name="常规 3 9 2 2 2 5 2" xfId="31042"/>
    <cellStyle name="计算 3 3 2 3" xfId="31043"/>
    <cellStyle name="常规 3 9 2 2 2 5 2 2" xfId="31044"/>
    <cellStyle name="计算 3 3 2 4" xfId="31045"/>
    <cellStyle name="常规 3 9 2 2 2 5 2 3" xfId="31046"/>
    <cellStyle name="汇总 2 5 21 2 2" xfId="31047"/>
    <cellStyle name="计算 3 3 2 5" xfId="31048"/>
    <cellStyle name="常规 3 9 2 2 2 5 2 4" xfId="31049"/>
    <cellStyle name="汇总 2 5 21 2 3" xfId="31050"/>
    <cellStyle name="计算 3 3 2 6" xfId="31051"/>
    <cellStyle name="常规 3 9 2 2 2 5 2 5" xfId="31052"/>
    <cellStyle name="汇总 2 5 21 2 4" xfId="31053"/>
    <cellStyle name="常规 3 9 2 2 2 5 3" xfId="31054"/>
    <cellStyle name="常规 3 9 2 2 2 5 4" xfId="31055"/>
    <cellStyle name="计算 3 3 4 3" xfId="31056"/>
    <cellStyle name="常规 3 9 2 2 2 5 4 2" xfId="31057"/>
    <cellStyle name="汇总 2 5 2 13 2 4" xfId="31058"/>
    <cellStyle name="常规 3 9 2 2 2 5 5" xfId="31059"/>
    <cellStyle name="常规 3 9 2 2 2 5 6" xfId="31060"/>
    <cellStyle name="常规 3 9 2 2 2 6" xfId="31061"/>
    <cellStyle name="常规 3 9 2 2 2 7" xfId="31062"/>
    <cellStyle name="常规 3 9 2 2 2 7 2" xfId="31063"/>
    <cellStyle name="常规 3 9 2 2 2 7 3" xfId="31064"/>
    <cellStyle name="常规 3 9 2 2 2 7 4" xfId="31065"/>
    <cellStyle name="常规 3 9 2 2 2 7 5" xfId="31066"/>
    <cellStyle name="常规 3 9 2 2 2 8" xfId="31067"/>
    <cellStyle name="常规 3 9 2 2 2 9" xfId="31068"/>
    <cellStyle name="常规 3 9 2 2 3" xfId="31069"/>
    <cellStyle name="常规 3 9 2 2 3 2" xfId="31070"/>
    <cellStyle name="汇总 3 2 2 19 4" xfId="31071"/>
    <cellStyle name="常规 3 9 2 2 3 2 2" xfId="31072"/>
    <cellStyle name="常规 3 9 2 2 3 2 3" xfId="31073"/>
    <cellStyle name="汇总 5 2 2 4 2" xfId="31074"/>
    <cellStyle name="常规 3 9 2 2 3 2 4" xfId="31075"/>
    <cellStyle name="汇总 5 2 2 4 3" xfId="31076"/>
    <cellStyle name="常规 3 9 2 2 3 2 5" xfId="31077"/>
    <cellStyle name="汇总 2 2" xfId="31078"/>
    <cellStyle name="汇总 2 2 2 8 4 2" xfId="31079"/>
    <cellStyle name="常规 3 9 2 2 3 3" xfId="31080"/>
    <cellStyle name="汇总 2 2 2 8 4 3" xfId="31081"/>
    <cellStyle name="汇总 2 3" xfId="31082"/>
    <cellStyle name="常规 3 9 2 2 3 4" xfId="31083"/>
    <cellStyle name="汇总 2 2 2 8 4 4" xfId="31084"/>
    <cellStyle name="汇总 2 4" xfId="31085"/>
    <cellStyle name="常规 3 9 2 2 3 5" xfId="31086"/>
    <cellStyle name="汇总 2 5" xfId="31087"/>
    <cellStyle name="常规 3 9 2 2 3 6" xfId="31088"/>
    <cellStyle name="汇总 2 6" xfId="31089"/>
    <cellStyle name="常规 3 9 2 2 3 7" xfId="31090"/>
    <cellStyle name="汇总 2 7" xfId="31091"/>
    <cellStyle name="常规 3 9 2 2 3 8" xfId="31092"/>
    <cellStyle name="常规 3 9 2 2 5" xfId="31093"/>
    <cellStyle name="常规 3 9 2 2 6" xfId="31094"/>
    <cellStyle name="汇总 5 3 2" xfId="31095"/>
    <cellStyle name="常规 3 9 2 2 6 4 2" xfId="31096"/>
    <cellStyle name="常规 3 9 2 2 7" xfId="31097"/>
    <cellStyle name="常规 3 9 2 2 8" xfId="31098"/>
    <cellStyle name="常规 3 9 2 3" xfId="31099"/>
    <cellStyle name="汇总 6 2 2 13 6" xfId="31100"/>
    <cellStyle name="常规 3 9 2 3 10" xfId="31101"/>
    <cellStyle name="常规 3 9 2 3 2" xfId="31102"/>
    <cellStyle name="注释 2 3 2 13 6" xfId="31103"/>
    <cellStyle name="常规 3 9 2 3 2 2 2" xfId="31104"/>
    <cellStyle name="注释 3 2 12 3" xfId="31105"/>
    <cellStyle name="常规 3 9 2 3 2 2 2 2" xfId="31106"/>
    <cellStyle name="计算 4 4 2 2 5" xfId="31107"/>
    <cellStyle name="注释 3 2 12 4" xfId="31108"/>
    <cellStyle name="常规 3 9 2 3 2 2 2 3" xfId="31109"/>
    <cellStyle name="计算 4 4 2 2 6" xfId="31110"/>
    <cellStyle name="注释 3 2 12 5" xfId="31111"/>
    <cellStyle name="常规 3 9 2 3 2 2 2 4" xfId="31112"/>
    <cellStyle name="计算 4 4 2 2 7" xfId="31113"/>
    <cellStyle name="注释 3 2 12 6" xfId="31114"/>
    <cellStyle name="常规 3 9 2 3 2 2 2 5" xfId="31115"/>
    <cellStyle name="常规 3 9 2 3 2 2 3" xfId="31116"/>
    <cellStyle name="常规 3 9 2 3 2 2 4" xfId="31117"/>
    <cellStyle name="常规 3 9 2 3 2 2 5" xfId="31118"/>
    <cellStyle name="常规 3 9 2 3 2 2 6" xfId="31119"/>
    <cellStyle name="常规 3 9 2 3 2 3" xfId="31120"/>
    <cellStyle name="常规 3 9 2 3 2 4" xfId="31121"/>
    <cellStyle name="常规 3 9 2 3 2 5" xfId="31122"/>
    <cellStyle name="注释 2 3 2 16 6" xfId="31123"/>
    <cellStyle name="常规 3 9 2 3 2 5 2" xfId="31124"/>
    <cellStyle name="常规 3 9 2 3 2 5 3" xfId="31125"/>
    <cellStyle name="常规 3 9 2 3 2 5 4" xfId="31126"/>
    <cellStyle name="常规 3 9 2 3 2 5 5" xfId="31127"/>
    <cellStyle name="常规 3 9 2 3 2 6" xfId="31128"/>
    <cellStyle name="常规 3 9 2 3 2 7" xfId="31129"/>
    <cellStyle name="常规 3 9 2 3 3" xfId="31130"/>
    <cellStyle name="常规 3 9 2 3 4" xfId="31131"/>
    <cellStyle name="常规 3 9 2 3 5" xfId="31132"/>
    <cellStyle name="常规 3 9 2 3 5 4 2" xfId="31133"/>
    <cellStyle name="常规 3 9 2 3 5 6" xfId="31134"/>
    <cellStyle name="常规 3 9 2 3 6" xfId="31135"/>
    <cellStyle name="常规 3 9 2 3 7" xfId="31136"/>
    <cellStyle name="常规 3 9 2 3 7 2 2" xfId="31137"/>
    <cellStyle name="常规 3 9 2 3 7 3" xfId="31138"/>
    <cellStyle name="常规 3 9 2 3 7 4" xfId="31139"/>
    <cellStyle name="常规 3 9 2 3 7 5" xfId="31140"/>
    <cellStyle name="常规 3 9 2 3 8" xfId="31141"/>
    <cellStyle name="常规 3 9 2 4" xfId="31142"/>
    <cellStyle name="注释 5 3 2 10" xfId="31143"/>
    <cellStyle name="常规 3 9 2 4 3" xfId="31144"/>
    <cellStyle name="计算 3 10 2" xfId="31145"/>
    <cellStyle name="注释 5 3 2 11" xfId="31146"/>
    <cellStyle name="常规 3 9 2 4 4" xfId="31147"/>
    <cellStyle name="计算 3 10 3" xfId="31148"/>
    <cellStyle name="注释 5 3 2 12" xfId="31149"/>
    <cellStyle name="常规 3 9 2 4 5" xfId="31150"/>
    <cellStyle name="常规 3 9 2 4 5 2 2" xfId="31151"/>
    <cellStyle name="计算 3 3 2 6 5" xfId="31152"/>
    <cellStyle name="注释 5 3 2 12 4" xfId="31153"/>
    <cellStyle name="常规 3 9 2 4 5 4" xfId="31154"/>
    <cellStyle name="计算 3 10 4" xfId="31155"/>
    <cellStyle name="注释 5 3 2 13" xfId="31156"/>
    <cellStyle name="常规 3 9 2 4 6" xfId="31157"/>
    <cellStyle name="计算 3 10 5" xfId="31158"/>
    <cellStyle name="注释 5 3 2 14" xfId="31159"/>
    <cellStyle name="常规 3 9 2 4 7" xfId="31160"/>
    <cellStyle name="计算 3 10 6" xfId="31161"/>
    <cellStyle name="注释 5 3 2 20" xfId="31162"/>
    <cellStyle name="注释 5 3 2 15" xfId="31163"/>
    <cellStyle name="常规 3 9 2 4 8" xfId="31164"/>
    <cellStyle name="汇总 5 4 3 3 2" xfId="31165"/>
    <cellStyle name="常规 3 9 2 5" xfId="31166"/>
    <cellStyle name="常规 3 9 2 6" xfId="31167"/>
    <cellStyle name="常规 3 9 2 6 2" xfId="31168"/>
    <cellStyle name="常规 3 9 2 6 2 2" xfId="31169"/>
    <cellStyle name="常规 3 9 2 6 2 3" xfId="31170"/>
    <cellStyle name="计算 2 2 3 2" xfId="31171"/>
    <cellStyle name="常规 3 9 2 6 2 4" xfId="31172"/>
    <cellStyle name="计算 2 2 3 3" xfId="31173"/>
    <cellStyle name="常规 3 9 2 6 2 5" xfId="31174"/>
    <cellStyle name="计算 2 2 3 4" xfId="31175"/>
    <cellStyle name="常规 3 9 2 7" xfId="31176"/>
    <cellStyle name="输入 6 11 2" xfId="31177"/>
    <cellStyle name="常规 3 9 2 8" xfId="31178"/>
    <cellStyle name="输出 5 4 2 10 3" xfId="31179"/>
    <cellStyle name="常规 3 9 2 8 2" xfId="31180"/>
    <cellStyle name="输入 6 11 3" xfId="31181"/>
    <cellStyle name="常规 3 9 2 9" xfId="31182"/>
    <cellStyle name="常规 3 9 3" xfId="31183"/>
    <cellStyle name="常规 3 9 3 2" xfId="31184"/>
    <cellStyle name="常规 3 9 3 2 2" xfId="31185"/>
    <cellStyle name="常规 3 9 3 2 2 2 2" xfId="31186"/>
    <cellStyle name="常规 3 9 3 2 2 2 3" xfId="31187"/>
    <cellStyle name="常规 3 9 3 2 2 2 4" xfId="31188"/>
    <cellStyle name="常规 3 9 3 2 2 2 5" xfId="31189"/>
    <cellStyle name="常规 3 9 3 2 2 2 6" xfId="31190"/>
    <cellStyle name="常规 3 9 3 2 2 4" xfId="31191"/>
    <cellStyle name="汇总 2 5 11 3 2" xfId="31192"/>
    <cellStyle name="常规 3 9 3 2 2 5" xfId="31193"/>
    <cellStyle name="常规 3 9 3 2 2 5 2" xfId="31194"/>
    <cellStyle name="常规 3 9 3 2 2 5 2 2" xfId="31195"/>
    <cellStyle name="常规 3 9 3 2 2 5 3" xfId="31196"/>
    <cellStyle name="注释 5 5 5 7" xfId="31197"/>
    <cellStyle name="汇总 3 5 2 12 7 2" xfId="31198"/>
    <cellStyle name="常规 3 9 3 2 2 5 4" xfId="31199"/>
    <cellStyle name="汇总 2 5 11 3 3" xfId="31200"/>
    <cellStyle name="常规 3 9 3 2 2 6" xfId="31201"/>
    <cellStyle name="汇总 2 2 19 3 2" xfId="31202"/>
    <cellStyle name="汇总 2 5 11 3 4" xfId="31203"/>
    <cellStyle name="常规 3 9 3 2 2 7" xfId="31204"/>
    <cellStyle name="汇总 2 2 19 3 3" xfId="31205"/>
    <cellStyle name="常规 3 9 3 2 2 8" xfId="31206"/>
    <cellStyle name="汇总 2 2 19 3 4" xfId="31207"/>
    <cellStyle name="计算 4 4 2 13 2" xfId="31208"/>
    <cellStyle name="常规 3 9 3 2 3" xfId="31209"/>
    <cellStyle name="计算 4 4 2 13 3" xfId="31210"/>
    <cellStyle name="常规 3 9 3 2 4" xfId="31211"/>
    <cellStyle name="计算 4 4 2 13 4" xfId="31212"/>
    <cellStyle name="常规 3 9 3 2 5" xfId="31213"/>
    <cellStyle name="常规 3 9 3 2 5 4 2" xfId="31214"/>
    <cellStyle name="常规 3 9 3 2 5 6" xfId="31215"/>
    <cellStyle name="汇总 2 2 19 6 2" xfId="31216"/>
    <cellStyle name="计算 4 4 2 13 5" xfId="31217"/>
    <cellStyle name="常规 3 9 3 2 6" xfId="31218"/>
    <cellStyle name="计算 4 4 2 13 6" xfId="31219"/>
    <cellStyle name="常规 3 9 3 2 7" xfId="31220"/>
    <cellStyle name="常规 3 9 3 2 7 2" xfId="31221"/>
    <cellStyle name="常规 3 9 3 2 7 2 2" xfId="31222"/>
    <cellStyle name="常规 3 9 3 2 7 3" xfId="31223"/>
    <cellStyle name="常规 3 9 3 2 7 4" xfId="31224"/>
    <cellStyle name="常规 3 9 3 2 7 5" xfId="31225"/>
    <cellStyle name="计算 4 4 2 13 7" xfId="31226"/>
    <cellStyle name="常规 3 9 3 2 8" xfId="31227"/>
    <cellStyle name="常规 3 9 3 2 9" xfId="31228"/>
    <cellStyle name="常规 3 9 3 3" xfId="31229"/>
    <cellStyle name="常规 3 9 3 3 2" xfId="31230"/>
    <cellStyle name="常规 3 9 3 3 2 2" xfId="31231"/>
    <cellStyle name="常规 3 9 3 3 2 2 2" xfId="31232"/>
    <cellStyle name="常规 3 9 3 3 2 2 3" xfId="31233"/>
    <cellStyle name="常规 3 9 3 3 2 2 4" xfId="31234"/>
    <cellStyle name="注释 6 5 2 8" xfId="31235"/>
    <cellStyle name="汇总 3 3 2 12 2" xfId="31236"/>
    <cellStyle name="常规 3 9 3 3 2 2 5" xfId="31237"/>
    <cellStyle name="常规 3 9 3 3 2 3" xfId="31238"/>
    <cellStyle name="常规 3 9 3 3 2 4" xfId="31239"/>
    <cellStyle name="汇总 2 5 12 3 2" xfId="31240"/>
    <cellStyle name="常规 3 9 3 3 2 5" xfId="31241"/>
    <cellStyle name="常规 3 9 3 3 2 6" xfId="31242"/>
    <cellStyle name="计算 4 4 2 14 2" xfId="31243"/>
    <cellStyle name="常规 3 9 3 3 3" xfId="31244"/>
    <cellStyle name="计算 4 4 2 14 3" xfId="31245"/>
    <cellStyle name="常规 3 9 3 3 4" xfId="31246"/>
    <cellStyle name="计算 4 4 2 14 4" xfId="31247"/>
    <cellStyle name="常规 3 9 3 3 5" xfId="31248"/>
    <cellStyle name="常规 3 9 3 3 5 2 2" xfId="31249"/>
    <cellStyle name="常规 3 9 3 3 5 4" xfId="31250"/>
    <cellStyle name="输出 2 4 2 2 3 2" xfId="31251"/>
    <cellStyle name="汇总 2 5 12 6 2" xfId="31252"/>
    <cellStyle name="常规 3 9 3 3 5 5" xfId="31253"/>
    <cellStyle name="计算 4 4 2 14 5" xfId="31254"/>
    <cellStyle name="常规 3 9 3 3 6" xfId="31255"/>
    <cellStyle name="计算 4 4 2 14 7" xfId="31256"/>
    <cellStyle name="常规 3 9 3 3 8" xfId="31257"/>
    <cellStyle name="常规 3 9 3 4" xfId="31258"/>
    <cellStyle name="常规 3 9 3 5" xfId="31259"/>
    <cellStyle name="常规 3 9 3 5 2" xfId="31260"/>
    <cellStyle name="常规 3 9 3 5 2 2" xfId="31261"/>
    <cellStyle name="汇总 2 5 2 11 2" xfId="31262"/>
    <cellStyle name="计算 4 4 2 16 2" xfId="31263"/>
    <cellStyle name="常规 3 9 3 5 3" xfId="31264"/>
    <cellStyle name="汇总 2 5 2 11 3" xfId="31265"/>
    <cellStyle name="计算 4 4 2 16 3" xfId="31266"/>
    <cellStyle name="常规 3 9 3 5 4" xfId="31267"/>
    <cellStyle name="常规 3 9 3 5 4 2" xfId="31268"/>
    <cellStyle name="汇总 2 5 2 11 4" xfId="31269"/>
    <cellStyle name="解释性文本 6 2 2" xfId="31270"/>
    <cellStyle name="计算 4 4 2 16 4" xfId="31271"/>
    <cellStyle name="常规 3 9 3 5 5" xfId="31272"/>
    <cellStyle name="汇总 2 5 2 11 5" xfId="31273"/>
    <cellStyle name="解释性文本 6 2 3" xfId="31274"/>
    <cellStyle name="计算 4 4 2 16 5" xfId="31275"/>
    <cellStyle name="常规 3 9 3 5 6" xfId="31276"/>
    <cellStyle name="常规 3 9 3 6" xfId="31277"/>
    <cellStyle name="常规 3 9 3 7" xfId="31278"/>
    <cellStyle name="常规 3 9 3 7 2" xfId="31279"/>
    <cellStyle name="常规 3 9 3 7 2 2" xfId="31280"/>
    <cellStyle name="汇总 2 5 2 13 2" xfId="31281"/>
    <cellStyle name="常规 3 9 3 7 3" xfId="31282"/>
    <cellStyle name="汇总 2 5 2 13 3" xfId="31283"/>
    <cellStyle name="常规 3 9 3 7 4" xfId="31284"/>
    <cellStyle name="汇总 2 5 2 13 4" xfId="31285"/>
    <cellStyle name="常规 3 9 3 7 5" xfId="31286"/>
    <cellStyle name="输入 6 12 3" xfId="31287"/>
    <cellStyle name="常规 3 9 3 9" xfId="31288"/>
    <cellStyle name="常规 3 9 4" xfId="31289"/>
    <cellStyle name="输入 6 4 26" xfId="31290"/>
    <cellStyle name="常规 3 9 4 2" xfId="31291"/>
    <cellStyle name="输入 5 2 9 4" xfId="31292"/>
    <cellStyle name="常规 3 9 4 2 2" xfId="31293"/>
    <cellStyle name="注释 6 2 23 5" xfId="31294"/>
    <cellStyle name="注释 6 2 18 5" xfId="31295"/>
    <cellStyle name="输入 2 2 10 7" xfId="31296"/>
    <cellStyle name="常规 3 9 4 2 2 2 2" xfId="31297"/>
    <cellStyle name="好 5 2" xfId="31298"/>
    <cellStyle name="汇总 4 2 14 7" xfId="31299"/>
    <cellStyle name="常规 3 9 4 2 2 4" xfId="31300"/>
    <cellStyle name="常规 3 9 4 2 2 5" xfId="31301"/>
    <cellStyle name="输入 5 2 9 5" xfId="31302"/>
    <cellStyle name="常规 3 9 4 2 3" xfId="31303"/>
    <cellStyle name="输入 5 2 9 6" xfId="31304"/>
    <cellStyle name="常规 3 9 4 2 4" xfId="31305"/>
    <cellStyle name="输入 5 2 9 7" xfId="31306"/>
    <cellStyle name="输入 4 5 2 2 2" xfId="31307"/>
    <cellStyle name="常规 3 9 4 2 5" xfId="31308"/>
    <cellStyle name="输入 4 5 2 2 3" xfId="31309"/>
    <cellStyle name="常规 3 9 4 2 6" xfId="31310"/>
    <cellStyle name="输入 6 4 28" xfId="31311"/>
    <cellStyle name="常规 3 9 4 4" xfId="31312"/>
    <cellStyle name="常规 3 9 4 5 2" xfId="31313"/>
    <cellStyle name="常规 3 9 4 5 2 2" xfId="31314"/>
    <cellStyle name="常规 3 9 4 5 3" xfId="31315"/>
    <cellStyle name="常规 3 9 4 5 4" xfId="31316"/>
    <cellStyle name="输入 4 5 2 5 2" xfId="31317"/>
    <cellStyle name="常规 3 9 4 5 5" xfId="31318"/>
    <cellStyle name="常规 3 9 4 6" xfId="31319"/>
    <cellStyle name="常规 3 9 4 7" xfId="31320"/>
    <cellStyle name="输入 6 13 2" xfId="31321"/>
    <cellStyle name="常规 3 9 4 8" xfId="31322"/>
    <cellStyle name="常规 3 9 5" xfId="31323"/>
    <cellStyle name="常规 3 9 6" xfId="31324"/>
    <cellStyle name="常规 3 9 7" xfId="31325"/>
    <cellStyle name="常规 3 9 7 2" xfId="31326"/>
    <cellStyle name="输入 5 5 9 4" xfId="31327"/>
    <cellStyle name="常规 3 9 7 2 2" xfId="31328"/>
    <cellStyle name="常规 3 9 7 2 2 2" xfId="31329"/>
    <cellStyle name="输入 5 5 9 5" xfId="31330"/>
    <cellStyle name="常规 3 9 7 2 3" xfId="31331"/>
    <cellStyle name="输入 5 5 9 6" xfId="31332"/>
    <cellStyle name="常规 3 9 7 2 4" xfId="31333"/>
    <cellStyle name="输入 5 5 9 7" xfId="31334"/>
    <cellStyle name="常规 3 9 7 2 5" xfId="31335"/>
    <cellStyle name="常规 3 9 7 3" xfId="31336"/>
    <cellStyle name="常规 3 9 7 4" xfId="31337"/>
    <cellStyle name="常规 3 9 7 4 2" xfId="31338"/>
    <cellStyle name="常规 3 9 7 5" xfId="31339"/>
    <cellStyle name="常规 3 9 7 6" xfId="31340"/>
    <cellStyle name="常规 3 9 8" xfId="31341"/>
    <cellStyle name="常规 3 9 9" xfId="31342"/>
    <cellStyle name="注释 2 5 13" xfId="31343"/>
    <cellStyle name="常规 3 9 9 2 2" xfId="31344"/>
    <cellStyle name="输入 3 6 23 6" xfId="31345"/>
    <cellStyle name="输入 3 6 18 6" xfId="31346"/>
    <cellStyle name="输入 2 21 3" xfId="31347"/>
    <cellStyle name="输入 2 16 3" xfId="31348"/>
    <cellStyle name="常规 30 10" xfId="31349"/>
    <cellStyle name="输入 2 21 7" xfId="31350"/>
    <cellStyle name="输入 2 16 7" xfId="31351"/>
    <cellStyle name="常规 30 14" xfId="31352"/>
    <cellStyle name="常规 30 15" xfId="31353"/>
    <cellStyle name="常规 30 20" xfId="31354"/>
    <cellStyle name="常规 30 2 2 2" xfId="31355"/>
    <cellStyle name="常规 30 16" xfId="31356"/>
    <cellStyle name="常规 30 21" xfId="31357"/>
    <cellStyle name="常规 30 2 2 3" xfId="31358"/>
    <cellStyle name="常规 30 17" xfId="31359"/>
    <cellStyle name="常规 30 22" xfId="31360"/>
    <cellStyle name="常规 30 18" xfId="31361"/>
    <cellStyle name="常规 30 23" xfId="31362"/>
    <cellStyle name="常规 30 2 2" xfId="31363"/>
    <cellStyle name="计算 5 4 22 6" xfId="31364"/>
    <cellStyle name="计算 5 4 17 6" xfId="31365"/>
    <cellStyle name="常规 30 2 2 2 2" xfId="31366"/>
    <cellStyle name="常规 30 2 3" xfId="31367"/>
    <cellStyle name="常规 30 2 4" xfId="31368"/>
    <cellStyle name="常规 30 2 5" xfId="31369"/>
    <cellStyle name="汇总 4 2 2 10" xfId="31370"/>
    <cellStyle name="常规 30 2 6" xfId="31371"/>
    <cellStyle name="汇总 4 2 2 11" xfId="31372"/>
    <cellStyle name="常规 30 2 7" xfId="31373"/>
    <cellStyle name="输入 4 2 20 5" xfId="31374"/>
    <cellStyle name="输入 4 2 15 5" xfId="31375"/>
    <cellStyle name="常规 30 28" xfId="31376"/>
    <cellStyle name="常规 30 33" xfId="31377"/>
    <cellStyle name="输入 4 2 20 6" xfId="31378"/>
    <cellStyle name="输入 4 2 15 6" xfId="31379"/>
    <cellStyle name="常规 30 29" xfId="31380"/>
    <cellStyle name="常规 30 34" xfId="31381"/>
    <cellStyle name="常规 30 3 2" xfId="31382"/>
    <cellStyle name="常规 30 3 2 2" xfId="31383"/>
    <cellStyle name="常规 30 3 3" xfId="31384"/>
    <cellStyle name="输入 4 2 20 7" xfId="31385"/>
    <cellStyle name="输入 4 2 15 7" xfId="31386"/>
    <cellStyle name="常规 30 35" xfId="31387"/>
    <cellStyle name="汇总 6 10 2" xfId="31388"/>
    <cellStyle name="常规 30 36" xfId="31389"/>
    <cellStyle name="汇总 6 10 3" xfId="31390"/>
    <cellStyle name="常规 30 37" xfId="31391"/>
    <cellStyle name="汇总 6 10 4" xfId="31392"/>
    <cellStyle name="汇总 3 4 2 11 4 3" xfId="31393"/>
    <cellStyle name="常规 30 5" xfId="31394"/>
    <cellStyle name="常规 30 7" xfId="31395"/>
    <cellStyle name="常规 30 8" xfId="31396"/>
    <cellStyle name="常规 30 9" xfId="31397"/>
    <cellStyle name="常规 38" xfId="31398"/>
    <cellStyle name="常规 43" xfId="31399"/>
    <cellStyle name="常规 39" xfId="31400"/>
    <cellStyle name="常规 44" xfId="31401"/>
    <cellStyle name="常规 4" xfId="31402"/>
    <cellStyle name="常规 4 12" xfId="31403"/>
    <cellStyle name="计算 3 3 2 8 3" xfId="31404"/>
    <cellStyle name="常规 4 13" xfId="31405"/>
    <cellStyle name="计算 3 3 2 8 4" xfId="31406"/>
    <cellStyle name="常规 4 14" xfId="31407"/>
    <cellStyle name="计算 3 3 2 8 5" xfId="31408"/>
    <cellStyle name="常规 4 18" xfId="31409"/>
    <cellStyle name="常规 4 23" xfId="31410"/>
    <cellStyle name="常规 4 19" xfId="31411"/>
    <cellStyle name="常规 4 24" xfId="31412"/>
    <cellStyle name="汇总 3 14 6 3" xfId="31413"/>
    <cellStyle name="输出 4 3 25" xfId="31414"/>
    <cellStyle name="常规 4 2 10" xfId="31415"/>
    <cellStyle name="汇总 3 14 6 4" xfId="31416"/>
    <cellStyle name="输出 4 3 26" xfId="31417"/>
    <cellStyle name="常规 4 2 11" xfId="31418"/>
    <cellStyle name="注释 2 5 3 3 2" xfId="31419"/>
    <cellStyle name="输出 4 3 27" xfId="31420"/>
    <cellStyle name="常规 4 2 12" xfId="31421"/>
    <cellStyle name="常规 4 2 16" xfId="31422"/>
    <cellStyle name="常规 4 2 21" xfId="31423"/>
    <cellStyle name="常规 4 2 17" xfId="31424"/>
    <cellStyle name="常规 4 2 18" xfId="31425"/>
    <cellStyle name="输出 4 3 4" xfId="31426"/>
    <cellStyle name="常规 4 2 2" xfId="31427"/>
    <cellStyle name="常规 4 2 2 2 2" xfId="31428"/>
    <cellStyle name="常规 4 2 2 2 2 2" xfId="31429"/>
    <cellStyle name="汇总 6 2 2 10 5" xfId="31430"/>
    <cellStyle name="注释 6 5 11 2" xfId="31431"/>
    <cellStyle name="常规 4 2 2 2 3" xfId="31432"/>
    <cellStyle name="注释 6 5 11 3" xfId="31433"/>
    <cellStyle name="常规 4 2 2 2 4" xfId="31434"/>
    <cellStyle name="注释 6 5 11 4" xfId="31435"/>
    <cellStyle name="常规 4 2 2 2 5" xfId="31436"/>
    <cellStyle name="输出 4 3 4 3" xfId="31437"/>
    <cellStyle name="常规 4 2 2 3" xfId="31438"/>
    <cellStyle name="输出 4 3 5" xfId="31439"/>
    <cellStyle name="常规 4 2 3" xfId="31440"/>
    <cellStyle name="输出 4 3 6" xfId="31441"/>
    <cellStyle name="常规 4 2 4" xfId="31442"/>
    <cellStyle name="输出 4 3 6 2" xfId="31443"/>
    <cellStyle name="常规 4 2 4 2" xfId="31444"/>
    <cellStyle name="计算 3 5 2 10 5" xfId="31445"/>
    <cellStyle name="输出 4 3 7" xfId="31446"/>
    <cellStyle name="常规 4 2 5" xfId="31447"/>
    <cellStyle name="输出 4 3 8" xfId="31448"/>
    <cellStyle name="常规 4 2 6" xfId="31449"/>
    <cellStyle name="计算 6 5 12 7" xfId="31450"/>
    <cellStyle name="汇总 4 6 12 2" xfId="31451"/>
    <cellStyle name="输出 4 3 9" xfId="31452"/>
    <cellStyle name="常规 4 2 7" xfId="31453"/>
    <cellStyle name="输入 4 5 2 9 2" xfId="31454"/>
    <cellStyle name="汇总 4 6 12 3" xfId="31455"/>
    <cellStyle name="常规 4 2 8" xfId="31456"/>
    <cellStyle name="输入 4 5 2 9 3" xfId="31457"/>
    <cellStyle name="汇总 4 6 12 4" xfId="31458"/>
    <cellStyle name="常规 4 2 9" xfId="31459"/>
    <cellStyle name="常规 4 25" xfId="31460"/>
    <cellStyle name="常规 4 30" xfId="31461"/>
    <cellStyle name="常规 4 26" xfId="31462"/>
    <cellStyle name="常规 4 31" xfId="31463"/>
    <cellStyle name="汇总 3 2 8 4 2" xfId="31464"/>
    <cellStyle name="常规 4 27" xfId="31465"/>
    <cellStyle name="常规 4 32" xfId="31466"/>
    <cellStyle name="常规 4 28" xfId="31467"/>
    <cellStyle name="常规 4 33" xfId="31468"/>
    <cellStyle name="常规 4 29" xfId="31469"/>
    <cellStyle name="常规 4 34" xfId="31470"/>
    <cellStyle name="输出 4 4 4" xfId="31471"/>
    <cellStyle name="常规 4 3 2" xfId="31472"/>
    <cellStyle name="输出 4 4 5" xfId="31473"/>
    <cellStyle name="常规 4 3 3" xfId="31474"/>
    <cellStyle name="常规 4 33 2" xfId="31475"/>
    <cellStyle name="常规 4 33 3" xfId="31476"/>
    <cellStyle name="常规 4 35" xfId="31477"/>
    <cellStyle name="常规 4 40" xfId="31478"/>
    <cellStyle name="输出 6 3 9 2" xfId="31479"/>
    <cellStyle name="常规 4 36" xfId="31480"/>
    <cellStyle name="常规 4 41" xfId="31481"/>
    <cellStyle name="常规 6 2 7 2" xfId="31482"/>
    <cellStyle name="常规 4 4" xfId="31483"/>
    <cellStyle name="输出 4 5 4" xfId="31484"/>
    <cellStyle name="常规 4 4 2" xfId="31485"/>
    <cellStyle name="输出 4 5 5" xfId="31486"/>
    <cellStyle name="常规 4 4 3" xfId="31487"/>
    <cellStyle name="计算 6 5 5 6" xfId="31488"/>
    <cellStyle name="汇总 4 6 5 5" xfId="31489"/>
    <cellStyle name="输出 6 3 9 7" xfId="31490"/>
    <cellStyle name="常规 4 46" xfId="31491"/>
    <cellStyle name="常规 4 51" xfId="31492"/>
    <cellStyle name="计算 6 5 5 7" xfId="31493"/>
    <cellStyle name="汇总 4 6 5 6" xfId="31494"/>
    <cellStyle name="常规 4 47" xfId="31495"/>
    <cellStyle name="常规 4 52" xfId="31496"/>
    <cellStyle name="汇总 4 6 5 7" xfId="31497"/>
    <cellStyle name="常规 4 48" xfId="31498"/>
    <cellStyle name="常规 4 53" xfId="31499"/>
    <cellStyle name="注释 2 5 10 5" xfId="31500"/>
    <cellStyle name="输出 4 6 4" xfId="31501"/>
    <cellStyle name="常规 4 5 2" xfId="31502"/>
    <cellStyle name="注释 2 5 10 6" xfId="31503"/>
    <cellStyle name="输出 4 6 5" xfId="31504"/>
    <cellStyle name="常规 4 5 3" xfId="31505"/>
    <cellStyle name="注释 2 5 11 5" xfId="31506"/>
    <cellStyle name="输出 4 7 4" xfId="31507"/>
    <cellStyle name="常规 4 6 2" xfId="31508"/>
    <cellStyle name="常规 4 6 2 2" xfId="31509"/>
    <cellStyle name="汇总 2 2 2 14 5" xfId="31510"/>
    <cellStyle name="常规 4 6 2 3" xfId="31511"/>
    <cellStyle name="汇总 2 2 2 14 6" xfId="31512"/>
    <cellStyle name="常规 4 6 2 4" xfId="31513"/>
    <cellStyle name="汇总 2 2 2 14 7" xfId="31514"/>
    <cellStyle name="注释 2 5 11 6" xfId="31515"/>
    <cellStyle name="输出 4 7 5" xfId="31516"/>
    <cellStyle name="常规 4 6 3" xfId="31517"/>
    <cellStyle name="常规 4 7 2 2" xfId="31518"/>
    <cellStyle name="注释 2 5 12 6" xfId="31519"/>
    <cellStyle name="输出 4 8 5" xfId="31520"/>
    <cellStyle name="常规 4 7 3" xfId="31521"/>
    <cellStyle name="注释 2 5 13 5" xfId="31522"/>
    <cellStyle name="输出 4 9 4" xfId="31523"/>
    <cellStyle name="常规 4 8 2" xfId="31524"/>
    <cellStyle name="常规 45" xfId="31525"/>
    <cellStyle name="常规 50" xfId="31526"/>
    <cellStyle name="常规 5" xfId="31527"/>
    <cellStyle name="常规 5 10" xfId="31528"/>
    <cellStyle name="汇总 4 2 2 8 2 2" xfId="31529"/>
    <cellStyle name="常规 5 11" xfId="31530"/>
    <cellStyle name="汇总 4 2 2 8 2 3" xfId="31531"/>
    <cellStyle name="计算 6 2 10 2" xfId="31532"/>
    <cellStyle name="汇总 3 2 17 6 2" xfId="31533"/>
    <cellStyle name="汇总 3 2 22 6 2" xfId="31534"/>
    <cellStyle name="常规 5 14" xfId="31535"/>
    <cellStyle name="常规 5 15" xfId="31536"/>
    <cellStyle name="常规 5 20" xfId="31537"/>
    <cellStyle name="计算 6 2 10 7" xfId="31538"/>
    <cellStyle name="汇总 4 3 10 2" xfId="31539"/>
    <cellStyle name="常规 5 16" xfId="31540"/>
    <cellStyle name="常规 5 21" xfId="31541"/>
    <cellStyle name="汇总 4 3 10 3" xfId="31542"/>
    <cellStyle name="常规 5 17" xfId="31543"/>
    <cellStyle name="常规 5 22" xfId="31544"/>
    <cellStyle name="汇总 4 3 10 4" xfId="31545"/>
    <cellStyle name="常规 5 18" xfId="31546"/>
    <cellStyle name="常规 5 23" xfId="31547"/>
    <cellStyle name="汇总 4 3 10 5" xfId="31548"/>
    <cellStyle name="常规 5 19" xfId="31549"/>
    <cellStyle name="常规 5 24" xfId="31550"/>
    <cellStyle name="输出 5 3 4" xfId="31551"/>
    <cellStyle name="常规 5 2 2" xfId="31552"/>
    <cellStyle name="输出 5 3 4 2" xfId="31553"/>
    <cellStyle name="常规 5 2 2 2" xfId="31554"/>
    <cellStyle name="输出 5 3 4 3" xfId="31555"/>
    <cellStyle name="常规 5 2 2 3" xfId="31556"/>
    <cellStyle name="输出 5 3 4 4" xfId="31557"/>
    <cellStyle name="常规 5 2 2 4" xfId="31558"/>
    <cellStyle name="输出 4 12 3" xfId="31559"/>
    <cellStyle name="常规 5 2 2 4 2" xfId="31560"/>
    <cellStyle name="输出 5 3 5" xfId="31561"/>
    <cellStyle name="常规 5 2 3" xfId="31562"/>
    <cellStyle name="输出 5 3 5 2" xfId="31563"/>
    <cellStyle name="常规 5 2 3 2" xfId="31564"/>
    <cellStyle name="输出 5 3 5 3" xfId="31565"/>
    <cellStyle name="常规 5 2 3 3" xfId="31566"/>
    <cellStyle name="汇总 4 3 10 6" xfId="31567"/>
    <cellStyle name="常规 5 25" xfId="31568"/>
    <cellStyle name="常规 5 30" xfId="31569"/>
    <cellStyle name="常规 5 27" xfId="31570"/>
    <cellStyle name="常规 5 32" xfId="31571"/>
    <cellStyle name="常规 5 28" xfId="31572"/>
    <cellStyle name="常规 5 33" xfId="31573"/>
    <cellStyle name="常规 5 3" xfId="31574"/>
    <cellStyle name="输出 5 4 4" xfId="31575"/>
    <cellStyle name="常规 5 3 2" xfId="31576"/>
    <cellStyle name="常规 5 4" xfId="31577"/>
    <cellStyle name="输入 2 2 25" xfId="31578"/>
    <cellStyle name="输出 5 5 4" xfId="31579"/>
    <cellStyle name="常规 5 4 2" xfId="31580"/>
    <cellStyle name="输出 5 5 4 2" xfId="31581"/>
    <cellStyle name="常规 5 4 2 2" xfId="31582"/>
    <cellStyle name="输出 5 5 4 3" xfId="31583"/>
    <cellStyle name="常规 5 4 2 3" xfId="31584"/>
    <cellStyle name="输入 2 2 26" xfId="31585"/>
    <cellStyle name="输出 5 5 5" xfId="31586"/>
    <cellStyle name="常规 5 4 3" xfId="31587"/>
    <cellStyle name="常规 5 5" xfId="31588"/>
    <cellStyle name="输出 5 6 4" xfId="31589"/>
    <cellStyle name="常规 5 5 2" xfId="31590"/>
    <cellStyle name="常规 5 6" xfId="31591"/>
    <cellStyle name="输出 5 7 4" xfId="31592"/>
    <cellStyle name="常规 5 6 2" xfId="31593"/>
    <cellStyle name="常规 5 7" xfId="31594"/>
    <cellStyle name="注释 5 6 11 2" xfId="31595"/>
    <cellStyle name="常规 5 8" xfId="31596"/>
    <cellStyle name="常规 6" xfId="31597"/>
    <cellStyle name="计算 6 2 20 7" xfId="31598"/>
    <cellStyle name="计算 6 2 15 7" xfId="31599"/>
    <cellStyle name="汇总 4 3 15 2" xfId="31600"/>
    <cellStyle name="汇总 4 3 20 2" xfId="31601"/>
    <cellStyle name="常规 6 16" xfId="31602"/>
    <cellStyle name="常规 6 21" xfId="31603"/>
    <cellStyle name="汇总 4 3 15 3" xfId="31604"/>
    <cellStyle name="汇总 4 3 20 3" xfId="31605"/>
    <cellStyle name="常规 6 17" xfId="31606"/>
    <cellStyle name="常规 6 22" xfId="31607"/>
    <cellStyle name="汇总 4 3 15 4" xfId="31608"/>
    <cellStyle name="汇总 4 3 20 4" xfId="31609"/>
    <cellStyle name="常规 6 18" xfId="31610"/>
    <cellStyle name="常规 6 23" xfId="31611"/>
    <cellStyle name="汇总 4 3 15 5" xfId="31612"/>
    <cellStyle name="汇总 4 3 20 5" xfId="31613"/>
    <cellStyle name="常规 6 19" xfId="31614"/>
    <cellStyle name="常规 6 2" xfId="31615"/>
    <cellStyle name="输出 6 3 25" xfId="31616"/>
    <cellStyle name="常规 6 2 10" xfId="31617"/>
    <cellStyle name="计算 3 3 2 18" xfId="31618"/>
    <cellStyle name="计算 6 2 2 3" xfId="31619"/>
    <cellStyle name="汇总 4 3 2 2" xfId="31620"/>
    <cellStyle name="输出 6 3 4" xfId="31621"/>
    <cellStyle name="常规 6 2 2" xfId="31622"/>
    <cellStyle name="汇总 6 19 4" xfId="31623"/>
    <cellStyle name="输出 5 5 2 9 4" xfId="31624"/>
    <cellStyle name="计算 2 3 2 12 4" xfId="31625"/>
    <cellStyle name="常规 6 2 2 2 2" xfId="31626"/>
    <cellStyle name="常规 6 2 2 2 2 2" xfId="31627"/>
    <cellStyle name="汇总 5 5 13 4" xfId="31628"/>
    <cellStyle name="输入 4 5 2 4 3" xfId="31629"/>
    <cellStyle name="常规 6 2 2 2 2 2 2" xfId="31630"/>
    <cellStyle name="输入 4 5 2 4 4" xfId="31631"/>
    <cellStyle name="常规 6 2 2 2 2 2 3" xfId="31632"/>
    <cellStyle name="输出 5 5 2 9 5" xfId="31633"/>
    <cellStyle name="计算 2 3 2 12 5" xfId="31634"/>
    <cellStyle name="常规 6 2 2 2 3" xfId="31635"/>
    <cellStyle name="输出 5 5 2 9 6" xfId="31636"/>
    <cellStyle name="计算 2 3 2 12 6" xfId="31637"/>
    <cellStyle name="常规 6 2 2 2 4" xfId="31638"/>
    <cellStyle name="输出 5 5 2 9 7" xfId="31639"/>
    <cellStyle name="计算 2 3 2 12 7" xfId="31640"/>
    <cellStyle name="常规 6 2 2 2 5" xfId="31641"/>
    <cellStyle name="常规 6 2 2 2 6" xfId="31642"/>
    <cellStyle name="常规 6 2 2 2 7" xfId="31643"/>
    <cellStyle name="计算 2 3 2 15 4" xfId="31644"/>
    <cellStyle name="常规 6 2 2 5 2" xfId="31645"/>
    <cellStyle name="注释 3 3 3 4" xfId="31646"/>
    <cellStyle name="输出 5 5 2 12 7" xfId="31647"/>
    <cellStyle name="常规 6 2 2 5 2 2" xfId="31648"/>
    <cellStyle name="注释 3 3 3 5" xfId="31649"/>
    <cellStyle name="常规 6 2 2 5 2 3" xfId="31650"/>
    <cellStyle name="计算 2 3 2 15 5" xfId="31651"/>
    <cellStyle name="常规 6 2 2 5 3" xfId="31652"/>
    <cellStyle name="输出 6 3 5" xfId="31653"/>
    <cellStyle name="常规 6 2 3" xfId="31654"/>
    <cellStyle name="汇总 6 19 5" xfId="31655"/>
    <cellStyle name="输出 6 3 6" xfId="31656"/>
    <cellStyle name="常规 6 2 4" xfId="31657"/>
    <cellStyle name="汇总 6 19 6" xfId="31658"/>
    <cellStyle name="计算 6 2 2 17" xfId="31659"/>
    <cellStyle name="汇总 4 3 2 12" xfId="31660"/>
    <cellStyle name="输出 6 3 6 2" xfId="31661"/>
    <cellStyle name="常规 6 2 4 2" xfId="31662"/>
    <cellStyle name="输出 6 3 7" xfId="31663"/>
    <cellStyle name="常规 6 2 5" xfId="31664"/>
    <cellStyle name="汇总 6 19 7" xfId="31665"/>
    <cellStyle name="输出 6 3 7 2" xfId="31666"/>
    <cellStyle name="常规 6 2 5 2" xfId="31667"/>
    <cellStyle name="汇总 4 4 9" xfId="31668"/>
    <cellStyle name="常规 6 2 7 2 2" xfId="31669"/>
    <cellStyle name="常规 6 2 7 2 3" xfId="31670"/>
    <cellStyle name="汇总 4 3 15 3 2" xfId="31671"/>
    <cellStyle name="注释 2 5 2 11 3" xfId="31672"/>
    <cellStyle name="计算 3 5 2 6 4" xfId="31673"/>
    <cellStyle name="输出 6 6 12" xfId="31674"/>
    <cellStyle name="常规 6 22 2" xfId="31675"/>
    <cellStyle name="常规 6 3" xfId="31676"/>
    <cellStyle name="输出 6 4 4" xfId="31677"/>
    <cellStyle name="常规 6 3 2" xfId="31678"/>
    <cellStyle name="输出 6 4 4 2" xfId="31679"/>
    <cellStyle name="常规 6 3 2 2" xfId="31680"/>
    <cellStyle name="常规 6 3 2 2 2" xfId="31681"/>
    <cellStyle name="输出 6 4 4 3" xfId="31682"/>
    <cellStyle name="常规 6 3 2 3" xfId="31683"/>
    <cellStyle name="输出 6 4 5" xfId="31684"/>
    <cellStyle name="常规 6 3 3" xfId="31685"/>
    <cellStyle name="输出 6 4 5 2" xfId="31686"/>
    <cellStyle name="常规 6 3 3 2" xfId="31687"/>
    <cellStyle name="常规 6 3 3 2 2" xfId="31688"/>
    <cellStyle name="常规 6 4" xfId="31689"/>
    <cellStyle name="输出 6 5 4" xfId="31690"/>
    <cellStyle name="常规 6 4 2" xfId="31691"/>
    <cellStyle name="汇总 2 4 10 7" xfId="31692"/>
    <cellStyle name="常规 6 5" xfId="31693"/>
    <cellStyle name="输出 6 6 4" xfId="31694"/>
    <cellStyle name="常规 6 5 2" xfId="31695"/>
    <cellStyle name="汇总 2 4 11 7" xfId="31696"/>
    <cellStyle name="常规 6 6" xfId="31697"/>
    <cellStyle name="输出 6 7 4" xfId="31698"/>
    <cellStyle name="输入 4 3 2 2 3" xfId="31699"/>
    <cellStyle name="常规 6 6 2" xfId="31700"/>
    <cellStyle name="汇总 2 4 12 7" xfId="31701"/>
    <cellStyle name="常规 64 2" xfId="31702"/>
    <cellStyle name="常规 64 2 2" xfId="31703"/>
    <cellStyle name="计算 4 4 2 10 7" xfId="31704"/>
    <cellStyle name="常规 64 2 3" xfId="31705"/>
    <cellStyle name="常规 64 3" xfId="31706"/>
    <cellStyle name="常规 64 3 2" xfId="31707"/>
    <cellStyle name="计算 4 4 2 11 7" xfId="31708"/>
    <cellStyle name="常规 64 3 3" xfId="31709"/>
    <cellStyle name="常规 64 4" xfId="31710"/>
    <cellStyle name="常规 64 4 2" xfId="31711"/>
    <cellStyle name="计算 4 4 2 12 7" xfId="31712"/>
    <cellStyle name="常规 64 4 3" xfId="31713"/>
    <cellStyle name="常规 64 5" xfId="31714"/>
    <cellStyle name="常规 64 6" xfId="31715"/>
    <cellStyle name="常规 65 2" xfId="31716"/>
    <cellStyle name="常规 65 3" xfId="31717"/>
    <cellStyle name="常规 65 4" xfId="31718"/>
    <cellStyle name="常规 65 4 2" xfId="31719"/>
    <cellStyle name="常规 65 4 3" xfId="31720"/>
    <cellStyle name="常规 65 5" xfId="31721"/>
    <cellStyle name="注释 6 2 4 2" xfId="31722"/>
    <cellStyle name="常规 66" xfId="31723"/>
    <cellStyle name="常规 71" xfId="31724"/>
    <cellStyle name="注释 6 2 4 3" xfId="31725"/>
    <cellStyle name="常规 67" xfId="31726"/>
    <cellStyle name="常规 72" xfId="31727"/>
    <cellStyle name="注释 6 2 4 4" xfId="31728"/>
    <cellStyle name="常规 68" xfId="31729"/>
    <cellStyle name="常规 73" xfId="31730"/>
    <cellStyle name="注释 6 2 4 5" xfId="31731"/>
    <cellStyle name="常规 69" xfId="31732"/>
    <cellStyle name="常规 74" xfId="31733"/>
    <cellStyle name="常规 7" xfId="31734"/>
    <cellStyle name="注释 2 2 20 4" xfId="31735"/>
    <cellStyle name="注释 2 2 15 4" xfId="31736"/>
    <cellStyle name="常规 7 10" xfId="31737"/>
    <cellStyle name="注释 2 2 20 5" xfId="31738"/>
    <cellStyle name="注释 2 2 15 5" xfId="31739"/>
    <cellStyle name="常规 7 11" xfId="31740"/>
    <cellStyle name="注释 2 2 20 6" xfId="31741"/>
    <cellStyle name="注释 2 2 15 6" xfId="31742"/>
    <cellStyle name="常规 7 12" xfId="31743"/>
    <cellStyle name="常规 7 13" xfId="31744"/>
    <cellStyle name="计算 4 5 2" xfId="31745"/>
    <cellStyle name="常规 7 14" xfId="31746"/>
    <cellStyle name="计算 4 5 3" xfId="31747"/>
    <cellStyle name="常规 7 15" xfId="31748"/>
    <cellStyle name="常规 7 20" xfId="31749"/>
    <cellStyle name="计算 4 5 4" xfId="31750"/>
    <cellStyle name="常规 7 16" xfId="31751"/>
    <cellStyle name="常规 7 21" xfId="31752"/>
    <cellStyle name="计算 4 5 5" xfId="31753"/>
    <cellStyle name="常规 7 17" xfId="31754"/>
    <cellStyle name="常规 7 22" xfId="31755"/>
    <cellStyle name="计算 4 5 6" xfId="31756"/>
    <cellStyle name="常规 7 18" xfId="31757"/>
    <cellStyle name="常规 7 23" xfId="31758"/>
    <cellStyle name="计算 4 5 7" xfId="31759"/>
    <cellStyle name="常规 7 19" xfId="31760"/>
    <cellStyle name="常规 7 24" xfId="31761"/>
    <cellStyle name="计算 4 5 8" xfId="31762"/>
    <cellStyle name="常规 7 2 2" xfId="31763"/>
    <cellStyle name="常规 7 2 2 2" xfId="31764"/>
    <cellStyle name="常规 7 2 2 2 2" xfId="31765"/>
    <cellStyle name="常规 7 2 2 2 2 2 2" xfId="31766"/>
    <cellStyle name="常规 7 2 2 2 2 2 3" xfId="31767"/>
    <cellStyle name="汇总 6 4 11 2" xfId="31768"/>
    <cellStyle name="常规 7 2 2 3" xfId="31769"/>
    <cellStyle name="常规 7 2 2 4" xfId="31770"/>
    <cellStyle name="常规 7 2 2 5" xfId="31771"/>
    <cellStyle name="常规 7 2 2 5 2" xfId="31772"/>
    <cellStyle name="常规 7 2 2 5 2 2" xfId="31773"/>
    <cellStyle name="计算 2 4 15 4" xfId="31774"/>
    <cellStyle name="计算 2 4 20 4" xfId="31775"/>
    <cellStyle name="常规 7 2 2 5 2 3" xfId="31776"/>
    <cellStyle name="计算 2 4 15 5" xfId="31777"/>
    <cellStyle name="计算 2 4 20 5" xfId="31778"/>
    <cellStyle name="常规 7 2 2 6" xfId="31779"/>
    <cellStyle name="常规 7 2 2 8" xfId="31780"/>
    <cellStyle name="常规 7 2 3" xfId="31781"/>
    <cellStyle name="常规 7 2 4" xfId="31782"/>
    <cellStyle name="常规 7 2 5" xfId="31783"/>
    <cellStyle name="常规 7 2 5 2" xfId="31784"/>
    <cellStyle name="汇总 6 2 2 7 7" xfId="31785"/>
    <cellStyle name="输入 2 3 22 5" xfId="31786"/>
    <cellStyle name="输入 2 3 17 5" xfId="31787"/>
    <cellStyle name="输出 4 4 2 14 6" xfId="31788"/>
    <cellStyle name="输出 3 2 26" xfId="31789"/>
    <cellStyle name="常规 7 2 5 2 2" xfId="31790"/>
    <cellStyle name="常规 7 2 5 3" xfId="31791"/>
    <cellStyle name="计算 4 3 9 2" xfId="31792"/>
    <cellStyle name="常规 7 25" xfId="31793"/>
    <cellStyle name="计算 4 5 9" xfId="31794"/>
    <cellStyle name="常规 7 3 2" xfId="31795"/>
    <cellStyle name="常规 7 4 2" xfId="31796"/>
    <cellStyle name="常规 7 5" xfId="31797"/>
    <cellStyle name="常规 7 6" xfId="31798"/>
    <cellStyle name="常规 7 7" xfId="31799"/>
    <cellStyle name="注释 5 6 13 2" xfId="31800"/>
    <cellStyle name="常规 7 8" xfId="31801"/>
    <cellStyle name="注释 5 6 13 3" xfId="31802"/>
    <cellStyle name="常规 7 9" xfId="31803"/>
    <cellStyle name="注释 6 2 4 2 2" xfId="31804"/>
    <cellStyle name="常规 71 2" xfId="31805"/>
    <cellStyle name="注释 2 2 2 6 6" xfId="31806"/>
    <cellStyle name="常规 71 2 2" xfId="31807"/>
    <cellStyle name="汇总 6 4 2 10 5" xfId="31808"/>
    <cellStyle name="常规 71 2 3" xfId="31809"/>
    <cellStyle name="汇总 6 4 2 10 6" xfId="31810"/>
    <cellStyle name="常规 71 3" xfId="31811"/>
    <cellStyle name="注释 2 2 2 7 6" xfId="31812"/>
    <cellStyle name="常规 71 3 2" xfId="31813"/>
    <cellStyle name="汇总 6 4 2 11 5" xfId="31814"/>
    <cellStyle name="常规 71 3 3" xfId="31815"/>
    <cellStyle name="汇总 6 4 2 11 6" xfId="31816"/>
    <cellStyle name="常规 71 4" xfId="31817"/>
    <cellStyle name="注释 2 2 2 8 6" xfId="31818"/>
    <cellStyle name="常规 71 4 2" xfId="31819"/>
    <cellStyle name="汇总 6 4 2 12 5" xfId="31820"/>
    <cellStyle name="常规 71 4 3" xfId="31821"/>
    <cellStyle name="汇总 6 4 2 12 6" xfId="31822"/>
    <cellStyle name="常规 71 5" xfId="31823"/>
    <cellStyle name="常规 71 6" xfId="31824"/>
    <cellStyle name="常规 73 2 3" xfId="31825"/>
    <cellStyle name="常规 73 3 2" xfId="31826"/>
    <cellStyle name="常规 73 3 3" xfId="31827"/>
    <cellStyle name="输入 3 3 2 14 2" xfId="31828"/>
    <cellStyle name="常规 74 2 2" xfId="31829"/>
    <cellStyle name="输入 3 3 2 14 3" xfId="31830"/>
    <cellStyle name="常规 74 2 3" xfId="31831"/>
    <cellStyle name="输入 3 3 2 20" xfId="31832"/>
    <cellStyle name="输入 3 3 2 15" xfId="31833"/>
    <cellStyle name="常规 74 3" xfId="31834"/>
    <cellStyle name="输入 3 3 2 15 2" xfId="31835"/>
    <cellStyle name="常规 74 3 2" xfId="31836"/>
    <cellStyle name="输入 3 3 2 15 3" xfId="31837"/>
    <cellStyle name="常规 74 3 3" xfId="31838"/>
    <cellStyle name="输入 3 3 2 21" xfId="31839"/>
    <cellStyle name="输入 3 3 2 16" xfId="31840"/>
    <cellStyle name="常规 74 4" xfId="31841"/>
    <cellStyle name="输入 3 3 2 17" xfId="31842"/>
    <cellStyle name="常规 74 5" xfId="31843"/>
    <cellStyle name="注释 6 2 4 6" xfId="31844"/>
    <cellStyle name="常规 75" xfId="31845"/>
    <cellStyle name="常规 80" xfId="31846"/>
    <cellStyle name="注释 6 2 4 8" xfId="31847"/>
    <cellStyle name="常规 77" xfId="31848"/>
    <cellStyle name="常规 82" xfId="31849"/>
    <cellStyle name="常规 78" xfId="31850"/>
    <cellStyle name="常规 83" xfId="31851"/>
    <cellStyle name="常规 79" xfId="31852"/>
    <cellStyle name="常规 84" xfId="31853"/>
    <cellStyle name="常规 8 10" xfId="31854"/>
    <cellStyle name="注释 6 2 10 7" xfId="31855"/>
    <cellStyle name="常规 8 2" xfId="31856"/>
    <cellStyle name="常规 8 2 2" xfId="31857"/>
    <cellStyle name="常规 8 2 2 2" xfId="31858"/>
    <cellStyle name="常规 8 2 2 2 3" xfId="31859"/>
    <cellStyle name="常规 8 2 2 2 4" xfId="31860"/>
    <cellStyle name="常规 8 2 2 2 5" xfId="31861"/>
    <cellStyle name="常规 8 2 2 2 6" xfId="31862"/>
    <cellStyle name="常规 8 2 2 2 7" xfId="31863"/>
    <cellStyle name="常规 8 2 2 3" xfId="31864"/>
    <cellStyle name="汇总 4 2 2 5 7 2" xfId="31865"/>
    <cellStyle name="常规 8 2 2 4" xfId="31866"/>
    <cellStyle name="常规 8 2 2 5" xfId="31867"/>
    <cellStyle name="常规 8 2 2 5 2 2" xfId="31868"/>
    <cellStyle name="常规 8 2 2 5 2 3" xfId="31869"/>
    <cellStyle name="汇总 2 3 12 2 2" xfId="31870"/>
    <cellStyle name="计算 3 3 15 2" xfId="31871"/>
    <cellStyle name="计算 3 3 20 2" xfId="31872"/>
    <cellStyle name="常规 8 2 2 6" xfId="31873"/>
    <cellStyle name="常规 8 2 3" xfId="31874"/>
    <cellStyle name="常规 8 2 3 2" xfId="31875"/>
    <cellStyle name="常规 8 2 3 2 2" xfId="31876"/>
    <cellStyle name="注释 2 3 12 5" xfId="31877"/>
    <cellStyle name="常规 8 2 3 2 2 2" xfId="31878"/>
    <cellStyle name="注释 2 3 12 6" xfId="31879"/>
    <cellStyle name="常规 8 2 3 2 2 3" xfId="31880"/>
    <cellStyle name="常规 8 2 3 2 3" xfId="31881"/>
    <cellStyle name="常规 8 2 3 2 4" xfId="31882"/>
    <cellStyle name="常规 8 2 3 3" xfId="31883"/>
    <cellStyle name="常规 8 2 3 4" xfId="31884"/>
    <cellStyle name="常规 8 2 3 5" xfId="31885"/>
    <cellStyle name="输出 2 3 2 2 5" xfId="31886"/>
    <cellStyle name="计算 3 3 16 2" xfId="31887"/>
    <cellStyle name="计算 3 3 21 2" xfId="31888"/>
    <cellStyle name="常规 8 2 3 6" xfId="31889"/>
    <cellStyle name="常规 8 2 5 2" xfId="31890"/>
    <cellStyle name="注释 4 22 5" xfId="31891"/>
    <cellStyle name="注释 4 17 5" xfId="31892"/>
    <cellStyle name="常规 8 2 5 2 2" xfId="31893"/>
    <cellStyle name="注释 4 22 6" xfId="31894"/>
    <cellStyle name="注释 4 17 6" xfId="31895"/>
    <cellStyle name="常规 8 2 5 2 3" xfId="31896"/>
    <cellStyle name="常规 8 2 5 3" xfId="31897"/>
    <cellStyle name="输入 2 2 2 10" xfId="31898"/>
    <cellStyle name="常规 8 3" xfId="31899"/>
    <cellStyle name="输入 2 2 2 10 2" xfId="31900"/>
    <cellStyle name="常规 8 3 2" xfId="31901"/>
    <cellStyle name="常规 8 3 2 2 3" xfId="31902"/>
    <cellStyle name="计算 3 4 3" xfId="31903"/>
    <cellStyle name="输入 2 2 2 10 3" xfId="31904"/>
    <cellStyle name="常规 8 3 3" xfId="31905"/>
    <cellStyle name="输入 2 2 2 11" xfId="31906"/>
    <cellStyle name="常规 8 4" xfId="31907"/>
    <cellStyle name="输入 2 2 2 11 2" xfId="31908"/>
    <cellStyle name="常规 8 4 2" xfId="31909"/>
    <cellStyle name="常规 8 4 2 3" xfId="31910"/>
    <cellStyle name="汇总 4 2 2 7 7 2" xfId="31911"/>
    <cellStyle name="常规 8 4 2 4" xfId="31912"/>
    <cellStyle name="输入 2 2 2 11 3" xfId="31913"/>
    <cellStyle name="常规 8 4 3" xfId="31914"/>
    <cellStyle name="常规 8 4 8" xfId="31915"/>
    <cellStyle name="输入 2 2 2 12" xfId="31916"/>
    <cellStyle name="常规 8 5" xfId="31917"/>
    <cellStyle name="输入 2 2 2 13" xfId="31918"/>
    <cellStyle name="常规 8 6" xfId="31919"/>
    <cellStyle name="输入 2 2 2 13 2" xfId="31920"/>
    <cellStyle name="输出 6 4 11 7" xfId="31921"/>
    <cellStyle name="常规 8 6 2" xfId="31922"/>
    <cellStyle name="输入 2 2 2 14" xfId="31923"/>
    <cellStyle name="常规 8 7" xfId="31924"/>
    <cellStyle name="输入 2 2 2 20" xfId="31925"/>
    <cellStyle name="输入 2 2 2 15" xfId="31926"/>
    <cellStyle name="注释 5 6 14 2" xfId="31927"/>
    <cellStyle name="常规 8 8" xfId="31928"/>
    <cellStyle name="常规 85" xfId="31929"/>
    <cellStyle name="常规 90" xfId="31930"/>
    <cellStyle name="常规 86" xfId="31931"/>
    <cellStyle name="常规 91" xfId="31932"/>
    <cellStyle name="常规 88" xfId="31933"/>
    <cellStyle name="常规 93" xfId="31934"/>
    <cellStyle name="常规 89" xfId="31935"/>
    <cellStyle name="常规 94" xfId="31936"/>
    <cellStyle name="常规 9 10" xfId="31937"/>
    <cellStyle name="常规 9 12" xfId="31938"/>
    <cellStyle name="常规 9 13" xfId="31939"/>
    <cellStyle name="常规 9 14" xfId="31940"/>
    <cellStyle name="注释 6 2 11 7" xfId="31941"/>
    <cellStyle name="常规 9 2" xfId="31942"/>
    <cellStyle name="常规 9 2 2" xfId="31943"/>
    <cellStyle name="汇总 2 5 11 4" xfId="31944"/>
    <cellStyle name="常规 9 2 2 2" xfId="31945"/>
    <cellStyle name="输出 3 2 14" xfId="31946"/>
    <cellStyle name="常规 9 2 2 2 2 2" xfId="31947"/>
    <cellStyle name="输出 3 2 14 2" xfId="31948"/>
    <cellStyle name="常规 9 2 2 2 2 2 2" xfId="31949"/>
    <cellStyle name="输出 3 2 14 3" xfId="31950"/>
    <cellStyle name="常规 9 2 2 2 2 2 3" xfId="31951"/>
    <cellStyle name="输出 3 2 20" xfId="31952"/>
    <cellStyle name="输出 3 2 15" xfId="31953"/>
    <cellStyle name="常规 9 2 2 2 2 3" xfId="31954"/>
    <cellStyle name="常规 9 2 2 2 5" xfId="31955"/>
    <cellStyle name="汇总 2 2 19 4 4" xfId="31956"/>
    <cellStyle name="常规 9 2 2 2 6" xfId="31957"/>
    <cellStyle name="常规 9 2 2 2 7" xfId="31958"/>
    <cellStyle name="汇总 2 5 11 5" xfId="31959"/>
    <cellStyle name="常规 9 2 2 3" xfId="31960"/>
    <cellStyle name="常规 9 2 3" xfId="31961"/>
    <cellStyle name="汇总 2 5 12 4" xfId="31962"/>
    <cellStyle name="常规 9 2 3 2" xfId="31963"/>
    <cellStyle name="汇总 2 5 12 4 2" xfId="31964"/>
    <cellStyle name="常规 9 2 3 2 2" xfId="31965"/>
    <cellStyle name="常规 9 2 3 2 2 2" xfId="31966"/>
    <cellStyle name="常规 9 2 3 2 2 3" xfId="31967"/>
    <cellStyle name="汇总 2 5 12 4 3" xfId="31968"/>
    <cellStyle name="常规 9 2 3 2 3" xfId="31969"/>
    <cellStyle name="汇总 2 5 12 4 4" xfId="31970"/>
    <cellStyle name="常规 9 2 3 2 4" xfId="31971"/>
    <cellStyle name="输出 2 4 2 2 2" xfId="31972"/>
    <cellStyle name="汇总 2 5 12 5" xfId="31973"/>
    <cellStyle name="常规 9 2 3 3" xfId="31974"/>
    <cellStyle name="输入 5 11 6" xfId="31975"/>
    <cellStyle name="常规 9 2 4 2 2 2" xfId="31976"/>
    <cellStyle name="输入 5 11 7" xfId="31977"/>
    <cellStyle name="常规 9 2 4 2 2 3" xfId="31978"/>
    <cellStyle name="汇总 2 5 14 4" xfId="31979"/>
    <cellStyle name="常规 9 2 5 2" xfId="31980"/>
    <cellStyle name="输出 2 4 2 4 2" xfId="31981"/>
    <cellStyle name="汇总 2 5 14 5" xfId="31982"/>
    <cellStyle name="常规 9 2 5 3" xfId="31983"/>
    <cellStyle name="注释 3 6 3 2" xfId="31984"/>
    <cellStyle name="常规 9 21 2 2" xfId="31985"/>
    <cellStyle name="注释 3 6 3 3" xfId="31986"/>
    <cellStyle name="常规 9 21 2 3" xfId="31987"/>
    <cellStyle name="注释 3 6 4" xfId="31988"/>
    <cellStyle name="常规 9 21 3" xfId="31989"/>
    <cellStyle name="输入 2 2 2 9 5" xfId="31990"/>
    <cellStyle name="常规 9 25" xfId="31991"/>
    <cellStyle name="常规 9 3 2" xfId="31992"/>
    <cellStyle name="注释 5 5 10 3" xfId="31993"/>
    <cellStyle name="常规 9 3 2 2" xfId="31994"/>
    <cellStyle name="常规 9 4" xfId="31995"/>
    <cellStyle name="常规 9 4 2" xfId="31996"/>
    <cellStyle name="常规 9 4 2 2" xfId="31997"/>
    <cellStyle name="常规 9 5" xfId="31998"/>
    <cellStyle name="常规 9 7" xfId="31999"/>
    <cellStyle name="注释 5 6 20 2" xfId="32000"/>
    <cellStyle name="注释 5 6 15 2" xfId="32001"/>
    <cellStyle name="常规 9 8" xfId="32002"/>
    <cellStyle name="注释 5 6 20 3" xfId="32003"/>
    <cellStyle name="注释 5 6 15 3" xfId="32004"/>
    <cellStyle name="常规 9 9" xfId="32005"/>
    <cellStyle name="常规 95" xfId="32006"/>
    <cellStyle name="常规 99" xfId="32007"/>
    <cellStyle name="注释 6 2 20 5" xfId="32008"/>
    <cellStyle name="注释 6 2 15 5" xfId="32009"/>
    <cellStyle name="好 2 2" xfId="32010"/>
    <cellStyle name="注释 6 2 20 6" xfId="32011"/>
    <cellStyle name="注释 6 2 15 6" xfId="32012"/>
    <cellStyle name="好 2 3" xfId="32013"/>
    <cellStyle name="好 2 3 2" xfId="32014"/>
    <cellStyle name="好 2 3 3" xfId="32015"/>
    <cellStyle name="好 2 3 4" xfId="32016"/>
    <cellStyle name="汇总 4 2 14 3" xfId="32017"/>
    <cellStyle name="好 3" xfId="32018"/>
    <cellStyle name="注释 6 2 21 5" xfId="32019"/>
    <cellStyle name="注释 6 2 16 5" xfId="32020"/>
    <cellStyle name="好 3 2" xfId="32021"/>
    <cellStyle name="好 3 2 2" xfId="32022"/>
    <cellStyle name="好 3 2 3" xfId="32023"/>
    <cellStyle name="注释 3 6 12" xfId="32024"/>
    <cellStyle name="汇总 2 3 4 5 2" xfId="32025"/>
    <cellStyle name="好 3 2 4" xfId="32026"/>
    <cellStyle name="注释 6 2 21 6" xfId="32027"/>
    <cellStyle name="注释 6 2 16 6" xfId="32028"/>
    <cellStyle name="好 3 3" xfId="32029"/>
    <cellStyle name="注释 3 3 2 21" xfId="32030"/>
    <cellStyle name="注释 3 3 2 16" xfId="32031"/>
    <cellStyle name="好 3 3 2" xfId="32032"/>
    <cellStyle name="注释 3 3 2 22" xfId="32033"/>
    <cellStyle name="注释 3 3 2 17" xfId="32034"/>
    <cellStyle name="好 3 3 3" xfId="32035"/>
    <cellStyle name="注释 3 3 2 18" xfId="32036"/>
    <cellStyle name="好 3 3 4" xfId="32037"/>
    <cellStyle name="好 4 2 2" xfId="32038"/>
    <cellStyle name="注释 6 2 22 6" xfId="32039"/>
    <cellStyle name="注释 6 2 17 6" xfId="32040"/>
    <cellStyle name="好 4 3" xfId="32041"/>
    <cellStyle name="好 4 4" xfId="32042"/>
    <cellStyle name="注释 6 2 23 6" xfId="32043"/>
    <cellStyle name="注释 6 2 18 6" xfId="32044"/>
    <cellStyle name="好 5 3" xfId="32045"/>
    <cellStyle name="汇总 2 3 6 6 2" xfId="32046"/>
    <cellStyle name="好 5 3 4" xfId="32047"/>
    <cellStyle name="注释 6 2 19 5" xfId="32048"/>
    <cellStyle name="输入 2 2 11 7" xfId="32049"/>
    <cellStyle name="好 6 2" xfId="32050"/>
    <cellStyle name="注释 6 2 19 6" xfId="32051"/>
    <cellStyle name="好 6 3" xfId="32052"/>
    <cellStyle name="汇总 2" xfId="32053"/>
    <cellStyle name="汇总 2 2 2 8 4" xfId="32054"/>
    <cellStyle name="汇总 2 10" xfId="32055"/>
    <cellStyle name="注释 6 4 2 7 2" xfId="32056"/>
    <cellStyle name="计算 6 2 2 9" xfId="32057"/>
    <cellStyle name="汇总 4 3 2 8" xfId="32058"/>
    <cellStyle name="输入 6 5 2 12 3" xfId="32059"/>
    <cellStyle name="汇总 2 10 2" xfId="32060"/>
    <cellStyle name="注释 6 4 2 7 3" xfId="32061"/>
    <cellStyle name="汇总 4 3 2 9" xfId="32062"/>
    <cellStyle name="输入 6 5 2 12 4" xfId="32063"/>
    <cellStyle name="汇总 2 10 3" xfId="32064"/>
    <cellStyle name="汇总 4 3 2 9 2" xfId="32065"/>
    <cellStyle name="汇总 2 10 3 2" xfId="32066"/>
    <cellStyle name="汇总 4 3 2 9 3" xfId="32067"/>
    <cellStyle name="汇总 2 10 3 3" xfId="32068"/>
    <cellStyle name="汇总 4 3 2 9 4" xfId="32069"/>
    <cellStyle name="汇总 2 10 3 4" xfId="32070"/>
    <cellStyle name="输入 6 5 2 12 5" xfId="32071"/>
    <cellStyle name="汇总 2 10 4" xfId="32072"/>
    <cellStyle name="汇总 2 10 4 2" xfId="32073"/>
    <cellStyle name="汇总 2 10 4 3" xfId="32074"/>
    <cellStyle name="汇总 2 10 4 4" xfId="32075"/>
    <cellStyle name="输入 6 5 2 12 6" xfId="32076"/>
    <cellStyle name="汇总 2 10 5" xfId="32077"/>
    <cellStyle name="汇总 2 10 5 2" xfId="32078"/>
    <cellStyle name="输入 6 5 2 12 7" xfId="32079"/>
    <cellStyle name="汇总 2 10 6" xfId="32080"/>
    <cellStyle name="汇总 2 10 7" xfId="32081"/>
    <cellStyle name="汇总 2 11" xfId="32082"/>
    <cellStyle name="输入 6 5 2 13 3" xfId="32083"/>
    <cellStyle name="汇总 2 11 2" xfId="32084"/>
    <cellStyle name="汇总 2 11 2 2" xfId="32085"/>
    <cellStyle name="输入 6 5 2 13 4" xfId="32086"/>
    <cellStyle name="汇总 2 11 3" xfId="32087"/>
    <cellStyle name="汇总 2 11 3 2" xfId="32088"/>
    <cellStyle name="输入 6 5 2 13 6" xfId="32089"/>
    <cellStyle name="汇总 2 11 5" xfId="32090"/>
    <cellStyle name="输入 6 5 2 13 7" xfId="32091"/>
    <cellStyle name="汇总 2 11 6" xfId="32092"/>
    <cellStyle name="汇总 2 11 7" xfId="32093"/>
    <cellStyle name="汇总 2 12" xfId="32094"/>
    <cellStyle name="输入 6 5 2 14 3" xfId="32095"/>
    <cellStyle name="汇总 2 12 2" xfId="32096"/>
    <cellStyle name="输入 6 5 2 14 4" xfId="32097"/>
    <cellStyle name="输出 6 10 2" xfId="32098"/>
    <cellStyle name="汇总 2 12 3" xfId="32099"/>
    <cellStyle name="输入 6 5 2 14 5" xfId="32100"/>
    <cellStyle name="输出 6 10 3" xfId="32101"/>
    <cellStyle name="汇总 2 12 4" xfId="32102"/>
    <cellStyle name="输入 6 5 2 14 6" xfId="32103"/>
    <cellStyle name="输出 6 10 4" xfId="32104"/>
    <cellStyle name="汇总 2 12 5" xfId="32105"/>
    <cellStyle name="输入 6 5 2 14 7" xfId="32106"/>
    <cellStyle name="输出 6 10 5" xfId="32107"/>
    <cellStyle name="汇总 2 12 6" xfId="32108"/>
    <cellStyle name="输出 6 10 6" xfId="32109"/>
    <cellStyle name="汇总 2 12 7" xfId="32110"/>
    <cellStyle name="汇总 2 13" xfId="32111"/>
    <cellStyle name="汇总 2 13 3 3" xfId="32112"/>
    <cellStyle name="汇总 2 13 3 4" xfId="32113"/>
    <cellStyle name="汇总 3 2 14 2 2" xfId="32114"/>
    <cellStyle name="输入 6 5 2 15 5" xfId="32115"/>
    <cellStyle name="输出 6 11 3" xfId="32116"/>
    <cellStyle name="汇总 2 13 4" xfId="32117"/>
    <cellStyle name="汇总 2 13 4 2" xfId="32118"/>
    <cellStyle name="汇总 2 13 4 3" xfId="32119"/>
    <cellStyle name="汇总 2 13 4 4" xfId="32120"/>
    <cellStyle name="汇总 3 2 14 2 3" xfId="32121"/>
    <cellStyle name="输入 6 5 2 15 6" xfId="32122"/>
    <cellStyle name="输出 6 11 4" xfId="32123"/>
    <cellStyle name="汇总 2 13 5" xfId="32124"/>
    <cellStyle name="汇总 3 2 14 2 4" xfId="32125"/>
    <cellStyle name="输入 6 5 2 15 7" xfId="32126"/>
    <cellStyle name="输出 6 11 5" xfId="32127"/>
    <cellStyle name="汇总 2 13 6" xfId="32128"/>
    <cellStyle name="输出 6 11 6" xfId="32129"/>
    <cellStyle name="汇总 2 13 7" xfId="32130"/>
    <cellStyle name="汇总 2 14" xfId="32131"/>
    <cellStyle name="输入 6 5 2 16 3" xfId="32132"/>
    <cellStyle name="汇总 2 14 2" xfId="32133"/>
    <cellStyle name="输入 6 5 2 16 4" xfId="32134"/>
    <cellStyle name="输出 6 12 2" xfId="32135"/>
    <cellStyle name="汇总 2 14 3" xfId="32136"/>
    <cellStyle name="汇总 2 14 3 4" xfId="32137"/>
    <cellStyle name="汇总 3 2 14 3 2" xfId="32138"/>
    <cellStyle name="输入 6 5 2 16 5" xfId="32139"/>
    <cellStyle name="输出 6 12 3" xfId="32140"/>
    <cellStyle name="汇总 2 14 4" xfId="32141"/>
    <cellStyle name="输入 3 4 3 3" xfId="32142"/>
    <cellStyle name="汇总 2 14 6 2" xfId="32143"/>
    <cellStyle name="输入 3 4 3 4" xfId="32144"/>
    <cellStyle name="汇总 2 14 6 3" xfId="32145"/>
    <cellStyle name="输入 3 4 3 5" xfId="32146"/>
    <cellStyle name="汇总 2 14 6 4" xfId="32147"/>
    <cellStyle name="输入 3 4 4 3" xfId="32148"/>
    <cellStyle name="汇总 2 14 7 2" xfId="32149"/>
    <cellStyle name="汇总 2 15" xfId="32150"/>
    <cellStyle name="汇总 2 20" xfId="32151"/>
    <cellStyle name="汇总 2 15 2" xfId="32152"/>
    <cellStyle name="汇总 2 20 2" xfId="32153"/>
    <cellStyle name="输出 6 13 2" xfId="32154"/>
    <cellStyle name="汇总 2 15 3" xfId="32155"/>
    <cellStyle name="汇总 2 20 3" xfId="32156"/>
    <cellStyle name="汇总 3 2 14 4 2" xfId="32157"/>
    <cellStyle name="输出 6 13 3" xfId="32158"/>
    <cellStyle name="汇总 2 15 4" xfId="32159"/>
    <cellStyle name="汇总 2 20 4" xfId="32160"/>
    <cellStyle name="汇总 2 15 4 2" xfId="32161"/>
    <cellStyle name="汇总 2 20 4 2" xfId="32162"/>
    <cellStyle name="汇总 3 2 14 4 3" xfId="32163"/>
    <cellStyle name="输出 6 13 4" xfId="32164"/>
    <cellStyle name="汇总 2 15 5" xfId="32165"/>
    <cellStyle name="汇总 2 20 5" xfId="32166"/>
    <cellStyle name="输入 3 5 2 3" xfId="32167"/>
    <cellStyle name="汇总 2 15 5 2" xfId="32168"/>
    <cellStyle name="汇总 2 20 5 2" xfId="32169"/>
    <cellStyle name="输入 3 5 2 4" xfId="32170"/>
    <cellStyle name="汇总 2 15 5 3" xfId="32171"/>
    <cellStyle name="输入 3 5 2 5" xfId="32172"/>
    <cellStyle name="汇总 2 15 5 4" xfId="32173"/>
    <cellStyle name="汇总 3 2 14 4 4" xfId="32174"/>
    <cellStyle name="输出 6 13 5" xfId="32175"/>
    <cellStyle name="汇总 2 15 6" xfId="32176"/>
    <cellStyle name="汇总 2 20 6" xfId="32177"/>
    <cellStyle name="输出 6 13 6" xfId="32178"/>
    <cellStyle name="汇总 2 15 7" xfId="32179"/>
    <cellStyle name="汇总 2 20 7" xfId="32180"/>
    <cellStyle name="汇总 2 16" xfId="32181"/>
    <cellStyle name="汇总 2 21" xfId="32182"/>
    <cellStyle name="汇总 2 16 2" xfId="32183"/>
    <cellStyle name="汇总 2 21 2" xfId="32184"/>
    <cellStyle name="汇总 5 2 5 5" xfId="32185"/>
    <cellStyle name="汇总 2 16 2 2" xfId="32186"/>
    <cellStyle name="汇总 2 21 2 2" xfId="32187"/>
    <cellStyle name="输出 6 14 2" xfId="32188"/>
    <cellStyle name="汇总 2 16 3" xfId="32189"/>
    <cellStyle name="汇总 2 21 3" xfId="32190"/>
    <cellStyle name="汇总 3 2 14 5 2" xfId="32191"/>
    <cellStyle name="输出 6 14 3" xfId="32192"/>
    <cellStyle name="汇总 2 16 4" xfId="32193"/>
    <cellStyle name="汇总 2 21 4" xfId="32194"/>
    <cellStyle name="汇总 5 2 7 5" xfId="32195"/>
    <cellStyle name="汇总 2 16 4 2" xfId="32196"/>
    <cellStyle name="汇总 2 21 4 2" xfId="32197"/>
    <cellStyle name="汇总 5 2 7 6" xfId="32198"/>
    <cellStyle name="汇总 2 16 4 3" xfId="32199"/>
    <cellStyle name="汇总 5 2 7 7" xfId="32200"/>
    <cellStyle name="汇总 2 16 4 4" xfId="32201"/>
    <cellStyle name="输出 6 14 4" xfId="32202"/>
    <cellStyle name="汇总 2 16 5" xfId="32203"/>
    <cellStyle name="汇总 2 21 5" xfId="32204"/>
    <cellStyle name="汇总 5 2 8 5" xfId="32205"/>
    <cellStyle name="输入 3 6 2 3" xfId="32206"/>
    <cellStyle name="汇总 2 16 5 2" xfId="32207"/>
    <cellStyle name="汇总 2 21 5 2" xfId="32208"/>
    <cellStyle name="汇总 5 2 8 6" xfId="32209"/>
    <cellStyle name="输入 3 6 2 4" xfId="32210"/>
    <cellStyle name="汇总 2 16 5 3" xfId="32211"/>
    <cellStyle name="汇总 2 21 5 3" xfId="32212"/>
    <cellStyle name="注释 3 2 2 10 2" xfId="32213"/>
    <cellStyle name="汇总 5 2 8 7" xfId="32214"/>
    <cellStyle name="输入 3 6 2 5" xfId="32215"/>
    <cellStyle name="汇总 2 16 5 4" xfId="32216"/>
    <cellStyle name="汇总 2 21 5 4" xfId="32217"/>
    <cellStyle name="输出 6 14 5" xfId="32218"/>
    <cellStyle name="汇总 2 16 6" xfId="32219"/>
    <cellStyle name="汇总 2 21 6" xfId="32220"/>
    <cellStyle name="输出 6 14 6" xfId="32221"/>
    <cellStyle name="汇总 2 16 7" xfId="32222"/>
    <cellStyle name="汇总 2 21 7" xfId="32223"/>
    <cellStyle name="输入 3 6 4 3" xfId="32224"/>
    <cellStyle name="汇总 2 16 7 2" xfId="32225"/>
    <cellStyle name="汇总 2 21 7 2" xfId="32226"/>
    <cellStyle name="输入 3 6 4 4" xfId="32227"/>
    <cellStyle name="汇总 2 16 7 3" xfId="32228"/>
    <cellStyle name="汇总 2 21 7 3" xfId="32229"/>
    <cellStyle name="输入 3 6 4 5" xfId="32230"/>
    <cellStyle name="汇总 2 16 7 4" xfId="32231"/>
    <cellStyle name="汇总 2 21 7 4" xfId="32232"/>
    <cellStyle name="汇总 2 17" xfId="32233"/>
    <cellStyle name="汇总 2 22" xfId="32234"/>
    <cellStyle name="汇总 2 17 2" xfId="32235"/>
    <cellStyle name="汇总 2 22 2" xfId="32236"/>
    <cellStyle name="输出 6 20 2" xfId="32237"/>
    <cellStyle name="输出 6 15 2" xfId="32238"/>
    <cellStyle name="汇总 2 17 3" xfId="32239"/>
    <cellStyle name="汇总 2 22 3" xfId="32240"/>
    <cellStyle name="汇总 4 2 2 5 2 2" xfId="32241"/>
    <cellStyle name="输出 6 20 3" xfId="32242"/>
    <cellStyle name="输出 6 15 3" xfId="32243"/>
    <cellStyle name="汇总 2 17 4" xfId="32244"/>
    <cellStyle name="汇总 2 22 4" xfId="32245"/>
    <cellStyle name="汇总 4 2 2 5 2 3" xfId="32246"/>
    <cellStyle name="汇总 3 2 14 6 2" xfId="32247"/>
    <cellStyle name="输出 6 20 4" xfId="32248"/>
    <cellStyle name="输出 6 15 4" xfId="32249"/>
    <cellStyle name="汇总 2 17 5" xfId="32250"/>
    <cellStyle name="汇总 2 22 5" xfId="32251"/>
    <cellStyle name="汇总 4 2 2 5 2 4" xfId="32252"/>
    <cellStyle name="计算 3 3 10 2" xfId="32253"/>
    <cellStyle name="输入 2 4 2 2 2 2" xfId="32254"/>
    <cellStyle name="输出 6 20 5" xfId="32255"/>
    <cellStyle name="输出 6 15 5" xfId="32256"/>
    <cellStyle name="汇总 2 17 6" xfId="32257"/>
    <cellStyle name="汇总 2 22 6" xfId="32258"/>
    <cellStyle name="计算 3 3 10 3" xfId="32259"/>
    <cellStyle name="输出 6 20 6" xfId="32260"/>
    <cellStyle name="输出 6 15 6" xfId="32261"/>
    <cellStyle name="汇总 2 17 7" xfId="32262"/>
    <cellStyle name="汇总 2 22 7" xfId="32263"/>
    <cellStyle name="计算 3 3 10 4" xfId="32264"/>
    <cellStyle name="汇总 2 18" xfId="32265"/>
    <cellStyle name="汇总 2 23" xfId="32266"/>
    <cellStyle name="汇总 2 18 2" xfId="32267"/>
    <cellStyle name="汇总 2 23 2" xfId="32268"/>
    <cellStyle name="输出 6 21 2" xfId="32269"/>
    <cellStyle name="输出 6 16 2" xfId="32270"/>
    <cellStyle name="汇总 2 18 3" xfId="32271"/>
    <cellStyle name="汇总 2 23 3" xfId="32272"/>
    <cellStyle name="汇总 4 2 2 5 3 2" xfId="32273"/>
    <cellStyle name="输出 6 21 3" xfId="32274"/>
    <cellStyle name="输出 6 16 3" xfId="32275"/>
    <cellStyle name="汇总 2 18 4" xfId="32276"/>
    <cellStyle name="汇总 2 23 4" xfId="32277"/>
    <cellStyle name="汇总 4 2 2 5 3 3" xfId="32278"/>
    <cellStyle name="输出 6 21 4" xfId="32279"/>
    <cellStyle name="输出 6 16 4" xfId="32280"/>
    <cellStyle name="汇总 2 18 5" xfId="32281"/>
    <cellStyle name="汇总 2 23 5" xfId="32282"/>
    <cellStyle name="汇总 4 2 2 5 3 4" xfId="32283"/>
    <cellStyle name="计算 3 3 11 2" xfId="32284"/>
    <cellStyle name="输入 2 4 2 2 3 2" xfId="32285"/>
    <cellStyle name="输出 6 21 5" xfId="32286"/>
    <cellStyle name="输出 6 16 5" xfId="32287"/>
    <cellStyle name="汇总 2 18 6" xfId="32288"/>
    <cellStyle name="汇总 2 23 6" xfId="32289"/>
    <cellStyle name="计算 3 3 11 3" xfId="32290"/>
    <cellStyle name="输出 6 21 6" xfId="32291"/>
    <cellStyle name="输出 6 16 6" xfId="32292"/>
    <cellStyle name="汇总 2 18 7" xfId="32293"/>
    <cellStyle name="汇总 2 23 7" xfId="32294"/>
    <cellStyle name="计算 3 3 11 4" xfId="32295"/>
    <cellStyle name="汇总 2 19" xfId="32296"/>
    <cellStyle name="汇总 2 24" xfId="32297"/>
    <cellStyle name="汇总 2 19 2" xfId="32298"/>
    <cellStyle name="汇总 2 24 2" xfId="32299"/>
    <cellStyle name="输出 6 22 2" xfId="32300"/>
    <cellStyle name="输出 6 17 2" xfId="32301"/>
    <cellStyle name="汇总 2 19 3" xfId="32302"/>
    <cellStyle name="汇总 2 24 3" xfId="32303"/>
    <cellStyle name="汇总 4 2 2 5 4 2" xfId="32304"/>
    <cellStyle name="输出 6 22 3" xfId="32305"/>
    <cellStyle name="输出 6 17 3" xfId="32306"/>
    <cellStyle name="汇总 2 19 4" xfId="32307"/>
    <cellStyle name="汇总 2 24 4" xfId="32308"/>
    <cellStyle name="输出 6 22 4" xfId="32309"/>
    <cellStyle name="输出 6 17 4" xfId="32310"/>
    <cellStyle name="汇总 2 19 5" xfId="32311"/>
    <cellStyle name="计算 3 3 12 2" xfId="32312"/>
    <cellStyle name="输出 6 22 5" xfId="32313"/>
    <cellStyle name="输出 6 17 5" xfId="32314"/>
    <cellStyle name="汇总 2 19 6" xfId="32315"/>
    <cellStyle name="计算 3 3 12 3" xfId="32316"/>
    <cellStyle name="输出 6 22 6" xfId="32317"/>
    <cellStyle name="输出 6 17 6" xfId="32318"/>
    <cellStyle name="汇总 2 19 7" xfId="32319"/>
    <cellStyle name="计算 3 3 12 4" xfId="32320"/>
    <cellStyle name="输入 3 2 11 4" xfId="32321"/>
    <cellStyle name="汇总 2 2 10" xfId="32322"/>
    <cellStyle name="汇总 2 2 10 2" xfId="32323"/>
    <cellStyle name="汇总 2 2 10 3" xfId="32324"/>
    <cellStyle name="汇总 2 2 10 4" xfId="32325"/>
    <cellStyle name="汇总 2 2 10 5" xfId="32326"/>
    <cellStyle name="汇总 2 2 10 6" xfId="32327"/>
    <cellStyle name="汇总 2 2 10 7" xfId="32328"/>
    <cellStyle name="输入 3 2 11 5" xfId="32329"/>
    <cellStyle name="汇总 2 2 11" xfId="32330"/>
    <cellStyle name="汇总 2 2 11 2" xfId="32331"/>
    <cellStyle name="汇总 2 2 11 3" xfId="32332"/>
    <cellStyle name="汇总 2 2 11 4" xfId="32333"/>
    <cellStyle name="汇总 2 2 11 5" xfId="32334"/>
    <cellStyle name="汇总 2 2 11 6" xfId="32335"/>
    <cellStyle name="汇总 2 2 11 7" xfId="32336"/>
    <cellStyle name="输入 3 2 11 6" xfId="32337"/>
    <cellStyle name="汇总 2 2 12" xfId="32338"/>
    <cellStyle name="汇总 2 2 12 2" xfId="32339"/>
    <cellStyle name="汇总 2 2 12 3" xfId="32340"/>
    <cellStyle name="汇总 2 2 12 4" xfId="32341"/>
    <cellStyle name="注释 4 2 2 2 2" xfId="32342"/>
    <cellStyle name="汇总 2 2 12 5" xfId="32343"/>
    <cellStyle name="输入 5 3 6 6" xfId="32344"/>
    <cellStyle name="注释 4 2 2 2 2 2" xfId="32345"/>
    <cellStyle name="汇总 2 2 12 5 2" xfId="32346"/>
    <cellStyle name="注释 4 2 2 2 3" xfId="32347"/>
    <cellStyle name="汇总 2 2 12 6" xfId="32348"/>
    <cellStyle name="注释 2 2 2 7 3" xfId="32349"/>
    <cellStyle name="汇总 6 4 2 11 2" xfId="32350"/>
    <cellStyle name="输入 5 3 7 7" xfId="32351"/>
    <cellStyle name="汇总 2 2 12 6 3" xfId="32352"/>
    <cellStyle name="注释 2 2 2 7 4" xfId="32353"/>
    <cellStyle name="警告文本 2 2" xfId="32354"/>
    <cellStyle name="汇总 6 4 2 11 3" xfId="32355"/>
    <cellStyle name="汇总 2 2 12 6 4" xfId="32356"/>
    <cellStyle name="注释 4 2 2 2 4" xfId="32357"/>
    <cellStyle name="汇总 2 2 12 7" xfId="32358"/>
    <cellStyle name="输出 2 5 19 4" xfId="32359"/>
    <cellStyle name="汇总 4 3 14 6 2" xfId="32360"/>
    <cellStyle name="输入 3 2 11 7" xfId="32361"/>
    <cellStyle name="汇总 2 2 13" xfId="32362"/>
    <cellStyle name="汇总 2 2 13 2" xfId="32363"/>
    <cellStyle name="输入 5 4 3 6" xfId="32364"/>
    <cellStyle name="汇总 2 2 13 2 2" xfId="32365"/>
    <cellStyle name="汇总 2 2 13 3" xfId="32366"/>
    <cellStyle name="输入 5 4 4 6" xfId="32367"/>
    <cellStyle name="汇总 2 2 13 3 2" xfId="32368"/>
    <cellStyle name="注释 2 2 3 4 4" xfId="32369"/>
    <cellStyle name="输入 3 6 21 5" xfId="32370"/>
    <cellStyle name="输入 3 6 16 5" xfId="32371"/>
    <cellStyle name="输入 2 14 2" xfId="32372"/>
    <cellStyle name="汇总 6 3 11" xfId="32373"/>
    <cellStyle name="汇总 2 2 13 3 4" xfId="32374"/>
    <cellStyle name="汇总 2 2 13 4" xfId="32375"/>
    <cellStyle name="汇总 2 2 13 4 4" xfId="32376"/>
    <cellStyle name="注释 4 2 2 3 2" xfId="32377"/>
    <cellStyle name="汇总 2 2 13 5" xfId="32378"/>
    <cellStyle name="输入 5 4 6 6" xfId="32379"/>
    <cellStyle name="汇总 2 2 13 5 2" xfId="32380"/>
    <cellStyle name="输入 5 4 7 6" xfId="32381"/>
    <cellStyle name="汇总 2 2 13 6 2" xfId="32382"/>
    <cellStyle name="注释 4 2 2 3 4" xfId="32383"/>
    <cellStyle name="汇总 2 2 13 7" xfId="32384"/>
    <cellStyle name="输出 2 5 19 5" xfId="32385"/>
    <cellStyle name="汇总 4 3 14 6 3" xfId="32386"/>
    <cellStyle name="汇总 2 2 14" xfId="32387"/>
    <cellStyle name="汇总 2 2 14 2" xfId="32388"/>
    <cellStyle name="汇总 2 2 14 3" xfId="32389"/>
    <cellStyle name="输入 5 5 4 6" xfId="32390"/>
    <cellStyle name="汇总 2 2 14 3 2" xfId="32391"/>
    <cellStyle name="汇总 2 2 14 4" xfId="32392"/>
    <cellStyle name="注释 4 2 2 4 2" xfId="32393"/>
    <cellStyle name="汇总 2 2 14 5" xfId="32394"/>
    <cellStyle name="注释 4 2 2 4 4" xfId="32395"/>
    <cellStyle name="汇总 2 2 14 7" xfId="32396"/>
    <cellStyle name="输出 2 5 19 6" xfId="32397"/>
    <cellStyle name="汇总 4 3 14 6 4" xfId="32398"/>
    <cellStyle name="汇总 2 2 15" xfId="32399"/>
    <cellStyle name="汇总 2 2 20" xfId="32400"/>
    <cellStyle name="汇总 2 2 15 2" xfId="32401"/>
    <cellStyle name="汇总 2 2 20 2" xfId="32402"/>
    <cellStyle name="输入 5 6 3 6" xfId="32403"/>
    <cellStyle name="汇总 2 2 15 2 2" xfId="32404"/>
    <cellStyle name="汇总 2 2 20 2 2" xfId="32405"/>
    <cellStyle name="汇总 2 2 15 2 4" xfId="32406"/>
    <cellStyle name="汇总 2 2 20 2 4" xfId="32407"/>
    <cellStyle name="汇总 2 2 15 3" xfId="32408"/>
    <cellStyle name="汇总 2 2 20 3" xfId="32409"/>
    <cellStyle name="汇总 2 2 15 4" xfId="32410"/>
    <cellStyle name="汇总 2 2 20 4" xfId="32411"/>
    <cellStyle name="注释 4 2 2 5 2" xfId="32412"/>
    <cellStyle name="汇总 2 2 15 5" xfId="32413"/>
    <cellStyle name="汇总 2 2 20 5" xfId="32414"/>
    <cellStyle name="输入 5 6 6 6" xfId="32415"/>
    <cellStyle name="汇总 2 2 15 5 2" xfId="32416"/>
    <cellStyle name="汇总 2 2 20 5 2" xfId="32417"/>
    <cellStyle name="汇总 2 2 15 5 4" xfId="32418"/>
    <cellStyle name="汇总 2 2 20 5 4" xfId="32419"/>
    <cellStyle name="注释 4 2 2 5 4" xfId="32420"/>
    <cellStyle name="汇总 2 2 15 7" xfId="32421"/>
    <cellStyle name="汇总 2 2 20 7" xfId="32422"/>
    <cellStyle name="输入 5 6 8 6" xfId="32423"/>
    <cellStyle name="汇总 2 2 15 7 2" xfId="32424"/>
    <cellStyle name="汇总 2 2 16" xfId="32425"/>
    <cellStyle name="汇总 2 2 21" xfId="32426"/>
    <cellStyle name="汇总 2 2 16 2" xfId="32427"/>
    <cellStyle name="汇总 2 2 21 2" xfId="32428"/>
    <cellStyle name="输入 6 5 20 4" xfId="32429"/>
    <cellStyle name="输入 6 5 15 4" xfId="32430"/>
    <cellStyle name="汇总 2 2 16 2 2" xfId="32431"/>
    <cellStyle name="输入 6 5 20 6" xfId="32432"/>
    <cellStyle name="输入 6 5 15 6" xfId="32433"/>
    <cellStyle name="汇总 2 2 16 2 4" xfId="32434"/>
    <cellStyle name="汇总 2 2 16 3" xfId="32435"/>
    <cellStyle name="汇总 2 2 21 3" xfId="32436"/>
    <cellStyle name="注释 2 4 20" xfId="32437"/>
    <cellStyle name="注释 2 4 15" xfId="32438"/>
    <cellStyle name="输入 6 5 21 4" xfId="32439"/>
    <cellStyle name="输入 6 5 16 4" xfId="32440"/>
    <cellStyle name="汇总 2 2 16 3 2" xfId="32441"/>
    <cellStyle name="注释 2 4 22" xfId="32442"/>
    <cellStyle name="注释 2 4 17" xfId="32443"/>
    <cellStyle name="输入 6 5 21 6" xfId="32444"/>
    <cellStyle name="输入 6 5 16 6" xfId="32445"/>
    <cellStyle name="汇总 2 2 16 3 4" xfId="32446"/>
    <cellStyle name="汇总 2 2 16 4" xfId="32447"/>
    <cellStyle name="汇总 2 2 21 4" xfId="32448"/>
    <cellStyle name="注释 4 2 2 6 2" xfId="32449"/>
    <cellStyle name="汇总 2 2 16 5" xfId="32450"/>
    <cellStyle name="汇总 2 2 21 5" xfId="32451"/>
    <cellStyle name="输入 6 5 23 4" xfId="32452"/>
    <cellStyle name="输入 6 5 18 4" xfId="32453"/>
    <cellStyle name="汇总 2 2 16 5 2" xfId="32454"/>
    <cellStyle name="输入 6 5 19 4" xfId="32455"/>
    <cellStyle name="汇总 2 2 16 6 2" xfId="32456"/>
    <cellStyle name="汇总 2 2 21 6 2" xfId="32457"/>
    <cellStyle name="输入 6 5 19 5" xfId="32458"/>
    <cellStyle name="汇总 2 2 16 6 3" xfId="32459"/>
    <cellStyle name="汇总 2 2 21 6 3" xfId="32460"/>
    <cellStyle name="输入 6 5 19 6" xfId="32461"/>
    <cellStyle name="汇总 2 2 16 6 4" xfId="32462"/>
    <cellStyle name="汇总 2 2 21 6 4" xfId="32463"/>
    <cellStyle name="注释 4 2 2 6 4" xfId="32464"/>
    <cellStyle name="汇总 2 2 16 7" xfId="32465"/>
    <cellStyle name="汇总 2 2 21 7" xfId="32466"/>
    <cellStyle name="注释 4 2 2 7 4" xfId="32467"/>
    <cellStyle name="汇总 2 2 17 7" xfId="32468"/>
    <cellStyle name="汇总 2 2 22 7" xfId="32469"/>
    <cellStyle name="汇总 2 2 18 2 4" xfId="32470"/>
    <cellStyle name="汇总 2 2 18 3 4" xfId="32471"/>
    <cellStyle name="汇总 2 5 10 4 3" xfId="32472"/>
    <cellStyle name="汇总 2 2 18 4 2" xfId="32473"/>
    <cellStyle name="汇总 2 2 18 4 4" xfId="32474"/>
    <cellStyle name="注释 4 2 2 8 2" xfId="32475"/>
    <cellStyle name="汇总 2 2 18 5" xfId="32476"/>
    <cellStyle name="汇总 2 2 23 5" xfId="32477"/>
    <cellStyle name="汇总 2 5 10 5 3" xfId="32478"/>
    <cellStyle name="汇总 2 2 18 5 2" xfId="32479"/>
    <cellStyle name="汇总 2 2 23 5 2" xfId="32480"/>
    <cellStyle name="汇总 2 5 10 5 4" xfId="32481"/>
    <cellStyle name="汇总 2 2 18 5 3" xfId="32482"/>
    <cellStyle name="汇总 2 2 18 5 4" xfId="32483"/>
    <cellStyle name="注释 4 2 2 8 3" xfId="32484"/>
    <cellStyle name="汇总 2 2 18 6" xfId="32485"/>
    <cellStyle name="汇总 2 2 23 6" xfId="32486"/>
    <cellStyle name="汇总 2 5 10 6 3" xfId="32487"/>
    <cellStyle name="汇总 2 2 18 6 2" xfId="32488"/>
    <cellStyle name="汇总 2 2 23 6 2" xfId="32489"/>
    <cellStyle name="汇总 2 5 10 6 4" xfId="32490"/>
    <cellStyle name="汇总 2 2 18 6 3" xfId="32491"/>
    <cellStyle name="汇总 2 2 23 6 3" xfId="32492"/>
    <cellStyle name="汇总 2 2 18 6 4" xfId="32493"/>
    <cellStyle name="汇总 2 2 23 6 4" xfId="32494"/>
    <cellStyle name="注释 4 2 2 8 4" xfId="32495"/>
    <cellStyle name="汇总 2 2 18 7" xfId="32496"/>
    <cellStyle name="汇总 2 2 23 7" xfId="32497"/>
    <cellStyle name="汇总 2 2 19 5 2" xfId="32498"/>
    <cellStyle name="汇总 2 2 19 6 3" xfId="32499"/>
    <cellStyle name="汇总 2 2 19 6 4" xfId="32500"/>
    <cellStyle name="注释 4 2 2 9 4" xfId="32501"/>
    <cellStyle name="汇总 2 2 19 7" xfId="32502"/>
    <cellStyle name="注释 4 4 3 4" xfId="32503"/>
    <cellStyle name="汇总 2 2 2 10" xfId="32504"/>
    <cellStyle name="汇总 4 13 7" xfId="32505"/>
    <cellStyle name="输出 3 3 2 11" xfId="32506"/>
    <cellStyle name="汇总 2 2 2 10 2" xfId="32507"/>
    <cellStyle name="注释 3 4 6 6" xfId="32508"/>
    <cellStyle name="输出 3 3 2 11 2" xfId="32509"/>
    <cellStyle name="汇总 2 2 2 10 2 2" xfId="32510"/>
    <cellStyle name="注释 3 4 6 7" xfId="32511"/>
    <cellStyle name="输出 3 3 2 11 3" xfId="32512"/>
    <cellStyle name="汇总 2 2 2 10 2 3" xfId="32513"/>
    <cellStyle name="输出 3 3 2 13" xfId="32514"/>
    <cellStyle name="汇总 2 2 2 10 4" xfId="32515"/>
    <cellStyle name="输出 3 3 2 14" xfId="32516"/>
    <cellStyle name="汇总 2 2 2 10 5" xfId="32517"/>
    <cellStyle name="输出 3 3 2 20" xfId="32518"/>
    <cellStyle name="输出 3 3 2 15" xfId="32519"/>
    <cellStyle name="汇总 2 2 2 10 6" xfId="32520"/>
    <cellStyle name="输出 3 3 2 21" xfId="32521"/>
    <cellStyle name="输出 3 3 2 16" xfId="32522"/>
    <cellStyle name="汇总 2 2 2 10 7" xfId="32523"/>
    <cellStyle name="注释 4 4 3 5" xfId="32524"/>
    <cellStyle name="汇总 2 2 2 11" xfId="32525"/>
    <cellStyle name="汇总 2 2 2 11 2" xfId="32526"/>
    <cellStyle name="汇总 2 2 2 11 2 2" xfId="32527"/>
    <cellStyle name="注释 3 5 6 6" xfId="32528"/>
    <cellStyle name="汇总 5 6 16 6" xfId="32529"/>
    <cellStyle name="汇总 5 6 21 6" xfId="32530"/>
    <cellStyle name="汇总 2 2 2 11 2 3" xfId="32531"/>
    <cellStyle name="注释 3 5 6 7" xfId="32532"/>
    <cellStyle name="汇总 5 6 16 7" xfId="32533"/>
    <cellStyle name="汇总 5 6 21 7" xfId="32534"/>
    <cellStyle name="汇总 2 2 2 11 2 4" xfId="32535"/>
    <cellStyle name="汇总 2 2 2 11 4" xfId="32536"/>
    <cellStyle name="汇总 2 2 2 11 5" xfId="32537"/>
    <cellStyle name="汇总 2 2 2 11 6" xfId="32538"/>
    <cellStyle name="汇总 2 2 2 11 7" xfId="32539"/>
    <cellStyle name="汇总 2 2 2 12 2" xfId="32540"/>
    <cellStyle name="汇总 2 2 2 12 3" xfId="32541"/>
    <cellStyle name="注释 3 6 7 6" xfId="32542"/>
    <cellStyle name="汇总 2 2 2 12 3 2" xfId="32543"/>
    <cellStyle name="注释 3 6 7 7" xfId="32544"/>
    <cellStyle name="汇总 2 2 2 12 3 3" xfId="32545"/>
    <cellStyle name="汇总 2 2 2 12 3 4" xfId="32546"/>
    <cellStyle name="汇总 2 2 2 12 4" xfId="32547"/>
    <cellStyle name="汇总 2 2 2 12 5" xfId="32548"/>
    <cellStyle name="注释 3 6 9 6" xfId="32549"/>
    <cellStyle name="汇总 2 2 2 12 5 2" xfId="32550"/>
    <cellStyle name="注释 3 6 9 7" xfId="32551"/>
    <cellStyle name="汇总 2 2 2 12 5 3" xfId="32552"/>
    <cellStyle name="汇总 2 2 2 12 5 4" xfId="32553"/>
    <cellStyle name="汇总 2 2 2 12 6" xfId="32554"/>
    <cellStyle name="汇总 2 2 2 12 7" xfId="32555"/>
    <cellStyle name="汇总 2 2 2 12 7 2" xfId="32556"/>
    <cellStyle name="汇总 2 2 2 12 7 3" xfId="32557"/>
    <cellStyle name="汇总 2 2 2 12 7 4" xfId="32558"/>
    <cellStyle name="汇总 2 2 2 13 2" xfId="32559"/>
    <cellStyle name="汇总 2 2 2 13 3" xfId="32560"/>
    <cellStyle name="输出 5 3 2 7 7" xfId="32561"/>
    <cellStyle name="汇总 2 2 2 13 3 2" xfId="32562"/>
    <cellStyle name="汇总 2 2 2 13 4" xfId="32563"/>
    <cellStyle name="输出 5 3 2 8 7" xfId="32564"/>
    <cellStyle name="汇总 2 2 2 13 4 2" xfId="32565"/>
    <cellStyle name="汇总 2 2 2 13 4 3" xfId="32566"/>
    <cellStyle name="汇总 2 2 2 13 4 4" xfId="32567"/>
    <cellStyle name="汇总 2 2 2 13 5" xfId="32568"/>
    <cellStyle name="输出 5 3 2 9 7" xfId="32569"/>
    <cellStyle name="汇总 2 2 2 13 5 2" xfId="32570"/>
    <cellStyle name="汇总 2 2 2 13 5 3" xfId="32571"/>
    <cellStyle name="汇总 2 2 2 13 5 4" xfId="32572"/>
    <cellStyle name="汇总 2 2 2 13 6" xfId="32573"/>
    <cellStyle name="汇总 2 2 2 13 6 2" xfId="32574"/>
    <cellStyle name="汇总 2 5 2 8 2 3" xfId="32575"/>
    <cellStyle name="汇总 2 2 2 13 6 3" xfId="32576"/>
    <cellStyle name="汇总 2 5 2 8 2 4" xfId="32577"/>
    <cellStyle name="汇总 2 2 2 13 6 4" xfId="32578"/>
    <cellStyle name="汇总 2 2 2 13 7" xfId="32579"/>
    <cellStyle name="汇总 3 2 2 10 7" xfId="32580"/>
    <cellStyle name="汇总 2 2 2 13 7 2" xfId="32581"/>
    <cellStyle name="汇总 2 5 2 8 3 3" xfId="32582"/>
    <cellStyle name="汇总 2 2 2 13 8" xfId="32583"/>
    <cellStyle name="汇总 2 2 2 14 2" xfId="32584"/>
    <cellStyle name="汇总 2 2 2 14 2 2" xfId="32585"/>
    <cellStyle name="汇总 2 2 2 14 3" xfId="32586"/>
    <cellStyle name="汇总 2 2 2 14 4" xfId="32587"/>
    <cellStyle name="汇总 2 2 2 14 4 2" xfId="32588"/>
    <cellStyle name="汇总 2 2 2 14 4 3" xfId="32589"/>
    <cellStyle name="汇总 2 2 2 14 4 4" xfId="32590"/>
    <cellStyle name="汇总 2 2 2 14 6 2" xfId="32591"/>
    <cellStyle name="汇总 2 2 2 14 6 3" xfId="32592"/>
    <cellStyle name="汇总 2 2 2 14 6 4" xfId="32593"/>
    <cellStyle name="汇总 2 2 2 15 2" xfId="32594"/>
    <cellStyle name="汇总 2 2 2 15 3" xfId="32595"/>
    <cellStyle name="汇总 2 2 2 15 3 2" xfId="32596"/>
    <cellStyle name="汇总 2 2 2 15 3 3" xfId="32597"/>
    <cellStyle name="汇总 2 2 2 15 3 4" xfId="32598"/>
    <cellStyle name="汇总 2 2 2 15 4" xfId="32599"/>
    <cellStyle name="汇总 2 2 2 15 4 2" xfId="32600"/>
    <cellStyle name="汇总 2 2 2 15 5" xfId="32601"/>
    <cellStyle name="汇总 2 2 2 15 5 2" xfId="32602"/>
    <cellStyle name="汇总 2 2 2 15 5 3" xfId="32603"/>
    <cellStyle name="汇总 2 2 2 15 6" xfId="32604"/>
    <cellStyle name="计算 6 3 2 2 5" xfId="32605"/>
    <cellStyle name="汇总 2 2 2 15 6 2" xfId="32606"/>
    <cellStyle name="计算 6 3 2 2 6" xfId="32607"/>
    <cellStyle name="汇总 2 2 2 15 6 3" xfId="32608"/>
    <cellStyle name="汇总 2 2 2 15 7" xfId="32609"/>
    <cellStyle name="计算 6 3 2 3 5" xfId="32610"/>
    <cellStyle name="汇总 2 2 2 15 7 2" xfId="32611"/>
    <cellStyle name="汇总 4 4 2 2 5" xfId="32612"/>
    <cellStyle name="计算 6 3 2 3 6" xfId="32613"/>
    <cellStyle name="汇总 2 2 2 15 7 3" xfId="32614"/>
    <cellStyle name="汇总 4 4 2 2 6" xfId="32615"/>
    <cellStyle name="汇总 2 2 2 16" xfId="32616"/>
    <cellStyle name="汇总 2 2 2 21" xfId="32617"/>
    <cellStyle name="汇总 2 2 2 16 2 2" xfId="32618"/>
    <cellStyle name="汇总 2 2 2 16 2 3" xfId="32619"/>
    <cellStyle name="汇总 2 2 2 16 2 4" xfId="32620"/>
    <cellStyle name="汇总 2 2 2 16 3 2" xfId="32621"/>
    <cellStyle name="汇总 2 2 2 16 4 2" xfId="32622"/>
    <cellStyle name="汇总 2 2 2 16 6" xfId="32623"/>
    <cellStyle name="注释 4 4 2 11 5" xfId="32624"/>
    <cellStyle name="汇总 2 2 2 16 6 2" xfId="32625"/>
    <cellStyle name="注释 4 4 2 12 5" xfId="32626"/>
    <cellStyle name="汇总 2 2 2 16 7 2" xfId="32627"/>
    <cellStyle name="注释 4 4 2 12 6" xfId="32628"/>
    <cellStyle name="汇总 2 2 2 16 7 3" xfId="32629"/>
    <cellStyle name="汇总 2 2 2 16 7 4" xfId="32630"/>
    <cellStyle name="汇总 2 2 2 17" xfId="32631"/>
    <cellStyle name="汇总 2 2 2 18" xfId="32632"/>
    <cellStyle name="汇总 2 2 2 2 2 2" xfId="32633"/>
    <cellStyle name="汇总 2 2 2 2 2 3" xfId="32634"/>
    <cellStyle name="汇总 2 2 2 2 2 4" xfId="32635"/>
    <cellStyle name="汇总 2 2 2 2 3 2" xfId="32636"/>
    <cellStyle name="汇总 2 2 2 2 5" xfId="32637"/>
    <cellStyle name="汇总 2 2 2 2 6" xfId="32638"/>
    <cellStyle name="汇总 2 2 2 2 7" xfId="32639"/>
    <cellStyle name="汇总 2 2 2 3 2" xfId="32640"/>
    <cellStyle name="汇总 2 2 2 3 2 2" xfId="32641"/>
    <cellStyle name="汇总 6 4 2 14" xfId="32642"/>
    <cellStyle name="汇总 2 2 2 3 3" xfId="32643"/>
    <cellStyle name="汇总 2 2 2 3 3 2" xfId="32644"/>
    <cellStyle name="汇总 2 2 2 4 2" xfId="32645"/>
    <cellStyle name="汇总 2 2 2 4 3" xfId="32646"/>
    <cellStyle name="汇总 2 2 2 4 7" xfId="32647"/>
    <cellStyle name="汇总 2 2 2 5 2" xfId="32648"/>
    <cellStyle name="汇总 3 2 15 6 4" xfId="32649"/>
    <cellStyle name="汇总 3 2 20 6 4" xfId="32650"/>
    <cellStyle name="汇总 2 2 2 5 3" xfId="32651"/>
    <cellStyle name="输入 2 4 2 3 3" xfId="32652"/>
    <cellStyle name="汇总 2 4 2 15 7 3" xfId="32653"/>
    <cellStyle name="汇总 2 2 2 6" xfId="32654"/>
    <cellStyle name="汇总 2 2 2 6 2" xfId="32655"/>
    <cellStyle name="汇总 2 2 2 6 3" xfId="32656"/>
    <cellStyle name="汇总 2 2 2 6 5" xfId="32657"/>
    <cellStyle name="汇总 2 2 2 6 6" xfId="32658"/>
    <cellStyle name="注释 4 4 10 2" xfId="32659"/>
    <cellStyle name="汇总 2 2 2 6 7" xfId="32660"/>
    <cellStyle name="汇总 2 2 2 7" xfId="32661"/>
    <cellStyle name="汇总 6 5 17 2" xfId="32662"/>
    <cellStyle name="汇总 6 5 22 2" xfId="32663"/>
    <cellStyle name="输入 2 4 2 3 4" xfId="32664"/>
    <cellStyle name="汇总 2 4 2 15 7 4" xfId="32665"/>
    <cellStyle name="汇总 2 2 2 7 2" xfId="32666"/>
    <cellStyle name="汇总 2 2 2 7 4" xfId="32667"/>
    <cellStyle name="汇总 2 2 2 7 5" xfId="32668"/>
    <cellStyle name="汇总 2 2 2 7 6" xfId="32669"/>
    <cellStyle name="汇总 2 2 2 8" xfId="32670"/>
    <cellStyle name="汇总 6 5 17 3" xfId="32671"/>
    <cellStyle name="汇总 6 5 22 3" xfId="32672"/>
    <cellStyle name="汇总 2 2 2 8 2" xfId="32673"/>
    <cellStyle name="汇总 6 5 2 14" xfId="32674"/>
    <cellStyle name="汇总 2 2 2 8 2 2" xfId="32675"/>
    <cellStyle name="汇总 6 6 9 5" xfId="32676"/>
    <cellStyle name="汇总 2 2 2 8 3" xfId="32677"/>
    <cellStyle name="汇总 2 2 2 8 5" xfId="32678"/>
    <cellStyle name="汇总 3" xfId="32679"/>
    <cellStyle name="汇总 2 2 2 8 5 2" xfId="32680"/>
    <cellStyle name="汇总 3 2" xfId="32681"/>
    <cellStyle name="汇总 2 2 2 8 6" xfId="32682"/>
    <cellStyle name="汇总 4" xfId="32683"/>
    <cellStyle name="汇总 2 2 2 9" xfId="32684"/>
    <cellStyle name="汇总 6 5 17 4" xfId="32685"/>
    <cellStyle name="汇总 6 5 22 4" xfId="32686"/>
    <cellStyle name="汇总 2 2 2 9 2" xfId="32687"/>
    <cellStyle name="计算 2 9" xfId="32688"/>
    <cellStyle name="汇总 2 2 2 9 2 3" xfId="32689"/>
    <cellStyle name="计算 2 9 3" xfId="32690"/>
    <cellStyle name="汇总 2 2 2 9 3" xfId="32691"/>
    <cellStyle name="汇总 2 2 2 9 4" xfId="32692"/>
    <cellStyle name="汇总 2 2 2 9 5" xfId="32693"/>
    <cellStyle name="汇总 2 2 2 9 6" xfId="32694"/>
    <cellStyle name="输入 5 6 5 6" xfId="32695"/>
    <cellStyle name="汇总 2 2 20 4 2" xfId="32696"/>
    <cellStyle name="汇总 2 2 20 4 4" xfId="32697"/>
    <cellStyle name="输入 5 6 7 6" xfId="32698"/>
    <cellStyle name="汇总 2 2 20 6 2" xfId="32699"/>
    <cellStyle name="输入 5 6 7 7" xfId="32700"/>
    <cellStyle name="汇总 2 2 20 6 3" xfId="32701"/>
    <cellStyle name="汇总 2 2 20 6 4" xfId="32702"/>
    <cellStyle name="输出 3 2 2 6 7" xfId="32703"/>
    <cellStyle name="汇总 2 2 22 5 2" xfId="32704"/>
    <cellStyle name="汇总 2 2 22 5 4" xfId="32705"/>
    <cellStyle name="输出 3 2 2 7 7" xfId="32706"/>
    <cellStyle name="汇总 2 2 22 6 2" xfId="32707"/>
    <cellStyle name="汇总 2 2 22 6 3" xfId="32708"/>
    <cellStyle name="汇总 2 2 22 6 4" xfId="32709"/>
    <cellStyle name="汇总 2 2 3" xfId="32710"/>
    <cellStyle name="汇总 2 2 3 2" xfId="32711"/>
    <cellStyle name="汇总 2 2 3 2 2" xfId="32712"/>
    <cellStyle name="汇总 3 2 16 3 4" xfId="32713"/>
    <cellStyle name="汇总 2 2 3 2 3" xfId="32714"/>
    <cellStyle name="汇总 2 2 3 3" xfId="32715"/>
    <cellStyle name="汇总 2 2 3 4" xfId="32716"/>
    <cellStyle name="汇总 2 2 3 5" xfId="32717"/>
    <cellStyle name="汇总 2 2 3 5 2" xfId="32718"/>
    <cellStyle name="汇总 3 2 16 6 4" xfId="32719"/>
    <cellStyle name="汇总 2 2 3 6" xfId="32720"/>
    <cellStyle name="汇总 2 2 3 6 2" xfId="32721"/>
    <cellStyle name="汇总 2 2 3 6 3" xfId="32722"/>
    <cellStyle name="汇总 2 2 3 6 4" xfId="32723"/>
    <cellStyle name="汇总 2 2 3 7" xfId="32724"/>
    <cellStyle name="汇总 6 5 18 2" xfId="32725"/>
    <cellStyle name="汇总 6 5 23 2" xfId="32726"/>
    <cellStyle name="汇总 2 2 4" xfId="32727"/>
    <cellStyle name="汇总 5 2 2 5 2" xfId="32728"/>
    <cellStyle name="汇总 2 2 4 2" xfId="32729"/>
    <cellStyle name="汇总 2 2 4 3" xfId="32730"/>
    <cellStyle name="汇总 2 2 4 3 2" xfId="32731"/>
    <cellStyle name="汇总 3 2 22 4 4" xfId="32732"/>
    <cellStyle name="汇总 2 2 4 3 3" xfId="32733"/>
    <cellStyle name="汇总 2 2 4 4" xfId="32734"/>
    <cellStyle name="汇总 2 2 4 6" xfId="32735"/>
    <cellStyle name="汇总 2 2 4 7" xfId="32736"/>
    <cellStyle name="汇总 6 5 19 2" xfId="32737"/>
    <cellStyle name="计算 6 2 12 4" xfId="32738"/>
    <cellStyle name="汇总 2 2 4 7 2" xfId="32739"/>
    <cellStyle name="汇总 2 2 5" xfId="32740"/>
    <cellStyle name="汇总 5 2 2 5 3" xfId="32741"/>
    <cellStyle name="汇总 2 2 5 2 2" xfId="32742"/>
    <cellStyle name="汇总 3 2 18 3 4" xfId="32743"/>
    <cellStyle name="汇总 3 2 23 3 4" xfId="32744"/>
    <cellStyle name="汇总 2 2 5 3" xfId="32745"/>
    <cellStyle name="汇总 2 2 5 3 2" xfId="32746"/>
    <cellStyle name="汇总 3 2 23 4 4" xfId="32747"/>
    <cellStyle name="汇总 2 2 5 4" xfId="32748"/>
    <cellStyle name="汇总 2 2 5 4 2" xfId="32749"/>
    <cellStyle name="汇总 2 2 5 4 3" xfId="32750"/>
    <cellStyle name="汇总 2 2 5 4 4" xfId="32751"/>
    <cellStyle name="汇总 2 2 5 5" xfId="32752"/>
    <cellStyle name="汇总 2 2 5 6" xfId="32753"/>
    <cellStyle name="汇总 2 2 5 7" xfId="32754"/>
    <cellStyle name="汇总 2 2 6" xfId="32755"/>
    <cellStyle name="汇总 5 2 2 5 4" xfId="32756"/>
    <cellStyle name="汇总 2 2 6 2" xfId="32757"/>
    <cellStyle name="汇总 2 2 6 3" xfId="32758"/>
    <cellStyle name="汇总 3 15 6" xfId="32759"/>
    <cellStyle name="汇总 3 20 6" xfId="32760"/>
    <cellStyle name="汇总 2 2 6 3 2" xfId="32761"/>
    <cellStyle name="汇总 3 2 19 4 4" xfId="32762"/>
    <cellStyle name="汇总 3 15 7" xfId="32763"/>
    <cellStyle name="汇总 3 20 7" xfId="32764"/>
    <cellStyle name="汇总 2 2 6 3 3" xfId="32765"/>
    <cellStyle name="汇总 2 2 6 3 4" xfId="32766"/>
    <cellStyle name="汇总 2 2 6 4" xfId="32767"/>
    <cellStyle name="汇总 2 2 6 5" xfId="32768"/>
    <cellStyle name="汇总 2 2 6 6" xfId="32769"/>
    <cellStyle name="汇总 2 2 6 7" xfId="32770"/>
    <cellStyle name="汇总 2 2 7" xfId="32771"/>
    <cellStyle name="汇总 5 2 2 5 5" xfId="32772"/>
    <cellStyle name="汇总 2 2 7 2" xfId="32773"/>
    <cellStyle name="汇总 2 2 7 3 2" xfId="32774"/>
    <cellStyle name="汇总 2 2 7 4" xfId="32775"/>
    <cellStyle name="汇总 2 2 7 4 2" xfId="32776"/>
    <cellStyle name="汇总 2 2 7 4 3" xfId="32777"/>
    <cellStyle name="汇总 2 2 7 4 4" xfId="32778"/>
    <cellStyle name="汇总 2 2 7 5" xfId="32779"/>
    <cellStyle name="汇总 2 2 7 6" xfId="32780"/>
    <cellStyle name="汇总 2 2 7 7" xfId="32781"/>
    <cellStyle name="汇总 2 2 7 7 2" xfId="32782"/>
    <cellStyle name="汇总 2 2 7 7 3" xfId="32783"/>
    <cellStyle name="汇总 2 2 7 7 4" xfId="32784"/>
    <cellStyle name="注释 4 4 23 5" xfId="32785"/>
    <cellStyle name="注释 4 4 18 5" xfId="32786"/>
    <cellStyle name="汇总 4 3 16 5 3" xfId="32787"/>
    <cellStyle name="汇总 2 2 8 2" xfId="32788"/>
    <cellStyle name="汇总 2 2 8 2 2" xfId="32789"/>
    <cellStyle name="汇总 2 2 8 2 3" xfId="32790"/>
    <cellStyle name="注释 4 4 23 6" xfId="32791"/>
    <cellStyle name="注释 4 4 18 6" xfId="32792"/>
    <cellStyle name="汇总 4 3 16 5 4" xfId="32793"/>
    <cellStyle name="汇总 2 2 8 3" xfId="32794"/>
    <cellStyle name="汇总 2 2 8 4" xfId="32795"/>
    <cellStyle name="汇总 2 2 8 4 2" xfId="32796"/>
    <cellStyle name="汇总 2 2 8 4 3" xfId="32797"/>
    <cellStyle name="汇总 2 2 8 4 4" xfId="32798"/>
    <cellStyle name="汇总 2 2 8 5" xfId="32799"/>
    <cellStyle name="汇总 2 2 8 6" xfId="32800"/>
    <cellStyle name="汇总 2 2 9" xfId="32801"/>
    <cellStyle name="汇总 5 2 2 5 7" xfId="32802"/>
    <cellStyle name="注释 4 4 19 5" xfId="32803"/>
    <cellStyle name="汇总 4 3 16 6 3" xfId="32804"/>
    <cellStyle name="汇总 2 2 9 2" xfId="32805"/>
    <cellStyle name="汇总 2 2 9 2 2" xfId="32806"/>
    <cellStyle name="汇总 4 4 2 14 6" xfId="32807"/>
    <cellStyle name="注释 4 4 19 6" xfId="32808"/>
    <cellStyle name="汇总 4 3 16 6 4" xfId="32809"/>
    <cellStyle name="汇总 2 2 9 3" xfId="32810"/>
    <cellStyle name="汇总 2 2 9 3 2" xfId="32811"/>
    <cellStyle name="汇总 4 4 2 15 6" xfId="32812"/>
    <cellStyle name="汇总 2 2 9 3 3" xfId="32813"/>
    <cellStyle name="汇总 4 4 2 15 7" xfId="32814"/>
    <cellStyle name="汇总 2 2 9 3 4" xfId="32815"/>
    <cellStyle name="汇总 2 2 9 4" xfId="32816"/>
    <cellStyle name="汇总 2 2 9 4 2" xfId="32817"/>
    <cellStyle name="汇总 4 4 2 16 6" xfId="32818"/>
    <cellStyle name="汇总 2 2 9 5" xfId="32819"/>
    <cellStyle name="汇总 2 2 9 6" xfId="32820"/>
    <cellStyle name="输入 3 2 4 3 2" xfId="32821"/>
    <cellStyle name="汇总 2 2 9 7" xfId="32822"/>
    <cellStyle name="计算 6 3 12 4" xfId="32823"/>
    <cellStyle name="汇总 2 2 9 7 2" xfId="32824"/>
    <cellStyle name="计算 6 3 12 5" xfId="32825"/>
    <cellStyle name="汇总 2 2 9 7 3" xfId="32826"/>
    <cellStyle name="计算 6 3 12 6" xfId="32827"/>
    <cellStyle name="汇总 2 2 9 7 4" xfId="32828"/>
    <cellStyle name="汇总 2 20 4 3" xfId="32829"/>
    <cellStyle name="注释 3 2 2 11" xfId="32830"/>
    <cellStyle name="输入 3 5 4 3" xfId="32831"/>
    <cellStyle name="汇总 2 20 7 2" xfId="32832"/>
    <cellStyle name="汇总 5 2 5 6" xfId="32833"/>
    <cellStyle name="汇总 2 21 2 3" xfId="32834"/>
    <cellStyle name="汇总 5 3 6 5" xfId="32835"/>
    <cellStyle name="输入 4 3 19 4" xfId="32836"/>
    <cellStyle name="汇总 2 22 3 2" xfId="32837"/>
    <cellStyle name="汇总 5 3 6 6" xfId="32838"/>
    <cellStyle name="输入 4 3 19 5" xfId="32839"/>
    <cellStyle name="汇总 2 22 3 3" xfId="32840"/>
    <cellStyle name="汇总 5 3 6 7" xfId="32841"/>
    <cellStyle name="输入 4 3 19 6" xfId="32842"/>
    <cellStyle name="汇总 2 22 3 4" xfId="32843"/>
    <cellStyle name="汇总 5 4 6 7" xfId="32844"/>
    <cellStyle name="汇总 2 23 3 4" xfId="32845"/>
    <cellStyle name="汇总 2 23 7 2" xfId="32846"/>
    <cellStyle name="汇总 2 23 7 3" xfId="32847"/>
    <cellStyle name="汇总 2 23 7 4" xfId="32848"/>
    <cellStyle name="汇总 2 3 10 2" xfId="32849"/>
    <cellStyle name="计算 4 2 10 7" xfId="32850"/>
    <cellStyle name="汇总 2 3 10 2 2" xfId="32851"/>
    <cellStyle name="汇总 2 3 10 2 3" xfId="32852"/>
    <cellStyle name="汇总 2 3 10 2 4" xfId="32853"/>
    <cellStyle name="汇总 2 3 10 3" xfId="32854"/>
    <cellStyle name="汇总 2 3 10 3 2" xfId="32855"/>
    <cellStyle name="汇总 2 3 10 3 3" xfId="32856"/>
    <cellStyle name="汇总 2 3 10 3 4" xfId="32857"/>
    <cellStyle name="汇总 2 3 10 4" xfId="32858"/>
    <cellStyle name="汇总 2 3 10 6" xfId="32859"/>
    <cellStyle name="汇总 2 3 10 7" xfId="32860"/>
    <cellStyle name="汇总 2 3 11 2" xfId="32861"/>
    <cellStyle name="计算 4 2 11 7" xfId="32862"/>
    <cellStyle name="注释 5 20 4" xfId="32863"/>
    <cellStyle name="注释 5 15 4" xfId="32864"/>
    <cellStyle name="汇总 2 3 11 2 2" xfId="32865"/>
    <cellStyle name="注释 5 20 5" xfId="32866"/>
    <cellStyle name="注释 5 15 5" xfId="32867"/>
    <cellStyle name="汇总 2 3 11 2 3" xfId="32868"/>
    <cellStyle name="注释 5 20 6" xfId="32869"/>
    <cellStyle name="注释 5 15 6" xfId="32870"/>
    <cellStyle name="汇总 2 3 11 2 4" xfId="32871"/>
    <cellStyle name="汇总 2 3 11 3" xfId="32872"/>
    <cellStyle name="注释 5 21 4" xfId="32873"/>
    <cellStyle name="注释 5 16 4" xfId="32874"/>
    <cellStyle name="汇总 2 3 11 3 2" xfId="32875"/>
    <cellStyle name="汇总 2 3 11 4" xfId="32876"/>
    <cellStyle name="注释 5 22 4" xfId="32877"/>
    <cellStyle name="注释 5 17 4" xfId="32878"/>
    <cellStyle name="汇总 2 3 11 4 2" xfId="32879"/>
    <cellStyle name="注释 5 23 4" xfId="32880"/>
    <cellStyle name="注释 5 18 4" xfId="32881"/>
    <cellStyle name="汇总 2 3 11 5 2" xfId="32882"/>
    <cellStyle name="注释 5 23 5" xfId="32883"/>
    <cellStyle name="注释 5 18 5" xfId="32884"/>
    <cellStyle name="汇总 2 3 11 5 3" xfId="32885"/>
    <cellStyle name="注释 5 23 6" xfId="32886"/>
    <cellStyle name="注释 5 18 6" xfId="32887"/>
    <cellStyle name="汇总 2 3 11 5 4" xfId="32888"/>
    <cellStyle name="注释 5 19 4" xfId="32889"/>
    <cellStyle name="汇总 2 3 11 6 2" xfId="32890"/>
    <cellStyle name="输入 3 2 21 6" xfId="32891"/>
    <cellStyle name="输入 3 2 16 6" xfId="32892"/>
    <cellStyle name="汇总 2 3 12" xfId="32893"/>
    <cellStyle name="汇总 2 3 12 2" xfId="32894"/>
    <cellStyle name="计算 4 2 12 7" xfId="32895"/>
    <cellStyle name="汇总 2 3 12 2 4" xfId="32896"/>
    <cellStyle name="汇总 2 3 12 3" xfId="32897"/>
    <cellStyle name="汇总 2 3 12 3 2" xfId="32898"/>
    <cellStyle name="汇总 2 3 12 4" xfId="32899"/>
    <cellStyle name="汇总 2 3 12 4 2" xfId="32900"/>
    <cellStyle name="汇总 2 3 12 4 4" xfId="32901"/>
    <cellStyle name="汇总 2 3 12 5 2" xfId="32902"/>
    <cellStyle name="汇总 2 3 12 6" xfId="32903"/>
    <cellStyle name="汇总 6 5 2 11 3" xfId="32904"/>
    <cellStyle name="汇总 2 3 12 6 4" xfId="32905"/>
    <cellStyle name="汇总 2 3 12 7" xfId="32906"/>
    <cellStyle name="汇总 2 3 12 7 2" xfId="32907"/>
    <cellStyle name="汇总 6 5 2 12 2" xfId="32908"/>
    <cellStyle name="汇总 2 3 12 7 3" xfId="32909"/>
    <cellStyle name="汇总 6 5 2 12 3" xfId="32910"/>
    <cellStyle name="汇总 2 3 12 7 4" xfId="32911"/>
    <cellStyle name="汇总 2 3 12 8" xfId="32912"/>
    <cellStyle name="计算 3 6 16 2" xfId="32913"/>
    <cellStyle name="计算 3 6 21 2" xfId="32914"/>
    <cellStyle name="输入 3 2 21 7" xfId="32915"/>
    <cellStyle name="输入 3 2 16 7" xfId="32916"/>
    <cellStyle name="汇总 2 3 13" xfId="32917"/>
    <cellStyle name="汇总 2 3 13 2" xfId="32918"/>
    <cellStyle name="计算 4 2 13 7" xfId="32919"/>
    <cellStyle name="汇总 2 3 13 2 2" xfId="32920"/>
    <cellStyle name="汇总 2 3 13 2 4" xfId="32921"/>
    <cellStyle name="汇总 2 3 13 3" xfId="32922"/>
    <cellStyle name="汇总 2 3 13 4" xfId="32923"/>
    <cellStyle name="汇总 2 3 13 4 2" xfId="32924"/>
    <cellStyle name="汇总 2 3 13 5 2" xfId="32925"/>
    <cellStyle name="汇总 2 3 13 6 4" xfId="32926"/>
    <cellStyle name="汇总 2 3 13 7" xfId="32927"/>
    <cellStyle name="汇总 2 3 13 7 2" xfId="32928"/>
    <cellStyle name="汇总 2 3 13 7 3" xfId="32929"/>
    <cellStyle name="汇总 2 3 13 7 4" xfId="32930"/>
    <cellStyle name="汇总 2 3 13 8" xfId="32931"/>
    <cellStyle name="计算 3 6 17 2" xfId="32932"/>
    <cellStyle name="计算 3 6 22 2" xfId="32933"/>
    <cellStyle name="汇总 2 3 14" xfId="32934"/>
    <cellStyle name="汇总 2 3 14 2" xfId="32935"/>
    <cellStyle name="计算 4 2 14 7" xfId="32936"/>
    <cellStyle name="汇总 2 3 14 3" xfId="32937"/>
    <cellStyle name="汇总 3 2 2 14 3" xfId="32938"/>
    <cellStyle name="汇总 2 3 14 3 2" xfId="32939"/>
    <cellStyle name="汇总 2 3 14 4" xfId="32940"/>
    <cellStyle name="汇总 3 2 2 15 3" xfId="32941"/>
    <cellStyle name="汇总 2 3 14 4 2" xfId="32942"/>
    <cellStyle name="汇总 3 2 2 15 4" xfId="32943"/>
    <cellStyle name="汇总 2 3 14 4 3" xfId="32944"/>
    <cellStyle name="汇总 3 2 2 15 5" xfId="32945"/>
    <cellStyle name="汇总 2 3 14 4 4" xfId="32946"/>
    <cellStyle name="汇总 2 3 14 7" xfId="32947"/>
    <cellStyle name="汇总 2 3 15" xfId="32948"/>
    <cellStyle name="汇总 2 3 20" xfId="32949"/>
    <cellStyle name="汇总 2 3 15 3 2" xfId="32950"/>
    <cellStyle name="汇总 2 3 15 3 3" xfId="32951"/>
    <cellStyle name="汇总 2 3 15 3 4" xfId="32952"/>
    <cellStyle name="汇总 2 3 15 6 2" xfId="32953"/>
    <cellStyle name="汇总 2 3 20 6 2" xfId="32954"/>
    <cellStyle name="汇总 2 3 15 7 2" xfId="32955"/>
    <cellStyle name="汇总 2 3 16" xfId="32956"/>
    <cellStyle name="汇总 2 3 21" xfId="32957"/>
    <cellStyle name="汇总 2 3 16 2" xfId="32958"/>
    <cellStyle name="汇总 2 3 21 2" xfId="32959"/>
    <cellStyle name="计算 4 2 16 7" xfId="32960"/>
    <cellStyle name="计算 4 2 21 7" xfId="32961"/>
    <cellStyle name="汇总 2 3 16 3" xfId="32962"/>
    <cellStyle name="汇总 2 3 21 3" xfId="32963"/>
    <cellStyle name="汇总 2 3 16 4" xfId="32964"/>
    <cellStyle name="汇总 2 3 21 4" xfId="32965"/>
    <cellStyle name="注释 6 22 4" xfId="32966"/>
    <cellStyle name="注释 6 17 4" xfId="32967"/>
    <cellStyle name="汇总 2 3 16 4 2" xfId="32968"/>
    <cellStyle name="注释 6 22 6" xfId="32969"/>
    <cellStyle name="注释 6 17 6" xfId="32970"/>
    <cellStyle name="汇总 2 3 16 4 4" xfId="32971"/>
    <cellStyle name="计算 6 3 2 8 3" xfId="32972"/>
    <cellStyle name="汇总 4 4 2 7 3" xfId="32973"/>
    <cellStyle name="注释 6 23 4" xfId="32974"/>
    <cellStyle name="注释 6 18 4" xfId="32975"/>
    <cellStyle name="汇总 2 3 16 5 2" xfId="32976"/>
    <cellStyle name="汇总 2 3 21 5 2" xfId="32977"/>
    <cellStyle name="注释 6 19 4" xfId="32978"/>
    <cellStyle name="汇总 2 3 16 6 2" xfId="32979"/>
    <cellStyle name="汇总 2 3 16 7" xfId="32980"/>
    <cellStyle name="汇总 2 3 21 7" xfId="32981"/>
    <cellStyle name="汇总 2 3 16 7 2" xfId="32982"/>
    <cellStyle name="汇总 2 3 17 2" xfId="32983"/>
    <cellStyle name="汇总 2 3 22 2" xfId="32984"/>
    <cellStyle name="计算 4 2 17 7" xfId="32985"/>
    <cellStyle name="计算 4 2 22 7" xfId="32986"/>
    <cellStyle name="汇总 2 3 17 3" xfId="32987"/>
    <cellStyle name="汇总 2 3 22 3" xfId="32988"/>
    <cellStyle name="汇总 2 3 17 3 2" xfId="32989"/>
    <cellStyle name="汇总 2 3 22 3 2" xfId="32990"/>
    <cellStyle name="注释 4 4 2 16 2" xfId="32991"/>
    <cellStyle name="汇总 2 3 17 3 3" xfId="32992"/>
    <cellStyle name="汇总 2 3 22 3 3" xfId="32993"/>
    <cellStyle name="注释 4 4 2 16 3" xfId="32994"/>
    <cellStyle name="汇总 2 3 17 3 4" xfId="32995"/>
    <cellStyle name="汇总 2 3 22 3 4" xfId="32996"/>
    <cellStyle name="汇总 2 3 17 4" xfId="32997"/>
    <cellStyle name="汇总 2 3 22 4" xfId="32998"/>
    <cellStyle name="汇总 2 3 17 4 2" xfId="32999"/>
    <cellStyle name="汇总 2 3 22 4 2" xfId="33000"/>
    <cellStyle name="汇总 2 3 17 4 3" xfId="33001"/>
    <cellStyle name="汇总 2 3 22 4 3" xfId="33002"/>
    <cellStyle name="汇总 2 3 17 4 4" xfId="33003"/>
    <cellStyle name="汇总 2 3 22 4 4" xfId="33004"/>
    <cellStyle name="汇总 2 3 17 5" xfId="33005"/>
    <cellStyle name="汇总 2 3 22 5" xfId="33006"/>
    <cellStyle name="汇总 2 3 17 6" xfId="33007"/>
    <cellStyle name="汇总 2 3 22 6" xfId="33008"/>
    <cellStyle name="汇总 2 3 17 6 2" xfId="33009"/>
    <cellStyle name="汇总 2 3 22 6 2" xfId="33010"/>
    <cellStyle name="汇总 2 3 17 6 3" xfId="33011"/>
    <cellStyle name="汇总 2 3 17 6 4" xfId="33012"/>
    <cellStyle name="汇总 2 3 17 7" xfId="33013"/>
    <cellStyle name="汇总 2 3 22 7" xfId="33014"/>
    <cellStyle name="汇总 2 3 18" xfId="33015"/>
    <cellStyle name="汇总 2 3 23" xfId="33016"/>
    <cellStyle name="汇总 2 3 18 2" xfId="33017"/>
    <cellStyle name="汇总 2 3 23 2" xfId="33018"/>
    <cellStyle name="计算 4 2 18 7" xfId="33019"/>
    <cellStyle name="计算 4 2 23 7" xfId="33020"/>
    <cellStyle name="汇总 2 3 18 3" xfId="33021"/>
    <cellStyle name="汇总 2 3 23 3" xfId="33022"/>
    <cellStyle name="汇总 2 3 18 4" xfId="33023"/>
    <cellStyle name="汇总 2 3 23 4" xfId="33024"/>
    <cellStyle name="汇总 2 3 18 5" xfId="33025"/>
    <cellStyle name="汇总 2 3 23 5" xfId="33026"/>
    <cellStyle name="汇总 2 3 18 6" xfId="33027"/>
    <cellStyle name="汇总 2 3 23 6" xfId="33028"/>
    <cellStyle name="汇总 2 6 10 6 3" xfId="33029"/>
    <cellStyle name="汇总 2 3 18 6 2" xfId="33030"/>
    <cellStyle name="汇总 2 6 10 6 4" xfId="33031"/>
    <cellStyle name="汇总 2 3 18 6 3" xfId="33032"/>
    <cellStyle name="汇总 2 3 18 6 4" xfId="33033"/>
    <cellStyle name="汇总 2 3 18 7" xfId="33034"/>
    <cellStyle name="汇总 2 3 23 7" xfId="33035"/>
    <cellStyle name="汇总 2 3 18 7 2" xfId="33036"/>
    <cellStyle name="汇总 2 3 23 7 2" xfId="33037"/>
    <cellStyle name="汇总 2 3 18 7 3" xfId="33038"/>
    <cellStyle name="汇总 2 3 23 7 3" xfId="33039"/>
    <cellStyle name="汇总 2 3 18 7 4" xfId="33040"/>
    <cellStyle name="汇总 2 3 23 7 4" xfId="33041"/>
    <cellStyle name="汇总 2 3 19 3" xfId="33042"/>
    <cellStyle name="汇总 2 3 19 3 2" xfId="33043"/>
    <cellStyle name="汇总 2 3 19 4" xfId="33044"/>
    <cellStyle name="汇总 2 6 11 4 3" xfId="33045"/>
    <cellStyle name="汇总 2 3 19 4 2" xfId="33046"/>
    <cellStyle name="汇总 2 3 19 5" xfId="33047"/>
    <cellStyle name="汇总 2 3 19 6" xfId="33048"/>
    <cellStyle name="汇总 2 3 19 7" xfId="33049"/>
    <cellStyle name="汇总 2 6 11 7 3" xfId="33050"/>
    <cellStyle name="汇总 2 3 19 7 2" xfId="33051"/>
    <cellStyle name="汇总 2 6 11 7 4" xfId="33052"/>
    <cellStyle name="汇总 2 3 19 7 3" xfId="33053"/>
    <cellStyle name="汇总 2 3 19 7 4" xfId="33054"/>
    <cellStyle name="汇总 2 3 2 10" xfId="33055"/>
    <cellStyle name="汇总 5 13 7" xfId="33056"/>
    <cellStyle name="计算 4 2 2 15" xfId="33057"/>
    <cellStyle name="计算 4 2 2 20" xfId="33058"/>
    <cellStyle name="输出 4 3 2 11" xfId="33059"/>
    <cellStyle name="计算 4 2 2 15 2" xfId="33060"/>
    <cellStyle name="汇总 2 3 2 10 2" xfId="33061"/>
    <cellStyle name="输出 4 3 2 11 2" xfId="33062"/>
    <cellStyle name="汇总 2 3 2 10 2 2" xfId="33063"/>
    <cellStyle name="输出 4 3 2 12 2" xfId="33064"/>
    <cellStyle name="汇总 2 3 2 10 3 2" xfId="33065"/>
    <cellStyle name="输出 4 3 2 13" xfId="33066"/>
    <cellStyle name="计算 4 2 2 15 4" xfId="33067"/>
    <cellStyle name="汇总 2 3 2 10 4" xfId="33068"/>
    <cellStyle name="输出 4 3 2 14" xfId="33069"/>
    <cellStyle name="计算 4 2 2 15 5" xfId="33070"/>
    <cellStyle name="汇总 2 3 2 10 5" xfId="33071"/>
    <cellStyle name="汇总 2 3 2 11" xfId="33072"/>
    <cellStyle name="计算 4 2 2 16" xfId="33073"/>
    <cellStyle name="计算 4 2 2 21" xfId="33074"/>
    <cellStyle name="汇总 2 3 2 11 4" xfId="33075"/>
    <cellStyle name="计算 4 2 2 16 4" xfId="33076"/>
    <cellStyle name="汇总 2 3 2 11 5" xfId="33077"/>
    <cellStyle name="计算 4 2 2 16 5" xfId="33078"/>
    <cellStyle name="汇总 2 3 2 11 5 2" xfId="33079"/>
    <cellStyle name="汇总 2 3 2 11 5 3" xfId="33080"/>
    <cellStyle name="计算 6 2 2 8 2" xfId="33081"/>
    <cellStyle name="汇总 2 3 2 11 5 4" xfId="33082"/>
    <cellStyle name="汇总 4 3 2 7 2" xfId="33083"/>
    <cellStyle name="汇总 2 3 2 11 6" xfId="33084"/>
    <cellStyle name="计算 4 2 2 16 6" xfId="33085"/>
    <cellStyle name="汇总 2 3 2 11 7" xfId="33086"/>
    <cellStyle name="计算 4 2 2 16 7" xfId="33087"/>
    <cellStyle name="汇总 2 3 2 12 2" xfId="33088"/>
    <cellStyle name="汇总 2 3 2 12 2 2" xfId="33089"/>
    <cellStyle name="汇总 2 3 2 12 2 3" xfId="33090"/>
    <cellStyle name="汇总 2 3 2 12 2 4" xfId="33091"/>
    <cellStyle name="汇总 2 3 2 12 3 2" xfId="33092"/>
    <cellStyle name="汇总 2 3 2 12 3 3" xfId="33093"/>
    <cellStyle name="汇总 2 3 2 12 3 4" xfId="33094"/>
    <cellStyle name="汇总 2 3 2 12 4" xfId="33095"/>
    <cellStyle name="汇总 2 3 2 12 4 2" xfId="33096"/>
    <cellStyle name="汇总 2 3 2 12 4 3" xfId="33097"/>
    <cellStyle name="汇总 2 3 2 12 4 4" xfId="33098"/>
    <cellStyle name="汇总 2 3 2 12 5" xfId="33099"/>
    <cellStyle name="汇总 2 3 2 12 6" xfId="33100"/>
    <cellStyle name="汇总 2 3 2 12 7" xfId="33101"/>
    <cellStyle name="汇总 2 3 2 13" xfId="33102"/>
    <cellStyle name="计算 4 2 2 18" xfId="33103"/>
    <cellStyle name="汇总 2 3 2 13 2" xfId="33104"/>
    <cellStyle name="汇总 2 3 2 13 2 2" xfId="33105"/>
    <cellStyle name="汇总 2 3 2 13 2 3" xfId="33106"/>
    <cellStyle name="汇总 2 3 2 13 2 4" xfId="33107"/>
    <cellStyle name="汇总 2 3 2 13 3" xfId="33108"/>
    <cellStyle name="汇总 2 3 2 13 4" xfId="33109"/>
    <cellStyle name="汇总 2 3 2 13 4 2" xfId="33110"/>
    <cellStyle name="汇总 2 3 2 13 4 3" xfId="33111"/>
    <cellStyle name="汇总 2 3 2 13 4 4" xfId="33112"/>
    <cellStyle name="汇总 2 3 2 13 5" xfId="33113"/>
    <cellStyle name="汇总 2 3 2 13 5 2" xfId="33114"/>
    <cellStyle name="汇总 2 3 2 13 5 3" xfId="33115"/>
    <cellStyle name="汇总 2 3 2 13 5 4" xfId="33116"/>
    <cellStyle name="汇总 2 3 2 13 6" xfId="33117"/>
    <cellStyle name="输入 4 2 23 2" xfId="33118"/>
    <cellStyle name="输入 4 2 18 2" xfId="33119"/>
    <cellStyle name="汇总 6 4 27" xfId="33120"/>
    <cellStyle name="汇总 2 3 2 13 6 2" xfId="33121"/>
    <cellStyle name="汇总 2 3 2 13 7" xfId="33122"/>
    <cellStyle name="汇总 2 3 2 14" xfId="33123"/>
    <cellStyle name="计算 4 2 2 19" xfId="33124"/>
    <cellStyle name="汇总 2 3 2 14 2" xfId="33125"/>
    <cellStyle name="汇总 2 3 2 14 3" xfId="33126"/>
    <cellStyle name="计算 3 5 2 3 2 2" xfId="33127"/>
    <cellStyle name="汇总 2 3 2 14 3 2" xfId="33128"/>
    <cellStyle name="汇总 2 3 2 14 3 3" xfId="33129"/>
    <cellStyle name="汇总 2 3 2 14 4" xfId="33130"/>
    <cellStyle name="汇总 2 3 2 14 4 2" xfId="33131"/>
    <cellStyle name="汇总 2 3 2 14 4 3" xfId="33132"/>
    <cellStyle name="汇总 2 3 2 14 5" xfId="33133"/>
    <cellStyle name="汇总 2 3 2 14 6" xfId="33134"/>
    <cellStyle name="汇总 2 3 2 14 7" xfId="33135"/>
    <cellStyle name="汇总 2 3 2 15" xfId="33136"/>
    <cellStyle name="汇总 2 3 2 20" xfId="33137"/>
    <cellStyle name="汇总 2 3 2 15 2" xfId="33138"/>
    <cellStyle name="汇总 2 3 2 20 2" xfId="33139"/>
    <cellStyle name="汇总 2 3 2 15 3" xfId="33140"/>
    <cellStyle name="汇总 2 3 2 20 3" xfId="33141"/>
    <cellStyle name="计算 3 5 2 3 3 2" xfId="33142"/>
    <cellStyle name="汇总 2 3 2 15 4" xfId="33143"/>
    <cellStyle name="汇总 2 3 2 20 4" xfId="33144"/>
    <cellStyle name="汇总 2 3 2 15 5" xfId="33145"/>
    <cellStyle name="汇总 2 3 2 15 6" xfId="33146"/>
    <cellStyle name="汇总 2 3 2 15 7" xfId="33147"/>
    <cellStyle name="汇总 2 3 2 16" xfId="33148"/>
    <cellStyle name="汇总 2 3 2 21" xfId="33149"/>
    <cellStyle name="汇总 2 3 2 16 2" xfId="33150"/>
    <cellStyle name="汇总 2 3 2 21 2" xfId="33151"/>
    <cellStyle name="注释 2 14 3" xfId="33152"/>
    <cellStyle name="汇总 2 3 2 16 2 2" xfId="33153"/>
    <cellStyle name="汇总 2 3 2 16 3" xfId="33154"/>
    <cellStyle name="汇总 2 3 2 21 3" xfId="33155"/>
    <cellStyle name="汇总 2 3 2 16 4" xfId="33156"/>
    <cellStyle name="汇总 2 3 2 21 4" xfId="33157"/>
    <cellStyle name="注释 5 4 2 11 5" xfId="33158"/>
    <cellStyle name="注释 2 23 3" xfId="33159"/>
    <cellStyle name="注释 2 18 3" xfId="33160"/>
    <cellStyle name="汇总 2 3 2 16 6 2" xfId="33161"/>
    <cellStyle name="汇总 2 3 2 17" xfId="33162"/>
    <cellStyle name="汇总 2 3 2 18" xfId="33163"/>
    <cellStyle name="汇总 2 3 2 18 2" xfId="33164"/>
    <cellStyle name="汇总 2 3 2 19 3" xfId="33165"/>
    <cellStyle name="汇总 2 3 2 19 4" xfId="33166"/>
    <cellStyle name="汇总 2 3 2 2 2" xfId="33167"/>
    <cellStyle name="计算 4 2 2 3 2" xfId="33168"/>
    <cellStyle name="汇总 2 3 2 2 2 2" xfId="33169"/>
    <cellStyle name="汇总 2 3 2 2 2 3" xfId="33170"/>
    <cellStyle name="输入 4 6 2 3 2" xfId="33171"/>
    <cellStyle name="汇总 2 3 2 2 2 4" xfId="33172"/>
    <cellStyle name="汇总 2 3 2 2 3" xfId="33173"/>
    <cellStyle name="计算 4 2 2 3 3" xfId="33174"/>
    <cellStyle name="汇总 2 3 2 2 3 2" xfId="33175"/>
    <cellStyle name="注释 6 6 20" xfId="33176"/>
    <cellStyle name="注释 6 6 15" xfId="33177"/>
    <cellStyle name="注释 5 5 2 12 3" xfId="33178"/>
    <cellStyle name="汇总 2 3 2 2 6 3" xfId="33179"/>
    <cellStyle name="注释 6 6 21" xfId="33180"/>
    <cellStyle name="注释 6 6 16" xfId="33181"/>
    <cellStyle name="注释 5 5 2 12 4" xfId="33182"/>
    <cellStyle name="汇总 2 3 2 2 6 4" xfId="33183"/>
    <cellStyle name="注释 5 5 2 13 2" xfId="33184"/>
    <cellStyle name="汇总 2 3 2 2 7 2" xfId="33185"/>
    <cellStyle name="注释 5 5 2 13 3" xfId="33186"/>
    <cellStyle name="汇总 2 3 2 2 7 3" xfId="33187"/>
    <cellStyle name="注释 5 5 2 13 4" xfId="33188"/>
    <cellStyle name="汇总 2 3 2 2 7 4" xfId="33189"/>
    <cellStyle name="汇总 2 3 2 3 2" xfId="33190"/>
    <cellStyle name="计算 4 2 2 4 2" xfId="33191"/>
    <cellStyle name="汇总 2 3 2 3 2 2" xfId="33192"/>
    <cellStyle name="汇总 2 3 2 3 3" xfId="33193"/>
    <cellStyle name="计算 4 2 2 4 3" xfId="33194"/>
    <cellStyle name="汇总 2 3 2 3 4" xfId="33195"/>
    <cellStyle name="计算 4 2 2 4 4" xfId="33196"/>
    <cellStyle name="汇总 2 3 2 3 4 2" xfId="33197"/>
    <cellStyle name="汇总 2 3 2 3 4 4" xfId="33198"/>
    <cellStyle name="汇总 2 3 2 3 5" xfId="33199"/>
    <cellStyle name="计算 4 2 2 4 5" xfId="33200"/>
    <cellStyle name="汇总 2 3 2 3 6" xfId="33201"/>
    <cellStyle name="计算 4 2 2 4 6" xfId="33202"/>
    <cellStyle name="汇总 2 3 2 3 7" xfId="33203"/>
    <cellStyle name="计算 4 2 2 4 7" xfId="33204"/>
    <cellStyle name="汇总 2 3 2 3 7 2" xfId="33205"/>
    <cellStyle name="汇总 2 3 2 3 7 3" xfId="33206"/>
    <cellStyle name="汇总 2 3 2 3 7 4" xfId="33207"/>
    <cellStyle name="汇总 2 3 2 4 2" xfId="33208"/>
    <cellStyle name="计算 4 2 2 5 2" xfId="33209"/>
    <cellStyle name="汇总 2 3 2 4 3" xfId="33210"/>
    <cellStyle name="计算 4 2 2 5 3" xfId="33211"/>
    <cellStyle name="汇总 2 3 2 5 2" xfId="33212"/>
    <cellStyle name="计算 4 2 2 6 2" xfId="33213"/>
    <cellStyle name="汇总 2 3 2 5 2 4" xfId="33214"/>
    <cellStyle name="汇总 2 3 2 5 3" xfId="33215"/>
    <cellStyle name="计算 4 2 2 6 3" xfId="33216"/>
    <cellStyle name="汇总 2 3 2 5 3 2" xfId="33217"/>
    <cellStyle name="汇总 2 3 2 5 4" xfId="33218"/>
    <cellStyle name="计算 4 2 2 6 4" xfId="33219"/>
    <cellStyle name="汇总 2 3 2 5 4 2" xfId="33220"/>
    <cellStyle name="汇总 2 3 2 5 6 2" xfId="33221"/>
    <cellStyle name="汇总 2 3 2 5 6 3" xfId="33222"/>
    <cellStyle name="汇总 2 3 2 5 6 4" xfId="33223"/>
    <cellStyle name="汇总 2 3 2 6 2" xfId="33224"/>
    <cellStyle name="计算 4 2 2 7 2" xfId="33225"/>
    <cellStyle name="汇总 2 3 2 6 2 2" xfId="33226"/>
    <cellStyle name="汇总 2 3 2 6 3" xfId="33227"/>
    <cellStyle name="计算 4 2 2 7 3" xfId="33228"/>
    <cellStyle name="汇总 2 3 2 6 4" xfId="33229"/>
    <cellStyle name="计算 4 2 2 7 4" xfId="33230"/>
    <cellStyle name="汇总 2 3 2 6 5" xfId="33231"/>
    <cellStyle name="计算 4 2 2 7 5" xfId="33232"/>
    <cellStyle name="汇总 2 3 2 6 6" xfId="33233"/>
    <cellStyle name="计算 4 2 2 7 6" xfId="33234"/>
    <cellStyle name="汇总 2 3 2 6 7" xfId="33235"/>
    <cellStyle name="计算 4 2 2 7 7" xfId="33236"/>
    <cellStyle name="汇总 2 3 2 6 7 3" xfId="33237"/>
    <cellStyle name="汇总 2 3 2 7" xfId="33238"/>
    <cellStyle name="计算 4 2 2 8" xfId="33239"/>
    <cellStyle name="汇总 2 3 2 7 2" xfId="33240"/>
    <cellStyle name="计算 4 2 2 8 2" xfId="33241"/>
    <cellStyle name="汇总 2 3 2 7 3" xfId="33242"/>
    <cellStyle name="计算 4 2 2 8 3" xfId="33243"/>
    <cellStyle name="汇总 4 3 10 7 4" xfId="33244"/>
    <cellStyle name="计算 6 5 2 12 5" xfId="33245"/>
    <cellStyle name="汇总 2 3 2 7 3 2" xfId="33246"/>
    <cellStyle name="汇总 2 3 2 7 4" xfId="33247"/>
    <cellStyle name="计算 4 2 2 8 4" xfId="33248"/>
    <cellStyle name="计算 6 5 2 13 5" xfId="33249"/>
    <cellStyle name="汇总 2 3 2 7 4 2" xfId="33250"/>
    <cellStyle name="计算 6 5 2 13 6" xfId="33251"/>
    <cellStyle name="汇总 2 3 2 7 4 3" xfId="33252"/>
    <cellStyle name="计算 6 5 2 13 7" xfId="33253"/>
    <cellStyle name="汇总 2 3 2 7 4 4" xfId="33254"/>
    <cellStyle name="计算 6 5 2 14 6" xfId="33255"/>
    <cellStyle name="汇总 2 3 2 7 5 3" xfId="33256"/>
    <cellStyle name="计算 6 5 2 14 7" xfId="33257"/>
    <cellStyle name="汇总 2 3 2 7 5 4" xfId="33258"/>
    <cellStyle name="计算 6 5 2 15 5" xfId="33259"/>
    <cellStyle name="汇总 2 3 2 7 6 2" xfId="33260"/>
    <cellStyle name="计算 6 5 2 15 6" xfId="33261"/>
    <cellStyle name="汇总 2 3 2 7 6 3" xfId="33262"/>
    <cellStyle name="计算 6 5 2 15 7" xfId="33263"/>
    <cellStyle name="汇总 2 3 2 7 6 4" xfId="33264"/>
    <cellStyle name="计算 6 5 2 16 5" xfId="33265"/>
    <cellStyle name="汇总 2 3 2 7 7 2" xfId="33266"/>
    <cellStyle name="计算 6 5 2 16 6" xfId="33267"/>
    <cellStyle name="汇总 2 3 2 7 7 3" xfId="33268"/>
    <cellStyle name="计算 6 5 2 16 7" xfId="33269"/>
    <cellStyle name="汇总 2 3 2 7 7 4" xfId="33270"/>
    <cellStyle name="注释 6 2 2 7 2" xfId="33271"/>
    <cellStyle name="汇总 2 3 2 8" xfId="33272"/>
    <cellStyle name="计算 4 2 2 9" xfId="33273"/>
    <cellStyle name="汇总 2 3 2 8 2" xfId="33274"/>
    <cellStyle name="计算 4 2 2 9 2" xfId="33275"/>
    <cellStyle name="汇总 2 3 2 8 2 2" xfId="33276"/>
    <cellStyle name="汇总 2 3 2 8 2 4" xfId="33277"/>
    <cellStyle name="汇总 2 3 2 8 3" xfId="33278"/>
    <cellStyle name="计算 4 2 2 9 3" xfId="33279"/>
    <cellStyle name="汇总 2 3 2 8 4" xfId="33280"/>
    <cellStyle name="计算 4 2 2 9 4" xfId="33281"/>
    <cellStyle name="汇总 2 3 2 8 5" xfId="33282"/>
    <cellStyle name="计算 4 2 2 9 5" xfId="33283"/>
    <cellStyle name="汇总 2 3 2 8 6" xfId="33284"/>
    <cellStyle name="计算 4 2 2 9 6" xfId="33285"/>
    <cellStyle name="汇总 2 3 2 8 6 2" xfId="33286"/>
    <cellStyle name="汇总 2 3 2 8 6 3" xfId="33287"/>
    <cellStyle name="汇总 2 3 2 8 6 4" xfId="33288"/>
    <cellStyle name="汇总 2 3 2 8 7 3" xfId="33289"/>
    <cellStyle name="汇总 2 3 2 8 7 4" xfId="33290"/>
    <cellStyle name="注释 6 2 2 7 3" xfId="33291"/>
    <cellStyle name="汇总 2 3 2 9" xfId="33292"/>
    <cellStyle name="汇总 2 3 2 9 2" xfId="33293"/>
    <cellStyle name="汇总 2 3 2 9 3" xfId="33294"/>
    <cellStyle name="汇总 2 3 2 9 4" xfId="33295"/>
    <cellStyle name="汇总 2 3 2 9 5" xfId="33296"/>
    <cellStyle name="汇总 2 3 2 9 6" xfId="33297"/>
    <cellStyle name="汇总 2 3 2 9 6 4" xfId="33298"/>
    <cellStyle name="汇总 2 3 2 9 7" xfId="33299"/>
    <cellStyle name="计算 3 6 3 3 2" xfId="33300"/>
    <cellStyle name="汇总 2 3 20 6 3" xfId="33301"/>
    <cellStyle name="汇总 2 3 20 6 4" xfId="33302"/>
    <cellStyle name="汇总 2 3 22 5 2" xfId="33303"/>
    <cellStyle name="汇总 2 3 22 7 2" xfId="33304"/>
    <cellStyle name="汇总 2 3 22 8" xfId="33305"/>
    <cellStyle name="汇总 2 3 22 9" xfId="33306"/>
    <cellStyle name="汇总 4 5 2 9 2" xfId="33307"/>
    <cellStyle name="汇总 2 6 10 2 3" xfId="33308"/>
    <cellStyle name="汇总 2 3 23 2 2" xfId="33309"/>
    <cellStyle name="注释 6 14" xfId="33310"/>
    <cellStyle name="汇总 2 6 10 3 3" xfId="33311"/>
    <cellStyle name="汇总 2 3 23 3 2" xfId="33312"/>
    <cellStyle name="汇总 2 6 10 5 3" xfId="33313"/>
    <cellStyle name="汇总 2 3 23 5 2" xfId="33314"/>
    <cellStyle name="汇总 2 3 26 2" xfId="33315"/>
    <cellStyle name="计算 3 2 17" xfId="33316"/>
    <cellStyle name="计算 3 2 22" xfId="33317"/>
    <cellStyle name="汇总 2 3 26 3" xfId="33318"/>
    <cellStyle name="计算 3 2 18" xfId="33319"/>
    <cellStyle name="计算 3 2 23" xfId="33320"/>
    <cellStyle name="汇总 2 3 26 4" xfId="33321"/>
    <cellStyle name="计算 3 2 19" xfId="33322"/>
    <cellStyle name="计算 3 2 24" xfId="33323"/>
    <cellStyle name="输出 5 4 13 7" xfId="33324"/>
    <cellStyle name="汇总 2 3 3 3" xfId="33325"/>
    <cellStyle name="计算 4 2 3 4" xfId="33326"/>
    <cellStyle name="汇总 2 3 3 4" xfId="33327"/>
    <cellStyle name="计算 4 2 3 5" xfId="33328"/>
    <cellStyle name="汇总 2 3 3 5" xfId="33329"/>
    <cellStyle name="计算 4 2 3 6" xfId="33330"/>
    <cellStyle name="汇总 2 3 3 5 2" xfId="33331"/>
    <cellStyle name="汇总 2 3 3 5 3" xfId="33332"/>
    <cellStyle name="汇总 2 3 3 5 4" xfId="33333"/>
    <cellStyle name="汇总 2 3 3 6" xfId="33334"/>
    <cellStyle name="计算 4 2 3 7" xfId="33335"/>
    <cellStyle name="汇总 2 3 4 4" xfId="33336"/>
    <cellStyle name="计算 4 2 4 5" xfId="33337"/>
    <cellStyle name="汇总 2 3 4 5" xfId="33338"/>
    <cellStyle name="计算 4 2 4 6" xfId="33339"/>
    <cellStyle name="注释 3 6 13" xfId="33340"/>
    <cellStyle name="汇总 2 3 4 5 3" xfId="33341"/>
    <cellStyle name="注释 3 6 14" xfId="33342"/>
    <cellStyle name="汇总 2 3 4 5 4" xfId="33343"/>
    <cellStyle name="汇总 2 3 4 6" xfId="33344"/>
    <cellStyle name="计算 4 2 4 7" xfId="33345"/>
    <cellStyle name="汇总 2 3 4 7" xfId="33346"/>
    <cellStyle name="汇总 2 3 5 2 2" xfId="33347"/>
    <cellStyle name="汇总 2 3 5 3 2" xfId="33348"/>
    <cellStyle name="汇总 2 3 5 3 3" xfId="33349"/>
    <cellStyle name="汇总 4 3 2 10 4 2" xfId="33350"/>
    <cellStyle name="汇总 2 3 5 4" xfId="33351"/>
    <cellStyle name="计算 4 2 5 5" xfId="33352"/>
    <cellStyle name="汇总 2 3 5 4 2" xfId="33353"/>
    <cellStyle name="汇总 2 3 5 5" xfId="33354"/>
    <cellStyle name="计算 4 2 5 6" xfId="33355"/>
    <cellStyle name="汇总 2 3 5 6" xfId="33356"/>
    <cellStyle name="计算 4 2 5 7" xfId="33357"/>
    <cellStyle name="汇总 2 3 5 7 4" xfId="33358"/>
    <cellStyle name="汇总 2 3 6" xfId="33359"/>
    <cellStyle name="汇总 5 2 2 6 4" xfId="33360"/>
    <cellStyle name="汇总 2 3 6 2 2" xfId="33361"/>
    <cellStyle name="汇总 2 3 6 2 3" xfId="33362"/>
    <cellStyle name="汇总 4 3 2 11 3 2" xfId="33363"/>
    <cellStyle name="汇总 2 3 6 2 4" xfId="33364"/>
    <cellStyle name="汇总 4 3 2 11 3 3" xfId="33365"/>
    <cellStyle name="输出 5 4 21 7" xfId="33366"/>
    <cellStyle name="输出 5 4 16 7" xfId="33367"/>
    <cellStyle name="汇总 2 3 6 3" xfId="33368"/>
    <cellStyle name="计算 4 2 6 4" xfId="33369"/>
    <cellStyle name="汇总 2 3 6 3 2" xfId="33370"/>
    <cellStyle name="汇总 2 3 6 4" xfId="33371"/>
    <cellStyle name="计算 4 2 6 5" xfId="33372"/>
    <cellStyle name="汇总 2 3 6 5" xfId="33373"/>
    <cellStyle name="计算 4 2 6 6" xfId="33374"/>
    <cellStyle name="汇总 2 3 6 6" xfId="33375"/>
    <cellStyle name="计算 4 2 6 7" xfId="33376"/>
    <cellStyle name="汇总 2 3 6 6 3" xfId="33377"/>
    <cellStyle name="汇总 4 3 2 11 7 2" xfId="33378"/>
    <cellStyle name="汇总 2 3 6 7" xfId="33379"/>
    <cellStyle name="汇总 2 3 6 7 2" xfId="33380"/>
    <cellStyle name="汇总 2 3 6 7 3" xfId="33381"/>
    <cellStyle name="汇总 2 3 6 7 4" xfId="33382"/>
    <cellStyle name="汇总 2 3 7" xfId="33383"/>
    <cellStyle name="汇总 5 2 2 6 5" xfId="33384"/>
    <cellStyle name="汇总 2 3 7 2 2" xfId="33385"/>
    <cellStyle name="汇总 2 3 7 2 3" xfId="33386"/>
    <cellStyle name="汇总 4 3 2 12 3 2" xfId="33387"/>
    <cellStyle name="汇总 2 3 7 2 4" xfId="33388"/>
    <cellStyle name="汇总 4 3 2 12 3 3" xfId="33389"/>
    <cellStyle name="汇总 2 3 7 3 2" xfId="33390"/>
    <cellStyle name="汇总 2 3 7 3 3" xfId="33391"/>
    <cellStyle name="汇总 4 3 2 12 4 2" xfId="33392"/>
    <cellStyle name="汇总 2 3 7 3 4" xfId="33393"/>
    <cellStyle name="汇总 4 3 2 12 4 3" xfId="33394"/>
    <cellStyle name="汇总 2 3 7 4 2" xfId="33395"/>
    <cellStyle name="汇总 2 3 7 4 3" xfId="33396"/>
    <cellStyle name="汇总 4 3 2 12 5 2" xfId="33397"/>
    <cellStyle name="汇总 2 3 7 4 4" xfId="33398"/>
    <cellStyle name="汇总 2 3 7 5" xfId="33399"/>
    <cellStyle name="计算 4 2 7 6" xfId="33400"/>
    <cellStyle name="汇总 2 3 7 6" xfId="33401"/>
    <cellStyle name="计算 4 2 7 7" xfId="33402"/>
    <cellStyle name="汇总 2 3 8" xfId="33403"/>
    <cellStyle name="汇总 5 2 2 6 6" xfId="33404"/>
    <cellStyle name="输出 5 4 23 6" xfId="33405"/>
    <cellStyle name="输出 5 4 18 6" xfId="33406"/>
    <cellStyle name="汇总 2 3 8 2" xfId="33407"/>
    <cellStyle name="计算 4 2 8 3" xfId="33408"/>
    <cellStyle name="汇总 4 3 17 5 3" xfId="33409"/>
    <cellStyle name="汇总 2 3 8 2 2" xfId="33410"/>
    <cellStyle name="输出 5 4 23 7" xfId="33411"/>
    <cellStyle name="输出 5 4 18 7" xfId="33412"/>
    <cellStyle name="汇总 2 3 8 3" xfId="33413"/>
    <cellStyle name="计算 4 2 8 4" xfId="33414"/>
    <cellStyle name="汇总 4 3 17 5 4" xfId="33415"/>
    <cellStyle name="输入 6 4 2 10 3" xfId="33416"/>
    <cellStyle name="输出 2 2 12" xfId="33417"/>
    <cellStyle name="汇总 2 3 8 3 2" xfId="33418"/>
    <cellStyle name="输入 6 4 2 10 4" xfId="33419"/>
    <cellStyle name="输出 2 2 13" xfId="33420"/>
    <cellStyle name="汇总 2 3 8 3 3" xfId="33421"/>
    <cellStyle name="汇总 4 3 2 13 4 2" xfId="33422"/>
    <cellStyle name="输入 6 4 2 10 5" xfId="33423"/>
    <cellStyle name="输出 2 2 14" xfId="33424"/>
    <cellStyle name="汇总 2 3 8 3 4" xfId="33425"/>
    <cellStyle name="汇总 2 3 8 4" xfId="33426"/>
    <cellStyle name="计算 4 2 8 5" xfId="33427"/>
    <cellStyle name="输入 6 4 2 11 3" xfId="33428"/>
    <cellStyle name="汇总 2 3 8 4 2" xfId="33429"/>
    <cellStyle name="汇总 2 3 8 5" xfId="33430"/>
    <cellStyle name="计算 4 2 8 6" xfId="33431"/>
    <cellStyle name="输入 6 4 2 12 3" xfId="33432"/>
    <cellStyle name="汇总 2 3 8 5 2" xfId="33433"/>
    <cellStyle name="汇总 2 3 8 6" xfId="33434"/>
    <cellStyle name="计算 4 2 8 7" xfId="33435"/>
    <cellStyle name="输入 6 4 2 13 3" xfId="33436"/>
    <cellStyle name="汇总 2 3 8 6 2" xfId="33437"/>
    <cellStyle name="汇总 2 3 8 7" xfId="33438"/>
    <cellStyle name="汇总 2 3 9" xfId="33439"/>
    <cellStyle name="汇总 5 2 2 6 7" xfId="33440"/>
    <cellStyle name="汇总 2 3 9 6 2" xfId="33441"/>
    <cellStyle name="汇总 2 3 9 7 2" xfId="33442"/>
    <cellStyle name="汇总 2 3 9 7 3" xfId="33443"/>
    <cellStyle name="汇总 2 3 9 7 4" xfId="33444"/>
    <cellStyle name="汇总 2 4 10" xfId="33445"/>
    <cellStyle name="输入 3 2 7 3" xfId="33446"/>
    <cellStyle name="计算 4 3 10 7" xfId="33447"/>
    <cellStyle name="汇总 2 4 10 2" xfId="33448"/>
    <cellStyle name="输入 3 2 7 4" xfId="33449"/>
    <cellStyle name="汇总 2 4 10 3" xfId="33450"/>
    <cellStyle name="汇总 2 4 10 3 2" xfId="33451"/>
    <cellStyle name="汇总 2 4 10 3 3" xfId="33452"/>
    <cellStyle name="汇总 2 4 10 3 4" xfId="33453"/>
    <cellStyle name="输入 3 2 7 5" xfId="33454"/>
    <cellStyle name="汇总 2 4 10 4" xfId="33455"/>
    <cellStyle name="输入 3 2 7 6" xfId="33456"/>
    <cellStyle name="输出 6 5 2" xfId="33457"/>
    <cellStyle name="汇总 2 4 10 5" xfId="33458"/>
    <cellStyle name="汇总 2 4 11" xfId="33459"/>
    <cellStyle name="输入 3 2 8 6" xfId="33460"/>
    <cellStyle name="输出 6 6 2" xfId="33461"/>
    <cellStyle name="汇总 2 4 11 5" xfId="33462"/>
    <cellStyle name="输入 3 2 8 7" xfId="33463"/>
    <cellStyle name="输出 6 6 3" xfId="33464"/>
    <cellStyle name="汇总 2 4 11 6" xfId="33465"/>
    <cellStyle name="汇总 2 4 12" xfId="33466"/>
    <cellStyle name="输入 3 2 9 5" xfId="33467"/>
    <cellStyle name="汇总 2 4 12 4" xfId="33468"/>
    <cellStyle name="输入 3 2 9 6" xfId="33469"/>
    <cellStyle name="输出 6 7 2" xfId="33470"/>
    <cellStyle name="汇总 2 4 12 5" xfId="33471"/>
    <cellStyle name="输入 4 3 2 2 2" xfId="33472"/>
    <cellStyle name="输入 3 2 9 7" xfId="33473"/>
    <cellStyle name="输出 6 7 3" xfId="33474"/>
    <cellStyle name="汇总 2 4 12 6" xfId="33475"/>
    <cellStyle name="汇总 2 4 13" xfId="33476"/>
    <cellStyle name="汇总 2 4 14" xfId="33477"/>
    <cellStyle name="汇总 3 3 2 15 3" xfId="33478"/>
    <cellStyle name="汇总 3 3 2 20 3" xfId="33479"/>
    <cellStyle name="汇总 2 4 14 4 2" xfId="33480"/>
    <cellStyle name="汇总 3 3 2 15 4" xfId="33481"/>
    <cellStyle name="汇总 3 3 2 20 4" xfId="33482"/>
    <cellStyle name="汇总 2 4 14 4 3" xfId="33483"/>
    <cellStyle name="汇总 2 4 14 6 2" xfId="33484"/>
    <cellStyle name="汇总 2 4 14 6 3" xfId="33485"/>
    <cellStyle name="汇总 2 4 14 6 4" xfId="33486"/>
    <cellStyle name="汇总 2 4 15" xfId="33487"/>
    <cellStyle name="汇总 2 4 20" xfId="33488"/>
    <cellStyle name="汇总 2 4 15 2" xfId="33489"/>
    <cellStyle name="汇总 2 4 20 2" xfId="33490"/>
    <cellStyle name="计算 4 3 15 7" xfId="33491"/>
    <cellStyle name="计算 4 3 20 7" xfId="33492"/>
    <cellStyle name="适中 2" xfId="33493"/>
    <cellStyle name="汇总 2 4 15 3" xfId="33494"/>
    <cellStyle name="汇总 2 4 20 3" xfId="33495"/>
    <cellStyle name="汇总 6 3 2 7 4" xfId="33496"/>
    <cellStyle name="适中 3 2" xfId="33497"/>
    <cellStyle name="汇总 2 4 15 4 2" xfId="33498"/>
    <cellStyle name="汇总 6 3 2 7 5" xfId="33499"/>
    <cellStyle name="适中 3 3" xfId="33500"/>
    <cellStyle name="汇总 2 4 15 4 3" xfId="33501"/>
    <cellStyle name="汇总 6 3 2 7 6" xfId="33502"/>
    <cellStyle name="汇总 2 4 15 4 4" xfId="33503"/>
    <cellStyle name="汇总 6 3 2 9 4" xfId="33504"/>
    <cellStyle name="适中 5 2" xfId="33505"/>
    <cellStyle name="汇总 2 4 15 6 2" xfId="33506"/>
    <cellStyle name="汇总 6 3 2 9 5" xfId="33507"/>
    <cellStyle name="适中 5 3" xfId="33508"/>
    <cellStyle name="汇总 2 4 15 6 3" xfId="33509"/>
    <cellStyle name="汇总 6 3 2 9 6" xfId="33510"/>
    <cellStyle name="适中 5 4" xfId="33511"/>
    <cellStyle name="汇总 2 4 15 6 4" xfId="33512"/>
    <cellStyle name="汇总 2 4 16" xfId="33513"/>
    <cellStyle name="汇总 2 4 21" xfId="33514"/>
    <cellStyle name="汇总 2 4 16 2" xfId="33515"/>
    <cellStyle name="汇总 2 4 21 2" xfId="33516"/>
    <cellStyle name="计算 4 3 16 7" xfId="33517"/>
    <cellStyle name="计算 4 3 21 7" xfId="33518"/>
    <cellStyle name="汇总 2 4 16 2 3" xfId="33519"/>
    <cellStyle name="汇总 2 4 16 2 4" xfId="33520"/>
    <cellStyle name="汇总 2 4 16 4 2" xfId="33521"/>
    <cellStyle name="汇总 2 4 21 4 2" xfId="33522"/>
    <cellStyle name="汇总 2 4 16 7 2" xfId="33523"/>
    <cellStyle name="汇总 2 4 21 7 2" xfId="33524"/>
    <cellStyle name="汇总 2 4 17 2" xfId="33525"/>
    <cellStyle name="汇总 2 4 22 2" xfId="33526"/>
    <cellStyle name="计算 4 3 17 7" xfId="33527"/>
    <cellStyle name="计算 4 3 22 7" xfId="33528"/>
    <cellStyle name="汇总 2 4 17 3" xfId="33529"/>
    <cellStyle name="汇总 2 4 22 3" xfId="33530"/>
    <cellStyle name="汇总 2 4 17 4" xfId="33531"/>
    <cellStyle name="汇总 2 4 22 4" xfId="33532"/>
    <cellStyle name="汇总 2 4 17 4 2" xfId="33533"/>
    <cellStyle name="汇总 2 4 22 4 2" xfId="33534"/>
    <cellStyle name="汇总 2 4 17 4 3" xfId="33535"/>
    <cellStyle name="汇总 2 4 17 5" xfId="33536"/>
    <cellStyle name="汇总 2 4 22 5" xfId="33537"/>
    <cellStyle name="汇总 2 4 17 5 2" xfId="33538"/>
    <cellStyle name="汇总 2 4 22 5 2" xfId="33539"/>
    <cellStyle name="输入 4 3 2 7 2" xfId="33540"/>
    <cellStyle name="汇总 2 4 17 6" xfId="33541"/>
    <cellStyle name="汇总 2 4 22 6" xfId="33542"/>
    <cellStyle name="输入 4 3 2 7 3" xfId="33543"/>
    <cellStyle name="汇总 2 4 17 7" xfId="33544"/>
    <cellStyle name="汇总 2 4 22 7" xfId="33545"/>
    <cellStyle name="汇总 2 4 17 7 2" xfId="33546"/>
    <cellStyle name="汇总 2 4 17 7 3" xfId="33547"/>
    <cellStyle name="汇总 2 4 17 7 4" xfId="33548"/>
    <cellStyle name="汇总 2 4 18 2" xfId="33549"/>
    <cellStyle name="汇总 2 4 23 2" xfId="33550"/>
    <cellStyle name="计算 4 3 18 7" xfId="33551"/>
    <cellStyle name="计算 4 3 23 7" xfId="33552"/>
    <cellStyle name="汇总 2 4 18 2 4" xfId="33553"/>
    <cellStyle name="汇总 2 4 23 2 4" xfId="33554"/>
    <cellStyle name="汇总 2 4 18 4 2" xfId="33555"/>
    <cellStyle name="汇总 2 4 18 4 3" xfId="33556"/>
    <cellStyle name="汇总 2 4 18 4 4" xfId="33557"/>
    <cellStyle name="汇总 2 4 18 5 2" xfId="33558"/>
    <cellStyle name="汇总 2 4 18 6 2" xfId="33559"/>
    <cellStyle name="汇总 2 4 18 6 3" xfId="33560"/>
    <cellStyle name="汇总 2 4 18 6 4" xfId="33561"/>
    <cellStyle name="输入 4 3 2 8 3" xfId="33562"/>
    <cellStyle name="汇总 2 4 18 7" xfId="33563"/>
    <cellStyle name="汇总 2 4 23 7" xfId="33564"/>
    <cellStyle name="汇总 2 4 18 7 2" xfId="33565"/>
    <cellStyle name="输入 4 3 2 8 4" xfId="33566"/>
    <cellStyle name="汇总 2 4 18 8" xfId="33567"/>
    <cellStyle name="汇总 2 4 19" xfId="33568"/>
    <cellStyle name="汇总 2 4 24" xfId="33569"/>
    <cellStyle name="汇总 2 4 19 2" xfId="33570"/>
    <cellStyle name="计算 4 3 19 7" xfId="33571"/>
    <cellStyle name="汇总 2 4 19 3" xfId="33572"/>
    <cellStyle name="汇总 2 4 19 3 2" xfId="33573"/>
    <cellStyle name="汇总 2 4 19 4" xfId="33574"/>
    <cellStyle name="汇总 2 4 19 5" xfId="33575"/>
    <cellStyle name="输入 4 3 2 9 2" xfId="33576"/>
    <cellStyle name="汇总 2 4 19 6" xfId="33577"/>
    <cellStyle name="输入 4 3 2 9 3" xfId="33578"/>
    <cellStyle name="汇总 2 4 19 7" xfId="33579"/>
    <cellStyle name="汇总 2 4 2 10" xfId="33580"/>
    <cellStyle name="汇总 6 13 7" xfId="33581"/>
    <cellStyle name="计算 4 3 2 15" xfId="33582"/>
    <cellStyle name="计算 4 3 2 20" xfId="33583"/>
    <cellStyle name="输出 5 3 2 11" xfId="33584"/>
    <cellStyle name="计算 4 3 2 15 2" xfId="33585"/>
    <cellStyle name="汇总 2 4 2 10 2" xfId="33586"/>
    <cellStyle name="汇总 3 2 2 2 6" xfId="33587"/>
    <cellStyle name="输出 5 3 2 12" xfId="33588"/>
    <cellStyle name="计算 4 3 2 15 3" xfId="33589"/>
    <cellStyle name="汇总 2 4 2 10 3" xfId="33590"/>
    <cellStyle name="汇总 3 2 2 2 7" xfId="33591"/>
    <cellStyle name="输出 5 3 2 13" xfId="33592"/>
    <cellStyle name="计算 4 3 2 15 4" xfId="33593"/>
    <cellStyle name="汇总 2 4 2 10 4" xfId="33594"/>
    <cellStyle name="输出 5 3 2 13 2" xfId="33595"/>
    <cellStyle name="汇总 2 4 2 10 4 2" xfId="33596"/>
    <cellStyle name="输出 5 3 2 13 3" xfId="33597"/>
    <cellStyle name="汇总 2 4 2 10 4 3" xfId="33598"/>
    <cellStyle name="汇总 6 4 14 2" xfId="33599"/>
    <cellStyle name="输出 5 3 2 13 4" xfId="33600"/>
    <cellStyle name="汇总 2 4 2 10 4 4" xfId="33601"/>
    <cellStyle name="输出 5 3 2 14" xfId="33602"/>
    <cellStyle name="计算 4 3 2 15 5" xfId="33603"/>
    <cellStyle name="汇总 2 4 2 10 5" xfId="33604"/>
    <cellStyle name="输出 5 3 2 14 2" xfId="33605"/>
    <cellStyle name="汇总 2 4 2 10 5 2" xfId="33606"/>
    <cellStyle name="输出 5 3 2 14 3" xfId="33607"/>
    <cellStyle name="汇总 2 4 2 10 5 3" xfId="33608"/>
    <cellStyle name="汇总 6 4 15 2" xfId="33609"/>
    <cellStyle name="汇总 6 4 20 2" xfId="33610"/>
    <cellStyle name="输出 5 3 2 14 4" xfId="33611"/>
    <cellStyle name="汇总 2 4 2 10 5 4" xfId="33612"/>
    <cellStyle name="汇总 2 4 2 11" xfId="33613"/>
    <cellStyle name="计算 4 3 2 16" xfId="33614"/>
    <cellStyle name="计算 4 3 2 21" xfId="33615"/>
    <cellStyle name="汇总 2 4 2 11 2" xfId="33616"/>
    <cellStyle name="计算 4 3 2 16 2" xfId="33617"/>
    <cellStyle name="汇总 3 2 2 3 6" xfId="33618"/>
    <cellStyle name="汇总 2 4 2 11 3" xfId="33619"/>
    <cellStyle name="计算 4 3 2 16 3" xfId="33620"/>
    <cellStyle name="汇总 3 2 2 3 7" xfId="33621"/>
    <cellStyle name="汇总 2 4 2 11 4" xfId="33622"/>
    <cellStyle name="计算 4 3 2 16 4" xfId="33623"/>
    <cellStyle name="汇总 2 4 2 11 4 2" xfId="33624"/>
    <cellStyle name="汇总 3 2 2 9 4" xfId="33625"/>
    <cellStyle name="汇总 2 4 2 11 4 3" xfId="33626"/>
    <cellStyle name="汇总 3 2 2 9 5" xfId="33627"/>
    <cellStyle name="汇总 2 4 2 11 4 4" xfId="33628"/>
    <cellStyle name="汇总 3 2 2 9 6" xfId="33629"/>
    <cellStyle name="汇总 2 4 2 17 2" xfId="33630"/>
    <cellStyle name="汇总 2 4 2 11 5" xfId="33631"/>
    <cellStyle name="计算 4 3 2 16 5" xfId="33632"/>
    <cellStyle name="汇总 2 4 2 11 6" xfId="33633"/>
    <cellStyle name="计算 4 3 2 16 6" xfId="33634"/>
    <cellStyle name="汇总 2 4 2 11 7" xfId="33635"/>
    <cellStyle name="计算 4 3 2 16 7" xfId="33636"/>
    <cellStyle name="汇总 4 2 6 7 2" xfId="33637"/>
    <cellStyle name="汇总 2 4 2 11 7 2" xfId="33638"/>
    <cellStyle name="汇总 2 4 2 11 7 3" xfId="33639"/>
    <cellStyle name="汇总 2 4 2 11 7 4" xfId="33640"/>
    <cellStyle name="汇总 2 4 2 12" xfId="33641"/>
    <cellStyle name="计算 4 3 2 17" xfId="33642"/>
    <cellStyle name="汇总 3 2 2 4 6" xfId="33643"/>
    <cellStyle name="汇总 2 4 2 12 2" xfId="33644"/>
    <cellStyle name="汇总 3 2 2 4 6 2" xfId="33645"/>
    <cellStyle name="计算 5 5 12 4" xfId="33646"/>
    <cellStyle name="汇总 2 4 2 12 2 2" xfId="33647"/>
    <cellStyle name="汇总 3 2 2 4 6 3" xfId="33648"/>
    <cellStyle name="计算 5 5 12 5" xfId="33649"/>
    <cellStyle name="汇总 2 4 2 12 2 3" xfId="33650"/>
    <cellStyle name="汇总 3 2 2 4 6 4" xfId="33651"/>
    <cellStyle name="计算 5 5 12 6" xfId="33652"/>
    <cellStyle name="汇总 2 4 2 12 2 4" xfId="33653"/>
    <cellStyle name="汇总 2 4 2 13" xfId="33654"/>
    <cellStyle name="计算 4 3 2 18" xfId="33655"/>
    <cellStyle name="汇总 3 2 2 5 6" xfId="33656"/>
    <cellStyle name="汇总 2 4 2 13 2" xfId="33657"/>
    <cellStyle name="汇总 3 2 2 5 6 2" xfId="33658"/>
    <cellStyle name="汇总 2 4 2 13 2 2" xfId="33659"/>
    <cellStyle name="汇总 2 4 2 13 2 3" xfId="33660"/>
    <cellStyle name="汇总 2 4 2 13 2 4" xfId="33661"/>
    <cellStyle name="汇总 2 4 2 13 5 3" xfId="33662"/>
    <cellStyle name="汇总 2 4 2 13 5 4" xfId="33663"/>
    <cellStyle name="汇总 3 2 2 6 6" xfId="33664"/>
    <cellStyle name="汇总 2 4 2 14 2" xfId="33665"/>
    <cellStyle name="汇总 2 4 2 14 6 3" xfId="33666"/>
    <cellStyle name="汇总 2 4 2 14 6 4" xfId="33667"/>
    <cellStyle name="汇总 3 2 2 7 6" xfId="33668"/>
    <cellStyle name="汇总 2 4 2 15 2" xfId="33669"/>
    <cellStyle name="输入 2 4 2 2 3" xfId="33670"/>
    <cellStyle name="汇总 2 4 2 15 6 3" xfId="33671"/>
    <cellStyle name="汇总 6 5 16 2" xfId="33672"/>
    <cellStyle name="汇总 6 5 21 2" xfId="33673"/>
    <cellStyle name="输入 2 4 2 2 4" xfId="33674"/>
    <cellStyle name="汇总 2 4 2 15 6 4" xfId="33675"/>
    <cellStyle name="汇总 2 4 2 16" xfId="33676"/>
    <cellStyle name="汇总 2 4 2 21" xfId="33677"/>
    <cellStyle name="汇总 3 2 2 8 6" xfId="33678"/>
    <cellStyle name="汇总 2 4 2 16 2" xfId="33679"/>
    <cellStyle name="汇总 2 4 2 16 5 4" xfId="33680"/>
    <cellStyle name="汇总 2 4 2 17" xfId="33681"/>
    <cellStyle name="汇总 2 4 2 18" xfId="33682"/>
    <cellStyle name="汇总 2 4 2 19" xfId="33683"/>
    <cellStyle name="汇总 2 4 2 2 3 4" xfId="33684"/>
    <cellStyle name="汇总 2 4 2 2 5 2" xfId="33685"/>
    <cellStyle name="汇总 2 4 2 2 5 3" xfId="33686"/>
    <cellStyle name="汇总 2 4 2 2 5 4" xfId="33687"/>
    <cellStyle name="汇总 2 4 2 2 7" xfId="33688"/>
    <cellStyle name="计算 4 3 2 3 7" xfId="33689"/>
    <cellStyle name="输出 4 5 19 5" xfId="33690"/>
    <cellStyle name="汇总 2 4 2 3 2 2" xfId="33691"/>
    <cellStyle name="汇总 2 4 2 3 3 2" xfId="33692"/>
    <cellStyle name="汇总 2 4 2 3 4 2" xfId="33693"/>
    <cellStyle name="汇总 2 4 2 3 4 3" xfId="33694"/>
    <cellStyle name="汇总 2 4 2 3 4 4" xfId="33695"/>
    <cellStyle name="汇总 2 4 2 3 5" xfId="33696"/>
    <cellStyle name="计算 4 3 2 4 5" xfId="33697"/>
    <cellStyle name="汇总 2 4 2 3 5 2" xfId="33698"/>
    <cellStyle name="汇总 2 4 2 3 5 3" xfId="33699"/>
    <cellStyle name="汇总 2 4 2 3 5 4" xfId="33700"/>
    <cellStyle name="汇总 2 4 2 3 6" xfId="33701"/>
    <cellStyle name="计算 4 3 2 4 6" xfId="33702"/>
    <cellStyle name="汇总 2 4 2 3 7" xfId="33703"/>
    <cellStyle name="计算 4 3 2 4 7" xfId="33704"/>
    <cellStyle name="汇总 2 4 2 4 2 3" xfId="33705"/>
    <cellStyle name="汇总 2 4 2 4 2 4" xfId="33706"/>
    <cellStyle name="汇总 2 4 2 4 4 2" xfId="33707"/>
    <cellStyle name="汇总 2 4 2 4 6" xfId="33708"/>
    <cellStyle name="计算 4 3 2 5 6" xfId="33709"/>
    <cellStyle name="汇总 2 4 2 4 7" xfId="33710"/>
    <cellStyle name="计算 4 3 2 5 7" xfId="33711"/>
    <cellStyle name="汇总 2 4 2 5 3" xfId="33712"/>
    <cellStyle name="计算 4 3 2 6 3" xfId="33713"/>
    <cellStyle name="输入 2 4 12 7" xfId="33714"/>
    <cellStyle name="汇总 2 4 2 5 3 2" xfId="33715"/>
    <cellStyle name="汇总 2 4 2 5 4" xfId="33716"/>
    <cellStyle name="计算 4 3 2 6 4" xfId="33717"/>
    <cellStyle name="汇总 2 4 2 5 5" xfId="33718"/>
    <cellStyle name="计算 4 3 2 6 5" xfId="33719"/>
    <cellStyle name="输入 2 4 14 7" xfId="33720"/>
    <cellStyle name="汇总 2 4 2 5 5 2" xfId="33721"/>
    <cellStyle name="汇总 2 4 2 5 5 4" xfId="33722"/>
    <cellStyle name="汇总 2 4 2 5 6" xfId="33723"/>
    <cellStyle name="计算 4 3 2 6 6" xfId="33724"/>
    <cellStyle name="汇总 2 4 2 5 7" xfId="33725"/>
    <cellStyle name="计算 4 3 2 6 7" xfId="33726"/>
    <cellStyle name="输入 2 4 21 7" xfId="33727"/>
    <cellStyle name="输入 2 4 16 7" xfId="33728"/>
    <cellStyle name="汇总 2 4 2 5 7 2" xfId="33729"/>
    <cellStyle name="汇总 2 4 2 5 7 4" xfId="33730"/>
    <cellStyle name="汇总 2 4 2 6 2" xfId="33731"/>
    <cellStyle name="计算 4 3 2 7 2" xfId="33732"/>
    <cellStyle name="汇总 2 4 2 6 3" xfId="33733"/>
    <cellStyle name="计算 4 3 2 7 3" xfId="33734"/>
    <cellStyle name="输出 4 6 28" xfId="33735"/>
    <cellStyle name="汇总 2 4 2 6 3 2" xfId="33736"/>
    <cellStyle name="汇总 2 4 2 6 3 3" xfId="33737"/>
    <cellStyle name="汇总 2 4 2 6 3 4" xfId="33738"/>
    <cellStyle name="汇总 2 4 2 6 4" xfId="33739"/>
    <cellStyle name="计算 4 3 2 7 4" xfId="33740"/>
    <cellStyle name="汇总 2 4 2 6 5" xfId="33741"/>
    <cellStyle name="计算 4 3 2 7 5" xfId="33742"/>
    <cellStyle name="注释 6 5 28" xfId="33743"/>
    <cellStyle name="汇总 2 4 2 6 5 2" xfId="33744"/>
    <cellStyle name="汇总 2 4 2 6 5 4" xfId="33745"/>
    <cellStyle name="汇总 2 4 2 6 6 2" xfId="33746"/>
    <cellStyle name="汇总 2 4 2 6 6 4" xfId="33747"/>
    <cellStyle name="汇总 2 4 2 6 7" xfId="33748"/>
    <cellStyle name="计算 4 3 2 7 7" xfId="33749"/>
    <cellStyle name="汇总 2 4 2 7 2" xfId="33750"/>
    <cellStyle name="计算 4 3 2 8 2" xfId="33751"/>
    <cellStyle name="汇总 2 4 2 7 2 2" xfId="33752"/>
    <cellStyle name="汇总 2 4 2 7 2 3" xfId="33753"/>
    <cellStyle name="汇总 2 4 2 7 2 4" xfId="33754"/>
    <cellStyle name="汇总 2 4 2 7 3" xfId="33755"/>
    <cellStyle name="计算 4 3 2 8 3" xfId="33756"/>
    <cellStyle name="汇总 2 4 2 7 3 2" xfId="33757"/>
    <cellStyle name="汇总 2 4 2 7 4" xfId="33758"/>
    <cellStyle name="计算 4 3 2 8 4" xfId="33759"/>
    <cellStyle name="汇总 2 4 2 7 4 2" xfId="33760"/>
    <cellStyle name="汇总 2 4 2 7 4 3" xfId="33761"/>
    <cellStyle name="汇总 2 4 2 7 4 4" xfId="33762"/>
    <cellStyle name="汇总 2 4 2 7 5" xfId="33763"/>
    <cellStyle name="计算 4 3 2 8 5" xfId="33764"/>
    <cellStyle name="汇总 2 4 2 7 5 2" xfId="33765"/>
    <cellStyle name="汇总 2 4 2 7 6" xfId="33766"/>
    <cellStyle name="计算 4 3 2 8 6" xfId="33767"/>
    <cellStyle name="汇总 2 4 2 7 6 2" xfId="33768"/>
    <cellStyle name="汇总 2 4 2 7 6 4" xfId="33769"/>
    <cellStyle name="汇总 2 4 2 7 7" xfId="33770"/>
    <cellStyle name="计算 4 3 2 8 7" xfId="33771"/>
    <cellStyle name="汇总 2 4 2 7 7 2" xfId="33772"/>
    <cellStyle name="汇总 2 4 2 7 7 4" xfId="33773"/>
    <cellStyle name="汇总 2 4 2 7 8" xfId="33774"/>
    <cellStyle name="汇总 2 4 2 8 2" xfId="33775"/>
    <cellStyle name="计算 4 3 2 9 2" xfId="33776"/>
    <cellStyle name="输出 4 6 19 5" xfId="33777"/>
    <cellStyle name="汇总 2 4 2 8 2 2" xfId="33778"/>
    <cellStyle name="输出 4 6 19 6" xfId="33779"/>
    <cellStyle name="汇总 2 4 2 8 2 3" xfId="33780"/>
    <cellStyle name="输出 4 6 19 7" xfId="33781"/>
    <cellStyle name="汇总 2 4 2 8 2 4" xfId="33782"/>
    <cellStyle name="汇总 2 4 2 8 3" xfId="33783"/>
    <cellStyle name="计算 4 3 2 9 3" xfId="33784"/>
    <cellStyle name="汇总 2 4 2 8 4" xfId="33785"/>
    <cellStyle name="计算 4 3 2 9 4" xfId="33786"/>
    <cellStyle name="汇总 2 4 2 8 5" xfId="33787"/>
    <cellStyle name="计算 4 3 2 9 5" xfId="33788"/>
    <cellStyle name="汇总 2 4 2 8 6" xfId="33789"/>
    <cellStyle name="计算 4 3 2 9 6" xfId="33790"/>
    <cellStyle name="汇总 2 4 2 8 6 2" xfId="33791"/>
    <cellStyle name="汇总 2 4 2 8 7" xfId="33792"/>
    <cellStyle name="计算 4 3 2 9 7" xfId="33793"/>
    <cellStyle name="汇总 2 4 2 8 7 2" xfId="33794"/>
    <cellStyle name="汇总 2 4 2 8 7 4" xfId="33795"/>
    <cellStyle name="汇总 2 4 2 9 2" xfId="33796"/>
    <cellStyle name="汇总 2 4 2 9 2 4" xfId="33797"/>
    <cellStyle name="汇总 2 4 2 9 3" xfId="33798"/>
    <cellStyle name="汇总 2 4 2 9 3 2" xfId="33799"/>
    <cellStyle name="汇总 3 2 4 2 2" xfId="33800"/>
    <cellStyle name="汇总 2 4 2 9 4" xfId="33801"/>
    <cellStyle name="汇总 2 4 2 9 4 2" xfId="33802"/>
    <cellStyle name="汇总 2 4 2 9 4 3" xfId="33803"/>
    <cellStyle name="汇总 2 4 2 9 4 4" xfId="33804"/>
    <cellStyle name="汇总 2 4 2 9 5" xfId="33805"/>
    <cellStyle name="汇总 2 4 2 9 6" xfId="33806"/>
    <cellStyle name="汇总 2 4 2 9 6 2" xfId="33807"/>
    <cellStyle name="汇总 2 4 2 9 6 4" xfId="33808"/>
    <cellStyle name="汇总 2 4 2 9 7" xfId="33809"/>
    <cellStyle name="汇总 2 4 2 9 7 2" xfId="33810"/>
    <cellStyle name="适中 6 2" xfId="33811"/>
    <cellStyle name="汇总 2 4 20 7 2" xfId="33812"/>
    <cellStyle name="汇总 4 3 19" xfId="33813"/>
    <cellStyle name="汇总 4 3 24" xfId="33814"/>
    <cellStyle name="汇总 2 4 21 4 3" xfId="33815"/>
    <cellStyle name="汇总 2 4 21 4 4" xfId="33816"/>
    <cellStyle name="汇总 2 4 21 6 2" xfId="33817"/>
    <cellStyle name="计算 2 2 12" xfId="33818"/>
    <cellStyle name="汇总 2 4 21 6 3" xfId="33819"/>
    <cellStyle name="计算 2 2 13" xfId="33820"/>
    <cellStyle name="汇总 2 4 21 6 4" xfId="33821"/>
    <cellStyle name="计算 2 2 14" xfId="33822"/>
    <cellStyle name="汇总 2 4 21 7 3" xfId="33823"/>
    <cellStyle name="汇总 2 4 21 7 4" xfId="33824"/>
    <cellStyle name="汇总 2 4 22 2 2" xfId="33825"/>
    <cellStyle name="注释 4 5 2 15 2" xfId="33826"/>
    <cellStyle name="汇总 2 4 22 2 3" xfId="33827"/>
    <cellStyle name="注释 4 5 2 15 3" xfId="33828"/>
    <cellStyle name="汇总 2 4 22 2 4" xfId="33829"/>
    <cellStyle name="汇总 2 4 22 3 2" xfId="33830"/>
    <cellStyle name="注释 4 5 2 16 2" xfId="33831"/>
    <cellStyle name="汇总 2 4 22 3 3" xfId="33832"/>
    <cellStyle name="注释 4 5 2 16 3" xfId="33833"/>
    <cellStyle name="汇总 2 4 22 3 4" xfId="33834"/>
    <cellStyle name="汇总 2 4 22 6 2" xfId="33835"/>
    <cellStyle name="汇总 2 4 22 6 3" xfId="33836"/>
    <cellStyle name="汇总 2 4 22 6 4" xfId="33837"/>
    <cellStyle name="输入 3 2 14 7" xfId="33838"/>
    <cellStyle name="汇总 2 4 3 4 2" xfId="33839"/>
    <cellStyle name="汇总 2 4 3 4 3" xfId="33840"/>
    <cellStyle name="汇总 2 4 3 4 4" xfId="33841"/>
    <cellStyle name="汇总 2 4 3 6" xfId="33842"/>
    <cellStyle name="计算 4 3 3 7" xfId="33843"/>
    <cellStyle name="汇总 2 4 3 7" xfId="33844"/>
    <cellStyle name="输入 3 2 22 7" xfId="33845"/>
    <cellStyle name="输入 3 2 17 7" xfId="33846"/>
    <cellStyle name="汇总 2 4 3 7 2" xfId="33847"/>
    <cellStyle name="汇总 2 4 3 7 3" xfId="33848"/>
    <cellStyle name="汇总 2 4 3 7 4" xfId="33849"/>
    <cellStyle name="汇总 2 4 4 2 3" xfId="33850"/>
    <cellStyle name="汇总 2 4 4 2 4" xfId="33851"/>
    <cellStyle name="汇总 2 4 4 3" xfId="33852"/>
    <cellStyle name="计算 4 3 4 4" xfId="33853"/>
    <cellStyle name="汇总 2 4 4 3 2" xfId="33854"/>
    <cellStyle name="汇总 2 4 4 4 2" xfId="33855"/>
    <cellStyle name="汇总 2 4 4 6" xfId="33856"/>
    <cellStyle name="计算 4 3 4 7" xfId="33857"/>
    <cellStyle name="汇总 2 4 4 7" xfId="33858"/>
    <cellStyle name="汇总 4 2 2 16 4 2" xfId="33859"/>
    <cellStyle name="汇总 2 4 4 7 2" xfId="33860"/>
    <cellStyle name="汇总 2 9" xfId="33861"/>
    <cellStyle name="汇总 2 4 5 2" xfId="33862"/>
    <cellStyle name="计算 4 3 5 3" xfId="33863"/>
    <cellStyle name="汇总 4 3 16 7" xfId="33864"/>
    <cellStyle name="汇总 4 3 21 7" xfId="33865"/>
    <cellStyle name="汇总 2 4 5 2 2" xfId="33866"/>
    <cellStyle name="计算 2 6 9" xfId="33867"/>
    <cellStyle name="汇总 2 4 5 2 3" xfId="33868"/>
    <cellStyle name="汇总 2 4 5 2 4" xfId="33869"/>
    <cellStyle name="汇总 2 4 5 3" xfId="33870"/>
    <cellStyle name="计算 4 3 5 4" xfId="33871"/>
    <cellStyle name="汇总 2 4 5 3 2" xfId="33872"/>
    <cellStyle name="汇总 2 4 5 4" xfId="33873"/>
    <cellStyle name="计算 4 3 5 5" xfId="33874"/>
    <cellStyle name="汇总 2 4 5 4 2" xfId="33875"/>
    <cellStyle name="汇总 2 4 5 5" xfId="33876"/>
    <cellStyle name="计算 4 3 5 6" xfId="33877"/>
    <cellStyle name="汇总 2 4 5 6" xfId="33878"/>
    <cellStyle name="计算 4 3 5 7" xfId="33879"/>
    <cellStyle name="汇总 2 4 5 7" xfId="33880"/>
    <cellStyle name="汇总 2 4 6" xfId="33881"/>
    <cellStyle name="汇总 5 2 2 7 4" xfId="33882"/>
    <cellStyle name="汇总 3 4 2 3 6 2" xfId="33883"/>
    <cellStyle name="汇总 2 4 6 7" xfId="33884"/>
    <cellStyle name="汇总 2 4 7" xfId="33885"/>
    <cellStyle name="汇总 5 2 2 7 5" xfId="33886"/>
    <cellStyle name="汇总 3 4 2 3 6 3" xfId="33887"/>
    <cellStyle name="汇总 2 4 7 2" xfId="33888"/>
    <cellStyle name="计算 4 3 7 3" xfId="33889"/>
    <cellStyle name="汇总 4 3 18 7" xfId="33890"/>
    <cellStyle name="汇总 4 3 23 7" xfId="33891"/>
    <cellStyle name="汇总 2 4 7 2 2" xfId="33892"/>
    <cellStyle name="计算 4 6 9" xfId="33893"/>
    <cellStyle name="汇总 4 3 18 7 2" xfId="33894"/>
    <cellStyle name="汇总 4 3 18 7 3" xfId="33895"/>
    <cellStyle name="汇总 2 4 7 2 3" xfId="33896"/>
    <cellStyle name="汇总 4 3 18 7 4" xfId="33897"/>
    <cellStyle name="汇总 2 4 7 2 4" xfId="33898"/>
    <cellStyle name="汇总 2 4 7 3" xfId="33899"/>
    <cellStyle name="计算 4 3 7 4" xfId="33900"/>
    <cellStyle name="汇总 2 4 7 3 2" xfId="33901"/>
    <cellStyle name="汇总 2 4 7 3 3" xfId="33902"/>
    <cellStyle name="汇总 2 4 7 3 4" xfId="33903"/>
    <cellStyle name="汇总 2 4 7 4" xfId="33904"/>
    <cellStyle name="计算 4 3 7 5" xfId="33905"/>
    <cellStyle name="输入 2 2 2 2 5" xfId="33906"/>
    <cellStyle name="汇总 2 4 7 4 2" xfId="33907"/>
    <cellStyle name="输入 2 2 2 2 6" xfId="33908"/>
    <cellStyle name="汇总 2 4 7 4 3" xfId="33909"/>
    <cellStyle name="输入 2 2 2 2 7" xfId="33910"/>
    <cellStyle name="汇总 2 4 7 4 4" xfId="33911"/>
    <cellStyle name="汇总 2 4 7 5" xfId="33912"/>
    <cellStyle name="计算 4 3 7 6" xfId="33913"/>
    <cellStyle name="输入 2 2 2 3 5" xfId="33914"/>
    <cellStyle name="汇总 2 4 7 5 2" xfId="33915"/>
    <cellStyle name="输入 2 2 2 3 6" xfId="33916"/>
    <cellStyle name="汇总 2 4 7 5 3" xfId="33917"/>
    <cellStyle name="输入 2 2 2 3 7" xfId="33918"/>
    <cellStyle name="汇总 2 4 7 5 4" xfId="33919"/>
    <cellStyle name="汇总 2 4 7 6" xfId="33920"/>
    <cellStyle name="计算 4 3 7 7" xfId="33921"/>
    <cellStyle name="汇总 2 4 7 7" xfId="33922"/>
    <cellStyle name="汇总 4 2 2 16 7 2" xfId="33923"/>
    <cellStyle name="汇总 2 4 8" xfId="33924"/>
    <cellStyle name="汇总 5 2 2 7 6" xfId="33925"/>
    <cellStyle name="汇总 3 4 2 3 6 4" xfId="33926"/>
    <cellStyle name="汇总 4 3 19 7 2" xfId="33927"/>
    <cellStyle name="输入 3 3 12 7" xfId="33928"/>
    <cellStyle name="计算 5 6 9" xfId="33929"/>
    <cellStyle name="汇总 2 4 8 2 2" xfId="33930"/>
    <cellStyle name="汇总 4 3 19 7 3" xfId="33931"/>
    <cellStyle name="汇总 2 4 8 2 3" xfId="33932"/>
    <cellStyle name="汇总 4 3 19 7 4" xfId="33933"/>
    <cellStyle name="汇总 2 4 8 2 4" xfId="33934"/>
    <cellStyle name="汇总 2 4 8 4" xfId="33935"/>
    <cellStyle name="计算 4 3 8 5" xfId="33936"/>
    <cellStyle name="输入 3 3 14 7" xfId="33937"/>
    <cellStyle name="汇总 2 4 8 4 2" xfId="33938"/>
    <cellStyle name="汇总 2 4 8 4 3" xfId="33939"/>
    <cellStyle name="汇总 2 4 8 4 4" xfId="33940"/>
    <cellStyle name="汇总 2 4 8 7 3" xfId="33941"/>
    <cellStyle name="汇总 2 4 8 7 4" xfId="33942"/>
    <cellStyle name="汇总 2 4 9" xfId="33943"/>
    <cellStyle name="汇总 5 2 2 7 7" xfId="33944"/>
    <cellStyle name="汇总 2 4 9 2" xfId="33945"/>
    <cellStyle name="计算 4 3 9 3" xfId="33946"/>
    <cellStyle name="汇总 2 4 9 3" xfId="33947"/>
    <cellStyle name="计算 4 3 9 4" xfId="33948"/>
    <cellStyle name="汇总 2 4 9 3 2" xfId="33949"/>
    <cellStyle name="汇总 2 4 9 5 4" xfId="33950"/>
    <cellStyle name="汇总 2 4 9 6" xfId="33951"/>
    <cellStyle name="计算 4 3 9 7" xfId="33952"/>
    <cellStyle name="汇总 2 4 9 7" xfId="33953"/>
    <cellStyle name="汇总 2 5 10" xfId="33954"/>
    <cellStyle name="计算 3 3 10 7" xfId="33955"/>
    <cellStyle name="汇总 2 5 10 2" xfId="33956"/>
    <cellStyle name="计算 4 4 10 7" xfId="33957"/>
    <cellStyle name="汇总 2 5 10 3" xfId="33958"/>
    <cellStyle name="汇总 2 5 10 3 2" xfId="33959"/>
    <cellStyle name="汇总 2 5 10 4" xfId="33960"/>
    <cellStyle name="汇总 2 5 10 4 2" xfId="33961"/>
    <cellStyle name="汇总 2 5 10 5" xfId="33962"/>
    <cellStyle name="汇总 2 5 10 5 2" xfId="33963"/>
    <cellStyle name="汇总 2 5 10 6" xfId="33964"/>
    <cellStyle name="汇总 2 5 10 6 2" xfId="33965"/>
    <cellStyle name="汇总 2 5 10 7" xfId="33966"/>
    <cellStyle name="汇总 2 5 10 7 2" xfId="33967"/>
    <cellStyle name="汇总 2 5 10 7 3" xfId="33968"/>
    <cellStyle name="汇总 2 5 11" xfId="33969"/>
    <cellStyle name="汇总 2 5 11 2" xfId="33970"/>
    <cellStyle name="计算 4 4 11 7" xfId="33971"/>
    <cellStyle name="汇总 2 5 11 3" xfId="33972"/>
    <cellStyle name="汇总 2 5 11 5 2" xfId="33973"/>
    <cellStyle name="汇总 2 5 12" xfId="33974"/>
    <cellStyle name="汇总 2 5 12 2 2" xfId="33975"/>
    <cellStyle name="汇总 2 5 12 2 4" xfId="33976"/>
    <cellStyle name="输出 2 4 2 2 2 2" xfId="33977"/>
    <cellStyle name="汇总 2 5 12 5 2" xfId="33978"/>
    <cellStyle name="汇总 2 5 13" xfId="33979"/>
    <cellStyle name="汇总 2 5 13 2" xfId="33980"/>
    <cellStyle name="计算 4 4 13 7" xfId="33981"/>
    <cellStyle name="汇总 2 5 13 3" xfId="33982"/>
    <cellStyle name="汇总 2 5 14" xfId="33983"/>
    <cellStyle name="汇总 2 5 14 2" xfId="33984"/>
    <cellStyle name="汇总 3 5 8 2 4" xfId="33985"/>
    <cellStyle name="计算 4 4 14 7" xfId="33986"/>
    <cellStyle name="汇总 2 5 14 3" xfId="33987"/>
    <cellStyle name="汇总 2 5 15" xfId="33988"/>
    <cellStyle name="汇总 2 5 20" xfId="33989"/>
    <cellStyle name="汇总 2 5 15 2" xfId="33990"/>
    <cellStyle name="汇总 2 5 20 2" xfId="33991"/>
    <cellStyle name="汇总 3 5 8 3 4" xfId="33992"/>
    <cellStyle name="计算 4 4 15 7" xfId="33993"/>
    <cellStyle name="计算 4 4 20 7" xfId="33994"/>
    <cellStyle name="汇总 2 5 15 3" xfId="33995"/>
    <cellStyle name="汇总 2 5 20 3" xfId="33996"/>
    <cellStyle name="计算 3 2 3 4" xfId="33997"/>
    <cellStyle name="汇总 2 5 15 3 2" xfId="33998"/>
    <cellStyle name="汇总 2 5 20 3 2" xfId="33999"/>
    <cellStyle name="汇总 2 5 15 4" xfId="34000"/>
    <cellStyle name="汇总 2 5 20 4" xfId="34001"/>
    <cellStyle name="输出 2 4 2 5 2" xfId="34002"/>
    <cellStyle name="汇总 2 5 15 5" xfId="34003"/>
    <cellStyle name="汇总 2 5 20 5" xfId="34004"/>
    <cellStyle name="输出 2 4 2 5 3" xfId="34005"/>
    <cellStyle name="汇总 2 5 15 6" xfId="34006"/>
    <cellStyle name="汇总 2 5 20 6" xfId="34007"/>
    <cellStyle name="计算 3 2 6 4" xfId="34008"/>
    <cellStyle name="汇总 2 5 15 6 2" xfId="34009"/>
    <cellStyle name="汇总 2 5 16" xfId="34010"/>
    <cellStyle name="汇总 2 5 21" xfId="34011"/>
    <cellStyle name="汇总 2 5 16 2" xfId="34012"/>
    <cellStyle name="汇总 2 5 21 2" xfId="34013"/>
    <cellStyle name="汇总 3 5 8 4 4" xfId="34014"/>
    <cellStyle name="计算 4 4 16 7" xfId="34015"/>
    <cellStyle name="计算 4 4 21 7" xfId="34016"/>
    <cellStyle name="汇总 2 5 16 3" xfId="34017"/>
    <cellStyle name="汇总 2 5 21 3" xfId="34018"/>
    <cellStyle name="汇总 2 5 16 4" xfId="34019"/>
    <cellStyle name="汇总 2 5 21 4" xfId="34020"/>
    <cellStyle name="输出 2 4 2 6 2" xfId="34021"/>
    <cellStyle name="汇总 2 5 16 5" xfId="34022"/>
    <cellStyle name="汇总 2 5 21 5" xfId="34023"/>
    <cellStyle name="计算 3 3 5 4" xfId="34024"/>
    <cellStyle name="汇总 2 5 16 5 2" xfId="34025"/>
    <cellStyle name="计算 3 3 5 5" xfId="34026"/>
    <cellStyle name="汇总 2 5 16 5 3" xfId="34027"/>
    <cellStyle name="计算 3 3 5 6" xfId="34028"/>
    <cellStyle name="汇总 2 5 16 5 4" xfId="34029"/>
    <cellStyle name="计算 3 3 7 5" xfId="34030"/>
    <cellStyle name="汇总 2 5 16 7 3" xfId="34031"/>
    <cellStyle name="计算 3 3 7 6" xfId="34032"/>
    <cellStyle name="汇总 2 5 16 7 4" xfId="34033"/>
    <cellStyle name="计算 3 4 2 4" xfId="34034"/>
    <cellStyle name="输出 3 2 6 5" xfId="34035"/>
    <cellStyle name="汇总 2 5 17 2 2" xfId="34036"/>
    <cellStyle name="汇总 2 5 17 3" xfId="34037"/>
    <cellStyle name="汇总 2 5 22 3" xfId="34038"/>
    <cellStyle name="计算 3 4 3 4" xfId="34039"/>
    <cellStyle name="输出 3 2 7 5" xfId="34040"/>
    <cellStyle name="汇总 2 5 17 3 2" xfId="34041"/>
    <cellStyle name="汇总 2 5 22 3 2" xfId="34042"/>
    <cellStyle name="计算 3 4 3 5" xfId="34043"/>
    <cellStyle name="输出 3 2 7 6" xfId="34044"/>
    <cellStyle name="汇总 2 5 17 3 3" xfId="34045"/>
    <cellStyle name="汇总 2 5 22 3 3" xfId="34046"/>
    <cellStyle name="汇总 2 5 17 4" xfId="34047"/>
    <cellStyle name="汇总 2 5 22 4" xfId="34048"/>
    <cellStyle name="计算 3 4 4 4" xfId="34049"/>
    <cellStyle name="输出 3 2 8 5" xfId="34050"/>
    <cellStyle name="汇总 2 5 17 4 2" xfId="34051"/>
    <cellStyle name="输出 2 4 2 7 3" xfId="34052"/>
    <cellStyle name="汇总 2 5 17 6" xfId="34053"/>
    <cellStyle name="汇总 2 5 22 6" xfId="34054"/>
    <cellStyle name="计算 3 4 6 4" xfId="34055"/>
    <cellStyle name="汇总 2 5 17 6 2" xfId="34056"/>
    <cellStyle name="汇总 2 5 22 6 2" xfId="34057"/>
    <cellStyle name="计算 3 4 6 5" xfId="34058"/>
    <cellStyle name="汇总 2 5 17 6 3" xfId="34059"/>
    <cellStyle name="计算 3 4 6 6" xfId="34060"/>
    <cellStyle name="汇总 2 5 17 6 4" xfId="34061"/>
    <cellStyle name="输出 2 4 2 7 4" xfId="34062"/>
    <cellStyle name="汇总 2 5 17 7" xfId="34063"/>
    <cellStyle name="汇总 2 5 22 7" xfId="34064"/>
    <cellStyle name="计算 3 4 7 4" xfId="34065"/>
    <cellStyle name="汇总 2 5 17 7 2" xfId="34066"/>
    <cellStyle name="计算 3 4 7 6" xfId="34067"/>
    <cellStyle name="汇总 2 5 17 7 4" xfId="34068"/>
    <cellStyle name="汇总 2 5 18 3" xfId="34069"/>
    <cellStyle name="汇总 2 5 23 3" xfId="34070"/>
    <cellStyle name="输出 2 4 2 8 3" xfId="34071"/>
    <cellStyle name="汇总 2 5 18 6" xfId="34072"/>
    <cellStyle name="汇总 2 5 23 6" xfId="34073"/>
    <cellStyle name="输出 2 4 2 8 4" xfId="34074"/>
    <cellStyle name="汇总 2 5 18 7" xfId="34075"/>
    <cellStyle name="汇总 2 5 23 7" xfId="34076"/>
    <cellStyle name="计算 3 6 2 4" xfId="34077"/>
    <cellStyle name="输出 3 4 6 5" xfId="34078"/>
    <cellStyle name="汇总 2 5 19 2 2" xfId="34079"/>
    <cellStyle name="计算 3 6 2 5" xfId="34080"/>
    <cellStyle name="输出 3 4 6 6" xfId="34081"/>
    <cellStyle name="汇总 2 5 19 2 3" xfId="34082"/>
    <cellStyle name="计算 3 6 2 6" xfId="34083"/>
    <cellStyle name="输出 3 4 6 7" xfId="34084"/>
    <cellStyle name="汇总 2 5 19 2 4" xfId="34085"/>
    <cellStyle name="汇总 2 5 19 3" xfId="34086"/>
    <cellStyle name="汇总 2 5 24 3" xfId="34087"/>
    <cellStyle name="汇总 2 5 19 4" xfId="34088"/>
    <cellStyle name="汇总 2 5 24 4" xfId="34089"/>
    <cellStyle name="输出 2 4 2 9 2" xfId="34090"/>
    <cellStyle name="汇总 2 5 19 5" xfId="34091"/>
    <cellStyle name="汇总 2 5 2 10" xfId="34092"/>
    <cellStyle name="计算 4 4 2 15" xfId="34093"/>
    <cellStyle name="计算 4 4 2 20" xfId="34094"/>
    <cellStyle name="输出 6 3 2 11" xfId="34095"/>
    <cellStyle name="计算 4 4 2 15 2" xfId="34096"/>
    <cellStyle name="汇总 2 5 2 10 2" xfId="34097"/>
    <cellStyle name="输出 6 3 2 12" xfId="34098"/>
    <cellStyle name="计算 4 4 2 15 3" xfId="34099"/>
    <cellStyle name="汇总 2 5 2 10 3" xfId="34100"/>
    <cellStyle name="输出 6 3 2 12 2" xfId="34101"/>
    <cellStyle name="计算 3 4 2 5 3" xfId="34102"/>
    <cellStyle name="汇总 2 5 2 10 3 2" xfId="34103"/>
    <cellStyle name="输出 6 3 2 13" xfId="34104"/>
    <cellStyle name="计算 4 4 2 15 4" xfId="34105"/>
    <cellStyle name="汇总 2 5 2 10 4" xfId="34106"/>
    <cellStyle name="输出 6 3 2 13 2" xfId="34107"/>
    <cellStyle name="计算 3 4 2 6 3" xfId="34108"/>
    <cellStyle name="汇总 2 5 2 10 4 2" xfId="34109"/>
    <cellStyle name="输出 6 3 2 14" xfId="34110"/>
    <cellStyle name="计算 4 4 2 15 5" xfId="34111"/>
    <cellStyle name="汇总 2 5 2 10 5" xfId="34112"/>
    <cellStyle name="输出 6 3 2 14 2" xfId="34113"/>
    <cellStyle name="计算 3 4 2 7 3" xfId="34114"/>
    <cellStyle name="汇总 2 5 2 10 5 2" xfId="34115"/>
    <cellStyle name="输出 6 3 2 14 3" xfId="34116"/>
    <cellStyle name="计算 3 4 2 7 4" xfId="34117"/>
    <cellStyle name="汇总 2 5 2 10 5 3" xfId="34118"/>
    <cellStyle name="输出 6 3 2 20" xfId="34119"/>
    <cellStyle name="输出 6 3 2 15" xfId="34120"/>
    <cellStyle name="计算 4 4 2 15 6" xfId="34121"/>
    <cellStyle name="汇总 2 5 2 10 6" xfId="34122"/>
    <cellStyle name="输出 6 3 2 15 2" xfId="34123"/>
    <cellStyle name="计算 3 4 2 8 3" xfId="34124"/>
    <cellStyle name="汇总 2 5 2 10 6 2" xfId="34125"/>
    <cellStyle name="输出 6 3 2 21" xfId="34126"/>
    <cellStyle name="输出 6 3 2 16" xfId="34127"/>
    <cellStyle name="计算 4 4 2 15 7" xfId="34128"/>
    <cellStyle name="汇总 2 5 2 10 7" xfId="34129"/>
    <cellStyle name="输出 6 3 2 16 2" xfId="34130"/>
    <cellStyle name="计算 3 4 2 9 3" xfId="34131"/>
    <cellStyle name="汇总 2 5 2 10 7 2" xfId="34132"/>
    <cellStyle name="汇总 5 4 2 10" xfId="34133"/>
    <cellStyle name="计算 4 2 4 2 2" xfId="34134"/>
    <cellStyle name="输出 6 3 2 16 3" xfId="34135"/>
    <cellStyle name="计算 3 4 2 9 4" xfId="34136"/>
    <cellStyle name="汇总 2 5 2 10 7 3" xfId="34137"/>
    <cellStyle name="输出 6 3 2 16 4" xfId="34138"/>
    <cellStyle name="计算 3 4 2 9 5" xfId="34139"/>
    <cellStyle name="汇总 2 5 2 10 7 4" xfId="34140"/>
    <cellStyle name="汇总 5 4 2 11" xfId="34141"/>
    <cellStyle name="汇总 2 5 2 11 2 2" xfId="34142"/>
    <cellStyle name="汇总 2 5 2 11 4 3" xfId="34143"/>
    <cellStyle name="汇总 2 5 2 11 4 4" xfId="34144"/>
    <cellStyle name="汇总 2 5 2 11 5 2" xfId="34145"/>
    <cellStyle name="解释性文本 6 2 4" xfId="34146"/>
    <cellStyle name="计算 4 4 2 16 6" xfId="34147"/>
    <cellStyle name="汇总 2 5 2 11 6" xfId="34148"/>
    <cellStyle name="汇总 2 5 2 11 7" xfId="34149"/>
    <cellStyle name="计算 4 4 2 16 7" xfId="34150"/>
    <cellStyle name="汇总 2 5 2 11 7 2" xfId="34151"/>
    <cellStyle name="汇总 2 5 2 12" xfId="34152"/>
    <cellStyle name="计算 4 4 2 17" xfId="34153"/>
    <cellStyle name="汇总 2 5 2 12 2" xfId="34154"/>
    <cellStyle name="汇总 2 5 2 12 2 2" xfId="34155"/>
    <cellStyle name="汇总 2 5 2 12 3" xfId="34156"/>
    <cellStyle name="汇总 2 5 2 12 3 2" xfId="34157"/>
    <cellStyle name="计算 3 2 5 2" xfId="34158"/>
    <cellStyle name="汇总 2 5 2 12 3 3" xfId="34159"/>
    <cellStyle name="计算 3 2 5 3" xfId="34160"/>
    <cellStyle name="汇总 2 5 2 12 3 4" xfId="34161"/>
    <cellStyle name="汇总 2 5 2 12 4" xfId="34162"/>
    <cellStyle name="汇总 2 5 2 12 4 2" xfId="34163"/>
    <cellStyle name="计算 3 2 6 2" xfId="34164"/>
    <cellStyle name="汇总 2 5 2 12 4 3" xfId="34165"/>
    <cellStyle name="计算 3 2 6 3" xfId="34166"/>
    <cellStyle name="汇总 2 5 2 12 4 4" xfId="34167"/>
    <cellStyle name="汇总 2 5 2 12 5" xfId="34168"/>
    <cellStyle name="输入 4 5 26" xfId="34169"/>
    <cellStyle name="汇总 2 5 2 12 5 2" xfId="34170"/>
    <cellStyle name="汇总 2 5 2 12 6" xfId="34171"/>
    <cellStyle name="汇总 2 5 2 12 7" xfId="34172"/>
    <cellStyle name="汇总 2 5 2 13 2 2" xfId="34173"/>
    <cellStyle name="计算 3 3 4 2" xfId="34174"/>
    <cellStyle name="汇总 2 5 2 13 2 3" xfId="34175"/>
    <cellStyle name="汇总 2 5 2 13 3 2" xfId="34176"/>
    <cellStyle name="计算 3 3 5 2" xfId="34177"/>
    <cellStyle name="汇总 2 5 2 13 3 3" xfId="34178"/>
    <cellStyle name="计算 3 3 5 3" xfId="34179"/>
    <cellStyle name="汇总 2 5 2 13 3 4" xfId="34180"/>
    <cellStyle name="汇总 2 5 2 13 5" xfId="34181"/>
    <cellStyle name="汇总 2 5 2 13 6" xfId="34182"/>
    <cellStyle name="汇总 2 5 2 13 7" xfId="34183"/>
    <cellStyle name="汇总 6 2 2 10 7" xfId="34184"/>
    <cellStyle name="汇总 2 5 2 13 7 2" xfId="34185"/>
    <cellStyle name="汇总 4 3 2 12 2 2" xfId="34186"/>
    <cellStyle name="计算 3 3 9 3" xfId="34187"/>
    <cellStyle name="汇总 2 5 2 13 7 4" xfId="34188"/>
    <cellStyle name="汇总 2 5 2 14" xfId="34189"/>
    <cellStyle name="计算 4 4 2 19" xfId="34190"/>
    <cellStyle name="输出 3 2 8" xfId="34191"/>
    <cellStyle name="汇总 2 5 2 14 2" xfId="34192"/>
    <cellStyle name="输出 3 2 8 2" xfId="34193"/>
    <cellStyle name="汇总 2 5 2 14 2 2" xfId="34194"/>
    <cellStyle name="计算 3 4 4 2" xfId="34195"/>
    <cellStyle name="输出 3 2 8 3" xfId="34196"/>
    <cellStyle name="汇总 2 5 2 14 2 3" xfId="34197"/>
    <cellStyle name="计算 3 4 4 3" xfId="34198"/>
    <cellStyle name="输出 3 2 8 4" xfId="34199"/>
    <cellStyle name="汇总 2 5 2 14 2 4" xfId="34200"/>
    <cellStyle name="输出 3 2 9" xfId="34201"/>
    <cellStyle name="汇总 2 5 2 14 3" xfId="34202"/>
    <cellStyle name="输出 3 2 9 2" xfId="34203"/>
    <cellStyle name="汇总 2 5 2 14 3 2" xfId="34204"/>
    <cellStyle name="汇总 2 5 2 14 4" xfId="34205"/>
    <cellStyle name="汇总 2 5 2 14 4 2" xfId="34206"/>
    <cellStyle name="汇总 2 5 2 14 5" xfId="34207"/>
    <cellStyle name="汇总 2 5 2 14 6" xfId="34208"/>
    <cellStyle name="计算 3 4 8 2" xfId="34209"/>
    <cellStyle name="汇总 2 5 2 14 6 3" xfId="34210"/>
    <cellStyle name="计算 3 4 8 3" xfId="34211"/>
    <cellStyle name="汇总 2 5 2 14 6 4" xfId="34212"/>
    <cellStyle name="汇总 2 5 2 14 7" xfId="34213"/>
    <cellStyle name="汇总 2 5 2 15" xfId="34214"/>
    <cellStyle name="汇总 2 5 2 20" xfId="34215"/>
    <cellStyle name="输出 3 3 8 2" xfId="34216"/>
    <cellStyle name="汇总 2 5 2 15 2 2" xfId="34217"/>
    <cellStyle name="汇总 2 5 2 15 5 2" xfId="34218"/>
    <cellStyle name="注释 5 2 2" xfId="34219"/>
    <cellStyle name="汇总 2 5 2 15 6" xfId="34220"/>
    <cellStyle name="注释 5 2 2 2" xfId="34221"/>
    <cellStyle name="汇总 2 5 2 15 6 2" xfId="34222"/>
    <cellStyle name="注释 4 5 13" xfId="34223"/>
    <cellStyle name="计算 3 5 8 3" xfId="34224"/>
    <cellStyle name="注释 5 2 2 4" xfId="34225"/>
    <cellStyle name="汇总 2 5 2 15 6 4" xfId="34226"/>
    <cellStyle name="注释 5 2 3" xfId="34227"/>
    <cellStyle name="汇总 2 5 2 15 7" xfId="34228"/>
    <cellStyle name="计算 3 6 4 2" xfId="34229"/>
    <cellStyle name="输出 3 4 8 3" xfId="34230"/>
    <cellStyle name="汇总 2 5 2 16 2 3" xfId="34231"/>
    <cellStyle name="计算 3 6 4 3" xfId="34232"/>
    <cellStyle name="输出 3 4 8 4" xfId="34233"/>
    <cellStyle name="汇总 2 5 2 16 2 4" xfId="34234"/>
    <cellStyle name="输出 3 4 9 2" xfId="34235"/>
    <cellStyle name="汇总 2 5 2 16 3 2" xfId="34236"/>
    <cellStyle name="汇总 2 5 2 16 4" xfId="34237"/>
    <cellStyle name="汇总 2 5 2 16 4 2" xfId="34238"/>
    <cellStyle name="汇总 2 5 2 16 5" xfId="34239"/>
    <cellStyle name="注释 5 3 2" xfId="34240"/>
    <cellStyle name="汇总 2 5 2 16 6" xfId="34241"/>
    <cellStyle name="注释 5 3 2 2" xfId="34242"/>
    <cellStyle name="汇总 2 5 2 16 6 2" xfId="34243"/>
    <cellStyle name="计算 3 6 8 2" xfId="34244"/>
    <cellStyle name="注释 5 3 2 3" xfId="34245"/>
    <cellStyle name="汇总 2 5 2 16 6 3" xfId="34246"/>
    <cellStyle name="计算 3 6 8 3" xfId="34247"/>
    <cellStyle name="注释 5 3 2 4" xfId="34248"/>
    <cellStyle name="汇总 2 5 2 16 6 4" xfId="34249"/>
    <cellStyle name="注释 5 3 3" xfId="34250"/>
    <cellStyle name="汇总 2 5 2 16 7" xfId="34251"/>
    <cellStyle name="注释 5 3 3 2" xfId="34252"/>
    <cellStyle name="汇总 2 5 2 16 7 2" xfId="34253"/>
    <cellStyle name="计算 3 6 9 2" xfId="34254"/>
    <cellStyle name="注释 5 3 3 3" xfId="34255"/>
    <cellStyle name="汇总 2 5 2 16 7 3" xfId="34256"/>
    <cellStyle name="注释 5 3 4" xfId="34257"/>
    <cellStyle name="汇总 2 5 2 16 8" xfId="34258"/>
    <cellStyle name="汇总 2 5 2 17 4" xfId="34259"/>
    <cellStyle name="汇总 2 5 2 2 2" xfId="34260"/>
    <cellStyle name="计算 4 4 2 3 2" xfId="34261"/>
    <cellStyle name="汇总 2 5 2 2 2 2" xfId="34262"/>
    <cellStyle name="汇总 2 5 2 2 3" xfId="34263"/>
    <cellStyle name="计算 4 4 2 3 3" xfId="34264"/>
    <cellStyle name="注释 3 2 13 2" xfId="34265"/>
    <cellStyle name="汇总 2 5 2 2 4" xfId="34266"/>
    <cellStyle name="计算 4 4 2 3 4" xfId="34267"/>
    <cellStyle name="注释 3 2 13 3" xfId="34268"/>
    <cellStyle name="汇总 2 5 2 2 5" xfId="34269"/>
    <cellStyle name="计算 4 4 2 3 5" xfId="34270"/>
    <cellStyle name="汇总 2 5 2 2 5 2" xfId="34271"/>
    <cellStyle name="注释 3 2 13 4" xfId="34272"/>
    <cellStyle name="汇总 2 5 2 2 6" xfId="34273"/>
    <cellStyle name="计算 4 4 2 3 6" xfId="34274"/>
    <cellStyle name="注释 3 2 13 5" xfId="34275"/>
    <cellStyle name="汇总 2 5 2 2 7" xfId="34276"/>
    <cellStyle name="计算 4 4 2 3 7" xfId="34277"/>
    <cellStyle name="汇总 2 5 2 3" xfId="34278"/>
    <cellStyle name="计算 4 4 2 4" xfId="34279"/>
    <cellStyle name="汇总 2 5 2 3 2" xfId="34280"/>
    <cellStyle name="计算 4 4 2 4 2" xfId="34281"/>
    <cellStyle name="汇总 2 5 2 3 3" xfId="34282"/>
    <cellStyle name="计算 4 4 2 4 3" xfId="34283"/>
    <cellStyle name="汇总 2 5 2 3 3 3" xfId="34284"/>
    <cellStyle name="汇总 2 5 2 4 3" xfId="34285"/>
    <cellStyle name="计算 4 4 2 5 3" xfId="34286"/>
    <cellStyle name="汇总 2 5 2 5 2" xfId="34287"/>
    <cellStyle name="计算 4 4 2 6 2" xfId="34288"/>
    <cellStyle name="注释 5 11 7" xfId="34289"/>
    <cellStyle name="输出 3 23 7" xfId="34290"/>
    <cellStyle name="输出 3 18 7" xfId="34291"/>
    <cellStyle name="汇总 2 5 2 5 2 2" xfId="34292"/>
    <cellStyle name="汇总 2 5 2 5 3" xfId="34293"/>
    <cellStyle name="计算 4 4 2 6 3" xfId="34294"/>
    <cellStyle name="输出 3 3 2 16 2" xfId="34295"/>
    <cellStyle name="汇总 2 5 2 5 3 3" xfId="34296"/>
    <cellStyle name="输出 3 3 2 16 3" xfId="34297"/>
    <cellStyle name="汇总 2 5 2 5 3 4" xfId="34298"/>
    <cellStyle name="注释 3 2 21 2" xfId="34299"/>
    <cellStyle name="注释 3 2 16 2" xfId="34300"/>
    <cellStyle name="汇总 2 5 2 5 4" xfId="34301"/>
    <cellStyle name="计算 4 4 2 6 4" xfId="34302"/>
    <cellStyle name="汇总 2 5 2 5 4 2" xfId="34303"/>
    <cellStyle name="注释 3 2 21 3" xfId="34304"/>
    <cellStyle name="注释 3 2 16 3" xfId="34305"/>
    <cellStyle name="汇总 2 5 2 5 5" xfId="34306"/>
    <cellStyle name="计算 4 4 2 6 5" xfId="34307"/>
    <cellStyle name="注释 3 2 21 4" xfId="34308"/>
    <cellStyle name="注释 3 2 16 4" xfId="34309"/>
    <cellStyle name="汇总 2 5 2 5 6" xfId="34310"/>
    <cellStyle name="计算 4 4 2 6 6" xfId="34311"/>
    <cellStyle name="注释 3 2 21 5" xfId="34312"/>
    <cellStyle name="注释 3 2 16 5" xfId="34313"/>
    <cellStyle name="检查单元格 2" xfId="34314"/>
    <cellStyle name="计算 4 4 2 6 7" xfId="34315"/>
    <cellStyle name="汇总 2 5 2 5 7" xfId="34316"/>
    <cellStyle name="检查单元格 2 2" xfId="34317"/>
    <cellStyle name="汇总 2 5 2 5 7 2" xfId="34318"/>
    <cellStyle name="汇总 2 5 2 5 7 4" xfId="34319"/>
    <cellStyle name="汇总 2 5 2 6" xfId="34320"/>
    <cellStyle name="计算 4 4 2 7" xfId="34321"/>
    <cellStyle name="汇总 2 5 2 6 2" xfId="34322"/>
    <cellStyle name="计算 4 4 2 7 2" xfId="34323"/>
    <cellStyle name="汇总 2 5 2 6 2 2" xfId="34324"/>
    <cellStyle name="汇总 2 5 2 6 2 3" xfId="34325"/>
    <cellStyle name="汇总 2 5 2 6 2 4" xfId="34326"/>
    <cellStyle name="汇总 2 5 2 6 3" xfId="34327"/>
    <cellStyle name="计算 4 4 2 7 3" xfId="34328"/>
    <cellStyle name="汇总 2 5 2 6 3 2" xfId="34329"/>
    <cellStyle name="注释 3 2 22 2" xfId="34330"/>
    <cellStyle name="注释 3 2 17 2" xfId="34331"/>
    <cellStyle name="汇总 2 5 2 6 4" xfId="34332"/>
    <cellStyle name="计算 4 4 2 7 4" xfId="34333"/>
    <cellStyle name="汇总 2 5 2 6 4 2" xfId="34334"/>
    <cellStyle name="汇总 2 5 2 6 4 3" xfId="34335"/>
    <cellStyle name="汇总 2 5 2 6 4 4" xfId="34336"/>
    <cellStyle name="注释 3 2 22 3" xfId="34337"/>
    <cellStyle name="注释 3 2 17 3" xfId="34338"/>
    <cellStyle name="汇总 2 5 2 6 5" xfId="34339"/>
    <cellStyle name="计算 4 4 2 7 5" xfId="34340"/>
    <cellStyle name="汇总 2 5 2 6 5 2" xfId="34341"/>
    <cellStyle name="汇总 2 5 2 6 5 4" xfId="34342"/>
    <cellStyle name="汇总 2 5 2 6 6 2" xfId="34343"/>
    <cellStyle name="注释 3 2 22 5" xfId="34344"/>
    <cellStyle name="注释 3 2 17 5" xfId="34345"/>
    <cellStyle name="汇总 2 5 2 6 7" xfId="34346"/>
    <cellStyle name="计算 4 4 2 7 7" xfId="34347"/>
    <cellStyle name="汇总 2 5 2 6 7 2" xfId="34348"/>
    <cellStyle name="注释 3 2 22 6" xfId="34349"/>
    <cellStyle name="注释 3 2 17 6" xfId="34350"/>
    <cellStyle name="汇总 2 5 2 6 8" xfId="34351"/>
    <cellStyle name="汇总 2 5 2 7 2" xfId="34352"/>
    <cellStyle name="计算 4 4 2 8 2" xfId="34353"/>
    <cellStyle name="汇总 2 5 2 7 3" xfId="34354"/>
    <cellStyle name="计算 4 4 2 8 3" xfId="34355"/>
    <cellStyle name="汇总 2 5 2 7 3 2" xfId="34356"/>
    <cellStyle name="汇总 2 5 2 7 5 2" xfId="34357"/>
    <cellStyle name="汇总 2 5 2 7 5 4" xfId="34358"/>
    <cellStyle name="汇总 3 2 2 10 6" xfId="34359"/>
    <cellStyle name="汇总 2 5 2 8 3 2" xfId="34360"/>
    <cellStyle name="汇总 2 5 2 8 3 4" xfId="34361"/>
    <cellStyle name="注释 3 2 19 4" xfId="34362"/>
    <cellStyle name="汇总 2 5 2 8 6" xfId="34363"/>
    <cellStyle name="计算 4 4 2 9 6" xfId="34364"/>
    <cellStyle name="汇总 2 5 2 9 2" xfId="34365"/>
    <cellStyle name="汇总 2 5 2 9 3" xfId="34366"/>
    <cellStyle name="计算 3 2 2 4" xfId="34367"/>
    <cellStyle name="汇总 2 5 20 2 2" xfId="34368"/>
    <cellStyle name="计算 3 2 5 4" xfId="34369"/>
    <cellStyle name="汇总 2 5 20 5 2" xfId="34370"/>
    <cellStyle name="计算 3 2 5 5" xfId="34371"/>
    <cellStyle name="汇总 2 5 20 5 3" xfId="34372"/>
    <cellStyle name="计算 3 2 5 6" xfId="34373"/>
    <cellStyle name="汇总 2 5 20 5 4" xfId="34374"/>
    <cellStyle name="计算 3 2 7 6" xfId="34375"/>
    <cellStyle name="汇总 2 5 20 7 4" xfId="34376"/>
    <cellStyle name="计算 2 3 19 3" xfId="34377"/>
    <cellStyle name="计算 3 5 4 6" xfId="34378"/>
    <cellStyle name="输出 3 3 8 7" xfId="34379"/>
    <cellStyle name="汇总 2 5 23 4 4" xfId="34380"/>
    <cellStyle name="计算 3 5 7 6" xfId="34381"/>
    <cellStyle name="汇总 2 5 23 7 4" xfId="34382"/>
    <cellStyle name="汇总 2 5 28 3" xfId="34383"/>
    <cellStyle name="汇总 2 5 28 4" xfId="34384"/>
    <cellStyle name="输入 3 10 4" xfId="34385"/>
    <cellStyle name="计算 4 4 3 3 2" xfId="34386"/>
    <cellStyle name="汇总 2 5 3 2 2" xfId="34387"/>
    <cellStyle name="汇总 2 5 3 3" xfId="34388"/>
    <cellStyle name="计算 4 4 3 4" xfId="34389"/>
    <cellStyle name="输入 3 12 4" xfId="34390"/>
    <cellStyle name="汇总 2 5 3 4 2" xfId="34391"/>
    <cellStyle name="汇总 2 5 3 6" xfId="34392"/>
    <cellStyle name="计算 4 4 3 7" xfId="34393"/>
    <cellStyle name="汇总 2 5 3 7" xfId="34394"/>
    <cellStyle name="汇总 2 5 4 2" xfId="34395"/>
    <cellStyle name="计算 4 4 4 3" xfId="34396"/>
    <cellStyle name="输出 3 5 2 16 3" xfId="34397"/>
    <cellStyle name="汇总 2 5 4 2 2" xfId="34398"/>
    <cellStyle name="计算 4 4 4 3 2" xfId="34399"/>
    <cellStyle name="汇总 2 5 4 3" xfId="34400"/>
    <cellStyle name="计算 4 4 4 4" xfId="34401"/>
    <cellStyle name="汇总 2 5 4 3 2" xfId="34402"/>
    <cellStyle name="汇总 2 5 4 4" xfId="34403"/>
    <cellStyle name="计算 4 4 4 5" xfId="34404"/>
    <cellStyle name="汇总 2 5 4 4 2" xfId="34405"/>
    <cellStyle name="汇总 2 5 4 5" xfId="34406"/>
    <cellStyle name="计算 4 4 4 6" xfId="34407"/>
    <cellStyle name="汇总 2 5 4 5 2" xfId="34408"/>
    <cellStyle name="汇总 2 5 4 7" xfId="34409"/>
    <cellStyle name="汇总 2 5 5" xfId="34410"/>
    <cellStyle name="汇总 5 2 2 8 3" xfId="34411"/>
    <cellStyle name="汇总 2 5 5 2" xfId="34412"/>
    <cellStyle name="计算 4 4 5 3" xfId="34413"/>
    <cellStyle name="汇总 2 5 5 3" xfId="34414"/>
    <cellStyle name="计算 4 4 5 4" xfId="34415"/>
    <cellStyle name="汇总 2 5 5 4" xfId="34416"/>
    <cellStyle name="计算 4 4 5 5" xfId="34417"/>
    <cellStyle name="汇总 2 5 5 5" xfId="34418"/>
    <cellStyle name="计算 4 4 5 6" xfId="34419"/>
    <cellStyle name="汇总 2 5 5 6" xfId="34420"/>
    <cellStyle name="计算 4 4 5 7" xfId="34421"/>
    <cellStyle name="汇总 2 5 5 7" xfId="34422"/>
    <cellStyle name="汇总 2 5 6" xfId="34423"/>
    <cellStyle name="汇总 5 2 2 8 4" xfId="34424"/>
    <cellStyle name="汇总 3 4 2 3 7 2" xfId="34425"/>
    <cellStyle name="汇总 2 5 6 2" xfId="34426"/>
    <cellStyle name="计算 4 4 6 3" xfId="34427"/>
    <cellStyle name="计算 2 2 14 6" xfId="34428"/>
    <cellStyle name="汇总 2 5 6 2 2" xfId="34429"/>
    <cellStyle name="汇总 2 5 6 3" xfId="34430"/>
    <cellStyle name="计算 4 4 6 4" xfId="34431"/>
    <cellStyle name="计算 2 2 15 6" xfId="34432"/>
    <cellStyle name="计算 2 2 20 6" xfId="34433"/>
    <cellStyle name="汇总 2 5 6 3 2" xfId="34434"/>
    <cellStyle name="汇总 2 5 6 4" xfId="34435"/>
    <cellStyle name="计算 4 4 6 5" xfId="34436"/>
    <cellStyle name="计算 2 2 16 6" xfId="34437"/>
    <cellStyle name="计算 2 2 21 6" xfId="34438"/>
    <cellStyle name="汇总 2 5 6 4 2" xfId="34439"/>
    <cellStyle name="汇总 2 5 6 5" xfId="34440"/>
    <cellStyle name="计算 4 4 6 6" xfId="34441"/>
    <cellStyle name="计算 2 2 17 7" xfId="34442"/>
    <cellStyle name="计算 2 2 22 7" xfId="34443"/>
    <cellStyle name="汇总 2 5 6 5 3" xfId="34444"/>
    <cellStyle name="汇总 2 5 6 6" xfId="34445"/>
    <cellStyle name="计算 4 4 6 7" xfId="34446"/>
    <cellStyle name="注释 3 4 24" xfId="34447"/>
    <cellStyle name="注释 3 4 19" xfId="34448"/>
    <cellStyle name="计算 2 2 18 6" xfId="34449"/>
    <cellStyle name="计算 2 2 23 6" xfId="34450"/>
    <cellStyle name="汇总 2 5 6 6 2" xfId="34451"/>
    <cellStyle name="汇总 2 5 6 7" xfId="34452"/>
    <cellStyle name="计算 2 2 19 7" xfId="34453"/>
    <cellStyle name="汇总 2 5 6 7 3" xfId="34454"/>
    <cellStyle name="汇总 2 5 6 7 4" xfId="34455"/>
    <cellStyle name="汇总 2 5 6 8" xfId="34456"/>
    <cellStyle name="汇总 2 5 7" xfId="34457"/>
    <cellStyle name="汇总 5 2 2 8 5" xfId="34458"/>
    <cellStyle name="汇总 3 4 2 3 7 3" xfId="34459"/>
    <cellStyle name="汇总 2 5 7 2" xfId="34460"/>
    <cellStyle name="计算 4 4 7 3" xfId="34461"/>
    <cellStyle name="输出 2 6 22 5" xfId="34462"/>
    <cellStyle name="输出 2 6 17 5" xfId="34463"/>
    <cellStyle name="汇总 4 3 19 4 3" xfId="34464"/>
    <cellStyle name="汇总 2 5 7 2 3" xfId="34465"/>
    <cellStyle name="汇总 2 5 7 4" xfId="34466"/>
    <cellStyle name="计算 4 4 7 5" xfId="34467"/>
    <cellStyle name="输入 2 3 2 2 6" xfId="34468"/>
    <cellStyle name="强调文字颜色 1 5" xfId="34469"/>
    <cellStyle name="汇总 2 5 7 4 3" xfId="34470"/>
    <cellStyle name="注释 3 3 20 2" xfId="34471"/>
    <cellStyle name="注释 3 3 15 2" xfId="34472"/>
    <cellStyle name="输入 2 3 2 2 7" xfId="34473"/>
    <cellStyle name="强调文字颜色 1 6" xfId="34474"/>
    <cellStyle name="汇总 2 5 7 4 4" xfId="34475"/>
    <cellStyle name="汇总 2 5 7 5" xfId="34476"/>
    <cellStyle name="计算 4 4 7 6" xfId="34477"/>
    <cellStyle name="汇总 2 5 7 6" xfId="34478"/>
    <cellStyle name="计算 4 4 7 7" xfId="34479"/>
    <cellStyle name="输入 2 3 2 4 5" xfId="34480"/>
    <cellStyle name="强调文字颜色 3 4" xfId="34481"/>
    <cellStyle name="汇总 2 5 7 6 2" xfId="34482"/>
    <cellStyle name="输入 2 3 2 4 6" xfId="34483"/>
    <cellStyle name="强调文字颜色 3 5" xfId="34484"/>
    <cellStyle name="汇总 2 5 7 6 3" xfId="34485"/>
    <cellStyle name="注释 3 3 22 2" xfId="34486"/>
    <cellStyle name="注释 3 3 17 2" xfId="34487"/>
    <cellStyle name="输入 2 3 2 4 7" xfId="34488"/>
    <cellStyle name="强调文字颜色 3 6" xfId="34489"/>
    <cellStyle name="汇总 2 5 7 6 4" xfId="34490"/>
    <cellStyle name="输入 2 3 2 5 6" xfId="34491"/>
    <cellStyle name="强调文字颜色 4 5" xfId="34492"/>
    <cellStyle name="汇总 2 5 7 7 3" xfId="34493"/>
    <cellStyle name="汇总 2 5 8" xfId="34494"/>
    <cellStyle name="汇总 5 2 2 8 6" xfId="34495"/>
    <cellStyle name="汇总 3 4 2 3 7 4" xfId="34496"/>
    <cellStyle name="汇总 2 5 8 4" xfId="34497"/>
    <cellStyle name="计算 4 4 8 5" xfId="34498"/>
    <cellStyle name="输入 4 12 6" xfId="34499"/>
    <cellStyle name="汇总 2 5 8 4 4" xfId="34500"/>
    <cellStyle name="汇总 2 5 8 5" xfId="34501"/>
    <cellStyle name="计算 4 4 8 6" xfId="34502"/>
    <cellStyle name="汇总 2 5 8 6" xfId="34503"/>
    <cellStyle name="计算 4 4 8 7" xfId="34504"/>
    <cellStyle name="汇总 2 5 8 7" xfId="34505"/>
    <cellStyle name="输入 4 20 4" xfId="34506"/>
    <cellStyle name="输入 4 15 4" xfId="34507"/>
    <cellStyle name="汇总 2 5 8 7 2" xfId="34508"/>
    <cellStyle name="输入 4 20 5" xfId="34509"/>
    <cellStyle name="输入 4 15 5" xfId="34510"/>
    <cellStyle name="汇总 2 5 8 7 3" xfId="34511"/>
    <cellStyle name="输入 4 20 6" xfId="34512"/>
    <cellStyle name="输入 4 15 6" xfId="34513"/>
    <cellStyle name="汇总 2 5 8 7 4" xfId="34514"/>
    <cellStyle name="汇总 2 5 9 3 2" xfId="34515"/>
    <cellStyle name="汇总 3 2 15 2" xfId="34516"/>
    <cellStyle name="汇总 3 2 20 2" xfId="34517"/>
    <cellStyle name="汇总 2 5 9 3 4" xfId="34518"/>
    <cellStyle name="汇总 3 2 15 4" xfId="34519"/>
    <cellStyle name="汇总 3 2 20 4" xfId="34520"/>
    <cellStyle name="汇总 2 5 9 7 2" xfId="34521"/>
    <cellStyle name="汇总 3 2 19 2" xfId="34522"/>
    <cellStyle name="汇总 2 6 10 2" xfId="34523"/>
    <cellStyle name="计算 4 5 10 7" xfId="34524"/>
    <cellStyle name="计算 3 2 2 6 4" xfId="34525"/>
    <cellStyle name="汇总 2 6 10 2 2" xfId="34526"/>
    <cellStyle name="汇总 2 6 10 2 4" xfId="34527"/>
    <cellStyle name="计算 3 2 2 6 5" xfId="34528"/>
    <cellStyle name="汇总 2 6 10 3" xfId="34529"/>
    <cellStyle name="注释 6 13" xfId="34530"/>
    <cellStyle name="汇总 2 6 10 3 2" xfId="34531"/>
    <cellStyle name="输出 4 25" xfId="34532"/>
    <cellStyle name="注释 6 20" xfId="34533"/>
    <cellStyle name="注释 6 15" xfId="34534"/>
    <cellStyle name="汇总 2 6 10 3 4" xfId="34535"/>
    <cellStyle name="汇总 2 6 10 5 2" xfId="34536"/>
    <cellStyle name="汇总 2 6 10 7 2" xfId="34537"/>
    <cellStyle name="汇总 2 6 10 8" xfId="34538"/>
    <cellStyle name="汇总 2 6 10 9" xfId="34539"/>
    <cellStyle name="汇总 2 6 11 3 2" xfId="34540"/>
    <cellStyle name="汇总 2 6 11 4 2" xfId="34541"/>
    <cellStyle name="汇总 2 6 11 5 3" xfId="34542"/>
    <cellStyle name="汇总 2 6 11 6 3" xfId="34543"/>
    <cellStyle name="汇总 2 6 12 2" xfId="34544"/>
    <cellStyle name="计算 4 5 12 7" xfId="34545"/>
    <cellStyle name="计算 3 2 2 8 4" xfId="34546"/>
    <cellStyle name="计算 3 2 2 8 5" xfId="34547"/>
    <cellStyle name="汇总 2 6 12 3" xfId="34548"/>
    <cellStyle name="计算 3 2 2 8 6" xfId="34549"/>
    <cellStyle name="汇总 2 6 12 4" xfId="34550"/>
    <cellStyle name="汇总 2 6 12 5 2" xfId="34551"/>
    <cellStyle name="汇总 2 6 12 6" xfId="34552"/>
    <cellStyle name="汇总 2 6 12 7 2" xfId="34553"/>
    <cellStyle name="汇总 2 6 12 7 3" xfId="34554"/>
    <cellStyle name="汇总 2 6 12 7 4" xfId="34555"/>
    <cellStyle name="汇总 2 6 13 2" xfId="34556"/>
    <cellStyle name="计算 4 5 13 7" xfId="34557"/>
    <cellStyle name="计算 3 2 2 9 4" xfId="34558"/>
    <cellStyle name="汇总 2 6 13 2 2" xfId="34559"/>
    <cellStyle name="输入 4 2 2 3 4" xfId="34560"/>
    <cellStyle name="计算 3 2 17 2" xfId="34561"/>
    <cellStyle name="计算 3 2 22 2" xfId="34562"/>
    <cellStyle name="汇总 2 6 13 2 3" xfId="34563"/>
    <cellStyle name="计算 3 2 2 9 5" xfId="34564"/>
    <cellStyle name="汇总 2 6 13 3" xfId="34565"/>
    <cellStyle name="输出 6 4 2 10 5" xfId="34566"/>
    <cellStyle name="汇总 2 6 13 3 2" xfId="34567"/>
    <cellStyle name="计算 3 2 2 9 6" xfId="34568"/>
    <cellStyle name="汇总 2 6 13 4" xfId="34569"/>
    <cellStyle name="输出 6 4 2 12 5" xfId="34570"/>
    <cellStyle name="汇总 2 6 13 5 2" xfId="34571"/>
    <cellStyle name="输出 6 4 2 12 6" xfId="34572"/>
    <cellStyle name="汇总 2 6 13 5 3" xfId="34573"/>
    <cellStyle name="输出 6 4 2 12 7" xfId="34574"/>
    <cellStyle name="汇总 2 6 13 5 4" xfId="34575"/>
    <cellStyle name="计算 3 5 2 4 5" xfId="34576"/>
    <cellStyle name="汇总 2 6 14" xfId="34577"/>
    <cellStyle name="汇总 2 6 14 2" xfId="34578"/>
    <cellStyle name="计算 4 5 14 7" xfId="34579"/>
    <cellStyle name="汇总 2 6 14 3" xfId="34580"/>
    <cellStyle name="汇总 2 6 14 4" xfId="34581"/>
    <cellStyle name="汇总 2 6 14 6" xfId="34582"/>
    <cellStyle name="汇总 6 2 7 3" xfId="34583"/>
    <cellStyle name="汇总 2 6 14 7 2" xfId="34584"/>
    <cellStyle name="汇总 6 2 7 4" xfId="34585"/>
    <cellStyle name="汇总 2 6 14 7 3" xfId="34586"/>
    <cellStyle name="汇总 6 2 7 5" xfId="34587"/>
    <cellStyle name="汇总 2 6 14 7 4" xfId="34588"/>
    <cellStyle name="计算 3 5 2 4 6" xfId="34589"/>
    <cellStyle name="汇总 2 6 15" xfId="34590"/>
    <cellStyle name="汇总 2 6 20" xfId="34591"/>
    <cellStyle name="汇总 2 6 15 7" xfId="34592"/>
    <cellStyle name="汇总 2 6 20 7" xfId="34593"/>
    <cellStyle name="计算 3 5 2 4 7" xfId="34594"/>
    <cellStyle name="汇总 2 6 16" xfId="34595"/>
    <cellStyle name="汇总 2 6 21" xfId="34596"/>
    <cellStyle name="汇总 2 6 16 2" xfId="34597"/>
    <cellStyle name="汇总 2 6 21 2" xfId="34598"/>
    <cellStyle name="计算 4 5 16 7" xfId="34599"/>
    <cellStyle name="计算 4 5 21 7" xfId="34600"/>
    <cellStyle name="汇总 2 6 16 3" xfId="34601"/>
    <cellStyle name="汇总 2 6 21 3" xfId="34602"/>
    <cellStyle name="汇总 2 6 16 4" xfId="34603"/>
    <cellStyle name="汇总 2 6 21 4" xfId="34604"/>
    <cellStyle name="汇总 2 6 16 5" xfId="34605"/>
    <cellStyle name="汇总 2 6 21 5" xfId="34606"/>
    <cellStyle name="汇总 6 4 5 3" xfId="34607"/>
    <cellStyle name="汇总 2 6 16 5 2" xfId="34608"/>
    <cellStyle name="汇总 6 4 5 4" xfId="34609"/>
    <cellStyle name="汇总 2 6 16 5 3" xfId="34610"/>
    <cellStyle name="汇总 6 4 6 4" xfId="34611"/>
    <cellStyle name="汇总 2 6 16 6 3" xfId="34612"/>
    <cellStyle name="汇总 2 6 21 6 3" xfId="34613"/>
    <cellStyle name="汇总 6 4 6 5" xfId="34614"/>
    <cellStyle name="汇总 2 6 16 6 4" xfId="34615"/>
    <cellStyle name="汇总 2 6 21 6 4" xfId="34616"/>
    <cellStyle name="汇总 6 4 7 3" xfId="34617"/>
    <cellStyle name="汇总 2 6 16 7 2" xfId="34618"/>
    <cellStyle name="汇总 2 6 21 7 2" xfId="34619"/>
    <cellStyle name="汇总 6 4 7 4" xfId="34620"/>
    <cellStyle name="汇总 2 6 16 7 3" xfId="34621"/>
    <cellStyle name="汇总 2 6 21 7 3" xfId="34622"/>
    <cellStyle name="汇总 6 4 7 5" xfId="34623"/>
    <cellStyle name="汇总 2 6 16 7 4" xfId="34624"/>
    <cellStyle name="汇总 2 6 21 7 4" xfId="34625"/>
    <cellStyle name="输入 5 4 2 10 2" xfId="34626"/>
    <cellStyle name="汇总 2 6 17" xfId="34627"/>
    <cellStyle name="汇总 2 6 22" xfId="34628"/>
    <cellStyle name="汇总 6 5 3 3" xfId="34629"/>
    <cellStyle name="汇总 2 6 17 3 2" xfId="34630"/>
    <cellStyle name="汇总 2 6 22 3 2" xfId="34631"/>
    <cellStyle name="汇总 6 5 3 4" xfId="34632"/>
    <cellStyle name="汇总 2 6 17 3 3" xfId="34633"/>
    <cellStyle name="汇总 2 6 17 5" xfId="34634"/>
    <cellStyle name="汇总 2 6 22 5" xfId="34635"/>
    <cellStyle name="汇总 2 6 17 7" xfId="34636"/>
    <cellStyle name="汇总 2 6 22 7" xfId="34637"/>
    <cellStyle name="汇总 6 5 7 3" xfId="34638"/>
    <cellStyle name="汇总 2 6 17 7 2" xfId="34639"/>
    <cellStyle name="汇总 2 6 22 7 2" xfId="34640"/>
    <cellStyle name="汇总 6 5 7 5" xfId="34641"/>
    <cellStyle name="汇总 2 6 17 7 4" xfId="34642"/>
    <cellStyle name="输入 5 4 2 10 3" xfId="34643"/>
    <cellStyle name="汇总 2 6 18" xfId="34644"/>
    <cellStyle name="汇总 2 6 23" xfId="34645"/>
    <cellStyle name="汇总 2 6 18 2" xfId="34646"/>
    <cellStyle name="汇总 2 6 23 2" xfId="34647"/>
    <cellStyle name="计算 4 5 18 7" xfId="34648"/>
    <cellStyle name="计算 4 5 23 7" xfId="34649"/>
    <cellStyle name="汇总 2 6 18 3" xfId="34650"/>
    <cellStyle name="汇总 2 6 23 3" xfId="34651"/>
    <cellStyle name="输出 2 3 2 4 4" xfId="34652"/>
    <cellStyle name="汇总 6 6 3 3" xfId="34653"/>
    <cellStyle name="汇总 2 6 18 3 2" xfId="34654"/>
    <cellStyle name="汇总 2 6 23 3 2" xfId="34655"/>
    <cellStyle name="汇总 2 6 18 4" xfId="34656"/>
    <cellStyle name="汇总 2 6 23 4" xfId="34657"/>
    <cellStyle name="汇总 2 6 18 5" xfId="34658"/>
    <cellStyle name="汇总 2 6 23 5" xfId="34659"/>
    <cellStyle name="输出 2 3 2 6 5" xfId="34660"/>
    <cellStyle name="汇总 6 6 5 4" xfId="34661"/>
    <cellStyle name="汇总 2 6 18 5 3" xfId="34662"/>
    <cellStyle name="汇总 2 6 23 5 3" xfId="34663"/>
    <cellStyle name="输出 2 3 2 6 6" xfId="34664"/>
    <cellStyle name="汇总 6 6 5 5" xfId="34665"/>
    <cellStyle name="汇总 2 6 18 5 4" xfId="34666"/>
    <cellStyle name="汇总 2 6 23 5 4" xfId="34667"/>
    <cellStyle name="汇总 2 6 18 6" xfId="34668"/>
    <cellStyle name="汇总 2 6 23 6" xfId="34669"/>
    <cellStyle name="汇总 2 6 18 7" xfId="34670"/>
    <cellStyle name="汇总 2 6 23 7" xfId="34671"/>
    <cellStyle name="输入 5 4 2 10 4" xfId="34672"/>
    <cellStyle name="汇总 2 6 19" xfId="34673"/>
    <cellStyle name="汇总 2 6 24" xfId="34674"/>
    <cellStyle name="汇总 2 6 19 2" xfId="34675"/>
    <cellStyle name="汇总 2 6 24 2" xfId="34676"/>
    <cellStyle name="计算 4 5 19 7" xfId="34677"/>
    <cellStyle name="计算 5 7" xfId="34678"/>
    <cellStyle name="汇总 2 6 19 2 2" xfId="34679"/>
    <cellStyle name="计算 5 8" xfId="34680"/>
    <cellStyle name="汇总 2 6 19 2 3" xfId="34681"/>
    <cellStyle name="计算 2 2 2" xfId="34682"/>
    <cellStyle name="计算 5 9" xfId="34683"/>
    <cellStyle name="汇总 2 6 19 2 4" xfId="34684"/>
    <cellStyle name="汇总 2 6 19 3" xfId="34685"/>
    <cellStyle name="汇总 2 6 24 3" xfId="34686"/>
    <cellStyle name="计算 6 7" xfId="34687"/>
    <cellStyle name="汇总 2 6 19 3 2" xfId="34688"/>
    <cellStyle name="计算 6 8" xfId="34689"/>
    <cellStyle name="汇总 2 6 19 3 3" xfId="34690"/>
    <cellStyle name="汇总 2 6 19 4" xfId="34691"/>
    <cellStyle name="汇总 2 6 24 4" xfId="34692"/>
    <cellStyle name="汇总 2 6 19 4 2" xfId="34693"/>
    <cellStyle name="汇总 2 6 19 5" xfId="34694"/>
    <cellStyle name="汇总 2 6 19 5 2" xfId="34695"/>
    <cellStyle name="汇总 2 6 19 5 3" xfId="34696"/>
    <cellStyle name="汇总 2 6 19 6" xfId="34697"/>
    <cellStyle name="汇总 2 6 19 6 2" xfId="34698"/>
    <cellStyle name="汇总 2 6 19 6 3" xfId="34699"/>
    <cellStyle name="计算 2 6 2" xfId="34700"/>
    <cellStyle name="汇总 2 6 19 6 4" xfId="34701"/>
    <cellStyle name="汇总 2 6 19 7" xfId="34702"/>
    <cellStyle name="汇总 2 6 19 8" xfId="34703"/>
    <cellStyle name="汇总 2 6 19 9" xfId="34704"/>
    <cellStyle name="汇总 2 6 2 3" xfId="34705"/>
    <cellStyle name="计算 4 5 2 4" xfId="34706"/>
    <cellStyle name="输出 5 3 2 16 5" xfId="34707"/>
    <cellStyle name="计算 4 5 2 6 2" xfId="34708"/>
    <cellStyle name="汇总 2 6 2 5 2" xfId="34709"/>
    <cellStyle name="汇总 6 4 17 3" xfId="34710"/>
    <cellStyle name="汇总 6 4 22 3" xfId="34711"/>
    <cellStyle name="输出 5 3 2 16 6" xfId="34712"/>
    <cellStyle name="计算 4 5 2 6 3" xfId="34713"/>
    <cellStyle name="汇总 2 6 2 5 3" xfId="34714"/>
    <cellStyle name="汇总 6 4 17 4" xfId="34715"/>
    <cellStyle name="汇总 6 4 22 4" xfId="34716"/>
    <cellStyle name="输出 5 3 2 16 7" xfId="34717"/>
    <cellStyle name="计算 4 5 2 6 4" xfId="34718"/>
    <cellStyle name="汇总 2 6 2 5 4" xfId="34719"/>
    <cellStyle name="汇总 6 4 17 5" xfId="34720"/>
    <cellStyle name="汇总 6 4 22 5" xfId="34721"/>
    <cellStyle name="汇总 2 6 2 7" xfId="34722"/>
    <cellStyle name="计算 4 5 2 8" xfId="34723"/>
    <cellStyle name="汇总 6 4 4 3" xfId="34724"/>
    <cellStyle name="汇总 2 6 21 4 2" xfId="34725"/>
    <cellStyle name="汇总 6 4 4 4" xfId="34726"/>
    <cellStyle name="汇总 2 6 21 4 3" xfId="34727"/>
    <cellStyle name="汇总 6 4 4 5" xfId="34728"/>
    <cellStyle name="汇总 2 6 21 4 4" xfId="34729"/>
    <cellStyle name="汇总 6 5 2 3" xfId="34730"/>
    <cellStyle name="汇总 2 6 22 2 2" xfId="34731"/>
    <cellStyle name="输出 2 3 2 4 5" xfId="34732"/>
    <cellStyle name="汇总 6 6 3 4" xfId="34733"/>
    <cellStyle name="计算 3 3 18 2" xfId="34734"/>
    <cellStyle name="计算 3 3 23 2" xfId="34735"/>
    <cellStyle name="汇总 2 6 23 3 3" xfId="34736"/>
    <cellStyle name="汇总 2 6 6 7 2" xfId="34737"/>
    <cellStyle name="输入 5 4 2 10 5" xfId="34738"/>
    <cellStyle name="汇总 2 6 25" xfId="34739"/>
    <cellStyle name="输入 5 4 2 10 7" xfId="34740"/>
    <cellStyle name="汇总 2 6 27" xfId="34741"/>
    <cellStyle name="汇总 2 6 27 3" xfId="34742"/>
    <cellStyle name="汇总 2 6 27 4" xfId="34743"/>
    <cellStyle name="汇总 2 6 28" xfId="34744"/>
    <cellStyle name="汇总 2 6 3 7" xfId="34745"/>
    <cellStyle name="输入 5 4 10 4" xfId="34746"/>
    <cellStyle name="汇总 2 6 3 7 2" xfId="34747"/>
    <cellStyle name="输入 5 4 10 5" xfId="34748"/>
    <cellStyle name="汇总 2 6 3 7 3" xfId="34749"/>
    <cellStyle name="输入 5 4 10 6" xfId="34750"/>
    <cellStyle name="汇总 2 6 3 7 4" xfId="34751"/>
    <cellStyle name="汇总 2 6 4 5" xfId="34752"/>
    <cellStyle name="汇总 3 6 17" xfId="34753"/>
    <cellStyle name="汇总 3 6 22" xfId="34754"/>
    <cellStyle name="计算 4 5 4 6" xfId="34755"/>
    <cellStyle name="汇总 2 6 4 5 4" xfId="34756"/>
    <cellStyle name="汇总 3 6 17 4" xfId="34757"/>
    <cellStyle name="汇总 3 6 22 4" xfId="34758"/>
    <cellStyle name="汇总 2 6 4 6" xfId="34759"/>
    <cellStyle name="汇总 3 6 18" xfId="34760"/>
    <cellStyle name="汇总 3 6 23" xfId="34761"/>
    <cellStyle name="计算 4 5 4 7" xfId="34762"/>
    <cellStyle name="汇总 2 6 4 6 4" xfId="34763"/>
    <cellStyle name="汇总 3 6 18 4" xfId="34764"/>
    <cellStyle name="汇总 3 6 23 4" xfId="34765"/>
    <cellStyle name="汇总 2 6 5" xfId="34766"/>
    <cellStyle name="汇总 5 2 2 9 3" xfId="34767"/>
    <cellStyle name="汇总 2 6 5 5" xfId="34768"/>
    <cellStyle name="计算 4 5 5 6" xfId="34769"/>
    <cellStyle name="汇总 2 6 5 6" xfId="34770"/>
    <cellStyle name="计算 4 5 5 7" xfId="34771"/>
    <cellStyle name="汇总 2 6 5 6 2" xfId="34772"/>
    <cellStyle name="汇总 2 6 5 6 3" xfId="34773"/>
    <cellStyle name="汇总 2 6 5 6 4" xfId="34774"/>
    <cellStyle name="汇总 2 6 6" xfId="34775"/>
    <cellStyle name="汇总 5 2 2 9 4" xfId="34776"/>
    <cellStyle name="汇总 2 6 6 5" xfId="34777"/>
    <cellStyle name="计算 4 5 6 6" xfId="34778"/>
    <cellStyle name="汇总 2 6 6 5 2" xfId="34779"/>
    <cellStyle name="汇总 2 6 6 5 3" xfId="34780"/>
    <cellStyle name="汇总 2 6 6 5 4" xfId="34781"/>
    <cellStyle name="汇总 2 6 6 6" xfId="34782"/>
    <cellStyle name="计算 4 5 6 7" xfId="34783"/>
    <cellStyle name="汇总 2 6 6 6 2" xfId="34784"/>
    <cellStyle name="汇总 2 6 6 6 3" xfId="34785"/>
    <cellStyle name="汇总 2 6 6 6 4" xfId="34786"/>
    <cellStyle name="汇总 2 6 6 7" xfId="34787"/>
    <cellStyle name="汇总 2 6 7" xfId="34788"/>
    <cellStyle name="汇总 5 2 2 9 5" xfId="34789"/>
    <cellStyle name="汇总 2 6 7 5" xfId="34790"/>
    <cellStyle name="计算 4 5 7 6" xfId="34791"/>
    <cellStyle name="汇总 2 6 7 6" xfId="34792"/>
    <cellStyle name="计算 4 5 7 7" xfId="34793"/>
    <cellStyle name="汇总 2 6 8" xfId="34794"/>
    <cellStyle name="汇总 5 2 2 9 6" xfId="34795"/>
    <cellStyle name="汇总 2 6 8 6" xfId="34796"/>
    <cellStyle name="计算 4 5 8 7" xfId="34797"/>
    <cellStyle name="注释 5 2 2 4 5" xfId="34798"/>
    <cellStyle name="计算 4 6 3 3" xfId="34799"/>
    <cellStyle name="汇总 2 7 3 2" xfId="34800"/>
    <cellStyle name="注释 5 2 2 4 6" xfId="34801"/>
    <cellStyle name="计算 4 6 3 4" xfId="34802"/>
    <cellStyle name="汇总 2 7 3 3" xfId="34803"/>
    <cellStyle name="注释 5 2 2 4 7" xfId="34804"/>
    <cellStyle name="计算 4 6 3 5" xfId="34805"/>
    <cellStyle name="汇总 2 7 3 4" xfId="34806"/>
    <cellStyle name="注释 5 2 2 5 6" xfId="34807"/>
    <cellStyle name="计算 4 6 4 4" xfId="34808"/>
    <cellStyle name="汇总 2 7 4 3" xfId="34809"/>
    <cellStyle name="汇总 2 7 4 4" xfId="34810"/>
    <cellStyle name="计算 4 6 4 5" xfId="34811"/>
    <cellStyle name="汇总 2 7 6" xfId="34812"/>
    <cellStyle name="汇总 2 7 7" xfId="34813"/>
    <cellStyle name="汇总 2 8" xfId="34814"/>
    <cellStyle name="汇总 2 8 2" xfId="34815"/>
    <cellStyle name="输出 4 5 6 4" xfId="34816"/>
    <cellStyle name="汇总 5 5 2 10 5" xfId="34817"/>
    <cellStyle name="输出 5 5 12 6" xfId="34818"/>
    <cellStyle name="汇总 2 8 2 2" xfId="34819"/>
    <cellStyle name="汇总 2 8 3" xfId="34820"/>
    <cellStyle name="输出 4 5 7 4" xfId="34821"/>
    <cellStyle name="汇总 5 5 2 11 5" xfId="34822"/>
    <cellStyle name="输出 5 5 13 6" xfId="34823"/>
    <cellStyle name="汇总 2 8 3 2" xfId="34824"/>
    <cellStyle name="汇总 2 8 4" xfId="34825"/>
    <cellStyle name="汇总 2 8 6" xfId="34826"/>
    <cellStyle name="汇总 2 8 7" xfId="34827"/>
    <cellStyle name="汇总 3 10 2 2" xfId="34828"/>
    <cellStyle name="汇总 3 10 2 4" xfId="34829"/>
    <cellStyle name="汇总 3 10 3 2" xfId="34830"/>
    <cellStyle name="汇总 3 10 4 2" xfId="34831"/>
    <cellStyle name="汇总 3 10 4 3" xfId="34832"/>
    <cellStyle name="汇总 3 10 4 4" xfId="34833"/>
    <cellStyle name="汇总 3 10 6 2" xfId="34834"/>
    <cellStyle name="汇总 3 10 7 2" xfId="34835"/>
    <cellStyle name="汇总 3 11 2" xfId="34836"/>
    <cellStyle name="汇总 3 11 3" xfId="34837"/>
    <cellStyle name="汇总 3 11 3 2" xfId="34838"/>
    <cellStyle name="汇总 3 11 4" xfId="34839"/>
    <cellStyle name="汇总 3 11 4 2" xfId="34840"/>
    <cellStyle name="汇总 3 11 4 3" xfId="34841"/>
    <cellStyle name="汇总 3 11 4 4" xfId="34842"/>
    <cellStyle name="汇总 3 11 5" xfId="34843"/>
    <cellStyle name="计算 2 2 7 2" xfId="34844"/>
    <cellStyle name="汇总 3 11 6" xfId="34845"/>
    <cellStyle name="计算 2 2 7 2 2" xfId="34846"/>
    <cellStyle name="汇总 3 11 6 2" xfId="34847"/>
    <cellStyle name="计算 2 2 7 3" xfId="34848"/>
    <cellStyle name="汇总 3 11 7" xfId="34849"/>
    <cellStyle name="汇总 3 12 3" xfId="34850"/>
    <cellStyle name="输入 5 2 19 4" xfId="34851"/>
    <cellStyle name="汇总 3 12 3 2" xfId="34852"/>
    <cellStyle name="输入 5 2 19 5" xfId="34853"/>
    <cellStyle name="汇总 3 12 3 3" xfId="34854"/>
    <cellStyle name="输入 5 2 19 6" xfId="34855"/>
    <cellStyle name="汇总 3 12 3 4" xfId="34856"/>
    <cellStyle name="汇总 3 12 4" xfId="34857"/>
    <cellStyle name="汇总 3 12 4 2" xfId="34858"/>
    <cellStyle name="汇总 3 12 4 3" xfId="34859"/>
    <cellStyle name="汇总 3 12 4 4" xfId="34860"/>
    <cellStyle name="汇总 3 12 6 3" xfId="34861"/>
    <cellStyle name="汇总 3 12 6 4" xfId="34862"/>
    <cellStyle name="汇总 3 13 2" xfId="34863"/>
    <cellStyle name="汇总 3 13 3" xfId="34864"/>
    <cellStyle name="汇总 3 13 4" xfId="34865"/>
    <cellStyle name="汇总 3 13 5" xfId="34866"/>
    <cellStyle name="输入 5 4 2 2 3" xfId="34867"/>
    <cellStyle name="输入 4 5 2 10 4" xfId="34868"/>
    <cellStyle name="汇总 3 13 5 2" xfId="34869"/>
    <cellStyle name="计算 2 2 9 2" xfId="34870"/>
    <cellStyle name="汇总 3 13 6" xfId="34871"/>
    <cellStyle name="计算 2 2 9 3" xfId="34872"/>
    <cellStyle name="汇总 3 13 7" xfId="34873"/>
    <cellStyle name="汇总 3 14 2" xfId="34874"/>
    <cellStyle name="汇总 3 14 3" xfId="34875"/>
    <cellStyle name="汇总 3 14 3 4" xfId="34876"/>
    <cellStyle name="汇总 3 14 4" xfId="34877"/>
    <cellStyle name="汇总 3 14 6 2" xfId="34878"/>
    <cellStyle name="汇总 3 15 2" xfId="34879"/>
    <cellStyle name="汇总 3 20 2" xfId="34880"/>
    <cellStyle name="汇总 3 15 3" xfId="34881"/>
    <cellStyle name="汇总 3 20 3" xfId="34882"/>
    <cellStyle name="汇总 3 15 3 2" xfId="34883"/>
    <cellStyle name="汇总 3 15 3 3" xfId="34884"/>
    <cellStyle name="汇总 3 15 3 4" xfId="34885"/>
    <cellStyle name="汇总 3 15 4" xfId="34886"/>
    <cellStyle name="汇总 3 20 4" xfId="34887"/>
    <cellStyle name="汇总 3 2 19 4 2" xfId="34888"/>
    <cellStyle name="汇总 3 15 5" xfId="34889"/>
    <cellStyle name="汇总 3 20 5" xfId="34890"/>
    <cellStyle name="汇总 3 2 19 4 3" xfId="34891"/>
    <cellStyle name="汇总 3 15 6 2" xfId="34892"/>
    <cellStyle name="汇总 3 15 6 3" xfId="34893"/>
    <cellStyle name="汇总 3 15 6 4" xfId="34894"/>
    <cellStyle name="注释 4 2 2 11" xfId="34895"/>
    <cellStyle name="汇总 3 15 7 2" xfId="34896"/>
    <cellStyle name="注释 4 2 2 12" xfId="34897"/>
    <cellStyle name="汇总 3 15 7 3" xfId="34898"/>
    <cellStyle name="注释 4 2 2 13" xfId="34899"/>
    <cellStyle name="汇总 3 15 7 4" xfId="34900"/>
    <cellStyle name="汇总 3 16 2" xfId="34901"/>
    <cellStyle name="汇总 3 21 2" xfId="34902"/>
    <cellStyle name="汇总 3 16 2 2" xfId="34903"/>
    <cellStyle name="汇总 3 16 3" xfId="34904"/>
    <cellStyle name="汇总 3 21 3" xfId="34905"/>
    <cellStyle name="汇总 3 5 11 5 2" xfId="34906"/>
    <cellStyle name="汇总 3 16 3 2" xfId="34907"/>
    <cellStyle name="汇总 3 16 3 3" xfId="34908"/>
    <cellStyle name="汇总 3 16 3 4" xfId="34909"/>
    <cellStyle name="汇总 3 16 4" xfId="34910"/>
    <cellStyle name="汇总 3 21 4" xfId="34911"/>
    <cellStyle name="汇总 3 5 11 5 3" xfId="34912"/>
    <cellStyle name="汇总 3 16 5" xfId="34913"/>
    <cellStyle name="汇总 3 21 5" xfId="34914"/>
    <cellStyle name="汇总 3 5 11 5 4" xfId="34915"/>
    <cellStyle name="汇总 3 16 7 2" xfId="34916"/>
    <cellStyle name="汇总 3 21 7 2" xfId="34917"/>
    <cellStyle name="汇总 3 16 7 3" xfId="34918"/>
    <cellStyle name="汇总 3 21 7 3" xfId="34919"/>
    <cellStyle name="汇总 3 16 7 4" xfId="34920"/>
    <cellStyle name="汇总 3 21 7 4" xfId="34921"/>
    <cellStyle name="汇总 3 17" xfId="34922"/>
    <cellStyle name="汇总 3 22" xfId="34923"/>
    <cellStyle name="汇总 3 18" xfId="34924"/>
    <cellStyle name="汇总 3 23" xfId="34925"/>
    <cellStyle name="汇总 3 18 2" xfId="34926"/>
    <cellStyle name="汇总 3 23 2" xfId="34927"/>
    <cellStyle name="汇总 3 18 2 2" xfId="34928"/>
    <cellStyle name="汇总 3 18 3" xfId="34929"/>
    <cellStyle name="汇总 3 23 3" xfId="34930"/>
    <cellStyle name="汇总 3 18 3 2" xfId="34931"/>
    <cellStyle name="汇总 3 19" xfId="34932"/>
    <cellStyle name="汇总 3 24" xfId="34933"/>
    <cellStyle name="输出 3 4 2 10 6" xfId="34934"/>
    <cellStyle name="汇总 3 19 2" xfId="34935"/>
    <cellStyle name="输出 3 4 2 10 7" xfId="34936"/>
    <cellStyle name="汇总 3 19 3" xfId="34937"/>
    <cellStyle name="汇总 3 19 4" xfId="34938"/>
    <cellStyle name="汇总 3 19 6" xfId="34939"/>
    <cellStyle name="计算 3 4 12 3" xfId="34940"/>
    <cellStyle name="汇总 3 19 7" xfId="34941"/>
    <cellStyle name="计算 3 4 12 4" xfId="34942"/>
    <cellStyle name="汇总 3 19 7 2" xfId="34943"/>
    <cellStyle name="汇总 3 19 7 3" xfId="34944"/>
    <cellStyle name="汇总 3 19 7 4" xfId="34945"/>
    <cellStyle name="汇总 3 2 10 5 2" xfId="34946"/>
    <cellStyle name="汇总 3 6 6 4 2" xfId="34947"/>
    <cellStyle name="计算 5 5 6 6" xfId="34948"/>
    <cellStyle name="汇总 3 2 10 6" xfId="34949"/>
    <cellStyle name="汇总 3 6 6 5" xfId="34950"/>
    <cellStyle name="汇总 3 2 10 7 2" xfId="34951"/>
    <cellStyle name="汇总 3 6 6 6 2" xfId="34952"/>
    <cellStyle name="汇总 3 2 10 7 3" xfId="34953"/>
    <cellStyle name="汇总 3 6 6 6 3" xfId="34954"/>
    <cellStyle name="输入 5 4 2 13" xfId="34955"/>
    <cellStyle name="汇总 3 2 11 4 2" xfId="34956"/>
    <cellStyle name="输出 5 4 2 2 2 2" xfId="34957"/>
    <cellStyle name="计算 5 5 7 5" xfId="34958"/>
    <cellStyle name="汇总 3 2 11 5" xfId="34959"/>
    <cellStyle name="汇总 3 6 7 4" xfId="34960"/>
    <cellStyle name="计算 5 5 7 6" xfId="34961"/>
    <cellStyle name="汇总 3 2 11 6" xfId="34962"/>
    <cellStyle name="汇总 3 6 7 5" xfId="34963"/>
    <cellStyle name="计算 5 5 7 7" xfId="34964"/>
    <cellStyle name="汇总 3 2 11 7" xfId="34965"/>
    <cellStyle name="汇总 3 6 7 6" xfId="34966"/>
    <cellStyle name="输入 3 4 2 4 5" xfId="34967"/>
    <cellStyle name="汇总 3 2 11 7 2" xfId="34968"/>
    <cellStyle name="汇总 3 6 7 6 2" xfId="34969"/>
    <cellStyle name="计算 5 5 8 2" xfId="34970"/>
    <cellStyle name="汇总 3 2 12 2" xfId="34971"/>
    <cellStyle name="计算 5 5 8 3" xfId="34972"/>
    <cellStyle name="汇总 3 2 12 3" xfId="34973"/>
    <cellStyle name="汇总 3 6 8 2" xfId="34974"/>
    <cellStyle name="汇总 3 2 12 3 2" xfId="34975"/>
    <cellStyle name="计算 5 5 8 4" xfId="34976"/>
    <cellStyle name="汇总 3 2 12 4" xfId="34977"/>
    <cellStyle name="汇总 3 6 8 3" xfId="34978"/>
    <cellStyle name="输出 5 4 2 2 3 2" xfId="34979"/>
    <cellStyle name="计算 5 5 8 5" xfId="34980"/>
    <cellStyle name="汇总 3 2 12 5" xfId="34981"/>
    <cellStyle name="汇总 3 6 8 4" xfId="34982"/>
    <cellStyle name="计算 5 5 8 6" xfId="34983"/>
    <cellStyle name="汇总 3 2 12 6" xfId="34984"/>
    <cellStyle name="汇总 3 6 8 5" xfId="34985"/>
    <cellStyle name="汇总 4 2 2 3 2 3" xfId="34986"/>
    <cellStyle name="汇总 3 2 12 6 2" xfId="34987"/>
    <cellStyle name="计算 5 5 8 7" xfId="34988"/>
    <cellStyle name="汇总 3 2 12 7" xfId="34989"/>
    <cellStyle name="汇总 3 6 8 6" xfId="34990"/>
    <cellStyle name="汇总 3 2 12 7 2" xfId="34991"/>
    <cellStyle name="汇总 3 2 12 7 3" xfId="34992"/>
    <cellStyle name="输入 3 3 11 7" xfId="34993"/>
    <cellStyle name="计算 5 5 9" xfId="34994"/>
    <cellStyle name="汇总 3 2 13" xfId="34995"/>
    <cellStyle name="计算 4 4 9 2" xfId="34996"/>
    <cellStyle name="汇总 3 2 13 4 2" xfId="34997"/>
    <cellStyle name="汇总 3 2 13 4 3" xfId="34998"/>
    <cellStyle name="汇总 3 2 13 4 4" xfId="34999"/>
    <cellStyle name="计算 5 5 9 5" xfId="35000"/>
    <cellStyle name="汇总 3 2 13 5" xfId="35001"/>
    <cellStyle name="汇总 3 6 9 4" xfId="35002"/>
    <cellStyle name="汇总 3 2 13 5 2" xfId="35003"/>
    <cellStyle name="计算 5 5 9 7" xfId="35004"/>
    <cellStyle name="汇总 3 2 13 7" xfId="35005"/>
    <cellStyle name="汇总 3 6 9 6" xfId="35006"/>
    <cellStyle name="汇总 4 2 2 4 3 3" xfId="35007"/>
    <cellStyle name="汇总 3 2 13 7 2" xfId="35008"/>
    <cellStyle name="汇总 3 2 13 7 4" xfId="35009"/>
    <cellStyle name="汇总 3 2 14 4" xfId="35010"/>
    <cellStyle name="汇总 3 2 14 5" xfId="35011"/>
    <cellStyle name="汇总 3 2 14 7" xfId="35012"/>
    <cellStyle name="汇总 3 2 15 5" xfId="35013"/>
    <cellStyle name="汇总 3 2 20 5" xfId="35014"/>
    <cellStyle name="汇总 3 2 15 7" xfId="35015"/>
    <cellStyle name="汇总 3 2 20 7" xfId="35016"/>
    <cellStyle name="汇总 3 2 16 3 2" xfId="35017"/>
    <cellStyle name="汇总 3 2 21 3 2" xfId="35018"/>
    <cellStyle name="汇总 3 2 16 3 3" xfId="35019"/>
    <cellStyle name="输入 5 5 2 20" xfId="35020"/>
    <cellStyle name="输入 5 5 2 15" xfId="35021"/>
    <cellStyle name="汇总 3 2 16 4 4" xfId="35022"/>
    <cellStyle name="汇总 3 2 21 4 4" xfId="35023"/>
    <cellStyle name="汇总 3 2 16 6" xfId="35024"/>
    <cellStyle name="汇总 3 2 21 6" xfId="35025"/>
    <cellStyle name="汇总 3 2 16 7" xfId="35026"/>
    <cellStyle name="汇总 3 2 21 7" xfId="35027"/>
    <cellStyle name="计算 3 3 2 9" xfId="35028"/>
    <cellStyle name="汇总 3 2 17 2" xfId="35029"/>
    <cellStyle name="汇总 3 2 22 2" xfId="35030"/>
    <cellStyle name="计算 3 3 2 9 4" xfId="35031"/>
    <cellStyle name="注释 5 3 2 15 3" xfId="35032"/>
    <cellStyle name="汇总 3 2 17 2 4" xfId="35033"/>
    <cellStyle name="汇总 3 2 17 3" xfId="35034"/>
    <cellStyle name="汇总 3 2 22 3" xfId="35035"/>
    <cellStyle name="汇总 3 2 17 3 2" xfId="35036"/>
    <cellStyle name="汇总 3 2 22 3 2" xfId="35037"/>
    <cellStyle name="汇总 3 2 17 4" xfId="35038"/>
    <cellStyle name="汇总 3 2 22 4" xfId="35039"/>
    <cellStyle name="汇总 3 2 17 4 2" xfId="35040"/>
    <cellStyle name="汇总 3 2 22 4 2" xfId="35041"/>
    <cellStyle name="汇总 3 2 17 5" xfId="35042"/>
    <cellStyle name="汇总 3 2 22 5" xfId="35043"/>
    <cellStyle name="汇总 3 2 17 5 2" xfId="35044"/>
    <cellStyle name="汇总 3 2 22 5 2" xfId="35045"/>
    <cellStyle name="计算 6 2 10" xfId="35046"/>
    <cellStyle name="汇总 3 2 17 6" xfId="35047"/>
    <cellStyle name="汇总 3 2 22 6" xfId="35048"/>
    <cellStyle name="计算 6 2 11" xfId="35049"/>
    <cellStyle name="汇总 3 2 17 7" xfId="35050"/>
    <cellStyle name="汇总 3 2 22 7" xfId="35051"/>
    <cellStyle name="汇总 4 2 2 8 3 3" xfId="35052"/>
    <cellStyle name="计算 6 2 11 2" xfId="35053"/>
    <cellStyle name="汇总 3 2 17 7 2" xfId="35054"/>
    <cellStyle name="汇总 3 2 22 7 2" xfId="35055"/>
    <cellStyle name="计算 6 2 12" xfId="35056"/>
    <cellStyle name="汇总 3 2 17 8" xfId="35057"/>
    <cellStyle name="汇总 3 2 22 8" xfId="35058"/>
    <cellStyle name="汇总 3 2 18 3 3" xfId="35059"/>
    <cellStyle name="汇总 3 2 23 3 3" xfId="35060"/>
    <cellStyle name="汇总 3 2 18 4" xfId="35061"/>
    <cellStyle name="汇总 3 2 23 4" xfId="35062"/>
    <cellStyle name="汇总 3 2 18 5" xfId="35063"/>
    <cellStyle name="汇总 3 2 23 5" xfId="35064"/>
    <cellStyle name="汇总 3 2 19 3" xfId="35065"/>
    <cellStyle name="汇总 3 2 19 4" xfId="35066"/>
    <cellStyle name="汇总 3 2 19 5" xfId="35067"/>
    <cellStyle name="计算 2 5 2 17" xfId="35068"/>
    <cellStyle name="输出 4 5 2 3 6" xfId="35069"/>
    <cellStyle name="汇总 3 2 2" xfId="35070"/>
    <cellStyle name="汇总 3 2 2 10 2" xfId="35071"/>
    <cellStyle name="汇总 3 2 2 10 3" xfId="35072"/>
    <cellStyle name="汇总 3 2 2 10 4" xfId="35073"/>
    <cellStyle name="汇总 3 2 2 10 5" xfId="35074"/>
    <cellStyle name="输入 6 3 4 4" xfId="35075"/>
    <cellStyle name="汇总 3 2 2 10 5 2" xfId="35076"/>
    <cellStyle name="输入 5 2 2 4 4" xfId="35077"/>
    <cellStyle name="输入 6 3 4 5" xfId="35078"/>
    <cellStyle name="汇总 3 2 2 10 5 3" xfId="35079"/>
    <cellStyle name="输入 5 2 2 4 5" xfId="35080"/>
    <cellStyle name="输入 6 3 4 6" xfId="35081"/>
    <cellStyle name="汇总 3 2 2 10 5 4" xfId="35082"/>
    <cellStyle name="输入 5 2 2 4 6" xfId="35083"/>
    <cellStyle name="输入 6 3 5 5" xfId="35084"/>
    <cellStyle name="汇总 3 2 2 10 6 3" xfId="35085"/>
    <cellStyle name="输入 5 2 2 5 5" xfId="35086"/>
    <cellStyle name="输入 6 3 6 4" xfId="35087"/>
    <cellStyle name="汇总 3 2 2 10 7 2" xfId="35088"/>
    <cellStyle name="输入 5 2 2 6 4" xfId="35089"/>
    <cellStyle name="汇总 3 2 2 11 2" xfId="35090"/>
    <cellStyle name="汇总 3 2 2 11 3" xfId="35091"/>
    <cellStyle name="汇总 3 2 2 11 4" xfId="35092"/>
    <cellStyle name="输入 6 4 3 6" xfId="35093"/>
    <cellStyle name="汇总 3 2 2 11 4 4" xfId="35094"/>
    <cellStyle name="汇总 3 2 2 11 5" xfId="35095"/>
    <cellStyle name="汇总 3 2 2 11 6" xfId="35096"/>
    <cellStyle name="汇总 3 2 2 11 7" xfId="35097"/>
    <cellStyle name="注释 2 2 2 10 3" xfId="35098"/>
    <cellStyle name="输出 5 2 20 6" xfId="35099"/>
    <cellStyle name="输出 5 2 15 6" xfId="35100"/>
    <cellStyle name="输入 6 4 6 4" xfId="35101"/>
    <cellStyle name="汇总 3 2 2 11 7 2" xfId="35102"/>
    <cellStyle name="注释 2 2 2 10 4" xfId="35103"/>
    <cellStyle name="输出 5 2 20 7" xfId="35104"/>
    <cellStyle name="输出 5 2 15 7" xfId="35105"/>
    <cellStyle name="输入 6 4 6 5" xfId="35106"/>
    <cellStyle name="汇总 3 2 2 11 7 3" xfId="35107"/>
    <cellStyle name="注释 2 2 2 10 5" xfId="35108"/>
    <cellStyle name="输入 6 4 6 6" xfId="35109"/>
    <cellStyle name="汇总 3 2 2 11 7 4" xfId="35110"/>
    <cellStyle name="计算 3 2 2 2 3" xfId="35111"/>
    <cellStyle name="汇总 3 2 2 12" xfId="35112"/>
    <cellStyle name="汇总 3 2 2 12 2" xfId="35113"/>
    <cellStyle name="汇总 3 2 2 12 2 3" xfId="35114"/>
    <cellStyle name="汇总 3 2 2 12 2 4" xfId="35115"/>
    <cellStyle name="注释 2 7 4 2 2" xfId="35116"/>
    <cellStyle name="汇总 3 2 2 12 3" xfId="35117"/>
    <cellStyle name="汇总 3 2 2 12 4" xfId="35118"/>
    <cellStyle name="输入 6 5 3 4" xfId="35119"/>
    <cellStyle name="汇总 3 2 2 12 4 2" xfId="35120"/>
    <cellStyle name="汇总 3 2 2 12 5" xfId="35121"/>
    <cellStyle name="输入 6 5 4 5" xfId="35122"/>
    <cellStyle name="汇总 3 2 2 12 5 3" xfId="35123"/>
    <cellStyle name="输入 6 5 4 6" xfId="35124"/>
    <cellStyle name="汇总 3 2 2 12 5 4" xfId="35125"/>
    <cellStyle name="汇总 3 2 2 12 6" xfId="35126"/>
    <cellStyle name="输入 6 5 5 4" xfId="35127"/>
    <cellStyle name="汇总 3 2 2 12 6 2" xfId="35128"/>
    <cellStyle name="输入 6 5 5 5" xfId="35129"/>
    <cellStyle name="汇总 3 2 2 12 6 3" xfId="35130"/>
    <cellStyle name="输入 6 5 5 6" xfId="35131"/>
    <cellStyle name="汇总 3 2 2 12 6 4" xfId="35132"/>
    <cellStyle name="输入 6 5 6 4" xfId="35133"/>
    <cellStyle name="汇总 3 2 2 12 7 2" xfId="35134"/>
    <cellStyle name="汇总 3 2 2 12 8" xfId="35135"/>
    <cellStyle name="输入 6 6 2 5" xfId="35136"/>
    <cellStyle name="汇总 3 2 2 13 3 3" xfId="35137"/>
    <cellStyle name="输入 6 6 2 6" xfId="35138"/>
    <cellStyle name="汇总 3 2 2 13 3 4" xfId="35139"/>
    <cellStyle name="输入 6 6 3 4" xfId="35140"/>
    <cellStyle name="汇总 3 2 2 13 4 2" xfId="35141"/>
    <cellStyle name="输入 6 6 6 4" xfId="35142"/>
    <cellStyle name="汇总 3 2 2 13 7 2" xfId="35143"/>
    <cellStyle name="汇总 3 2 2 14 2" xfId="35144"/>
    <cellStyle name="汇总 3 2 2 14 2 2" xfId="35145"/>
    <cellStyle name="输出 5 5 13" xfId="35146"/>
    <cellStyle name="汇总 3 2 2 14 3 2" xfId="35147"/>
    <cellStyle name="输出 5 5 14" xfId="35148"/>
    <cellStyle name="汇总 3 2 2 14 3 3" xfId="35149"/>
    <cellStyle name="输出 5 5 20" xfId="35150"/>
    <cellStyle name="输出 5 5 15" xfId="35151"/>
    <cellStyle name="计算 2 6 16 2" xfId="35152"/>
    <cellStyle name="计算 2 6 21 2" xfId="35153"/>
    <cellStyle name="汇总 3 2 2 14 3 4" xfId="35154"/>
    <cellStyle name="汇总 3 2 2 14 4" xfId="35155"/>
    <cellStyle name="汇总 3 2 2 14 4 2" xfId="35156"/>
    <cellStyle name="汇总 3 2 2 14 4 3" xfId="35157"/>
    <cellStyle name="汇总 3 2 2 14 4 4" xfId="35158"/>
    <cellStyle name="计算 2 6 17 2" xfId="35159"/>
    <cellStyle name="计算 2 6 22 2" xfId="35160"/>
    <cellStyle name="汇总 3 2 2 14 5" xfId="35161"/>
    <cellStyle name="汇总 3 2 2 14 5 2" xfId="35162"/>
    <cellStyle name="汇总 3 2 2 15 2" xfId="35163"/>
    <cellStyle name="汇总 3 2 2 15 2 2" xfId="35164"/>
    <cellStyle name="汇总 3 2 2 15 2 3" xfId="35165"/>
    <cellStyle name="汇总 3 2 2 15 2 4" xfId="35166"/>
    <cellStyle name="输出 3 3 2 2 5" xfId="35167"/>
    <cellStyle name="汇总 3 2 2 15 3 2" xfId="35168"/>
    <cellStyle name="输出 3 3 2 2 6" xfId="35169"/>
    <cellStyle name="汇总 3 2 2 15 3 3" xfId="35170"/>
    <cellStyle name="输出 3 3 2 3 5" xfId="35171"/>
    <cellStyle name="汇总 3 2 2 15 4 2" xfId="35172"/>
    <cellStyle name="输出 3 3 2 3 6" xfId="35173"/>
    <cellStyle name="汇总 3 2 2 15 4 3" xfId="35174"/>
    <cellStyle name="汇总 3 2 2 15 6" xfId="35175"/>
    <cellStyle name="输出 3 3 2 5 6" xfId="35176"/>
    <cellStyle name="汇总 3 2 2 15 6 3" xfId="35177"/>
    <cellStyle name="输出 3 3 2 5 7" xfId="35178"/>
    <cellStyle name="汇总 3 2 2 15 6 4" xfId="35179"/>
    <cellStyle name="输出 5 3 12 7" xfId="35180"/>
    <cellStyle name="汇总 3 2 2 16 4 3" xfId="35181"/>
    <cellStyle name="计算 3 2 2 10 7" xfId="35182"/>
    <cellStyle name="输出 5 3 13 6" xfId="35183"/>
    <cellStyle name="汇总 3 2 2 16 5 2" xfId="35184"/>
    <cellStyle name="计算 3 2 2 11 6" xfId="35185"/>
    <cellStyle name="输出 5 3 13 7" xfId="35186"/>
    <cellStyle name="汇总 3 2 2 16 5 3" xfId="35187"/>
    <cellStyle name="计算 3 2 2 11 7" xfId="35188"/>
    <cellStyle name="汇总 3 2 2 16 7" xfId="35189"/>
    <cellStyle name="汇总 3 2 2 19 2" xfId="35190"/>
    <cellStyle name="汇总 3 2 2 19 3" xfId="35191"/>
    <cellStyle name="汇总 3 2 2 2 2" xfId="35192"/>
    <cellStyle name="汇总 3 2 2 2 2 2" xfId="35193"/>
    <cellStyle name="汇总 3 2 2 2 2 4" xfId="35194"/>
    <cellStyle name="汇总 3 2 2 2 3" xfId="35195"/>
    <cellStyle name="汇总 3 2 2 2 3 2" xfId="35196"/>
    <cellStyle name="汇总 3 2 2 2 3 3" xfId="35197"/>
    <cellStyle name="汇总 3 2 2 2 3 4" xfId="35198"/>
    <cellStyle name="汇总 3 2 2 2 4" xfId="35199"/>
    <cellStyle name="汇总 3 2 2 2 4 2" xfId="35200"/>
    <cellStyle name="汇总 3 2 2 2 5" xfId="35201"/>
    <cellStyle name="汇总 3 2 2 2 5 2" xfId="35202"/>
    <cellStyle name="汇总 3 2 2 2 7 2" xfId="35203"/>
    <cellStyle name="汇总 3 2 2 3" xfId="35204"/>
    <cellStyle name="汇总 3 2 2 3 2" xfId="35205"/>
    <cellStyle name="汇总 3 2 2 3 4" xfId="35206"/>
    <cellStyle name="汇总 3 2 2 3 2 2" xfId="35207"/>
    <cellStyle name="汇总 3 2 2 3 3" xfId="35208"/>
    <cellStyle name="汇总 3 2 2 5 4" xfId="35209"/>
    <cellStyle name="汇总 3 2 2 3 4 2" xfId="35210"/>
    <cellStyle name="汇总 3 2 2 3 5" xfId="35211"/>
    <cellStyle name="汇总 3 2 2 4" xfId="35212"/>
    <cellStyle name="汇总 3 2 2 4 2" xfId="35213"/>
    <cellStyle name="汇总 3 2 2 4 2 2" xfId="35214"/>
    <cellStyle name="汇总 3 2 2 4 3" xfId="35215"/>
    <cellStyle name="汇总 3 2 3 4 4" xfId="35216"/>
    <cellStyle name="汇总 3 2 2 4 3 2" xfId="35217"/>
    <cellStyle name="汇总 3 2 2 4 4" xfId="35218"/>
    <cellStyle name="汇总 3 2 2 4 4 2" xfId="35219"/>
    <cellStyle name="汇总 3 2 2 4 5" xfId="35220"/>
    <cellStyle name="计算 5 5 11 4" xfId="35221"/>
    <cellStyle name="汇总 3 2 3 6 4" xfId="35222"/>
    <cellStyle name="汇总 3 2 2 4 5 2" xfId="35223"/>
    <cellStyle name="汇总 3 2 2 4 5 4" xfId="35224"/>
    <cellStyle name="汇总 3 2 2 5 2" xfId="35225"/>
    <cellStyle name="汇总 3 2 2 5 2 2" xfId="35226"/>
    <cellStyle name="汇总 3 2 2 5 3" xfId="35227"/>
    <cellStyle name="汇总 3 2 2 5 3 2" xfId="35228"/>
    <cellStyle name="汇总 3 2 2 5 3 3" xfId="35229"/>
    <cellStyle name="汇总 3 2 2 5 3 4" xfId="35230"/>
    <cellStyle name="汇总 3 2 2 5 4 2" xfId="35231"/>
    <cellStyle name="汇总 3 2 2 5 5" xfId="35232"/>
    <cellStyle name="汇总 3 2 5 6 4" xfId="35233"/>
    <cellStyle name="输出 6 4 21" xfId="35234"/>
    <cellStyle name="输出 6 4 16" xfId="35235"/>
    <cellStyle name="汇总 3 2 2 6 5 2" xfId="35236"/>
    <cellStyle name="汇总 3 2 5 7 4" xfId="35237"/>
    <cellStyle name="汇总 3 2 2 6 6 2" xfId="35238"/>
    <cellStyle name="汇总 3 2 2 6 6 3" xfId="35239"/>
    <cellStyle name="汇总 3 2 2 6 6 4" xfId="35240"/>
    <cellStyle name="汇总 3 2 2 7 2" xfId="35241"/>
    <cellStyle name="汇总 3 2 2 7 3" xfId="35242"/>
    <cellStyle name="汇总 3 2 6 4 4" xfId="35243"/>
    <cellStyle name="汇总 3 2 2 7 3 2" xfId="35244"/>
    <cellStyle name="汇总 3 2 2 7 3 3" xfId="35245"/>
    <cellStyle name="汇总 3 2 2 7 3 4" xfId="35246"/>
    <cellStyle name="汇总 3 2 2 7 4" xfId="35247"/>
    <cellStyle name="汇总 3 2 2 7 5" xfId="35248"/>
    <cellStyle name="汇总 3 2 7 3 4" xfId="35249"/>
    <cellStyle name="汇总 3 2 2 8 2 2" xfId="35250"/>
    <cellStyle name="汇总 3 2 2 8 2 3" xfId="35251"/>
    <cellStyle name="输出 6 2 8 2" xfId="35252"/>
    <cellStyle name="汇总 3 2 2 8 2 4" xfId="35253"/>
    <cellStyle name="汇总 3 2 2 8 3 2" xfId="35254"/>
    <cellStyle name="汇总 3 2 2 8 3 3" xfId="35255"/>
    <cellStyle name="输出 6 2 9 2" xfId="35256"/>
    <cellStyle name="汇总 3 2 2 8 3 4" xfId="35257"/>
    <cellStyle name="汇总 3 2 2 8 4" xfId="35258"/>
    <cellStyle name="汇总 3 2 2 8 5" xfId="35259"/>
    <cellStyle name="汇总 3 2 2 9 2" xfId="35260"/>
    <cellStyle name="汇总 3 2 8 3 4" xfId="35261"/>
    <cellStyle name="汇总 3 2 2 9 2 2" xfId="35262"/>
    <cellStyle name="汇总 3 2 2 9 3" xfId="35263"/>
    <cellStyle name="汇总 3 2 21 5 4" xfId="35264"/>
    <cellStyle name="汇总 3 2 22 4 3" xfId="35265"/>
    <cellStyle name="计算 6 2 11 4" xfId="35266"/>
    <cellStyle name="汇总 3 2 22 7 4" xfId="35267"/>
    <cellStyle name="计算 6 2 13" xfId="35268"/>
    <cellStyle name="汇总 3 2 22 9" xfId="35269"/>
    <cellStyle name="汇总 3 2 23 4 2" xfId="35270"/>
    <cellStyle name="汇总 3 2 23 4 3" xfId="35271"/>
    <cellStyle name="汇总 3 2 25 2" xfId="35272"/>
    <cellStyle name="汇总 3 2 26" xfId="35273"/>
    <cellStyle name="汇总 3 2 26 2" xfId="35274"/>
    <cellStyle name="汇总 3 2 26 3" xfId="35275"/>
    <cellStyle name="汇总 3 2 26 4" xfId="35276"/>
    <cellStyle name="汇总 3 2 27" xfId="35277"/>
    <cellStyle name="汇总 3 2 27 2" xfId="35278"/>
    <cellStyle name="计算 5 22 7" xfId="35279"/>
    <cellStyle name="计算 5 17 7" xfId="35280"/>
    <cellStyle name="汇总 3 2 3 2" xfId="35281"/>
    <cellStyle name="汇总 3 2 3 2 2" xfId="35282"/>
    <cellStyle name="汇总 3 2 3 3" xfId="35283"/>
    <cellStyle name="汇总 3 2 3 3 2" xfId="35284"/>
    <cellStyle name="汇总 3 2 3 4" xfId="35285"/>
    <cellStyle name="汇总 3 2 3 4 2" xfId="35286"/>
    <cellStyle name="汇总 3 2 3 4 3" xfId="35287"/>
    <cellStyle name="计算 5 5 10" xfId="35288"/>
    <cellStyle name="汇总 3 2 3 5" xfId="35289"/>
    <cellStyle name="计算 5 5 11" xfId="35290"/>
    <cellStyle name="汇总 3 2 3 6" xfId="35291"/>
    <cellStyle name="计算 5 5 11 2" xfId="35292"/>
    <cellStyle name="汇总 3 2 3 6 2" xfId="35293"/>
    <cellStyle name="计算 5 5 11 3" xfId="35294"/>
    <cellStyle name="汇总 3 2 3 6 3" xfId="35295"/>
    <cellStyle name="计算 5 5 12" xfId="35296"/>
    <cellStyle name="汇总 3 2 3 7" xfId="35297"/>
    <cellStyle name="计算 2 5 2 19" xfId="35298"/>
    <cellStyle name="汇总 3 2 4" xfId="35299"/>
    <cellStyle name="计算 5 23 7" xfId="35300"/>
    <cellStyle name="计算 5 18 7" xfId="35301"/>
    <cellStyle name="汇总 3 2 4 2" xfId="35302"/>
    <cellStyle name="汇总 3 2 4 3" xfId="35303"/>
    <cellStyle name="汇总 3 2 4 3 2" xfId="35304"/>
    <cellStyle name="汇总 3 2 4 4" xfId="35305"/>
    <cellStyle name="汇总 3 2 4 5" xfId="35306"/>
    <cellStyle name="汇总 3 2 4 6" xfId="35307"/>
    <cellStyle name="汇总 3 2 4 6 2" xfId="35308"/>
    <cellStyle name="汇总 3 2 4 6 3" xfId="35309"/>
    <cellStyle name="汇总 3 2 4 6 4" xfId="35310"/>
    <cellStyle name="汇总 3 2 4 7" xfId="35311"/>
    <cellStyle name="汇总 3 2 4 7 2" xfId="35312"/>
    <cellStyle name="汇总 3 2 5" xfId="35313"/>
    <cellStyle name="计算 5 19 7" xfId="35314"/>
    <cellStyle name="汇总 3 2 5 2" xfId="35315"/>
    <cellStyle name="汇总 3 2 5 3" xfId="35316"/>
    <cellStyle name="汇总 3 2 5 4" xfId="35317"/>
    <cellStyle name="汇总 3 2 5 5" xfId="35318"/>
    <cellStyle name="汇总 3 2 5 6 3" xfId="35319"/>
    <cellStyle name="汇总 3 2 5 7 2" xfId="35320"/>
    <cellStyle name="汇总 3 2 5 7 3" xfId="35321"/>
    <cellStyle name="汇总 3 4 2 4 4 2" xfId="35322"/>
    <cellStyle name="汇总 3 2 6" xfId="35323"/>
    <cellStyle name="汇总 3 2 6 2" xfId="35324"/>
    <cellStyle name="汇总 3 2 6 3" xfId="35325"/>
    <cellStyle name="汇总 3 2 6 4" xfId="35326"/>
    <cellStyle name="汇总 3 2 6 4 2" xfId="35327"/>
    <cellStyle name="汇总 3 2 6 4 3" xfId="35328"/>
    <cellStyle name="汇总 3 2 6 6" xfId="35329"/>
    <cellStyle name="汇总 3 2 6 7" xfId="35330"/>
    <cellStyle name="汇总 3 2 6 8" xfId="35331"/>
    <cellStyle name="汇总 3 2 7 3 2" xfId="35332"/>
    <cellStyle name="汇总 3 2 7 3 3" xfId="35333"/>
    <cellStyle name="汇总 3 2 8 2" xfId="35334"/>
    <cellStyle name="汇总 3 2 8 3" xfId="35335"/>
    <cellStyle name="汇总 3 2 8 3 2" xfId="35336"/>
    <cellStyle name="汇总 3 2 8 3 3" xfId="35337"/>
    <cellStyle name="汇总 3 2 8 4" xfId="35338"/>
    <cellStyle name="计算 5 6 10" xfId="35339"/>
    <cellStyle name="汇总 3 2 8 5" xfId="35340"/>
    <cellStyle name="计算 5 6 11" xfId="35341"/>
    <cellStyle name="汇总 3 2 8 6" xfId="35342"/>
    <cellStyle name="计算 5 6 12" xfId="35343"/>
    <cellStyle name="汇总 3 2 8 7" xfId="35344"/>
    <cellStyle name="汇总 3 2 9 2 2" xfId="35345"/>
    <cellStyle name="汇总 3 2 9 3 2" xfId="35346"/>
    <cellStyle name="汇总 3 2 9 4 2" xfId="35347"/>
    <cellStyle name="汇总 3 2 9 4 3" xfId="35348"/>
    <cellStyle name="汇总 3 2 9 4 4" xfId="35349"/>
    <cellStyle name="汇总 3 2 9 5" xfId="35350"/>
    <cellStyle name="汇总 3 2 9 5 2" xfId="35351"/>
    <cellStyle name="汇总 3 2 9 5 3" xfId="35352"/>
    <cellStyle name="汇总 3 2 9 5 4" xfId="35353"/>
    <cellStyle name="汇总 3 2 9 6" xfId="35354"/>
    <cellStyle name="汇总 3 2 9 7" xfId="35355"/>
    <cellStyle name="汇总 3 20 4 2" xfId="35356"/>
    <cellStyle name="汇总 3 20 4 3" xfId="35357"/>
    <cellStyle name="汇总 3 20 4 4" xfId="35358"/>
    <cellStyle name="汇总 3 20 5 2" xfId="35359"/>
    <cellStyle name="汇总 3 20 5 3" xfId="35360"/>
    <cellStyle name="汇总 3 20 5 4" xfId="35361"/>
    <cellStyle name="输入 5 3 23 4" xfId="35362"/>
    <cellStyle name="输入 5 3 18 4" xfId="35363"/>
    <cellStyle name="汇总 3 22 2 2" xfId="35364"/>
    <cellStyle name="输入 5 3 19 4" xfId="35365"/>
    <cellStyle name="汇总 3 22 3 2" xfId="35366"/>
    <cellStyle name="输入 5 3 19 6" xfId="35367"/>
    <cellStyle name="汇总 3 22 3 4" xfId="35368"/>
    <cellStyle name="汇总 3 3" xfId="35369"/>
    <cellStyle name="汇总 3 3 10 4" xfId="35370"/>
    <cellStyle name="汇总 3 3 10 7" xfId="35371"/>
    <cellStyle name="汇总 3 3 11 3" xfId="35372"/>
    <cellStyle name="汇总 3 3 11 4" xfId="35373"/>
    <cellStyle name="汇总 3 3 11 7" xfId="35374"/>
    <cellStyle name="计算 5 2 12 7" xfId="35375"/>
    <cellStyle name="汇总 3 3 12 2" xfId="35376"/>
    <cellStyle name="汇总 3 3 12 3" xfId="35377"/>
    <cellStyle name="汇总 3 3 12 4" xfId="35378"/>
    <cellStyle name="汇总 3 3 12 5" xfId="35379"/>
    <cellStyle name="汇总 3 3 12 6" xfId="35380"/>
    <cellStyle name="汇总 3 3 12 7" xfId="35381"/>
    <cellStyle name="汇总 3 3 12 7 2" xfId="35382"/>
    <cellStyle name="汇总 3 3 12 7 3" xfId="35383"/>
    <cellStyle name="汇总 3 3 12 7 4" xfId="35384"/>
    <cellStyle name="计算 5 2 13 7" xfId="35385"/>
    <cellStyle name="汇总 3 3 13 2" xfId="35386"/>
    <cellStyle name="汇总 3 3 13 2 2" xfId="35387"/>
    <cellStyle name="汇总 3 3 13 2 3" xfId="35388"/>
    <cellStyle name="汇总 3 3 13 2 4" xfId="35389"/>
    <cellStyle name="汇总 3 3 13 3" xfId="35390"/>
    <cellStyle name="汇总 3 3 13 5 2" xfId="35391"/>
    <cellStyle name="汇总 3 3 13 6 2" xfId="35392"/>
    <cellStyle name="汇总 3 3 13 6 3" xfId="35393"/>
    <cellStyle name="汇总 3 3 13 6 4" xfId="35394"/>
    <cellStyle name="汇总 4 2 2 13 3" xfId="35395"/>
    <cellStyle name="汇总 3 3 14 2 2" xfId="35396"/>
    <cellStyle name="汇总 3 3 14 3" xfId="35397"/>
    <cellStyle name="汇总 4 2 2 14 3" xfId="35398"/>
    <cellStyle name="汇总 6 5 18" xfId="35399"/>
    <cellStyle name="汇总 6 5 23" xfId="35400"/>
    <cellStyle name="汇总 3 3 14 3 2" xfId="35401"/>
    <cellStyle name="汇总 4 2 2 17 3" xfId="35402"/>
    <cellStyle name="汇总 3 3 14 6 2" xfId="35403"/>
    <cellStyle name="汇总 4 2 2 17 4" xfId="35404"/>
    <cellStyle name="计算 4 3 10 2" xfId="35405"/>
    <cellStyle name="汇总 3 3 14 6 3" xfId="35406"/>
    <cellStyle name="计算 4 3 10 3" xfId="35407"/>
    <cellStyle name="汇总 3 3 14 6 4" xfId="35408"/>
    <cellStyle name="汇总 4 2 2 18 3" xfId="35409"/>
    <cellStyle name="汇总 3 3 14 7 2" xfId="35410"/>
    <cellStyle name="汇总 3 3 15" xfId="35411"/>
    <cellStyle name="汇总 3 3 20" xfId="35412"/>
    <cellStyle name="汇总 3 3 15 3 2" xfId="35413"/>
    <cellStyle name="汇总 3 3 15 3 3" xfId="35414"/>
    <cellStyle name="汇总 3 3 15 3 4" xfId="35415"/>
    <cellStyle name="汇总 3 3 15 4 4" xfId="35416"/>
    <cellStyle name="汇总 3 3 15 7" xfId="35417"/>
    <cellStyle name="汇总 3 3 20 7" xfId="35418"/>
    <cellStyle name="汇总 3 3 16" xfId="35419"/>
    <cellStyle name="汇总 3 3 21" xfId="35420"/>
    <cellStyle name="计算 5 2 21 7" xfId="35421"/>
    <cellStyle name="计算 5 2 16 7" xfId="35422"/>
    <cellStyle name="汇总 3 3 16 2" xfId="35423"/>
    <cellStyle name="汇总 3 3 21 2" xfId="35424"/>
    <cellStyle name="汇总 3 3 16 3 2" xfId="35425"/>
    <cellStyle name="汇总 3 3 21 3 2" xfId="35426"/>
    <cellStyle name="汇总 3 3 2 9 5" xfId="35427"/>
    <cellStyle name="汇总 3 3 16 3 3" xfId="35428"/>
    <cellStyle name="汇总 3 3 2 9 6" xfId="35429"/>
    <cellStyle name="汇总 3 3 16 3 4" xfId="35430"/>
    <cellStyle name="汇总 3 3 2 9 7" xfId="35431"/>
    <cellStyle name="计算 4 6 3 3 2" xfId="35432"/>
    <cellStyle name="汇总 3 3 16 6 3" xfId="35433"/>
    <cellStyle name="汇总 3 3 16 6 4" xfId="35434"/>
    <cellStyle name="汇总 3 3 17" xfId="35435"/>
    <cellStyle name="汇总 3 3 22" xfId="35436"/>
    <cellStyle name="计算 5 2 22 7" xfId="35437"/>
    <cellStyle name="计算 5 2 17 7" xfId="35438"/>
    <cellStyle name="汇总 3 3 17 2" xfId="35439"/>
    <cellStyle name="汇总 3 3 22 2" xfId="35440"/>
    <cellStyle name="汇总 3 3 17 4" xfId="35441"/>
    <cellStyle name="汇总 3 3 22 4" xfId="35442"/>
    <cellStyle name="汇总 3 3 17 5" xfId="35443"/>
    <cellStyle name="汇总 3 3 22 5" xfId="35444"/>
    <cellStyle name="汇总 3 3 17 6" xfId="35445"/>
    <cellStyle name="汇总 3 3 22 6" xfId="35446"/>
    <cellStyle name="汇总 3 3 17 7" xfId="35447"/>
    <cellStyle name="汇总 3 3 22 7" xfId="35448"/>
    <cellStyle name="汇总 3 3 18" xfId="35449"/>
    <cellStyle name="汇总 3 3 23" xfId="35450"/>
    <cellStyle name="汇总 3 6 10 4 4" xfId="35451"/>
    <cellStyle name="汇总 3 3 18 4 3" xfId="35452"/>
    <cellStyle name="汇总 3 3 18 4 4" xfId="35453"/>
    <cellStyle name="汇总 3 6 10 7 3" xfId="35454"/>
    <cellStyle name="汇总 3 3 18 7 2" xfId="35455"/>
    <cellStyle name="汇总 3 3 23 7 2" xfId="35456"/>
    <cellStyle name="输出 6 5 4 2" xfId="35457"/>
    <cellStyle name="汇总 3 3 19" xfId="35458"/>
    <cellStyle name="汇总 3 3 24" xfId="35459"/>
    <cellStyle name="计算 5 2 19 7" xfId="35460"/>
    <cellStyle name="汇总 3 3 19 2" xfId="35461"/>
    <cellStyle name="汇总 3 3 24 2" xfId="35462"/>
    <cellStyle name="汇总 3 3 19 3" xfId="35463"/>
    <cellStyle name="汇总 3 3 19 4" xfId="35464"/>
    <cellStyle name="汇总 3 3 19 4 2" xfId="35465"/>
    <cellStyle name="汇总 3 3 19 4 3" xfId="35466"/>
    <cellStyle name="汇总 3 3 19 4 4" xfId="35467"/>
    <cellStyle name="汇总 3 3 19 5" xfId="35468"/>
    <cellStyle name="汇总 3 6 11 5 3" xfId="35469"/>
    <cellStyle name="汇总 3 3 19 5 2" xfId="35470"/>
    <cellStyle name="汇总 3 6 11 5 4" xfId="35471"/>
    <cellStyle name="汇总 3 3 19 5 3" xfId="35472"/>
    <cellStyle name="汇总 3 3 19 5 4" xfId="35473"/>
    <cellStyle name="汇总 3 3 19 6" xfId="35474"/>
    <cellStyle name="输出 4 5 2 4 6" xfId="35475"/>
    <cellStyle name="汇总 3 3 2" xfId="35476"/>
    <cellStyle name="计算 5 2 2 20" xfId="35477"/>
    <cellStyle name="计算 5 2 2 15" xfId="35478"/>
    <cellStyle name="汇总 3 3 2 10" xfId="35479"/>
    <cellStyle name="计算 5 2 2 15 2" xfId="35480"/>
    <cellStyle name="汇总 3 3 2 10 2" xfId="35481"/>
    <cellStyle name="汇总 3 3 2 10 2 4" xfId="35482"/>
    <cellStyle name="计算 5 2 2 15 4" xfId="35483"/>
    <cellStyle name="汇总 3 3 2 10 4" xfId="35484"/>
    <cellStyle name="计算 5 2 2 15 5" xfId="35485"/>
    <cellStyle name="汇总 3 3 2 10 5" xfId="35486"/>
    <cellStyle name="计算 5 2 2 15 6" xfId="35487"/>
    <cellStyle name="汇总 3 3 2 10 6" xfId="35488"/>
    <cellStyle name="计算 5 2 2 15 7" xfId="35489"/>
    <cellStyle name="汇总 3 3 2 10 7" xfId="35490"/>
    <cellStyle name="汇总 3 3 2 11 4 2" xfId="35491"/>
    <cellStyle name="汇总 3 3 2 11 4 3" xfId="35492"/>
    <cellStyle name="汇总 3 3 2 11 4 4" xfId="35493"/>
    <cellStyle name="计算 5 2 2 16 5" xfId="35494"/>
    <cellStyle name="汇总 3 3 2 11 5" xfId="35495"/>
    <cellStyle name="计算 5 2 2 16 6" xfId="35496"/>
    <cellStyle name="汇总 3 3 2 11 6" xfId="35497"/>
    <cellStyle name="计算 5 2 2 16 7" xfId="35498"/>
    <cellStyle name="汇总 3 3 2 11 7" xfId="35499"/>
    <cellStyle name="计算 5 2 2 17" xfId="35500"/>
    <cellStyle name="汇总 3 3 2 12" xfId="35501"/>
    <cellStyle name="注释 6 5 2 8 2" xfId="35502"/>
    <cellStyle name="汇总 3 3 2 12 2 2" xfId="35503"/>
    <cellStyle name="注释 6 5 2 8 3" xfId="35504"/>
    <cellStyle name="汇总 3 3 2 12 2 3" xfId="35505"/>
    <cellStyle name="注释 6 5 2 8 4" xfId="35506"/>
    <cellStyle name="汇总 3 3 2 12 2 4" xfId="35507"/>
    <cellStyle name="汇总 3 3 2 12 4" xfId="35508"/>
    <cellStyle name="输入 4 3 23 7" xfId="35509"/>
    <cellStyle name="输入 4 3 18 7" xfId="35510"/>
    <cellStyle name="计算 4 4 2 10" xfId="35511"/>
    <cellStyle name="汇总 3 3 2 12 4 2" xfId="35512"/>
    <cellStyle name="计算 4 4 2 11" xfId="35513"/>
    <cellStyle name="汇总 3 3 2 12 4 3" xfId="35514"/>
    <cellStyle name="计算 4 4 2 12" xfId="35515"/>
    <cellStyle name="汇总 3 3 2 12 4 4" xfId="35516"/>
    <cellStyle name="汇总 3 3 2 12 5" xfId="35517"/>
    <cellStyle name="汇总 3 3 2 12 6" xfId="35518"/>
    <cellStyle name="汇总 3 3 2 12 6 2" xfId="35519"/>
    <cellStyle name="汇总 3 3 2 12 6 3" xfId="35520"/>
    <cellStyle name="汇总 3 3 2 12 6 4" xfId="35521"/>
    <cellStyle name="汇总 3 3 2 12 7" xfId="35522"/>
    <cellStyle name="汇总 3 3 2 12 7 2" xfId="35523"/>
    <cellStyle name="汇总 3 3 2 12 7 3" xfId="35524"/>
    <cellStyle name="汇总 3 3 2 12 7 4" xfId="35525"/>
    <cellStyle name="计算 5 2 2 18" xfId="35526"/>
    <cellStyle name="汇总 3 3 2 13" xfId="35527"/>
    <cellStyle name="汇总 3 3 2 13 2 2" xfId="35528"/>
    <cellStyle name="汇总 3 3 2 13 2 3" xfId="35529"/>
    <cellStyle name="汇总 3 3 2 13 2 4" xfId="35530"/>
    <cellStyle name="汇总 3 3 2 13 5 2" xfId="35531"/>
    <cellStyle name="汇总 3 3 2 13 5 3" xfId="35532"/>
    <cellStyle name="汇总 3 3 2 13 5 4" xfId="35533"/>
    <cellStyle name="汇总 3 3 2 13 7 3" xfId="35534"/>
    <cellStyle name="汇总 3 3 2 13 7 4" xfId="35535"/>
    <cellStyle name="计算 5 2 2 19" xfId="35536"/>
    <cellStyle name="汇总 3 3 2 14" xfId="35537"/>
    <cellStyle name="汇总 3 3 2 14 2 2" xfId="35538"/>
    <cellStyle name="汇总 3 3 2 14 2 3" xfId="35539"/>
    <cellStyle name="汇总 3 3 2 14 2 4" xfId="35540"/>
    <cellStyle name="汇总 3 3 2 14 3 2" xfId="35541"/>
    <cellStyle name="汇总 3 3 2 14 5 2" xfId="35542"/>
    <cellStyle name="汇总 3 3 2 14 6 2" xfId="35543"/>
    <cellStyle name="汇总 3 3 2 14 6 3" xfId="35544"/>
    <cellStyle name="汇总 3 3 2 14 6 4" xfId="35545"/>
    <cellStyle name="汇总 3 3 2 15 3 2" xfId="35546"/>
    <cellStyle name="汇总 3 3 2 15 4 2" xfId="35547"/>
    <cellStyle name="汇总 3 3 2 15 4 3" xfId="35548"/>
    <cellStyle name="计算 3 4 2 9 2" xfId="35549"/>
    <cellStyle name="汇总 3 3 2 15 4 4" xfId="35550"/>
    <cellStyle name="汇总 3 3 2 15 5 2" xfId="35551"/>
    <cellStyle name="汇总 3 3 2 15 6 2" xfId="35552"/>
    <cellStyle name="汇总 3 3 2 15 6 3" xfId="35553"/>
    <cellStyle name="汇总 3 3 2 15 6 4" xfId="35554"/>
    <cellStyle name="汇总 3 3 2 15 7 2" xfId="35555"/>
    <cellStyle name="汇总 3 3 2 16 2 3" xfId="35556"/>
    <cellStyle name="汇总 3 3 2 16 2 4" xfId="35557"/>
    <cellStyle name="汇总 3 3 2 16 3 4" xfId="35558"/>
    <cellStyle name="汇总 3 3 2 16 5 2" xfId="35559"/>
    <cellStyle name="计算 4 2 2 11 6" xfId="35560"/>
    <cellStyle name="汇总 3 3 2 16 5 3" xfId="35561"/>
    <cellStyle name="计算 4 2 2 11 7" xfId="35562"/>
    <cellStyle name="汇总 3 3 2 16 5 4" xfId="35563"/>
    <cellStyle name="汇总 3 3 2 16 6" xfId="35564"/>
    <cellStyle name="汇总 3 3 2 16 6 2" xfId="35565"/>
    <cellStyle name="计算 4 2 2 12 6" xfId="35566"/>
    <cellStyle name="汇总 3 3 2 16 6 3" xfId="35567"/>
    <cellStyle name="计算 4 2 2 12 7" xfId="35568"/>
    <cellStyle name="汇总 3 3 2 16 6 4" xfId="35569"/>
    <cellStyle name="注释 5 4 7 2" xfId="35570"/>
    <cellStyle name="汇总 3 3 2 19" xfId="35571"/>
    <cellStyle name="计算 5 2 2 3" xfId="35572"/>
    <cellStyle name="汇总 3 3 2 2" xfId="35573"/>
    <cellStyle name="计算 5 2 2 3 2" xfId="35574"/>
    <cellStyle name="汇总 3 3 2 2 2" xfId="35575"/>
    <cellStyle name="计算 5 2 2 3 3" xfId="35576"/>
    <cellStyle name="汇总 3 3 2 2 3" xfId="35577"/>
    <cellStyle name="注释 3 3 2 10 6" xfId="35578"/>
    <cellStyle name="计算 5 2 2 3 3 2" xfId="35579"/>
    <cellStyle name="汇总 3 3 2 2 3 2" xfId="35580"/>
    <cellStyle name="汇总 3 3 2 2 3 3" xfId="35581"/>
    <cellStyle name="汇总 3 3 2 2 3 4" xfId="35582"/>
    <cellStyle name="计算 5 2 2 3 4" xfId="35583"/>
    <cellStyle name="汇总 3 3 2 2 4" xfId="35584"/>
    <cellStyle name="汇总 3 3 2 2 6 4" xfId="35585"/>
    <cellStyle name="计算 5 2 2 4" xfId="35586"/>
    <cellStyle name="汇总 3 3 2 3" xfId="35587"/>
    <cellStyle name="计算 5 2 2 4 2" xfId="35588"/>
    <cellStyle name="汇总 3 3 2 3 2" xfId="35589"/>
    <cellStyle name="汇总 4 2 2 3 5" xfId="35590"/>
    <cellStyle name="汇总 3 3 2 3 2 3" xfId="35591"/>
    <cellStyle name="汇总 4 2 2 3 6" xfId="35592"/>
    <cellStyle name="汇总 3 3 2 3 2 4" xfId="35593"/>
    <cellStyle name="计算 5 2 2 4 3" xfId="35594"/>
    <cellStyle name="汇总 3 3 2 3 3" xfId="35595"/>
    <cellStyle name="计算 5 2 2 4 4" xfId="35596"/>
    <cellStyle name="汇总 3 3 2 3 4" xfId="35597"/>
    <cellStyle name="输出 6 22" xfId="35598"/>
    <cellStyle name="输出 6 17" xfId="35599"/>
    <cellStyle name="汇总 4 2 2 5 4" xfId="35600"/>
    <cellStyle name="汇总 3 3 2 3 4 2" xfId="35601"/>
    <cellStyle name="计算 5 2 2 4 5" xfId="35602"/>
    <cellStyle name="汇总 3 3 2 3 5" xfId="35603"/>
    <cellStyle name="计算 5 2 2 4 6" xfId="35604"/>
    <cellStyle name="汇总 3 3 2 3 6" xfId="35605"/>
    <cellStyle name="计算 5 2 2 4 7" xfId="35606"/>
    <cellStyle name="汇总 3 3 2 3 7" xfId="35607"/>
    <cellStyle name="计算 5 2 2 5" xfId="35608"/>
    <cellStyle name="汇总 3 3 2 4" xfId="35609"/>
    <cellStyle name="计算 5 2 2 5 2" xfId="35610"/>
    <cellStyle name="汇总 3 3 2 4 2" xfId="35611"/>
    <cellStyle name="计算 5 2 2 5 3" xfId="35612"/>
    <cellStyle name="汇总 3 3 2 4 3" xfId="35613"/>
    <cellStyle name="计算 5 2 2 5 4" xfId="35614"/>
    <cellStyle name="汇总 3 3 2 4 4" xfId="35615"/>
    <cellStyle name="计算 5 2 2 5 5" xfId="35616"/>
    <cellStyle name="汇总 3 3 2 4 5" xfId="35617"/>
    <cellStyle name="汇总 3 3 2 4 7 2" xfId="35618"/>
    <cellStyle name="计算 5 2 2 6 2" xfId="35619"/>
    <cellStyle name="汇总 3 3 2 5 2" xfId="35620"/>
    <cellStyle name="计算 5 2 2 6 3" xfId="35621"/>
    <cellStyle name="汇总 3 3 2 5 3" xfId="35622"/>
    <cellStyle name="计算 5 2 2 6 4" xfId="35623"/>
    <cellStyle name="汇总 3 3 2 5 4" xfId="35624"/>
    <cellStyle name="计算 5 2 2 7" xfId="35625"/>
    <cellStyle name="汇总 3 3 2 6" xfId="35626"/>
    <cellStyle name="计算 5 2 2 7 2" xfId="35627"/>
    <cellStyle name="汇总 3 3 2 6 2" xfId="35628"/>
    <cellStyle name="计算 5 2 2 7 3" xfId="35629"/>
    <cellStyle name="汇总 3 3 2 6 3" xfId="35630"/>
    <cellStyle name="计算 5 2 2 7 4" xfId="35631"/>
    <cellStyle name="汇总 3 3 2 6 4" xfId="35632"/>
    <cellStyle name="计算 5 2 2 7 5" xfId="35633"/>
    <cellStyle name="汇总 3 3 2 6 5" xfId="35634"/>
    <cellStyle name="计算 5 2 2 7 6" xfId="35635"/>
    <cellStyle name="汇总 3 3 2 6 6" xfId="35636"/>
    <cellStyle name="计算 5 2 2 7 7" xfId="35637"/>
    <cellStyle name="汇总 3 3 2 6 7" xfId="35638"/>
    <cellStyle name="计算 5 2 2 8" xfId="35639"/>
    <cellStyle name="汇总 3 3 2 7" xfId="35640"/>
    <cellStyle name="计算 5 2 2 8 2" xfId="35641"/>
    <cellStyle name="汇总 3 3 2 7 2" xfId="35642"/>
    <cellStyle name="计算 5 2 2 8 3" xfId="35643"/>
    <cellStyle name="汇总 3 3 2 7 3" xfId="35644"/>
    <cellStyle name="汇总 3 3 2 7 3 2" xfId="35645"/>
    <cellStyle name="汇总 3 3 2 7 3 3" xfId="35646"/>
    <cellStyle name="汇总 3 3 2 7 3 4" xfId="35647"/>
    <cellStyle name="计算 5 2 2 8 4" xfId="35648"/>
    <cellStyle name="汇总 3 3 2 7 4" xfId="35649"/>
    <cellStyle name="汇总 4 2 6 7 4" xfId="35650"/>
    <cellStyle name="汇总 3 3 2 7 6 2" xfId="35651"/>
    <cellStyle name="汇总 3 3 2 7 6 3" xfId="35652"/>
    <cellStyle name="汇总 3 3 2 7 6 4" xfId="35653"/>
    <cellStyle name="注释 6 3 2 7 2" xfId="35654"/>
    <cellStyle name="计算 5 2 2 9" xfId="35655"/>
    <cellStyle name="汇总 3 3 2 8" xfId="35656"/>
    <cellStyle name="计算 5 2 2 9 2" xfId="35657"/>
    <cellStyle name="汇总 3 3 2 8 2" xfId="35658"/>
    <cellStyle name="计算 5 2 2 9 3" xfId="35659"/>
    <cellStyle name="汇总 3 3 2 8 3" xfId="35660"/>
    <cellStyle name="注释 6 3 2 7 3" xfId="35661"/>
    <cellStyle name="汇总 3 3 2 9" xfId="35662"/>
    <cellStyle name="汇总 3 3 2 9 2" xfId="35663"/>
    <cellStyle name="汇总 3 3 2 9 3" xfId="35664"/>
    <cellStyle name="汇总 3 3 2 9 4" xfId="35665"/>
    <cellStyle name="计算 4 4 13" xfId="35666"/>
    <cellStyle name="汇总 3 3 20 2 4" xfId="35667"/>
    <cellStyle name="汇总 3 3 20 5 2" xfId="35668"/>
    <cellStyle name="汇总 3 3 20 5 3" xfId="35669"/>
    <cellStyle name="汇总 3 3 20 5 4" xfId="35670"/>
    <cellStyle name="汇总 3 3 23 5 2" xfId="35671"/>
    <cellStyle name="汇总 3 6 10 6 3" xfId="35672"/>
    <cellStyle name="汇总 3 3 23 6 2" xfId="35673"/>
    <cellStyle name="汇总 3 3 23 8" xfId="35674"/>
    <cellStyle name="输出 6 5 4 3" xfId="35675"/>
    <cellStyle name="汇总 3 3 25" xfId="35676"/>
    <cellStyle name="汇总 3 3 25 3" xfId="35677"/>
    <cellStyle name="汇总 3 3 25 4" xfId="35678"/>
    <cellStyle name="汇总 3 3 27 2" xfId="35679"/>
    <cellStyle name="汇总 3 3 27 3" xfId="35680"/>
    <cellStyle name="汇总 3 3 27 4" xfId="35681"/>
    <cellStyle name="汇总 3 3 28 2" xfId="35682"/>
    <cellStyle name="汇总 3 3 28 3" xfId="35683"/>
    <cellStyle name="汇总 3 3 28 4" xfId="35684"/>
    <cellStyle name="计算 5 2 3 3" xfId="35685"/>
    <cellStyle name="汇总 3 3 3 2" xfId="35686"/>
    <cellStyle name="计算 5 2 3 3 2" xfId="35687"/>
    <cellStyle name="汇总 3 3 3 2 2" xfId="35688"/>
    <cellStyle name="计算 5 2 3 4" xfId="35689"/>
    <cellStyle name="汇总 3 3 3 3" xfId="35690"/>
    <cellStyle name="汇总 3 3 3 3 2" xfId="35691"/>
    <cellStyle name="计算 5 2 3 5" xfId="35692"/>
    <cellStyle name="汇总 3 3 3 4" xfId="35693"/>
    <cellStyle name="注释 2 5 26" xfId="35694"/>
    <cellStyle name="汇总 3 3 3 4 2" xfId="35695"/>
    <cellStyle name="注释 2 5 27" xfId="35696"/>
    <cellStyle name="汇总 3 3 3 4 3" xfId="35697"/>
    <cellStyle name="注释 2 5 28" xfId="35698"/>
    <cellStyle name="汇总 3 3 3 4 4" xfId="35699"/>
    <cellStyle name="计算 5 2 3 6" xfId="35700"/>
    <cellStyle name="汇总 3 3 3 5" xfId="35701"/>
    <cellStyle name="计算 5 2 3 7" xfId="35702"/>
    <cellStyle name="汇总 3 3 3 6" xfId="35703"/>
    <cellStyle name="汇总 3 3 3 6 2" xfId="35704"/>
    <cellStyle name="汇总 3 3 3 6 3" xfId="35705"/>
    <cellStyle name="汇总 3 3 3 7" xfId="35706"/>
    <cellStyle name="汇总 3 3 3 7 2" xfId="35707"/>
    <cellStyle name="汇总 3 3 3 7 3" xfId="35708"/>
    <cellStyle name="汇总 3 3 3 7 4" xfId="35709"/>
    <cellStyle name="汇总 3 3 4" xfId="35710"/>
    <cellStyle name="汇总 3 3 4 6 2" xfId="35711"/>
    <cellStyle name="汇总 3 3 4 7 2" xfId="35712"/>
    <cellStyle name="汇总 3 3 5" xfId="35713"/>
    <cellStyle name="汇总 3 3 5 2 2" xfId="35714"/>
    <cellStyle name="汇总 3 4 2 4 5 2" xfId="35715"/>
    <cellStyle name="汇总 3 3 6" xfId="35716"/>
    <cellStyle name="汇总 3 3 6 7 2" xfId="35717"/>
    <cellStyle name="计算 2 5 2 12 3" xfId="35718"/>
    <cellStyle name="汇总 3 3 6 7 3" xfId="35719"/>
    <cellStyle name="计算 2 5 2 12 4" xfId="35720"/>
    <cellStyle name="汇总 3 3 6 7 4" xfId="35721"/>
    <cellStyle name="计算 2 5 2 12 5" xfId="35722"/>
    <cellStyle name="汇总 3 3 7 3 2" xfId="35723"/>
    <cellStyle name="汇总 3 3 7 3 3" xfId="35724"/>
    <cellStyle name="汇总 3 3 7 3 4" xfId="35725"/>
    <cellStyle name="汇总 3 3 7 4 2" xfId="35726"/>
    <cellStyle name="汇总 3 3 7 4 3" xfId="35727"/>
    <cellStyle name="汇总 3 3 7 4 4" xfId="35728"/>
    <cellStyle name="计算 2 2 12 7" xfId="35729"/>
    <cellStyle name="计算 5 2 8 3" xfId="35730"/>
    <cellStyle name="汇总 3 3 8 2" xfId="35731"/>
    <cellStyle name="汇总 3 3 8 2 2" xfId="35732"/>
    <cellStyle name="计算 6 4 2 12 2" xfId="35733"/>
    <cellStyle name="汇总 3 3 8 2 3" xfId="35734"/>
    <cellStyle name="计算 6 4 2 12 3" xfId="35735"/>
    <cellStyle name="汇总 3 3 8 2 4" xfId="35736"/>
    <cellStyle name="计算 5 2 8 4" xfId="35737"/>
    <cellStyle name="汇总 3 3 8 3" xfId="35738"/>
    <cellStyle name="计算 5 2 8 5" xfId="35739"/>
    <cellStyle name="汇总 3 3 8 4" xfId="35740"/>
    <cellStyle name="注释 3 5 28" xfId="35741"/>
    <cellStyle name="汇总 3 3 8 4 4" xfId="35742"/>
    <cellStyle name="计算 6 4 2 14 3" xfId="35743"/>
    <cellStyle name="汇总 3 3 9 2 2" xfId="35744"/>
    <cellStyle name="汇总 3 3 9 2 3" xfId="35745"/>
    <cellStyle name="汇总 3 3 9 2 4" xfId="35746"/>
    <cellStyle name="汇总 3 3 9 4 3" xfId="35747"/>
    <cellStyle name="汇总 3 3 9 4 4" xfId="35748"/>
    <cellStyle name="汇总 3 3 9 5 3" xfId="35749"/>
    <cellStyle name="汇总 3 3 9 6 2" xfId="35750"/>
    <cellStyle name="汇总 3 3 9 6 3" xfId="35751"/>
    <cellStyle name="汇总 3 3 9 7 2" xfId="35752"/>
    <cellStyle name="汇总 3 3 9 7 3" xfId="35753"/>
    <cellStyle name="汇总 3 4" xfId="35754"/>
    <cellStyle name="计算 2 2 8 6" xfId="35755"/>
    <cellStyle name="汇总 3 4 10" xfId="35756"/>
    <cellStyle name="输出 6 3 2 4 3" xfId="35757"/>
    <cellStyle name="汇总 3 4 10 3 2" xfId="35758"/>
    <cellStyle name="汇总 3 4 10 4" xfId="35759"/>
    <cellStyle name="汇总 3 4 10 7" xfId="35760"/>
    <cellStyle name="输出 6 3 2 8 3" xfId="35761"/>
    <cellStyle name="汇总 3 4 10 7 2" xfId="35762"/>
    <cellStyle name="汇总 3 4 10 8" xfId="35763"/>
    <cellStyle name="计算 2 2 8 7" xfId="35764"/>
    <cellStyle name="汇总 3 4 11" xfId="35765"/>
    <cellStyle name="计算 2 2 8 7 2" xfId="35766"/>
    <cellStyle name="计算 5 3 11 7" xfId="35767"/>
    <cellStyle name="汇总 3 4 11 2" xfId="35768"/>
    <cellStyle name="输出 3 3 13" xfId="35769"/>
    <cellStyle name="汇总 3 4 11 2 2" xfId="35770"/>
    <cellStyle name="输出 3 3 14" xfId="35771"/>
    <cellStyle name="汇总 3 4 11 2 3" xfId="35772"/>
    <cellStyle name="输出 3 3 20" xfId="35773"/>
    <cellStyle name="输出 3 3 15" xfId="35774"/>
    <cellStyle name="汇总 3 4 11 2 4" xfId="35775"/>
    <cellStyle name="汇总 3 4 11 3" xfId="35776"/>
    <cellStyle name="汇总 3 4 11 3 2" xfId="35777"/>
    <cellStyle name="汇总 3 4 11 3 3" xfId="35778"/>
    <cellStyle name="汇总 3 4 11 3 4" xfId="35779"/>
    <cellStyle name="汇总 3 4 11 4" xfId="35780"/>
    <cellStyle name="注释 5 2 20" xfId="35781"/>
    <cellStyle name="注释 5 2 15" xfId="35782"/>
    <cellStyle name="汇总 3 4 11 4 4" xfId="35783"/>
    <cellStyle name="汇总 3 4 11 5 2" xfId="35784"/>
    <cellStyle name="汇总 3 4 11 5 3" xfId="35785"/>
    <cellStyle name="汇总 3 4 11 5 4" xfId="35786"/>
    <cellStyle name="汇总 3 4 11 6" xfId="35787"/>
    <cellStyle name="汇总 3 4 11 6 2" xfId="35788"/>
    <cellStyle name="汇总 3 4 11 7" xfId="35789"/>
    <cellStyle name="输出 3 4 13" xfId="35790"/>
    <cellStyle name="汇总 3 4 11 7 2" xfId="35791"/>
    <cellStyle name="汇总 3 4 11 8" xfId="35792"/>
    <cellStyle name="计算 2 2 8 8" xfId="35793"/>
    <cellStyle name="汇总 3 4 12" xfId="35794"/>
    <cellStyle name="计算 5 3 12 7" xfId="35795"/>
    <cellStyle name="汇总 3 4 12 2" xfId="35796"/>
    <cellStyle name="计算 2 3 2 13 5" xfId="35797"/>
    <cellStyle name="汇总 3 4 12 2 2" xfId="35798"/>
    <cellStyle name="计算 2 3 2 13 6" xfId="35799"/>
    <cellStyle name="汇总 3 4 12 2 3" xfId="35800"/>
    <cellStyle name="计算 2 3 2 13 7" xfId="35801"/>
    <cellStyle name="汇总 3 4 12 2 4" xfId="35802"/>
    <cellStyle name="汇总 3 4 12 3" xfId="35803"/>
    <cellStyle name="计算 2 3 2 14 5" xfId="35804"/>
    <cellStyle name="汇总 3 4 12 3 2" xfId="35805"/>
    <cellStyle name="计算 2 3 2 14 7" xfId="35806"/>
    <cellStyle name="汇总 3 4 12 3 4" xfId="35807"/>
    <cellStyle name="汇总 3 4 12 4" xfId="35808"/>
    <cellStyle name="汇总 3 4 12 5" xfId="35809"/>
    <cellStyle name="计算 2 3 2 16 5" xfId="35810"/>
    <cellStyle name="汇总 3 4 12 5 2" xfId="35811"/>
    <cellStyle name="计算 2 3 2 16 6" xfId="35812"/>
    <cellStyle name="汇总 3 4 12 5 3" xfId="35813"/>
    <cellStyle name="计算 2 3 2 16 7" xfId="35814"/>
    <cellStyle name="汇总 3 4 12 5 4" xfId="35815"/>
    <cellStyle name="汇总 3 4 12 6" xfId="35816"/>
    <cellStyle name="注释 3 3 3 2 2" xfId="35817"/>
    <cellStyle name="汇总 3 4 12 7" xfId="35818"/>
    <cellStyle name="汇总 3 4 13" xfId="35819"/>
    <cellStyle name="计算 5 3 13 7" xfId="35820"/>
    <cellStyle name="汇总 3 4 13 2" xfId="35821"/>
    <cellStyle name="汇总 3 4 13 3" xfId="35822"/>
    <cellStyle name="汇总 3 4 13 5" xfId="35823"/>
    <cellStyle name="汇总 3 4 13 5 2" xfId="35824"/>
    <cellStyle name="汇总 3 4 13 5 3" xfId="35825"/>
    <cellStyle name="汇总 3 4 13 6" xfId="35826"/>
    <cellStyle name="汇总 3 4 13 6 2" xfId="35827"/>
    <cellStyle name="汇总 3 4 13 6 3" xfId="35828"/>
    <cellStyle name="注释 3 3 3 3 2" xfId="35829"/>
    <cellStyle name="汇总 3 4 13 7" xfId="35830"/>
    <cellStyle name="汇总 3 4 14" xfId="35831"/>
    <cellStyle name="计算 5 3 14 7" xfId="35832"/>
    <cellStyle name="汇总 3 4 14 2" xfId="35833"/>
    <cellStyle name="汇总 3 4 14 3" xfId="35834"/>
    <cellStyle name="汇总 3 4 14 4" xfId="35835"/>
    <cellStyle name="汇总 3 4 14 5" xfId="35836"/>
    <cellStyle name="计算 6 5 2 5 4" xfId="35837"/>
    <cellStyle name="汇总 4 3 2 16 4" xfId="35838"/>
    <cellStyle name="汇总 3 4 14 5 3" xfId="35839"/>
    <cellStyle name="计算 6 5 2 5 5" xfId="35840"/>
    <cellStyle name="汇总 4 3 2 16 5" xfId="35841"/>
    <cellStyle name="汇总 3 4 14 5 4" xfId="35842"/>
    <cellStyle name="汇总 3 4 14 6" xfId="35843"/>
    <cellStyle name="汇总 3 4 14 6 2" xfId="35844"/>
    <cellStyle name="汇总 3 4 14 6 3" xfId="35845"/>
    <cellStyle name="汇总 3 4 14 7" xfId="35846"/>
    <cellStyle name="汇总 3 4 14 7 2" xfId="35847"/>
    <cellStyle name="汇总 3 4 14 9" xfId="35848"/>
    <cellStyle name="计算 5 3 20 7" xfId="35849"/>
    <cellStyle name="计算 5 3 15 7" xfId="35850"/>
    <cellStyle name="汇总 3 4 15 2" xfId="35851"/>
    <cellStyle name="汇总 3 4 20 2" xfId="35852"/>
    <cellStyle name="汇总 3 4 15 3" xfId="35853"/>
    <cellStyle name="汇总 3 4 20 3" xfId="35854"/>
    <cellStyle name="汇总 3 4 15 4" xfId="35855"/>
    <cellStyle name="汇总 3 4 20 4" xfId="35856"/>
    <cellStyle name="汇总 3 4 15 4 2" xfId="35857"/>
    <cellStyle name="汇总 3 4 15 5" xfId="35858"/>
    <cellStyle name="汇总 3 4 20 5" xfId="35859"/>
    <cellStyle name="汇总 3 4 15 5 2" xfId="35860"/>
    <cellStyle name="汇总 3 4 15 5 3" xfId="35861"/>
    <cellStyle name="汇总 3 4 15 5 4" xfId="35862"/>
    <cellStyle name="汇总 3 4 15 6" xfId="35863"/>
    <cellStyle name="汇总 3 4 20 6" xfId="35864"/>
    <cellStyle name="汇总 3 4 15 7" xfId="35865"/>
    <cellStyle name="汇总 3 4 20 7" xfId="35866"/>
    <cellStyle name="汇总 3 4 16" xfId="35867"/>
    <cellStyle name="汇总 3 4 21" xfId="35868"/>
    <cellStyle name="计算 5 3 21 7" xfId="35869"/>
    <cellStyle name="计算 5 3 16 7" xfId="35870"/>
    <cellStyle name="汇总 3 4 16 2" xfId="35871"/>
    <cellStyle name="汇总 3 4 21 2" xfId="35872"/>
    <cellStyle name="汇总 3 4 16 3" xfId="35873"/>
    <cellStyle name="汇总 3 4 21 3" xfId="35874"/>
    <cellStyle name="汇总 3 4 16 4" xfId="35875"/>
    <cellStyle name="汇总 3 4 21 4" xfId="35876"/>
    <cellStyle name="汇总 3 4 16 5" xfId="35877"/>
    <cellStyle name="汇总 3 4 21 5" xfId="35878"/>
    <cellStyle name="汇总 3 4 16 6" xfId="35879"/>
    <cellStyle name="汇总 3 4 21 6" xfId="35880"/>
    <cellStyle name="汇总 3 4 16 7" xfId="35881"/>
    <cellStyle name="汇总 3 4 21 7" xfId="35882"/>
    <cellStyle name="汇总 3 4 17" xfId="35883"/>
    <cellStyle name="汇总 3 4 22" xfId="35884"/>
    <cellStyle name="计算 5 3 22 7" xfId="35885"/>
    <cellStyle name="计算 5 3 17 7" xfId="35886"/>
    <cellStyle name="汇总 3 4 17 2" xfId="35887"/>
    <cellStyle name="汇总 3 4 22 2" xfId="35888"/>
    <cellStyle name="汇总 3 4 17 3" xfId="35889"/>
    <cellStyle name="汇总 3 4 22 3" xfId="35890"/>
    <cellStyle name="汇总 3 4 17 4" xfId="35891"/>
    <cellStyle name="汇总 3 4 22 4" xfId="35892"/>
    <cellStyle name="汇总 3 4 17 5" xfId="35893"/>
    <cellStyle name="汇总 3 4 22 5" xfId="35894"/>
    <cellStyle name="汇总 3 4 17 6" xfId="35895"/>
    <cellStyle name="汇总 3 4 22 6" xfId="35896"/>
    <cellStyle name="汇总 3 4 17 6 2" xfId="35897"/>
    <cellStyle name="汇总 3 4 22 6 2" xfId="35898"/>
    <cellStyle name="汇总 3 4 17 6 3" xfId="35899"/>
    <cellStyle name="汇总 3 4 22 6 3" xfId="35900"/>
    <cellStyle name="汇总 3 4 17 7" xfId="35901"/>
    <cellStyle name="汇总 3 4 22 7" xfId="35902"/>
    <cellStyle name="汇总 3 4 18" xfId="35903"/>
    <cellStyle name="汇总 3 4 23" xfId="35904"/>
    <cellStyle name="汇总 3 4 18 4" xfId="35905"/>
    <cellStyle name="汇总 3 4 23 4" xfId="35906"/>
    <cellStyle name="汇总 3 4 18 4 3" xfId="35907"/>
    <cellStyle name="汇总 3 4 18 4 4" xfId="35908"/>
    <cellStyle name="汇总 3 4 18 5" xfId="35909"/>
    <cellStyle name="汇总 3 4 23 5" xfId="35910"/>
    <cellStyle name="汇总 3 4 18 6" xfId="35911"/>
    <cellStyle name="汇总 3 4 23 6" xfId="35912"/>
    <cellStyle name="汇总 3 4 18 7" xfId="35913"/>
    <cellStyle name="汇总 3 4 23 7" xfId="35914"/>
    <cellStyle name="汇总 3 4 18 7 3" xfId="35915"/>
    <cellStyle name="汇总 3 4 18 7 4" xfId="35916"/>
    <cellStyle name="输出 6 5 9 2" xfId="35917"/>
    <cellStyle name="汇总 3 4 19" xfId="35918"/>
    <cellStyle name="汇总 3 4 24" xfId="35919"/>
    <cellStyle name="计算 5 3 19 7" xfId="35920"/>
    <cellStyle name="汇总 3 4 19 2" xfId="35921"/>
    <cellStyle name="汇总 3 4 19 3" xfId="35922"/>
    <cellStyle name="汇总 3 4 19 3 2" xfId="35923"/>
    <cellStyle name="汇总 3 4 19 3 3" xfId="35924"/>
    <cellStyle name="汇总 3 4 19 3 4" xfId="35925"/>
    <cellStyle name="汇总 3 4 19 4" xfId="35926"/>
    <cellStyle name="汇总 3 4 19 4 2" xfId="35927"/>
    <cellStyle name="汇总 3 4 19 4 3" xfId="35928"/>
    <cellStyle name="汇总 3 4 19 4 4" xfId="35929"/>
    <cellStyle name="汇总 3 4 19 5" xfId="35930"/>
    <cellStyle name="汇总 3 4 19 5 2" xfId="35931"/>
    <cellStyle name="汇总 3 4 19 5 3" xfId="35932"/>
    <cellStyle name="汇总 3 4 19 5 4" xfId="35933"/>
    <cellStyle name="汇总 3 4 19 6" xfId="35934"/>
    <cellStyle name="汇总 3 4 19 6 2" xfId="35935"/>
    <cellStyle name="汇总 3 4 19 7 2" xfId="35936"/>
    <cellStyle name="汇总 3 4 19 8" xfId="35937"/>
    <cellStyle name="输出 4 5 2 5 6" xfId="35938"/>
    <cellStyle name="汇总 3 4 2" xfId="35939"/>
    <cellStyle name="汇总 3 4 2 10 5 2" xfId="35940"/>
    <cellStyle name="输入 5 5 10 6" xfId="35941"/>
    <cellStyle name="汇总 3 4 2 10 7 2" xfId="35942"/>
    <cellStyle name="输入 5 5 10 7" xfId="35943"/>
    <cellStyle name="汇总 3 4 2 10 7 3" xfId="35944"/>
    <cellStyle name="汇总 3 4 2 10 7 4" xfId="35945"/>
    <cellStyle name="计算 5 3 2 21" xfId="35946"/>
    <cellStyle name="计算 5 3 2 16" xfId="35947"/>
    <cellStyle name="汇总 3 4 2 11" xfId="35948"/>
    <cellStyle name="计算 5 3 2 16 2" xfId="35949"/>
    <cellStyle name="汇总 3 4 2 11 2" xfId="35950"/>
    <cellStyle name="计算 5 3 2 16 3" xfId="35951"/>
    <cellStyle name="汇总 3 4 2 11 3" xfId="35952"/>
    <cellStyle name="汇总 3 4 2 11 3 2" xfId="35953"/>
    <cellStyle name="汇总 3 4 2 11 3 3" xfId="35954"/>
    <cellStyle name="计算 5 3 2 16 4" xfId="35955"/>
    <cellStyle name="汇总 3 4 2 11 4" xfId="35956"/>
    <cellStyle name="计算 5 3 2 16 5" xfId="35957"/>
    <cellStyle name="汇总 3 4 2 11 5" xfId="35958"/>
    <cellStyle name="汇总 3 4 2 11 5 3" xfId="35959"/>
    <cellStyle name="汇总 3 4 2 11 5 4" xfId="35960"/>
    <cellStyle name="计算 5 3 2 16 6" xfId="35961"/>
    <cellStyle name="汇总 3 4 2 11 6" xfId="35962"/>
    <cellStyle name="计算 5 3 2 16 7" xfId="35963"/>
    <cellStyle name="汇总 3 4 2 11 7" xfId="35964"/>
    <cellStyle name="计算 5 3 2 17" xfId="35965"/>
    <cellStyle name="汇总 3 4 2 12" xfId="35966"/>
    <cellStyle name="汇总 3 4 2 13 3 2" xfId="35967"/>
    <cellStyle name="汇总 6 6 14 5" xfId="35968"/>
    <cellStyle name="汇总 3 4 2 14 2 2" xfId="35969"/>
    <cellStyle name="汇总 3 4 2 15 5 2" xfId="35970"/>
    <cellStyle name="汇总 3 4 2 15 5 3" xfId="35971"/>
    <cellStyle name="汇总 6 5 2 9 2" xfId="35972"/>
    <cellStyle name="汇总 3 4 2 15 5 4" xfId="35973"/>
    <cellStyle name="输入 5 6 10 6" xfId="35974"/>
    <cellStyle name="汇总 3 4 2 15 7 2" xfId="35975"/>
    <cellStyle name="输入 5 6 10 7" xfId="35976"/>
    <cellStyle name="汇总 3 4 2 15 7 3" xfId="35977"/>
    <cellStyle name="汇总 3 4 2 16 3 2" xfId="35978"/>
    <cellStyle name="输入 2 5 12 5" xfId="35979"/>
    <cellStyle name="计算 5 3 2 3 2" xfId="35980"/>
    <cellStyle name="汇总 3 4 2 2 2" xfId="35981"/>
    <cellStyle name="计算 5 3 2 3 2 2" xfId="35982"/>
    <cellStyle name="汇总 3 4 2 2 2 2" xfId="35983"/>
    <cellStyle name="汇总 3 4 2 2 2 3" xfId="35984"/>
    <cellStyle name="汇总 3 4 2 2 2 4" xfId="35985"/>
    <cellStyle name="输入 2 5 12 6" xfId="35986"/>
    <cellStyle name="计算 5 3 2 3 3" xfId="35987"/>
    <cellStyle name="汇总 3 4 2 2 3" xfId="35988"/>
    <cellStyle name="输入 2 5 12 7" xfId="35989"/>
    <cellStyle name="计算 5 3 2 3 4" xfId="35990"/>
    <cellStyle name="汇总 3 4 2 2 4" xfId="35991"/>
    <cellStyle name="计算 5 3 2 3 5" xfId="35992"/>
    <cellStyle name="汇总 3 4 2 2 5" xfId="35993"/>
    <cellStyle name="汇总 3 4 2 2 5 2" xfId="35994"/>
    <cellStyle name="汇总 3 4 2 2 5 3" xfId="35995"/>
    <cellStyle name="汇总 3 4 2 2 5 4" xfId="35996"/>
    <cellStyle name="计算 5 3 2 3 6" xfId="35997"/>
    <cellStyle name="汇总 3 4 2 2 6" xfId="35998"/>
    <cellStyle name="计算 5 3 2 3 7" xfId="35999"/>
    <cellStyle name="汇总 3 4 2 2 7" xfId="36000"/>
    <cellStyle name="汇总 3 4 2 2 7 2" xfId="36001"/>
    <cellStyle name="汇总 3 4 2 2 7 3" xfId="36002"/>
    <cellStyle name="汇总 3 4 2 2 7 4" xfId="36003"/>
    <cellStyle name="计算 5 3 2 4 6" xfId="36004"/>
    <cellStyle name="汇总 3 4 2 3 6" xfId="36005"/>
    <cellStyle name="计算 5 3 2 4 7" xfId="36006"/>
    <cellStyle name="汇总 3 4 2 3 7" xfId="36007"/>
    <cellStyle name="计算 5 3 2 5" xfId="36008"/>
    <cellStyle name="汇总 3 4 2 4" xfId="36009"/>
    <cellStyle name="汇总 3 4 2 4 2 2" xfId="36010"/>
    <cellStyle name="汇总 3 4 2 4 3 2" xfId="36011"/>
    <cellStyle name="计算 5 3 2 5 6" xfId="36012"/>
    <cellStyle name="汇总 3 4 2 4 6" xfId="36013"/>
    <cellStyle name="汇总 3 4 6" xfId="36014"/>
    <cellStyle name="汇总 3 4 2 4 6 2" xfId="36015"/>
    <cellStyle name="计算 5 3 2 5 7" xfId="36016"/>
    <cellStyle name="汇总 3 4 2 4 7" xfId="36017"/>
    <cellStyle name="输入 2 5 20 5" xfId="36018"/>
    <cellStyle name="输入 2 5 15 5" xfId="36019"/>
    <cellStyle name="计算 5 3 2 6 2" xfId="36020"/>
    <cellStyle name="汇总 3 4 2 5 2" xfId="36021"/>
    <cellStyle name="输入 2 5 20 6" xfId="36022"/>
    <cellStyle name="输入 2 5 15 6" xfId="36023"/>
    <cellStyle name="计算 5 3 2 6 3" xfId="36024"/>
    <cellStyle name="汇总 3 4 2 5 3" xfId="36025"/>
    <cellStyle name="汇总 3 4 2 5 3 3" xfId="36026"/>
    <cellStyle name="汇总 3 4 2 5 3 4" xfId="36027"/>
    <cellStyle name="输入 2 5 20 7" xfId="36028"/>
    <cellStyle name="输入 2 5 15 7" xfId="36029"/>
    <cellStyle name="计算 5 3 2 6 4" xfId="36030"/>
    <cellStyle name="汇总 3 4 2 5 4" xfId="36031"/>
    <cellStyle name="汇总 3 4 2 5 4 2" xfId="36032"/>
    <cellStyle name="汇总 6 3 2 18" xfId="36033"/>
    <cellStyle name="汇总 4 2 6" xfId="36034"/>
    <cellStyle name="汇总 4 3 6" xfId="36035"/>
    <cellStyle name="汇总 3 4 2 5 5 2" xfId="36036"/>
    <cellStyle name="计算 5 3 2 6 6" xfId="36037"/>
    <cellStyle name="汇总 3 4 2 5 6" xfId="36038"/>
    <cellStyle name="汇总 4 4 6" xfId="36039"/>
    <cellStyle name="汇总 3 4 2 5 6 2" xfId="36040"/>
    <cellStyle name="汇总 4 4 7" xfId="36041"/>
    <cellStyle name="汇总 3 4 2 5 6 3" xfId="36042"/>
    <cellStyle name="汇总 4 4 8" xfId="36043"/>
    <cellStyle name="汇总 3 4 2 5 6 4" xfId="36044"/>
    <cellStyle name="计算 5 3 2 6 7" xfId="36045"/>
    <cellStyle name="汇总 3 4 2 5 7" xfId="36046"/>
    <cellStyle name="计算 5 3 2 7" xfId="36047"/>
    <cellStyle name="汇总 3 4 2 6" xfId="36048"/>
    <cellStyle name="输入 2 5 21 6" xfId="36049"/>
    <cellStyle name="输入 2 5 16 6" xfId="36050"/>
    <cellStyle name="计算 5 3 2 7 3" xfId="36051"/>
    <cellStyle name="汇总 3 4 2 6 3" xfId="36052"/>
    <cellStyle name="汇总 3 4 2 6 3 2" xfId="36053"/>
    <cellStyle name="汇总 3 4 2 6 3 3" xfId="36054"/>
    <cellStyle name="汇总 3 4 2 6 3 4" xfId="36055"/>
    <cellStyle name="输入 2 5 21 7" xfId="36056"/>
    <cellStyle name="输入 2 5 16 7" xfId="36057"/>
    <cellStyle name="计算 5 3 2 7 4" xfId="36058"/>
    <cellStyle name="汇总 3 4 2 6 4" xfId="36059"/>
    <cellStyle name="汇总 5 2 6" xfId="36060"/>
    <cellStyle name="汇总 3 4 2 6 4 2" xfId="36061"/>
    <cellStyle name="计算 5 3 2 7 7" xfId="36062"/>
    <cellStyle name="汇总 3 4 2 6 7" xfId="36063"/>
    <cellStyle name="计算 5 3 2 8" xfId="36064"/>
    <cellStyle name="汇总 3 4 2 7" xfId="36065"/>
    <cellStyle name="输入 2 5 22 5" xfId="36066"/>
    <cellStyle name="输入 2 5 17 5" xfId="36067"/>
    <cellStyle name="输出 5 2 26" xfId="36068"/>
    <cellStyle name="计算 5 3 2 8 2" xfId="36069"/>
    <cellStyle name="汇总 3 4 2 7 2" xfId="36070"/>
    <cellStyle name="输入 2 5 22 6" xfId="36071"/>
    <cellStyle name="输入 2 5 17 6" xfId="36072"/>
    <cellStyle name="输出 5 2 27" xfId="36073"/>
    <cellStyle name="计算 5 3 2 8 3" xfId="36074"/>
    <cellStyle name="汇总 3 4 2 7 3" xfId="36075"/>
    <cellStyle name="输入 2 5 22 7" xfId="36076"/>
    <cellStyle name="输入 2 5 17 7" xfId="36077"/>
    <cellStyle name="输出 5 2 28" xfId="36078"/>
    <cellStyle name="计算 5 3 2 8 4" xfId="36079"/>
    <cellStyle name="汇总 3 4 2 7 4" xfId="36080"/>
    <cellStyle name="输入 4 2 3 7" xfId="36081"/>
    <cellStyle name="汇总 3 5 2 17" xfId="36082"/>
    <cellStyle name="汇总 6 2 6" xfId="36083"/>
    <cellStyle name="汇总 3 4 2 7 4 2" xfId="36084"/>
    <cellStyle name="汇总 3 5 2 18" xfId="36085"/>
    <cellStyle name="汇总 6 2 7" xfId="36086"/>
    <cellStyle name="汇总 3 4 2 7 4 3" xfId="36087"/>
    <cellStyle name="汇总 3 5 2 19" xfId="36088"/>
    <cellStyle name="汇总 6 2 8" xfId="36089"/>
    <cellStyle name="汇总 3 4 2 7 4 4" xfId="36090"/>
    <cellStyle name="输出 5 2 29" xfId="36091"/>
    <cellStyle name="计算 5 3 2 8 5" xfId="36092"/>
    <cellStyle name="汇总 3 4 2 7 5" xfId="36093"/>
    <cellStyle name="计算 5 3 2 8 6" xfId="36094"/>
    <cellStyle name="汇总 3 4 2 7 6" xfId="36095"/>
    <cellStyle name="计算 5 3 2 8 7" xfId="36096"/>
    <cellStyle name="汇总 3 4 2 7 7" xfId="36097"/>
    <cellStyle name="计算 5 3 2 9" xfId="36098"/>
    <cellStyle name="汇总 3 4 2 8" xfId="36099"/>
    <cellStyle name="输入 2 5 23 5" xfId="36100"/>
    <cellStyle name="输入 2 5 18 5" xfId="36101"/>
    <cellStyle name="计算 5 3 2 9 2" xfId="36102"/>
    <cellStyle name="汇总 3 4 2 8 2" xfId="36103"/>
    <cellStyle name="汇总 3 4 2 8 2 2" xfId="36104"/>
    <cellStyle name="输入 2 5 23 6" xfId="36105"/>
    <cellStyle name="输入 2 5 18 6" xfId="36106"/>
    <cellStyle name="计算 5 3 2 9 3" xfId="36107"/>
    <cellStyle name="汇总 3 4 2 8 3" xfId="36108"/>
    <cellStyle name="汇总 3 4 2 8 3 2" xfId="36109"/>
    <cellStyle name="汇总 3 4 2 8 4 2" xfId="36110"/>
    <cellStyle name="汇总 3 4 2 8 4 3" xfId="36111"/>
    <cellStyle name="汇总 3 4 2 8 4 4" xfId="36112"/>
    <cellStyle name="注释 6 5 2 21" xfId="36113"/>
    <cellStyle name="注释 6 5 2 16" xfId="36114"/>
    <cellStyle name="汇总 3 4 2 8 5 2" xfId="36115"/>
    <cellStyle name="注释 6 5 2 22" xfId="36116"/>
    <cellStyle name="注释 6 5 2 17" xfId="36117"/>
    <cellStyle name="汇总 3 4 2 8 5 3" xfId="36118"/>
    <cellStyle name="注释 6 5 2 18" xfId="36119"/>
    <cellStyle name="汇总 3 4 2 8 5 4" xfId="36120"/>
    <cellStyle name="汇总 3 4 2 8 6 2" xfId="36121"/>
    <cellStyle name="汇总 3 4 2 8 6 3" xfId="36122"/>
    <cellStyle name="汇总 3 4 2 8 6 4" xfId="36123"/>
    <cellStyle name="汇总 3 4 2 8 8" xfId="36124"/>
    <cellStyle name="汇总 3 4 2 8 9" xfId="36125"/>
    <cellStyle name="汇总 3 4 2 9" xfId="36126"/>
    <cellStyle name="输入 2 5 19 5" xfId="36127"/>
    <cellStyle name="汇总 3 4 2 9 2" xfId="36128"/>
    <cellStyle name="汇总 3 4 2 9 2 2" xfId="36129"/>
    <cellStyle name="输入 2 5 19 6" xfId="36130"/>
    <cellStyle name="汇总 3 4 2 9 3" xfId="36131"/>
    <cellStyle name="输入 2 5 19 7" xfId="36132"/>
    <cellStyle name="汇总 3 4 2 9 4" xfId="36133"/>
    <cellStyle name="汇总 3 4 2 9 5" xfId="36134"/>
    <cellStyle name="汇总 3 4 2 9 6" xfId="36135"/>
    <cellStyle name="汇总 3 4 2 9 7" xfId="36136"/>
    <cellStyle name="注释 6 2 14" xfId="36137"/>
    <cellStyle name="汇总 3 4 21 4 3" xfId="36138"/>
    <cellStyle name="注释 6 2 20" xfId="36139"/>
    <cellStyle name="注释 6 2 15" xfId="36140"/>
    <cellStyle name="汇总 3 4 21 4 4" xfId="36141"/>
    <cellStyle name="汇总 3 4 23 5 2" xfId="36142"/>
    <cellStyle name="输出 6 5 9 3" xfId="36143"/>
    <cellStyle name="汇总 3 4 25" xfId="36144"/>
    <cellStyle name="汇总 3 4 25 2" xfId="36145"/>
    <cellStyle name="汇总 3 4 25 3" xfId="36146"/>
    <cellStyle name="汇总 3 4 25 4" xfId="36147"/>
    <cellStyle name="输出 6 5 9 4" xfId="36148"/>
    <cellStyle name="汇总 3 4 26" xfId="36149"/>
    <cellStyle name="输出 6 5 9 5" xfId="36150"/>
    <cellStyle name="汇总 3 4 27" xfId="36151"/>
    <cellStyle name="输出 6 5 9 6" xfId="36152"/>
    <cellStyle name="汇总 3 4 28" xfId="36153"/>
    <cellStyle name="计算 5 3 3 3" xfId="36154"/>
    <cellStyle name="汇总 3 4 3 2" xfId="36155"/>
    <cellStyle name="输出 5 6 26" xfId="36156"/>
    <cellStyle name="汇总 3 4 3 2 2" xfId="36157"/>
    <cellStyle name="计算 5 3 3 4" xfId="36158"/>
    <cellStyle name="汇总 3 4 3 3" xfId="36159"/>
    <cellStyle name="计算 5 3 3 5" xfId="36160"/>
    <cellStyle name="汇总 3 4 3 4" xfId="36161"/>
    <cellStyle name="计算 5 3 3 6" xfId="36162"/>
    <cellStyle name="汇总 3 4 3 5" xfId="36163"/>
    <cellStyle name="汇总 3 6 14 7 2" xfId="36164"/>
    <cellStyle name="汇总 3 4 3 5 2" xfId="36165"/>
    <cellStyle name="汇总 3 4 3 5 3" xfId="36166"/>
    <cellStyle name="汇总 3 4 3 5 4" xfId="36167"/>
    <cellStyle name="汇总 3 4 4" xfId="36168"/>
    <cellStyle name="汇总 3 4 4 2 2" xfId="36169"/>
    <cellStyle name="汇总 3 4 4 2 3" xfId="36170"/>
    <cellStyle name="汇总 3 4 4 2 4" xfId="36171"/>
    <cellStyle name="汇总 3 4 4 3 2" xfId="36172"/>
    <cellStyle name="汇总 3 4 4 3 3" xfId="36173"/>
    <cellStyle name="汇总 3 4 4 3 4" xfId="36174"/>
    <cellStyle name="汇总 3 4 4 4 2" xfId="36175"/>
    <cellStyle name="汇总 3 4 4 4 3" xfId="36176"/>
    <cellStyle name="汇总 3 4 4 4 4" xfId="36177"/>
    <cellStyle name="计算 5 3 4 6" xfId="36178"/>
    <cellStyle name="汇总 3 4 4 5" xfId="36179"/>
    <cellStyle name="计算 5 3 4 7" xfId="36180"/>
    <cellStyle name="汇总 3 4 4 6" xfId="36181"/>
    <cellStyle name="汇总 3 4 4 6 2" xfId="36182"/>
    <cellStyle name="汇总 3 4 4 6 3" xfId="36183"/>
    <cellStyle name="汇总 3 4 4 6 4" xfId="36184"/>
    <cellStyle name="汇总 3 4 4 7" xfId="36185"/>
    <cellStyle name="汇总 3 4 4 7 2" xfId="36186"/>
    <cellStyle name="汇总 3 4 5" xfId="36187"/>
    <cellStyle name="汇总 3 4 5 2 2" xfId="36188"/>
    <cellStyle name="汇总 3 4 5 2 3" xfId="36189"/>
    <cellStyle name="汇总 3 4 5 2 4" xfId="36190"/>
    <cellStyle name="计算 5 3 6 3" xfId="36191"/>
    <cellStyle name="汇总 3 4 6 2" xfId="36192"/>
    <cellStyle name="汇总 3 4 6 2 2" xfId="36193"/>
    <cellStyle name="计算 5 3 6 4" xfId="36194"/>
    <cellStyle name="汇总 3 4 6 3" xfId="36195"/>
    <cellStyle name="计算 5 3 6 5" xfId="36196"/>
    <cellStyle name="汇总 3 4 6 4" xfId="36197"/>
    <cellStyle name="汇总 3 4 6 4 2" xfId="36198"/>
    <cellStyle name="计算 5 3 6 6" xfId="36199"/>
    <cellStyle name="汇总 3 4 6 5" xfId="36200"/>
    <cellStyle name="计算 5 3 6 7" xfId="36201"/>
    <cellStyle name="汇总 3 4 6 6" xfId="36202"/>
    <cellStyle name="汇总 3 4 6 7" xfId="36203"/>
    <cellStyle name="输入 2 6 12 5" xfId="36204"/>
    <cellStyle name="汇总 3 4 7 2 2" xfId="36205"/>
    <cellStyle name="注释 3 3 10 3" xfId="36206"/>
    <cellStyle name="计算 5 3 7 5" xfId="36207"/>
    <cellStyle name="汇总 3 4 7 4" xfId="36208"/>
    <cellStyle name="注释 3 3 10 4" xfId="36209"/>
    <cellStyle name="计算 5 3 7 6" xfId="36210"/>
    <cellStyle name="汇总 3 4 7 5" xfId="36211"/>
    <cellStyle name="注释 3 3 10 5" xfId="36212"/>
    <cellStyle name="计算 5 3 7 7" xfId="36213"/>
    <cellStyle name="汇总 3 4 7 6" xfId="36214"/>
    <cellStyle name="输入 3 2 2 4 5" xfId="36215"/>
    <cellStyle name="输入 2 6 21 5" xfId="36216"/>
    <cellStyle name="输入 2 6 16 5" xfId="36217"/>
    <cellStyle name="汇总 3 4 7 6 2" xfId="36218"/>
    <cellStyle name="注释 3 3 10 6" xfId="36219"/>
    <cellStyle name="汇总 3 4 7 7" xfId="36220"/>
    <cellStyle name="计算 5 3 8 3" xfId="36221"/>
    <cellStyle name="汇总 3 4 8 2" xfId="36222"/>
    <cellStyle name="计算 5 3 9 3" xfId="36223"/>
    <cellStyle name="汇总 3 4 9 2" xfId="36224"/>
    <cellStyle name="注释 3 3 12 2" xfId="36225"/>
    <cellStyle name="计算 5 3 9 4" xfId="36226"/>
    <cellStyle name="汇总 3 4 9 3" xfId="36227"/>
    <cellStyle name="注释 3 3 12 3" xfId="36228"/>
    <cellStyle name="计算 5 3 9 5" xfId="36229"/>
    <cellStyle name="汇总 3 4 9 4" xfId="36230"/>
    <cellStyle name="输入 3 2 2 10 2" xfId="36231"/>
    <cellStyle name="汇总 3 4 9 4 4" xfId="36232"/>
    <cellStyle name="注释 3 3 12 4" xfId="36233"/>
    <cellStyle name="计算 5 3 9 6" xfId="36234"/>
    <cellStyle name="汇总 3 4 9 5" xfId="36235"/>
    <cellStyle name="注释 3 3 12 5" xfId="36236"/>
    <cellStyle name="计算 5 3 9 7" xfId="36237"/>
    <cellStyle name="汇总 3 4 9 6" xfId="36238"/>
    <cellStyle name="注释 3 3 12 6" xfId="36239"/>
    <cellStyle name="汇总 3 4 9 7" xfId="36240"/>
    <cellStyle name="计算 5 4 10 7" xfId="36241"/>
    <cellStyle name="汇总 3 5 10 2" xfId="36242"/>
    <cellStyle name="汇总 3 5 10 2 2" xfId="36243"/>
    <cellStyle name="汇总 3 5 10 2 4" xfId="36244"/>
    <cellStyle name="汇总 3 5 10 3" xfId="36245"/>
    <cellStyle name="汇总 3 5 10 4" xfId="36246"/>
    <cellStyle name="汇总 3 5 10 5" xfId="36247"/>
    <cellStyle name="汇总 3 5 10 6" xfId="36248"/>
    <cellStyle name="汇总 4 2 2 9 2" xfId="36249"/>
    <cellStyle name="汇总 3 5 10 7" xfId="36250"/>
    <cellStyle name="汇总 4 2 2 9 3" xfId="36251"/>
    <cellStyle name="计算 5 4 11 7" xfId="36252"/>
    <cellStyle name="汇总 3 5 11 2" xfId="36253"/>
    <cellStyle name="汇总 3 5 11 3" xfId="36254"/>
    <cellStyle name="汇总 3 5 11 4" xfId="36255"/>
    <cellStyle name="汇总 3 5 11 5" xfId="36256"/>
    <cellStyle name="汇总 3 5 11 7" xfId="36257"/>
    <cellStyle name="汇总 3 5 12" xfId="36258"/>
    <cellStyle name="计算 5 4 12 7" xfId="36259"/>
    <cellStyle name="汇总 3 5 12 2" xfId="36260"/>
    <cellStyle name="计算 2 4 2 13 5" xfId="36261"/>
    <cellStyle name="汇总 3 5 12 2 2" xfId="36262"/>
    <cellStyle name="汇总 3 5 12 3" xfId="36263"/>
    <cellStyle name="计算 2 4 2 14 5" xfId="36264"/>
    <cellStyle name="汇总 3 5 12 3 2" xfId="36265"/>
    <cellStyle name="计算 2 4 2 14 7" xfId="36266"/>
    <cellStyle name="汇总 3 5 12 3 4" xfId="36267"/>
    <cellStyle name="汇总 3 5 12 4" xfId="36268"/>
    <cellStyle name="计算 2 4 2 15 5" xfId="36269"/>
    <cellStyle name="汇总 3 5 12 4 2" xfId="36270"/>
    <cellStyle name="汇总 3 5 12 5" xfId="36271"/>
    <cellStyle name="汇总 3 5 13" xfId="36272"/>
    <cellStyle name="计算 5 4 13 7" xfId="36273"/>
    <cellStyle name="汇总 3 5 13 2" xfId="36274"/>
    <cellStyle name="汇总 3 5 13 3" xfId="36275"/>
    <cellStyle name="汇总 3 5 13 4" xfId="36276"/>
    <cellStyle name="汇总 3 5 13 5" xfId="36277"/>
    <cellStyle name="汇总 3 5 13 5 2" xfId="36278"/>
    <cellStyle name="汇总 6 5 2 4 6" xfId="36279"/>
    <cellStyle name="汇总 3 5 13 5 3" xfId="36280"/>
    <cellStyle name="汇总 6 5 2 4 7" xfId="36281"/>
    <cellStyle name="汇总 3 5 13 5 4" xfId="36282"/>
    <cellStyle name="汇总 3 5 14" xfId="36283"/>
    <cellStyle name="计算 5 4 14 7" xfId="36284"/>
    <cellStyle name="汇总 3 5 14 2" xfId="36285"/>
    <cellStyle name="汇总 4 4 2 13 3" xfId="36286"/>
    <cellStyle name="汇总 3 5 14 2 2" xfId="36287"/>
    <cellStyle name="汇总 3 5 14 3" xfId="36288"/>
    <cellStyle name="汇总 4 4 2 14 3" xfId="36289"/>
    <cellStyle name="汇总 3 5 14 3 2" xfId="36290"/>
    <cellStyle name="汇总 4 4 2 14 4" xfId="36291"/>
    <cellStyle name="汇总 3 5 14 3 3" xfId="36292"/>
    <cellStyle name="汇总 4 4 2 14 5" xfId="36293"/>
    <cellStyle name="注释 4 2 4 2" xfId="36294"/>
    <cellStyle name="汇总 3 5 14 3 4" xfId="36295"/>
    <cellStyle name="汇总 3 5 14 4" xfId="36296"/>
    <cellStyle name="汇总 3 5 14 5" xfId="36297"/>
    <cellStyle name="汇总 3 5 15" xfId="36298"/>
    <cellStyle name="汇总 3 5 20" xfId="36299"/>
    <cellStyle name="计算 5 4 20 7" xfId="36300"/>
    <cellStyle name="计算 5 4 15 7" xfId="36301"/>
    <cellStyle name="汇总 3 5 15 2" xfId="36302"/>
    <cellStyle name="汇总 3 5 20 2" xfId="36303"/>
    <cellStyle name="汇总 3 5 15 2 2" xfId="36304"/>
    <cellStyle name="注释 4 3 3 2" xfId="36305"/>
    <cellStyle name="汇总 3 5 15 2 4" xfId="36306"/>
    <cellStyle name="汇总 3 5 15 3" xfId="36307"/>
    <cellStyle name="汇总 3 5 20 3" xfId="36308"/>
    <cellStyle name="汇总 3 5 15 4" xfId="36309"/>
    <cellStyle name="汇总 3 5 20 4" xfId="36310"/>
    <cellStyle name="汇总 3 5 15 5" xfId="36311"/>
    <cellStyle name="汇总 3 5 20 5" xfId="36312"/>
    <cellStyle name="汇总 3 5 15 6" xfId="36313"/>
    <cellStyle name="汇总 3 5 20 6" xfId="36314"/>
    <cellStyle name="汇总 3 5 15 6 2" xfId="36315"/>
    <cellStyle name="汇总 3 5 15 7" xfId="36316"/>
    <cellStyle name="汇总 3 5 20 7" xfId="36317"/>
    <cellStyle name="汇总 3 5 16 3" xfId="36318"/>
    <cellStyle name="汇总 3 5 21 3" xfId="36319"/>
    <cellStyle name="汇总 3 5 16 4" xfId="36320"/>
    <cellStyle name="汇总 3 5 21 4" xfId="36321"/>
    <cellStyle name="汇总 3 5 16 5" xfId="36322"/>
    <cellStyle name="汇总 3 5 21 5" xfId="36323"/>
    <cellStyle name="汇总 3 5 16 5 2" xfId="36324"/>
    <cellStyle name="汇总 4 16 3" xfId="36325"/>
    <cellStyle name="汇总 4 21 3" xfId="36326"/>
    <cellStyle name="汇总 3 5 16 5 3" xfId="36327"/>
    <cellStyle name="汇总 4 16 4" xfId="36328"/>
    <cellStyle name="汇总 4 21 4" xfId="36329"/>
    <cellStyle name="注释 4 4 6 2" xfId="36330"/>
    <cellStyle name="汇总 3 5 16 5 4" xfId="36331"/>
    <cellStyle name="汇总 4 16 5" xfId="36332"/>
    <cellStyle name="汇总 4 21 5" xfId="36333"/>
    <cellStyle name="汇总 3 5 16 6" xfId="36334"/>
    <cellStyle name="汇总 3 5 21 6" xfId="36335"/>
    <cellStyle name="汇总 3 5 16 7" xfId="36336"/>
    <cellStyle name="汇总 3 5 21 7" xfId="36337"/>
    <cellStyle name="汇总 3 5 17 3" xfId="36338"/>
    <cellStyle name="汇总 3 5 22 3" xfId="36339"/>
    <cellStyle name="汇总 3 5 17 4" xfId="36340"/>
    <cellStyle name="汇总 3 5 22 4" xfId="36341"/>
    <cellStyle name="汇总 3 5 17 4 2" xfId="36342"/>
    <cellStyle name="汇总 3 5 17 4 3" xfId="36343"/>
    <cellStyle name="注释 4 5 5 2" xfId="36344"/>
    <cellStyle name="汇总 3 5 17 4 4" xfId="36345"/>
    <cellStyle name="汇总 3 5 17 5" xfId="36346"/>
    <cellStyle name="汇总 3 5 22 5" xfId="36347"/>
    <cellStyle name="汇总 3 5 17 5 2" xfId="36348"/>
    <cellStyle name="汇总 3 5 17 5 3" xfId="36349"/>
    <cellStyle name="注释 4 5 6 2" xfId="36350"/>
    <cellStyle name="汇总 3 5 17 5 4" xfId="36351"/>
    <cellStyle name="汇总 3 5 17 6" xfId="36352"/>
    <cellStyle name="汇总 3 5 22 6" xfId="36353"/>
    <cellStyle name="汇总 3 5 17 7" xfId="36354"/>
    <cellStyle name="汇总 3 5 22 7" xfId="36355"/>
    <cellStyle name="汇总 3 5 17 7 2" xfId="36356"/>
    <cellStyle name="汇总 3 5 17 7 3" xfId="36357"/>
    <cellStyle name="汇总 3 5 18 2 2" xfId="36358"/>
    <cellStyle name="汇总 3 5 18 3" xfId="36359"/>
    <cellStyle name="汇总 3 5 23 3" xfId="36360"/>
    <cellStyle name="汇总 3 5 18 3 2" xfId="36361"/>
    <cellStyle name="汇总 3 5 18 4" xfId="36362"/>
    <cellStyle name="汇总 3 5 23 4" xfId="36363"/>
    <cellStyle name="汇总 3 5 18 5" xfId="36364"/>
    <cellStyle name="汇总 3 5 23 5" xfId="36365"/>
    <cellStyle name="汇总 3 5 18 6" xfId="36366"/>
    <cellStyle name="汇总 3 5 23 6" xfId="36367"/>
    <cellStyle name="汇总 3 5 18 7" xfId="36368"/>
    <cellStyle name="汇总 3 5 23 7" xfId="36369"/>
    <cellStyle name="汇总 3 5 18 7 2" xfId="36370"/>
    <cellStyle name="汇总 3 5 18 7 3" xfId="36371"/>
    <cellStyle name="注释 4 6 8 2" xfId="36372"/>
    <cellStyle name="汇总 3 5 18 7 4" xfId="36373"/>
    <cellStyle name="汇总 3 5 19 3" xfId="36374"/>
    <cellStyle name="汇总 3 5 19 4" xfId="36375"/>
    <cellStyle name="汇总 3 5 19 4 2" xfId="36376"/>
    <cellStyle name="汇总 3 5 19 5" xfId="36377"/>
    <cellStyle name="汇总 3 5 19 6" xfId="36378"/>
    <cellStyle name="汇总 3 5 19 7" xfId="36379"/>
    <cellStyle name="输入 2 3 7 7" xfId="36380"/>
    <cellStyle name="计算 5 4 2 15 2" xfId="36381"/>
    <cellStyle name="汇总 3 5 2 10 2" xfId="36382"/>
    <cellStyle name="计算 5 4 2 15 3" xfId="36383"/>
    <cellStyle name="汇总 3 5 2 10 3" xfId="36384"/>
    <cellStyle name="计算 5 4 2 15 4" xfId="36385"/>
    <cellStyle name="汇总 3 5 2 10 4" xfId="36386"/>
    <cellStyle name="输入 2 3 8 7" xfId="36387"/>
    <cellStyle name="计算 5 4 2 16 2" xfId="36388"/>
    <cellStyle name="汇总 3 5 2 11 2" xfId="36389"/>
    <cellStyle name="汇总 3 5 2 11 2 2" xfId="36390"/>
    <cellStyle name="计算 5 4 2 16 3" xfId="36391"/>
    <cellStyle name="汇总 3 5 2 11 3" xfId="36392"/>
    <cellStyle name="计算 5 4 2 16 4" xfId="36393"/>
    <cellStyle name="汇总 3 5 2 11 4" xfId="36394"/>
    <cellStyle name="计算 5 4 2 16 6" xfId="36395"/>
    <cellStyle name="汇总 3 5 2 11 6" xfId="36396"/>
    <cellStyle name="计算 5 4 2 16 7" xfId="36397"/>
    <cellStyle name="汇总 3 5 2 11 7" xfId="36398"/>
    <cellStyle name="输入 2 3 9 7" xfId="36399"/>
    <cellStyle name="汇总 3 5 2 12 2" xfId="36400"/>
    <cellStyle name="汇总 3 5 2 12 3" xfId="36401"/>
    <cellStyle name="汇总 3 5 2 12 3 2" xfId="36402"/>
    <cellStyle name="汇总 3 5 2 12 3 3" xfId="36403"/>
    <cellStyle name="汇总 3 5 2 12 3 4" xfId="36404"/>
    <cellStyle name="汇总 3 5 2 12 4" xfId="36405"/>
    <cellStyle name="汇总 3 5 2 12 6" xfId="36406"/>
    <cellStyle name="汇总 3 5 2 12 7" xfId="36407"/>
    <cellStyle name="输入 4 2 3 3" xfId="36408"/>
    <cellStyle name="汇总 3 5 2 13" xfId="36409"/>
    <cellStyle name="汇总 6 2 2" xfId="36410"/>
    <cellStyle name="计算 5 4 2 18" xfId="36411"/>
    <cellStyle name="汇总 3 5 2 13 2" xfId="36412"/>
    <cellStyle name="汇总 6 2 2 2" xfId="36413"/>
    <cellStyle name="汇总 3 5 2 13 3" xfId="36414"/>
    <cellStyle name="汇总 6 2 2 3" xfId="36415"/>
    <cellStyle name="汇总 3 5 2 13 4" xfId="36416"/>
    <cellStyle name="汇总 6 2 2 4" xfId="36417"/>
    <cellStyle name="输入 4 2 3 4" xfId="36418"/>
    <cellStyle name="汇总 3 5 2 14" xfId="36419"/>
    <cellStyle name="汇总 6 2 3" xfId="36420"/>
    <cellStyle name="计算 5 4 2 19" xfId="36421"/>
    <cellStyle name="汇总 3 5 2 14 2" xfId="36422"/>
    <cellStyle name="汇总 6 2 3 2" xfId="36423"/>
    <cellStyle name="汇总 3 5 2 14 3" xfId="36424"/>
    <cellStyle name="汇总 6 2 3 3" xfId="36425"/>
    <cellStyle name="汇总 3 5 2 14 4" xfId="36426"/>
    <cellStyle name="汇总 6 2 3 4" xfId="36427"/>
    <cellStyle name="汇总 3 5 2 14 5" xfId="36428"/>
    <cellStyle name="汇总 6 2 3 5" xfId="36429"/>
    <cellStyle name="汇总 3 5 2 14 6" xfId="36430"/>
    <cellStyle name="汇总 6 2 3 6" xfId="36431"/>
    <cellStyle name="汇总 3 5 2 15 2" xfId="36432"/>
    <cellStyle name="汇总 6 2 4 2" xfId="36433"/>
    <cellStyle name="汇总 3 5 2 15 3" xfId="36434"/>
    <cellStyle name="汇总 6 2 4 3" xfId="36435"/>
    <cellStyle name="汇总 3 5 2 15 4" xfId="36436"/>
    <cellStyle name="汇总 6 2 4 4" xfId="36437"/>
    <cellStyle name="汇总 3 5 2 15 5" xfId="36438"/>
    <cellStyle name="汇总 6 2 4 5" xfId="36439"/>
    <cellStyle name="汇总 3 5 2 15 6" xfId="36440"/>
    <cellStyle name="汇总 6 2 4 6" xfId="36441"/>
    <cellStyle name="输入 4 2 3 6" xfId="36442"/>
    <cellStyle name="汇总 3 5 2 16" xfId="36443"/>
    <cellStyle name="汇总 3 5 2 21" xfId="36444"/>
    <cellStyle name="汇总 6 2 5" xfId="36445"/>
    <cellStyle name="汇总 3 5 2 16 2" xfId="36446"/>
    <cellStyle name="汇总 6 2 5 2" xfId="36447"/>
    <cellStyle name="汇总 3 5 2 16 3" xfId="36448"/>
    <cellStyle name="汇总 6 2 5 3" xfId="36449"/>
    <cellStyle name="汇总 3 5 2 16 4" xfId="36450"/>
    <cellStyle name="汇总 6 2 5 4" xfId="36451"/>
    <cellStyle name="计算 6 2 2 10 6" xfId="36452"/>
    <cellStyle name="汇总 3 5 2 16 4 2" xfId="36453"/>
    <cellStyle name="输入 6 19 2" xfId="36454"/>
    <cellStyle name="输入 5 2 14 2" xfId="36455"/>
    <cellStyle name="汇总 3 5 2 16 4 3" xfId="36456"/>
    <cellStyle name="计算 6 2 2 10 7" xfId="36457"/>
    <cellStyle name="输入 6 19 3" xfId="36458"/>
    <cellStyle name="输入 5 2 14 3" xfId="36459"/>
    <cellStyle name="汇总 3 5 2 16 4 4" xfId="36460"/>
    <cellStyle name="计算 5 4 2 3 2" xfId="36461"/>
    <cellStyle name="汇总 3 5 2 2 2" xfId="36462"/>
    <cellStyle name="计算 5 4 2 3 3" xfId="36463"/>
    <cellStyle name="汇总 3 5 2 2 3" xfId="36464"/>
    <cellStyle name="计算 5 4 2 3 4" xfId="36465"/>
    <cellStyle name="汇总 3 5 2 2 4" xfId="36466"/>
    <cellStyle name="计算 5 4 2 4" xfId="36467"/>
    <cellStyle name="汇总 3 5 2 3" xfId="36468"/>
    <cellStyle name="输入 2 3 14" xfId="36469"/>
    <cellStyle name="计算 5 4 2 4 3" xfId="36470"/>
    <cellStyle name="汇总 3 5 2 3 3" xfId="36471"/>
    <cellStyle name="输入 2 3 20" xfId="36472"/>
    <cellStyle name="输入 2 3 15" xfId="36473"/>
    <cellStyle name="计算 5 4 2 4 4" xfId="36474"/>
    <cellStyle name="汇总 3 5 2 3 4" xfId="36475"/>
    <cellStyle name="输入 2 3 21" xfId="36476"/>
    <cellStyle name="输入 2 3 16" xfId="36477"/>
    <cellStyle name="计算 5 4 2 4 5" xfId="36478"/>
    <cellStyle name="汇总 3 5 2 3 5" xfId="36479"/>
    <cellStyle name="输入 2 3 22" xfId="36480"/>
    <cellStyle name="输入 2 3 17" xfId="36481"/>
    <cellStyle name="计算 5 4 2 4 6" xfId="36482"/>
    <cellStyle name="汇总 5 3 2 12 2" xfId="36483"/>
    <cellStyle name="汇总 3 5 2 3 6" xfId="36484"/>
    <cellStyle name="输入 2 3 23" xfId="36485"/>
    <cellStyle name="输入 2 3 18" xfId="36486"/>
    <cellStyle name="计算 5 4 2 4 7" xfId="36487"/>
    <cellStyle name="汇总 5 3 2 12 3" xfId="36488"/>
    <cellStyle name="汇总 3 5 2 3 7" xfId="36489"/>
    <cellStyle name="计算 5 4 2 5" xfId="36490"/>
    <cellStyle name="汇总 3 5 2 4" xfId="36491"/>
    <cellStyle name="计算 5 4 2 5 2" xfId="36492"/>
    <cellStyle name="汇总 3 5 2 4 2" xfId="36493"/>
    <cellStyle name="计算 5 4 2 5 3" xfId="36494"/>
    <cellStyle name="汇总 3 5 2 4 3" xfId="36495"/>
    <cellStyle name="计算 5 4 2 5 4" xfId="36496"/>
    <cellStyle name="汇总 3 5 2 4 4" xfId="36497"/>
    <cellStyle name="计算 5 4 2 5 5" xfId="36498"/>
    <cellStyle name="汇总 3 5 2 4 5" xfId="36499"/>
    <cellStyle name="计算 5 4 2 5 6" xfId="36500"/>
    <cellStyle name="汇总 5 3 2 13 2" xfId="36501"/>
    <cellStyle name="汇总 3 5 2 4 6" xfId="36502"/>
    <cellStyle name="计算 5 4 2 5 7" xfId="36503"/>
    <cellStyle name="汇总 5 3 2 13 3" xfId="36504"/>
    <cellStyle name="汇总 3 5 2 4 7" xfId="36505"/>
    <cellStyle name="计算 5 4 2 6 2" xfId="36506"/>
    <cellStyle name="汇总 3 5 2 5 2" xfId="36507"/>
    <cellStyle name="汇总 6 2 27" xfId="36508"/>
    <cellStyle name="计算 5 4 2 6 3" xfId="36509"/>
    <cellStyle name="汇总 3 5 2 5 3" xfId="36510"/>
    <cellStyle name="汇总 6 2 28" xfId="36511"/>
    <cellStyle name="计算 5 4 2 6 4" xfId="36512"/>
    <cellStyle name="汇总 3 5 2 5 4" xfId="36513"/>
    <cellStyle name="计算 5 4 2 7 3" xfId="36514"/>
    <cellStyle name="汇总 3 5 2 6 3" xfId="36515"/>
    <cellStyle name="计算 5 4 2 7 4" xfId="36516"/>
    <cellStyle name="汇总 3 5 2 6 4" xfId="36517"/>
    <cellStyle name="计算 5 4 2 7 5" xfId="36518"/>
    <cellStyle name="汇总 3 5 2 6 5" xfId="36519"/>
    <cellStyle name="计算 5 4 2 7 6" xfId="36520"/>
    <cellStyle name="汇总 5 3 2 15 2" xfId="36521"/>
    <cellStyle name="汇总 3 5 2 6 6" xfId="36522"/>
    <cellStyle name="计算 5 4 2 7 7" xfId="36523"/>
    <cellStyle name="汇总 5 3 2 15 3" xfId="36524"/>
    <cellStyle name="汇总 3 5 2 6 7" xfId="36525"/>
    <cellStyle name="输入 4 2 10 3" xfId="36526"/>
    <cellStyle name="汇总 3 5 2 7 3" xfId="36527"/>
    <cellStyle name="计算 5 4 2 8 3" xfId="36528"/>
    <cellStyle name="输入 4 2 11 2" xfId="36529"/>
    <cellStyle name="汇总 3 5 2 8 2" xfId="36530"/>
    <cellStyle name="输入 2 4 13" xfId="36531"/>
    <cellStyle name="计算 5 4 2 9 2" xfId="36532"/>
    <cellStyle name="输入 4 2 11 3" xfId="36533"/>
    <cellStyle name="汇总 3 5 2 8 3" xfId="36534"/>
    <cellStyle name="输入 2 4 14" xfId="36535"/>
    <cellStyle name="计算 5 4 2 9 3" xfId="36536"/>
    <cellStyle name="输入 4 2 11 4" xfId="36537"/>
    <cellStyle name="汇总 3 5 2 8 4" xfId="36538"/>
    <cellStyle name="输入 2 4 20" xfId="36539"/>
    <cellStyle name="输入 2 4 15" xfId="36540"/>
    <cellStyle name="计算 5 4 2 9 4" xfId="36541"/>
    <cellStyle name="输入 4 2 11 5" xfId="36542"/>
    <cellStyle name="汇总 3 5 2 8 5" xfId="36543"/>
    <cellStyle name="输入 2 4 21" xfId="36544"/>
    <cellStyle name="输入 2 4 16" xfId="36545"/>
    <cellStyle name="计算 5 4 2 9 5" xfId="36546"/>
    <cellStyle name="输入 4 2 11 6" xfId="36547"/>
    <cellStyle name="汇总 3 5 2 8 6" xfId="36548"/>
    <cellStyle name="输入 2 4 22" xfId="36549"/>
    <cellStyle name="输入 2 4 17" xfId="36550"/>
    <cellStyle name="计算 5 4 2 9 6" xfId="36551"/>
    <cellStyle name="输入 4 2 11 7" xfId="36552"/>
    <cellStyle name="汇总 3 5 2 8 7" xfId="36553"/>
    <cellStyle name="输入 2 4 23" xfId="36554"/>
    <cellStyle name="输入 2 4 18" xfId="36555"/>
    <cellStyle name="计算 5 4 2 9 7" xfId="36556"/>
    <cellStyle name="输入 4 2 12 2" xfId="36557"/>
    <cellStyle name="汇总 3 5 2 9 2" xfId="36558"/>
    <cellStyle name="输入 4 2 12 3" xfId="36559"/>
    <cellStyle name="汇总 3 5 2 9 3" xfId="36560"/>
    <cellStyle name="汇总 4 3 4 2 2" xfId="36561"/>
    <cellStyle name="输入 4 2 12 4" xfId="36562"/>
    <cellStyle name="汇总 3 5 2 9 4" xfId="36563"/>
    <cellStyle name="输入 4 2 12 5" xfId="36564"/>
    <cellStyle name="汇总 3 5 2 9 5" xfId="36565"/>
    <cellStyle name="输入 4 2 12 6" xfId="36566"/>
    <cellStyle name="汇总 3 5 2 9 6" xfId="36567"/>
    <cellStyle name="输入 4 2 12 7" xfId="36568"/>
    <cellStyle name="汇总 3 5 2 9 7" xfId="36569"/>
    <cellStyle name="计算 5 4 3 5" xfId="36570"/>
    <cellStyle name="汇总 3 5 3 4" xfId="36571"/>
    <cellStyle name="计算 5 4 3 7" xfId="36572"/>
    <cellStyle name="汇总 3 5 3 6" xfId="36573"/>
    <cellStyle name="汇总 3 5 3 7" xfId="36574"/>
    <cellStyle name="计算 5 4 4 4" xfId="36575"/>
    <cellStyle name="汇总 3 5 4 3" xfId="36576"/>
    <cellStyle name="汇总 3 5 4 3 2" xfId="36577"/>
    <cellStyle name="计算 5 4 4 5" xfId="36578"/>
    <cellStyle name="汇总 3 5 4 4" xfId="36579"/>
    <cellStyle name="计算 5 4 4 6" xfId="36580"/>
    <cellStyle name="汇总 3 5 4 5" xfId="36581"/>
    <cellStyle name="汇总 3 5 4 7" xfId="36582"/>
    <cellStyle name="计算 5 4 5 3" xfId="36583"/>
    <cellStyle name="汇总 3 5 5 2" xfId="36584"/>
    <cellStyle name="汇总 3 5 5 2 3" xfId="36585"/>
    <cellStyle name="输出 6 4 13 2" xfId="36586"/>
    <cellStyle name="汇总 3 5 5 2 4" xfId="36587"/>
    <cellStyle name="汇总 3 5 5 6 2" xfId="36588"/>
    <cellStyle name="汇总 3 5 5 6 3" xfId="36589"/>
    <cellStyle name="输出 6 4 22 2" xfId="36590"/>
    <cellStyle name="输出 6 4 17 2" xfId="36591"/>
    <cellStyle name="汇总 3 5 5 6 4" xfId="36592"/>
    <cellStyle name="汇总 3 5 5 7 2" xfId="36593"/>
    <cellStyle name="汇总 3 5 5 7 3" xfId="36594"/>
    <cellStyle name="汇总 3 5 6 2 2" xfId="36595"/>
    <cellStyle name="汇总 5 3 14 2" xfId="36596"/>
    <cellStyle name="汇总 3 5 6 2 3" xfId="36597"/>
    <cellStyle name="汇总 5 3 14 3" xfId="36598"/>
    <cellStyle name="汇总 3 5 6 2 4" xfId="36599"/>
    <cellStyle name="汇总 3 5 6 4 2" xfId="36600"/>
    <cellStyle name="汇总 5 3 16 2" xfId="36601"/>
    <cellStyle name="汇总 5 3 21 2" xfId="36602"/>
    <cellStyle name="汇总 3 5 6 4 3" xfId="36603"/>
    <cellStyle name="汇总 5 3 16 3" xfId="36604"/>
    <cellStyle name="汇总 5 3 21 3" xfId="36605"/>
    <cellStyle name="汇总 3 5 6 4 4" xfId="36606"/>
    <cellStyle name="计算 5 4 6 6" xfId="36607"/>
    <cellStyle name="汇总 3 5 6 5" xfId="36608"/>
    <cellStyle name="计算 5 4 6 7" xfId="36609"/>
    <cellStyle name="汇总 3 5 6 6" xfId="36610"/>
    <cellStyle name="汇总 3 5 6 7" xfId="36611"/>
    <cellStyle name="输入 3 3 13" xfId="36612"/>
    <cellStyle name="汇总 3 5 7 3 2" xfId="36613"/>
    <cellStyle name="输入 3 3 14" xfId="36614"/>
    <cellStyle name="汇总 3 5 7 3 3" xfId="36615"/>
    <cellStyle name="计算 5 4 7 7" xfId="36616"/>
    <cellStyle name="汇总 3 5 7 6" xfId="36617"/>
    <cellStyle name="输入 3 3 2 4 5" xfId="36618"/>
    <cellStyle name="汇总 3 5 7 6 2" xfId="36619"/>
    <cellStyle name="输入 4 3 10" xfId="36620"/>
    <cellStyle name="汇总 3 5 7 7" xfId="36621"/>
    <cellStyle name="输入 4 3 11" xfId="36622"/>
    <cellStyle name="汇总 3 5 7 8" xfId="36623"/>
    <cellStyle name="输入 4 3 12" xfId="36624"/>
    <cellStyle name="汇总 3 5 7 9" xfId="36625"/>
    <cellStyle name="汇总 3 5 8 2 3" xfId="36626"/>
    <cellStyle name="计算 4 4 14 6" xfId="36627"/>
    <cellStyle name="汇总 3 5 8 3 3" xfId="36628"/>
    <cellStyle name="计算 4 4 15 6" xfId="36629"/>
    <cellStyle name="计算 4 4 20 6" xfId="36630"/>
    <cellStyle name="汇总 3 5 8 5 2" xfId="36631"/>
    <cellStyle name="计算 4 4 17 5" xfId="36632"/>
    <cellStyle name="计算 4 4 22 5" xfId="36633"/>
    <cellStyle name="汇总 3 5 8 7 3" xfId="36634"/>
    <cellStyle name="计算 4 4 19 6" xfId="36635"/>
    <cellStyle name="计算 5 4 9 3" xfId="36636"/>
    <cellStyle name="汇总 3 5 9 2" xfId="36637"/>
    <cellStyle name="汇总 3 5 9 3 2" xfId="36638"/>
    <cellStyle name="计算 5 6 20" xfId="36639"/>
    <cellStyle name="计算 5 6 15" xfId="36640"/>
    <cellStyle name="汇总 3 5 9 4 2" xfId="36641"/>
    <cellStyle name="计算 5 6 21" xfId="36642"/>
    <cellStyle name="计算 5 6 16" xfId="36643"/>
    <cellStyle name="汇总 3 5 9 4 3" xfId="36644"/>
    <cellStyle name="计算 5 6 22" xfId="36645"/>
    <cellStyle name="计算 5 6 17" xfId="36646"/>
    <cellStyle name="汇总 3 5 9 4 4" xfId="36647"/>
    <cellStyle name="汇总 3 5 9 6 2" xfId="36648"/>
    <cellStyle name="汇总 3 5 9 7 2" xfId="36649"/>
    <cellStyle name="汇总 3 5 9 7 3" xfId="36650"/>
    <cellStyle name="汇总 3 5 9 7 4" xfId="36651"/>
    <cellStyle name="汇总 3 6 10 7 2" xfId="36652"/>
    <cellStyle name="计算 2 5 2 15 6" xfId="36653"/>
    <cellStyle name="汇总 3 6 12 4 3" xfId="36654"/>
    <cellStyle name="计算 2 5 2 15 7" xfId="36655"/>
    <cellStyle name="汇总 3 6 12 4 4" xfId="36656"/>
    <cellStyle name="汇总 3 6 13 4 3" xfId="36657"/>
    <cellStyle name="汇总 3 6 13 4 4" xfId="36658"/>
    <cellStyle name="汇总 4 5 2 15 4" xfId="36659"/>
    <cellStyle name="汇总 3 6 14 4 3" xfId="36660"/>
    <cellStyle name="汇总 4 5 2 15 5" xfId="36661"/>
    <cellStyle name="汇总 3 6 14 4 4" xfId="36662"/>
    <cellStyle name="汇总 3 6 17 5" xfId="36663"/>
    <cellStyle name="汇总 3 6 22 5" xfId="36664"/>
    <cellStyle name="汇总 3 6 17 6" xfId="36665"/>
    <cellStyle name="汇总 3 6 22 6" xfId="36666"/>
    <cellStyle name="计算 5 6 2 6" xfId="36667"/>
    <cellStyle name="汇总 3 6 17 6 2" xfId="36668"/>
    <cellStyle name="汇总 3 6 22 6 2" xfId="36669"/>
    <cellStyle name="汇总 3 6 17 7" xfId="36670"/>
    <cellStyle name="汇总 3 6 22 7" xfId="36671"/>
    <cellStyle name="汇总 3 6 18 3 2" xfId="36672"/>
    <cellStyle name="汇总 3 6 23 3 2" xfId="36673"/>
    <cellStyle name="汇总 3 6 18 3 3" xfId="36674"/>
    <cellStyle name="汇总 3 6 23 3 3" xfId="36675"/>
    <cellStyle name="汇总 3 6 18 3 4" xfId="36676"/>
    <cellStyle name="汇总 3 6 23 3 4" xfId="36677"/>
    <cellStyle name="汇总 3 6 18 5" xfId="36678"/>
    <cellStyle name="汇总 3 6 23 5" xfId="36679"/>
    <cellStyle name="汇总 3 6 18 5 2" xfId="36680"/>
    <cellStyle name="汇总 3 6 18 5 3" xfId="36681"/>
    <cellStyle name="汇总 3 6 18 5 4" xfId="36682"/>
    <cellStyle name="汇总 3 6 18 6" xfId="36683"/>
    <cellStyle name="汇总 3 6 23 6" xfId="36684"/>
    <cellStyle name="汇总 3 6 18 7" xfId="36685"/>
    <cellStyle name="汇总 3 6 23 7" xfId="36686"/>
    <cellStyle name="汇总 3 6 18 8" xfId="36687"/>
    <cellStyle name="汇总 3 6 19 3 2" xfId="36688"/>
    <cellStyle name="汇总 3 6 19 3 3" xfId="36689"/>
    <cellStyle name="汇总 3 6 19 3 4" xfId="36690"/>
    <cellStyle name="注释 4 13" xfId="36691"/>
    <cellStyle name="输入 5 3 2 13" xfId="36692"/>
    <cellStyle name="计算 5 5 2 4 2" xfId="36693"/>
    <cellStyle name="输出 2 25" xfId="36694"/>
    <cellStyle name="汇总 3 6 2 3 2" xfId="36695"/>
    <cellStyle name="注释 4 14" xfId="36696"/>
    <cellStyle name="输入 5 3 2 14" xfId="36697"/>
    <cellStyle name="计算 5 5 2 4 3" xfId="36698"/>
    <cellStyle name="汇总 3 6 2 3 3" xfId="36699"/>
    <cellStyle name="汇总 3 6 22 3 2" xfId="36700"/>
    <cellStyle name="汇总 3 6 22 3 3" xfId="36701"/>
    <cellStyle name="汇总 3 6 23 4 4" xfId="36702"/>
    <cellStyle name="输出 4 5 2 7 7" xfId="36703"/>
    <cellStyle name="汇总 3 6 3" xfId="36704"/>
    <cellStyle name="计算 5 5 3 3" xfId="36705"/>
    <cellStyle name="汇总 3 6 3 2" xfId="36706"/>
    <cellStyle name="计算 5 5 3 4" xfId="36707"/>
    <cellStyle name="汇总 3 6 3 3" xfId="36708"/>
    <cellStyle name="汇总 3 6 3 3 4" xfId="36709"/>
    <cellStyle name="计算 5 5 3 5" xfId="36710"/>
    <cellStyle name="汇总 3 6 3 4" xfId="36711"/>
    <cellStyle name="汇总 3 6 3 4 2" xfId="36712"/>
    <cellStyle name="汇总 3 6 3 6 3" xfId="36713"/>
    <cellStyle name="汇总 3 6 3 6 4" xfId="36714"/>
    <cellStyle name="汇总 3 6 4" xfId="36715"/>
    <cellStyle name="汇总 3 6 4 2 3" xfId="36716"/>
    <cellStyle name="计算 5 5 4 4" xfId="36717"/>
    <cellStyle name="汇总 3 6 4 3" xfId="36718"/>
    <cellStyle name="计算 5 5 4 5" xfId="36719"/>
    <cellStyle name="汇总 3 6 4 4" xfId="36720"/>
    <cellStyle name="计算 5 5 4 6" xfId="36721"/>
    <cellStyle name="汇总 3 6 4 5" xfId="36722"/>
    <cellStyle name="汇总 3 6 5" xfId="36723"/>
    <cellStyle name="计算 5 5 5 3" xfId="36724"/>
    <cellStyle name="汇总 3 6 5 2" xfId="36725"/>
    <cellStyle name="汇总 3 6 5 2 2" xfId="36726"/>
    <cellStyle name="汇总 3 6 5 2 3" xfId="36727"/>
    <cellStyle name="计算 5 5 5 4" xfId="36728"/>
    <cellStyle name="汇总 3 6 5 3" xfId="36729"/>
    <cellStyle name="汇总 3 6 5 3 2" xfId="36730"/>
    <cellStyle name="计算 5 5 5 5" xfId="36731"/>
    <cellStyle name="汇总 3 6 5 4" xfId="36732"/>
    <cellStyle name="计算 5 5 5 6" xfId="36733"/>
    <cellStyle name="汇总 3 6 5 5" xfId="36734"/>
    <cellStyle name="汇总 3 6 5 5 2" xfId="36735"/>
    <cellStyle name="计算 5 5 5 7" xfId="36736"/>
    <cellStyle name="汇总 3 6 5 6" xfId="36737"/>
    <cellStyle name="汇总 3 6 5 6 2" xfId="36738"/>
    <cellStyle name="输出 5 21 4" xfId="36739"/>
    <cellStyle name="输出 5 16 4" xfId="36740"/>
    <cellStyle name="计算 3 2 11 2" xfId="36741"/>
    <cellStyle name="汇总 3 6 5 6 3" xfId="36742"/>
    <cellStyle name="输出 5 21 5" xfId="36743"/>
    <cellStyle name="输出 5 16 5" xfId="36744"/>
    <cellStyle name="计算 3 2 11 3" xfId="36745"/>
    <cellStyle name="汇总 3 6 5 6 4" xfId="36746"/>
    <cellStyle name="汇总 3 6 5 7" xfId="36747"/>
    <cellStyle name="计算 4 5 13 2" xfId="36748"/>
    <cellStyle name="汇总 3 6 6" xfId="36749"/>
    <cellStyle name="汇总 3 6 6 3 2" xfId="36750"/>
    <cellStyle name="汇总 3 6 6 3 3" xfId="36751"/>
    <cellStyle name="汇总 3 6 6 3 4" xfId="36752"/>
    <cellStyle name="汇总 3 6 6 4 3" xfId="36753"/>
    <cellStyle name="汇总 3 6 6 4 4" xfId="36754"/>
    <cellStyle name="汇总 3 6 7 2 2" xfId="36755"/>
    <cellStyle name="汇总 3 6 8 7" xfId="36756"/>
    <cellStyle name="计算 4 5 16 2" xfId="36757"/>
    <cellStyle name="计算 4 5 21 2" xfId="36758"/>
    <cellStyle name="汇总 3 6 9 7" xfId="36759"/>
    <cellStyle name="计算 4 5 17 2" xfId="36760"/>
    <cellStyle name="计算 4 5 22 2" xfId="36761"/>
    <cellStyle name="汇总 3 7 5" xfId="36762"/>
    <cellStyle name="汇总 3 7 6" xfId="36763"/>
    <cellStyle name="汇总 3 8 5" xfId="36764"/>
    <cellStyle name="汇总 3 8 6" xfId="36765"/>
    <cellStyle name="汇总 3 9 4" xfId="36766"/>
    <cellStyle name="汇总 3 9 5" xfId="36767"/>
    <cellStyle name="汇总 3 9 6" xfId="36768"/>
    <cellStyle name="汇总 3 9 7" xfId="36769"/>
    <cellStyle name="汇总 4 10" xfId="36770"/>
    <cellStyle name="汇总 4 10 3" xfId="36771"/>
    <cellStyle name="汇总 4 10 4" xfId="36772"/>
    <cellStyle name="汇总 4 11" xfId="36773"/>
    <cellStyle name="汇总 4 11 5" xfId="36774"/>
    <cellStyle name="汇总 4 11 6" xfId="36775"/>
    <cellStyle name="汇总 4 11 7" xfId="36776"/>
    <cellStyle name="汇总 4 12" xfId="36777"/>
    <cellStyle name="汇总 4 12 3" xfId="36778"/>
    <cellStyle name="汇总 4 12 4" xfId="36779"/>
    <cellStyle name="注释 4 4 2 2" xfId="36780"/>
    <cellStyle name="汇总 4 12 5" xfId="36781"/>
    <cellStyle name="注释 4 4 2 3" xfId="36782"/>
    <cellStyle name="汇总 4 12 6" xfId="36783"/>
    <cellStyle name="注释 4 4 2 4" xfId="36784"/>
    <cellStyle name="汇总 4 12 7" xfId="36785"/>
    <cellStyle name="汇总 4 13" xfId="36786"/>
    <cellStyle name="汇总 4 13 4" xfId="36787"/>
    <cellStyle name="注释 4 4 3 2" xfId="36788"/>
    <cellStyle name="汇总 4 13 5" xfId="36789"/>
    <cellStyle name="注释 4 4 3 3" xfId="36790"/>
    <cellStyle name="汇总 4 13 6" xfId="36791"/>
    <cellStyle name="汇总 4 14" xfId="36792"/>
    <cellStyle name="汇总 4 14 2" xfId="36793"/>
    <cellStyle name="汇总 4 14 3" xfId="36794"/>
    <cellStyle name="汇总 4 14 4" xfId="36795"/>
    <cellStyle name="汇总 4 15" xfId="36796"/>
    <cellStyle name="汇总 4 20" xfId="36797"/>
    <cellStyle name="汇总 4 15 2" xfId="36798"/>
    <cellStyle name="汇总 4 20 2" xfId="36799"/>
    <cellStyle name="汇总 4 15 3" xfId="36800"/>
    <cellStyle name="汇总 4 20 3" xfId="36801"/>
    <cellStyle name="汇总 4 15 4" xfId="36802"/>
    <cellStyle name="汇总 4 20 4" xfId="36803"/>
    <cellStyle name="注释 4 4 5 2" xfId="36804"/>
    <cellStyle name="汇总 4 15 5" xfId="36805"/>
    <cellStyle name="汇总 4 20 5" xfId="36806"/>
    <cellStyle name="注释 4 4 5 3" xfId="36807"/>
    <cellStyle name="汇总 4 15 6" xfId="36808"/>
    <cellStyle name="汇总 4 20 6" xfId="36809"/>
    <cellStyle name="计算 2 10" xfId="36810"/>
    <cellStyle name="注释 4 4 5 4" xfId="36811"/>
    <cellStyle name="汇总 4 15 7" xfId="36812"/>
    <cellStyle name="汇总 4 20 7" xfId="36813"/>
    <cellStyle name="汇总 4 16" xfId="36814"/>
    <cellStyle name="汇总 4 21" xfId="36815"/>
    <cellStyle name="汇总 4 16 2" xfId="36816"/>
    <cellStyle name="汇总 4 21 2" xfId="36817"/>
    <cellStyle name="注释 4 4 6 4" xfId="36818"/>
    <cellStyle name="汇总 4 16 7" xfId="36819"/>
    <cellStyle name="汇总 4 21 7" xfId="36820"/>
    <cellStyle name="汇总 4 17" xfId="36821"/>
    <cellStyle name="汇总 4 22" xfId="36822"/>
    <cellStyle name="汇总 4 17 2" xfId="36823"/>
    <cellStyle name="汇总 4 22 2" xfId="36824"/>
    <cellStyle name="汇总 4 17 3" xfId="36825"/>
    <cellStyle name="汇总 4 22 3" xfId="36826"/>
    <cellStyle name="汇总 4 17 4" xfId="36827"/>
    <cellStyle name="汇总 4 22 4" xfId="36828"/>
    <cellStyle name="汇总 4 18" xfId="36829"/>
    <cellStyle name="汇总 4 23" xfId="36830"/>
    <cellStyle name="汇总 4 18 2" xfId="36831"/>
    <cellStyle name="汇总 4 23 2" xfId="36832"/>
    <cellStyle name="汇总 4 18 3" xfId="36833"/>
    <cellStyle name="汇总 4 23 3" xfId="36834"/>
    <cellStyle name="汇总 4 18 4" xfId="36835"/>
    <cellStyle name="汇总 4 23 4" xfId="36836"/>
    <cellStyle name="汇总 4 19" xfId="36837"/>
    <cellStyle name="汇总 4 24" xfId="36838"/>
    <cellStyle name="汇总 4 19 2" xfId="36839"/>
    <cellStyle name="汇总 4 24 2" xfId="36840"/>
    <cellStyle name="汇总 4 19 3" xfId="36841"/>
    <cellStyle name="汇总 4 24 3" xfId="36842"/>
    <cellStyle name="汇总 4 19 4" xfId="36843"/>
    <cellStyle name="汇总 4 24 4" xfId="36844"/>
    <cellStyle name="输入 3 4 11 4" xfId="36845"/>
    <cellStyle name="输出 2 5 2 7" xfId="36846"/>
    <cellStyle name="汇总 4 2 10" xfId="36847"/>
    <cellStyle name="输出 2 5 2 7 3" xfId="36848"/>
    <cellStyle name="汇总 4 2 10 3" xfId="36849"/>
    <cellStyle name="输出 2 5 2 7 4" xfId="36850"/>
    <cellStyle name="汇总 4 2 10 4" xfId="36851"/>
    <cellStyle name="输出 2 5 2 7 5" xfId="36852"/>
    <cellStyle name="汇总 4 2 10 5" xfId="36853"/>
    <cellStyle name="输出 2 5 2 7 6" xfId="36854"/>
    <cellStyle name="汇总 4 2 10 6" xfId="36855"/>
    <cellStyle name="输出 2 5 2 7 7" xfId="36856"/>
    <cellStyle name="汇总 4 2 10 7" xfId="36857"/>
    <cellStyle name="输入 3 4 11 5" xfId="36858"/>
    <cellStyle name="输出 2 5 2 8" xfId="36859"/>
    <cellStyle name="汇总 4 2 11" xfId="36860"/>
    <cellStyle name="输出 2 5 2 8 2" xfId="36861"/>
    <cellStyle name="汇总 4 2 11 2" xfId="36862"/>
    <cellStyle name="输出 2 5 2 8 3" xfId="36863"/>
    <cellStyle name="汇总 4 2 11 3" xfId="36864"/>
    <cellStyle name="输出 2 5 2 8 4" xfId="36865"/>
    <cellStyle name="汇总 4 2 11 4" xfId="36866"/>
    <cellStyle name="输出 2 5 2 8 5" xfId="36867"/>
    <cellStyle name="汇总 4 2 11 5" xfId="36868"/>
    <cellStyle name="输出 2 5 2 8 6" xfId="36869"/>
    <cellStyle name="汇总 4 2 11 6" xfId="36870"/>
    <cellStyle name="输出 2 5 2 8 7" xfId="36871"/>
    <cellStyle name="汇总 4 2 11 7" xfId="36872"/>
    <cellStyle name="输入 3 4 11 6" xfId="36873"/>
    <cellStyle name="输出 2 5 2 9" xfId="36874"/>
    <cellStyle name="汇总 4 2 12" xfId="36875"/>
    <cellStyle name="输出 2 5 2 9 2" xfId="36876"/>
    <cellStyle name="汇总 4 2 12 2" xfId="36877"/>
    <cellStyle name="输入 3 4 11 7" xfId="36878"/>
    <cellStyle name="汇总 4 2 13" xfId="36879"/>
    <cellStyle name="汇总 4 2 13 3" xfId="36880"/>
    <cellStyle name="汇总 4 2 15" xfId="36881"/>
    <cellStyle name="汇总 4 2 20" xfId="36882"/>
    <cellStyle name="汇总 4 2 15 2" xfId="36883"/>
    <cellStyle name="汇总 4 2 20 2" xfId="36884"/>
    <cellStyle name="汇总 4 2 15 3" xfId="36885"/>
    <cellStyle name="汇总 4 2 20 3" xfId="36886"/>
    <cellStyle name="汇总 4 2 16 2" xfId="36887"/>
    <cellStyle name="汇总 4 2 21 2" xfId="36888"/>
    <cellStyle name="汇总 4 2 16 3" xfId="36889"/>
    <cellStyle name="汇总 4 2 21 3" xfId="36890"/>
    <cellStyle name="汇总 4 2 18 2" xfId="36891"/>
    <cellStyle name="汇总 4 2 23 2" xfId="36892"/>
    <cellStyle name="汇总 4 2 18 3" xfId="36893"/>
    <cellStyle name="汇总 4 2 23 3" xfId="36894"/>
    <cellStyle name="汇总 4 2 18 4" xfId="36895"/>
    <cellStyle name="汇总 4 2 23 4" xfId="36896"/>
    <cellStyle name="汇总 4 2 18 5" xfId="36897"/>
    <cellStyle name="汇总 4 2 23 5" xfId="36898"/>
    <cellStyle name="汇总 4 2 19 3" xfId="36899"/>
    <cellStyle name="汇总 4 2 24 3" xfId="36900"/>
    <cellStyle name="汇总 4 2 2 10 2" xfId="36901"/>
    <cellStyle name="汇总 4 2 2 10 3" xfId="36902"/>
    <cellStyle name="汇总 4 2 2 10 4" xfId="36903"/>
    <cellStyle name="汇总 4 2 2 10 5" xfId="36904"/>
    <cellStyle name="汇总 4 2 2 10 6" xfId="36905"/>
    <cellStyle name="汇总 4 2 2 11 3" xfId="36906"/>
    <cellStyle name="汇总 4 2 2 11 4" xfId="36907"/>
    <cellStyle name="汇总 4 2 2 11 5" xfId="36908"/>
    <cellStyle name="汇总 4 2 2 11 6" xfId="36909"/>
    <cellStyle name="汇总 4 2 2 11 7" xfId="36910"/>
    <cellStyle name="汇总 4 2 2 12 2" xfId="36911"/>
    <cellStyle name="汇总 4 2 2 12 3" xfId="36912"/>
    <cellStyle name="输入 2 6 10" xfId="36913"/>
    <cellStyle name="汇总 4 2 2 12 4" xfId="36914"/>
    <cellStyle name="输入 2 6 11" xfId="36915"/>
    <cellStyle name="汇总 4 2 2 12 5" xfId="36916"/>
    <cellStyle name="输入 2 6 12" xfId="36917"/>
    <cellStyle name="汇总 4 2 2 12 6" xfId="36918"/>
    <cellStyle name="输入 2 6 13" xfId="36919"/>
    <cellStyle name="汇总 4 2 2 12 7" xfId="36920"/>
    <cellStyle name="汇总 4 2 2 13 2" xfId="36921"/>
    <cellStyle name="汇总 4 2 2 14 2" xfId="36922"/>
    <cellStyle name="汇总 6 5 17" xfId="36923"/>
    <cellStyle name="汇总 6 5 22" xfId="36924"/>
    <cellStyle name="汇总 4 2 2 14 4" xfId="36925"/>
    <cellStyle name="汇总 6 5 19" xfId="36926"/>
    <cellStyle name="汇总 6 5 24" xfId="36927"/>
    <cellStyle name="汇总 4 2 2 14 5" xfId="36928"/>
    <cellStyle name="汇总 6 5 25" xfId="36929"/>
    <cellStyle name="汇总 4 2 2 14 6" xfId="36930"/>
    <cellStyle name="汇总 6 5 26" xfId="36931"/>
    <cellStyle name="汇总 4 2 2 14 7" xfId="36932"/>
    <cellStyle name="汇总 6 5 27" xfId="36933"/>
    <cellStyle name="汇总 4 2 2 15 6" xfId="36934"/>
    <cellStyle name="汇总 4 2 2 16 4 4" xfId="36935"/>
    <cellStyle name="汇总 4 2 2 16 7" xfId="36936"/>
    <cellStyle name="汇总 4 2 2 17 2" xfId="36937"/>
    <cellStyle name="汇总 4 2 2 18 2" xfId="36938"/>
    <cellStyle name="汇总 4 2 2 2 2" xfId="36939"/>
    <cellStyle name="汇总 4 2 2 2 3" xfId="36940"/>
    <cellStyle name="汇总 4 2 2 2 4" xfId="36941"/>
    <cellStyle name="汇总 4 2 2 2 4 4" xfId="36942"/>
    <cellStyle name="汇总 4 2 2 2 5" xfId="36943"/>
    <cellStyle name="输入 2 4 6 7" xfId="36944"/>
    <cellStyle name="汇总 4 2 2 2 5 2" xfId="36945"/>
    <cellStyle name="汇总 4 2 2 2 6" xfId="36946"/>
    <cellStyle name="输入 2 4 7 7" xfId="36947"/>
    <cellStyle name="汇总 4 2 2 2 6 2" xfId="36948"/>
    <cellStyle name="汇总 4 2 2 2 6 3" xfId="36949"/>
    <cellStyle name="汇总 4 2 2 2 6 4" xfId="36950"/>
    <cellStyle name="汇总 4 2 2 2 7" xfId="36951"/>
    <cellStyle name="输入 2 5 3 7" xfId="36952"/>
    <cellStyle name="汇总 4 2 2 3 2 2" xfId="36953"/>
    <cellStyle name="输入 2 5 5 7" xfId="36954"/>
    <cellStyle name="汇总 4 2 2 3 4 2" xfId="36955"/>
    <cellStyle name="汇总 4 2 2 3 7 3" xfId="36956"/>
    <cellStyle name="汇总 4 2 2 3 7 4" xfId="36957"/>
    <cellStyle name="输入 2 6 4 7" xfId="36958"/>
    <cellStyle name="汇总 4 2 2 4 3 2" xfId="36959"/>
    <cellStyle name="输入 2 6 6 7" xfId="36960"/>
    <cellStyle name="汇总 4 2 2 4 5 2" xfId="36961"/>
    <cellStyle name="汇总 4 2 2 4 5 3" xfId="36962"/>
    <cellStyle name="汇总 4 2 2 4 5 4" xfId="36963"/>
    <cellStyle name="输入 2 6 7 7" xfId="36964"/>
    <cellStyle name="汇总 4 2 2 4 6 2" xfId="36965"/>
    <cellStyle name="汇总 4 2 2 4 7" xfId="36966"/>
    <cellStyle name="输出 6 20" xfId="36967"/>
    <cellStyle name="输出 6 15" xfId="36968"/>
    <cellStyle name="汇总 4 2 2 5 2" xfId="36969"/>
    <cellStyle name="输出 6 21" xfId="36970"/>
    <cellStyle name="输出 6 16" xfId="36971"/>
    <cellStyle name="汇总 4 2 2 5 3" xfId="36972"/>
    <cellStyle name="输出 6 23" xfId="36973"/>
    <cellStyle name="输出 6 18" xfId="36974"/>
    <cellStyle name="汇总 4 2 2 5 5" xfId="36975"/>
    <cellStyle name="输出 6 23 2" xfId="36976"/>
    <cellStyle name="输出 6 18 2" xfId="36977"/>
    <cellStyle name="汇总 4 2 2 5 5 2" xfId="36978"/>
    <cellStyle name="输出 6 23 3" xfId="36979"/>
    <cellStyle name="输出 6 18 3" xfId="36980"/>
    <cellStyle name="汇总 4 2 2 5 5 3" xfId="36981"/>
    <cellStyle name="输出 6 23 4" xfId="36982"/>
    <cellStyle name="输出 6 18 4" xfId="36983"/>
    <cellStyle name="汇总 4 2 2 5 5 4" xfId="36984"/>
    <cellStyle name="计算 3 3 13 2" xfId="36985"/>
    <cellStyle name="输出 6 24" xfId="36986"/>
    <cellStyle name="输出 6 19" xfId="36987"/>
    <cellStyle name="汇总 4 2 2 5 6" xfId="36988"/>
    <cellStyle name="输出 6 19 2" xfId="36989"/>
    <cellStyle name="汇总 4 2 2 5 6 2" xfId="36990"/>
    <cellStyle name="输入 4 2 7 2" xfId="36991"/>
    <cellStyle name="汇总 4 2 2 5 8" xfId="36992"/>
    <cellStyle name="汇总 4 2 2 6 5 4" xfId="36993"/>
    <cellStyle name="汇总 4 2 2 6 6" xfId="36994"/>
    <cellStyle name="计算 3 7" xfId="36995"/>
    <cellStyle name="汇总 4 2 2 6 7 3" xfId="36996"/>
    <cellStyle name="计算 3 8" xfId="36997"/>
    <cellStyle name="汇总 4 2 2 6 7 4" xfId="36998"/>
    <cellStyle name="汇总 4 2 2 7 2" xfId="36999"/>
    <cellStyle name="汇总 4 2 2 7 3" xfId="37000"/>
    <cellStyle name="汇总 4 2 2 7 4" xfId="37001"/>
    <cellStyle name="汇总 4 2 2 7 5" xfId="37002"/>
    <cellStyle name="汇总 4 2 2 7 6" xfId="37003"/>
    <cellStyle name="汇总 4 2 2 7 7" xfId="37004"/>
    <cellStyle name="汇总 4 2 2 7 7 3" xfId="37005"/>
    <cellStyle name="汇总 4 2 2 7 7 4" xfId="37006"/>
    <cellStyle name="汇总 4 2 2 8 2" xfId="37007"/>
    <cellStyle name="汇总 4 2 2 8 3" xfId="37008"/>
    <cellStyle name="汇总 4 2 2 8 3 2" xfId="37009"/>
    <cellStyle name="汇总 4 2 2 8 4" xfId="37010"/>
    <cellStyle name="汇总 4 2 2 8 4 2" xfId="37011"/>
    <cellStyle name="汇总 4 2 2 8 4 3" xfId="37012"/>
    <cellStyle name="汇总 4 2 2 8 5" xfId="37013"/>
    <cellStyle name="汇总 4 2 2 8 5 2" xfId="37014"/>
    <cellStyle name="汇总 4 2 2 8 5 3" xfId="37015"/>
    <cellStyle name="汇总 4 2 2 8 5 4" xfId="37016"/>
    <cellStyle name="汇总 4 2 2 8 6" xfId="37017"/>
    <cellStyle name="汇总 4 2 2 8 6 2" xfId="37018"/>
    <cellStyle name="汇总 4 2 2 8 7" xfId="37019"/>
    <cellStyle name="汇总 4 2 2 8 8" xfId="37020"/>
    <cellStyle name="汇总 4 2 2 9 5 3" xfId="37021"/>
    <cellStyle name="汇总 4 2 2 9 7 3" xfId="37022"/>
    <cellStyle name="汇总 4 2 2 9 9" xfId="37023"/>
    <cellStyle name="注释 2 4 2 10 3" xfId="37024"/>
    <cellStyle name="汇总 4 2 20 2 2" xfId="37025"/>
    <cellStyle name="注释 2 4 2 10 4" xfId="37026"/>
    <cellStyle name="汇总 4 2 20 2 3" xfId="37027"/>
    <cellStyle name="注释 2 4 2 10 5" xfId="37028"/>
    <cellStyle name="汇总 4 2 20 2 4" xfId="37029"/>
    <cellStyle name="注释 2 4 2 11 5" xfId="37030"/>
    <cellStyle name="汇总 4 2 20 3 4" xfId="37031"/>
    <cellStyle name="注释 2 4 2 14 3" xfId="37032"/>
    <cellStyle name="汇总 4 2 20 6 2" xfId="37033"/>
    <cellStyle name="注释 3 4 21 4" xfId="37034"/>
    <cellStyle name="注释 3 4 16 4" xfId="37035"/>
    <cellStyle name="汇总 4 2 21 3 2" xfId="37036"/>
    <cellStyle name="注释 3 4 21 5" xfId="37037"/>
    <cellStyle name="注释 3 4 16 5" xfId="37038"/>
    <cellStyle name="汇总 4 2 21 3 3" xfId="37039"/>
    <cellStyle name="注释 3 4 21 6" xfId="37040"/>
    <cellStyle name="注释 3 4 16 6" xfId="37041"/>
    <cellStyle name="汇总 4 2 21 3 4" xfId="37042"/>
    <cellStyle name="注释 3 4 23 4" xfId="37043"/>
    <cellStyle name="注释 3 4 18 4" xfId="37044"/>
    <cellStyle name="输出 6 5 2 2 6" xfId="37045"/>
    <cellStyle name="汇总 4 2 21 5 2" xfId="37046"/>
    <cellStyle name="注释 3 4 23 5" xfId="37047"/>
    <cellStyle name="注释 3 4 18 5" xfId="37048"/>
    <cellStyle name="输出 6 5 2 2 7" xfId="37049"/>
    <cellStyle name="汇总 4 2 21 5 3" xfId="37050"/>
    <cellStyle name="注释 3 4 23 6" xfId="37051"/>
    <cellStyle name="注释 3 4 18 6" xfId="37052"/>
    <cellStyle name="汇总 4 2 21 5 4" xfId="37053"/>
    <cellStyle name="汇总 4 2 23 7 2" xfId="37054"/>
    <cellStyle name="汇总 4 2 23 7 3" xfId="37055"/>
    <cellStyle name="汇总 4 2 23 7 4" xfId="37056"/>
    <cellStyle name="汇总 4 2 25 2" xfId="37057"/>
    <cellStyle name="汇总 4 2 25 3" xfId="37058"/>
    <cellStyle name="汇总 4 2 25 4" xfId="37059"/>
    <cellStyle name="汇总 4 2 26 2" xfId="37060"/>
    <cellStyle name="汇总 4 2 26 3" xfId="37061"/>
    <cellStyle name="汇总 4 2 26 4" xfId="37062"/>
    <cellStyle name="汇总 6 3 2 5 7" xfId="37063"/>
    <cellStyle name="汇总 4 2 27" xfId="37064"/>
    <cellStyle name="输出 2 5 2 12 2" xfId="37065"/>
    <cellStyle name="汇总 4 2 3 2 2" xfId="37066"/>
    <cellStyle name="输出 2 5 2 13 3" xfId="37067"/>
    <cellStyle name="汇总 4 2 3 3 3" xfId="37068"/>
    <cellStyle name="输出 2 5 2 13 4" xfId="37069"/>
    <cellStyle name="汇总 4 2 3 3 4" xfId="37070"/>
    <cellStyle name="输出 2 5 2 15 3" xfId="37071"/>
    <cellStyle name="汇总 4 2 3 5 3" xfId="37072"/>
    <cellStyle name="输出 2 5 2 15 4" xfId="37073"/>
    <cellStyle name="汇总 4 2 3 5 4" xfId="37074"/>
    <cellStyle name="输出 2 5 2 16 2" xfId="37075"/>
    <cellStyle name="输出 2 4 2 20" xfId="37076"/>
    <cellStyle name="输出 2 4 2 15" xfId="37077"/>
    <cellStyle name="汇总 4 2 3 6 2" xfId="37078"/>
    <cellStyle name="输出 2 5 2 16 3" xfId="37079"/>
    <cellStyle name="输出 2 4 2 21" xfId="37080"/>
    <cellStyle name="输出 2 4 2 16" xfId="37081"/>
    <cellStyle name="汇总 4 2 3 6 3" xfId="37082"/>
    <cellStyle name="输出 2 5 2 16 4" xfId="37083"/>
    <cellStyle name="输出 2 4 2 17" xfId="37084"/>
    <cellStyle name="汇总 4 2 3 6 4" xfId="37085"/>
    <cellStyle name="汇总 4 2 4 4 2" xfId="37086"/>
    <cellStyle name="汇总 4 2 4 4 3" xfId="37087"/>
    <cellStyle name="汇总 4 2 4 4 4" xfId="37088"/>
    <cellStyle name="汇总 6 3 2 16 6" xfId="37089"/>
    <cellStyle name="汇总 4 2 4 6" xfId="37090"/>
    <cellStyle name="汇总 4 2 8 7 3" xfId="37091"/>
    <cellStyle name="汇总 4 2 4 6 2" xfId="37092"/>
    <cellStyle name="汇总 4 2 4 6 3" xfId="37093"/>
    <cellStyle name="汇总 6 3 2 16 7" xfId="37094"/>
    <cellStyle name="汇总 4 2 4 7" xfId="37095"/>
    <cellStyle name="汇总 4 2 8 7 4" xfId="37096"/>
    <cellStyle name="汇总 6 3 2 17" xfId="37097"/>
    <cellStyle name="汇总 4 2 5" xfId="37098"/>
    <cellStyle name="汇总 4 2 6 7" xfId="37099"/>
    <cellStyle name="汇总 4 2 6 7 3" xfId="37100"/>
    <cellStyle name="注释 6 6 10" xfId="37101"/>
    <cellStyle name="汇总 6 3 2 19" xfId="37102"/>
    <cellStyle name="汇总 4 2 7" xfId="37103"/>
    <cellStyle name="汇总 4 2 7 3 3" xfId="37104"/>
    <cellStyle name="汇总 4 2 7 3 4" xfId="37105"/>
    <cellStyle name="汇总 4 2 8" xfId="37106"/>
    <cellStyle name="汇总 4 2 8 8" xfId="37107"/>
    <cellStyle name="汇总 4 2 9" xfId="37108"/>
    <cellStyle name="汇总 4 2 9 4 3" xfId="37109"/>
    <cellStyle name="汇总 4 2 9 4 4" xfId="37110"/>
    <cellStyle name="汇总 4 2 9 7" xfId="37111"/>
    <cellStyle name="汇总 4 20 5 2" xfId="37112"/>
    <cellStyle name="汇总 4 20 5 3" xfId="37113"/>
    <cellStyle name="汇总 4 20 5 4" xfId="37114"/>
    <cellStyle name="注释 4 5 4 6" xfId="37115"/>
    <cellStyle name="计算 2 10 2" xfId="37116"/>
    <cellStyle name="注释 5 2 2 11" xfId="37117"/>
    <cellStyle name="汇总 4 20 7 2" xfId="37118"/>
    <cellStyle name="汇总 4 21 2 3" xfId="37119"/>
    <cellStyle name="汇总 4 21 2 4" xfId="37120"/>
    <cellStyle name="汇总 4 21 3 2" xfId="37121"/>
    <cellStyle name="汇总 4 21 5 2" xfId="37122"/>
    <cellStyle name="汇总 4 21 6 2" xfId="37123"/>
    <cellStyle name="汇总 4 21 6 3" xfId="37124"/>
    <cellStyle name="汇总 4 21 6 4" xfId="37125"/>
    <cellStyle name="输入 6 3 23 4" xfId="37126"/>
    <cellStyle name="输入 6 3 18 4" xfId="37127"/>
    <cellStyle name="汇总 4 22 2 2" xfId="37128"/>
    <cellStyle name="输入 6 3 23 5" xfId="37129"/>
    <cellStyle name="输入 6 3 18 5" xfId="37130"/>
    <cellStyle name="汇总 4 22 2 3" xfId="37131"/>
    <cellStyle name="输入 6 3 23 6" xfId="37132"/>
    <cellStyle name="输入 6 3 18 6" xfId="37133"/>
    <cellStyle name="汇总 4 22 2 4" xfId="37134"/>
    <cellStyle name="输入 6 3 19 4" xfId="37135"/>
    <cellStyle name="汇总 4 22 3 2" xfId="37136"/>
    <cellStyle name="汇总 4 22 4 4" xfId="37137"/>
    <cellStyle name="输入 2 9 6" xfId="37138"/>
    <cellStyle name="汇总 4 23 4 2" xfId="37139"/>
    <cellStyle name="输入 2 9 7" xfId="37140"/>
    <cellStyle name="汇总 4 23 4 3" xfId="37141"/>
    <cellStyle name="汇总 4 23 4 4" xfId="37142"/>
    <cellStyle name="输出 3 4 2 12" xfId="37143"/>
    <cellStyle name="汇总 4 23 7 3" xfId="37144"/>
    <cellStyle name="输出 3 4 2 13" xfId="37145"/>
    <cellStyle name="汇总 4 23 7 4" xfId="37146"/>
    <cellStyle name="汇总 4 3 10 5 2" xfId="37147"/>
    <cellStyle name="汇总 4 3 10 5 3" xfId="37148"/>
    <cellStyle name="汇总 4 3 10 5 4" xfId="37149"/>
    <cellStyle name="汇总 4 3 10 7 2" xfId="37150"/>
    <cellStyle name="汇总 4 3 10 7 3" xfId="37151"/>
    <cellStyle name="输入 3 4 21 5" xfId="37152"/>
    <cellStyle name="输入 3 4 16 5" xfId="37153"/>
    <cellStyle name="汇总 4 3 11" xfId="37154"/>
    <cellStyle name="注释 4 3 20 6" xfId="37155"/>
    <cellStyle name="注释 4 3 15 6" xfId="37156"/>
    <cellStyle name="汇总 4 3 11 2 4" xfId="37157"/>
    <cellStyle name="注释 4 3 21 4" xfId="37158"/>
    <cellStyle name="注释 4 3 16 4" xfId="37159"/>
    <cellStyle name="汇总 4 3 11 3 2" xfId="37160"/>
    <cellStyle name="注释 4 3 21 5" xfId="37161"/>
    <cellStyle name="注释 4 3 16 5" xfId="37162"/>
    <cellStyle name="汇总 4 3 11 3 3" xfId="37163"/>
    <cellStyle name="注释 4 3 21 6" xfId="37164"/>
    <cellStyle name="注释 4 3 16 6" xfId="37165"/>
    <cellStyle name="汇总 4 3 11 3 4" xfId="37166"/>
    <cellStyle name="汇总 4 3 11 4" xfId="37167"/>
    <cellStyle name="注释 4 3 22 4" xfId="37168"/>
    <cellStyle name="注释 4 3 17 4" xfId="37169"/>
    <cellStyle name="汇总 4 3 11 4 2" xfId="37170"/>
    <cellStyle name="汇总 4 3 11 5" xfId="37171"/>
    <cellStyle name="注释 4 3 23 4" xfId="37172"/>
    <cellStyle name="注释 4 3 18 4" xfId="37173"/>
    <cellStyle name="汇总 4 3 11 5 2" xfId="37174"/>
    <cellStyle name="输入 3 4 21 6" xfId="37175"/>
    <cellStyle name="输入 3 4 16 6" xfId="37176"/>
    <cellStyle name="汇总 4 3 12" xfId="37177"/>
    <cellStyle name="计算 6 2 12 7" xfId="37178"/>
    <cellStyle name="汇总 4 3 12 2" xfId="37179"/>
    <cellStyle name="汇总 4 3 12 3" xfId="37180"/>
    <cellStyle name="输出 5 3 21 5" xfId="37181"/>
    <cellStyle name="输出 5 3 16 5" xfId="37182"/>
    <cellStyle name="计算 3 2 2 14 5" xfId="37183"/>
    <cellStyle name="汇总 4 3 12 3 2" xfId="37184"/>
    <cellStyle name="输入 3 4 21 7" xfId="37185"/>
    <cellStyle name="输入 3 4 16 7" xfId="37186"/>
    <cellStyle name="汇总 4 3 13" xfId="37187"/>
    <cellStyle name="计算 6 2 13 7" xfId="37188"/>
    <cellStyle name="汇总 4 3 13 2" xfId="37189"/>
    <cellStyle name="汇总 4 3 13 3" xfId="37190"/>
    <cellStyle name="计算 4 3 2 2 2" xfId="37191"/>
    <cellStyle name="汇总 4 3 13 6 2" xfId="37192"/>
    <cellStyle name="计算 4 3 2 2 3" xfId="37193"/>
    <cellStyle name="汇总 4 3 13 6 3" xfId="37194"/>
    <cellStyle name="计算 6 2 14 7" xfId="37195"/>
    <cellStyle name="汇总 4 3 14 2" xfId="37196"/>
    <cellStyle name="汇总 4 3 14 3" xfId="37197"/>
    <cellStyle name="汇总 5 2 2 16 5" xfId="37198"/>
    <cellStyle name="输出 2 5 23 6" xfId="37199"/>
    <cellStyle name="输出 2 5 18 6" xfId="37200"/>
    <cellStyle name="汇总 4 3 14 5 4" xfId="37201"/>
    <cellStyle name="汇总 4 3 15" xfId="37202"/>
    <cellStyle name="汇总 4 3 20" xfId="37203"/>
    <cellStyle name="注释 2 5 2 11 5" xfId="37204"/>
    <cellStyle name="计算 3 5 2 6 6" xfId="37205"/>
    <cellStyle name="汇总 4 3 15 3 4" xfId="37206"/>
    <cellStyle name="计算 4 3 4 2" xfId="37207"/>
    <cellStyle name="汇总 4 3 15 6" xfId="37208"/>
    <cellStyle name="汇总 4 3 20 6" xfId="37209"/>
    <cellStyle name="计算 4 3 4 2 2" xfId="37210"/>
    <cellStyle name="注释 2 5 2 14 3" xfId="37211"/>
    <cellStyle name="计算 3 5 2 9 4" xfId="37212"/>
    <cellStyle name="汇总 4 3 15 6 2" xfId="37213"/>
    <cellStyle name="注释 2 5 2 14 4" xfId="37214"/>
    <cellStyle name="计算 3 5 2 9 5" xfId="37215"/>
    <cellStyle name="汇总 4 3 15 6 3" xfId="37216"/>
    <cellStyle name="注释 2 5 2 14 5" xfId="37217"/>
    <cellStyle name="计算 3 5 2 9 6" xfId="37218"/>
    <cellStyle name="汇总 4 3 15 6 4" xfId="37219"/>
    <cellStyle name="汇总 4 3 16" xfId="37220"/>
    <cellStyle name="汇总 4 3 21" xfId="37221"/>
    <cellStyle name="计算 6 2 21 7" xfId="37222"/>
    <cellStyle name="计算 6 2 16 7" xfId="37223"/>
    <cellStyle name="汇总 4 3 16 2" xfId="37224"/>
    <cellStyle name="汇总 4 3 21 2" xfId="37225"/>
    <cellStyle name="汇总 4 3 16 3" xfId="37226"/>
    <cellStyle name="汇总 4 3 21 3" xfId="37227"/>
    <cellStyle name="计算 2 2 9" xfId="37228"/>
    <cellStyle name="注释 4 4 21 4" xfId="37229"/>
    <cellStyle name="注释 4 4 16 4" xfId="37230"/>
    <cellStyle name="汇总 4 3 16 3 2" xfId="37231"/>
    <cellStyle name="汇总 4 3 16 4" xfId="37232"/>
    <cellStyle name="汇总 4 3 21 4" xfId="37233"/>
    <cellStyle name="计算 2 3 9" xfId="37234"/>
    <cellStyle name="注释 4 4 22 4" xfId="37235"/>
    <cellStyle name="注释 4 4 17 4" xfId="37236"/>
    <cellStyle name="汇总 4 3 16 4 2" xfId="37237"/>
    <cellStyle name="汇总 4 3 16 5" xfId="37238"/>
    <cellStyle name="汇总 4 3 21 5" xfId="37239"/>
    <cellStyle name="计算 2 4 9" xfId="37240"/>
    <cellStyle name="注释 4 4 23 4" xfId="37241"/>
    <cellStyle name="注释 4 4 18 4" xfId="37242"/>
    <cellStyle name="汇总 4 3 16 5 2" xfId="37243"/>
    <cellStyle name="计算 4 3 5 2" xfId="37244"/>
    <cellStyle name="汇总 4 3 16 6" xfId="37245"/>
    <cellStyle name="汇总 4 3 21 6" xfId="37246"/>
    <cellStyle name="汇总 4 3 18 2 2" xfId="37247"/>
    <cellStyle name="计算 2 5 9" xfId="37248"/>
    <cellStyle name="注释 4 4 19 4" xfId="37249"/>
    <cellStyle name="汇总 4 3 16 6 2" xfId="37250"/>
    <cellStyle name="汇总 4 3 17" xfId="37251"/>
    <cellStyle name="汇总 4 3 22" xfId="37252"/>
    <cellStyle name="计算 4 2 5" xfId="37253"/>
    <cellStyle name="计算 6 2 22 7" xfId="37254"/>
    <cellStyle name="计算 6 2 17 7" xfId="37255"/>
    <cellStyle name="汇总 4 3 17 2" xfId="37256"/>
    <cellStyle name="汇总 4 3 22 2" xfId="37257"/>
    <cellStyle name="计算 4 2 6" xfId="37258"/>
    <cellStyle name="汇总 4 3 17 3" xfId="37259"/>
    <cellStyle name="汇总 4 3 22 3" xfId="37260"/>
    <cellStyle name="汇总 4 3 18" xfId="37261"/>
    <cellStyle name="汇总 4 3 23" xfId="37262"/>
    <cellStyle name="计算 4 3 5" xfId="37263"/>
    <cellStyle name="计算 6 2 23 7" xfId="37264"/>
    <cellStyle name="计算 6 2 18 7" xfId="37265"/>
    <cellStyle name="汇总 4 3 18 2" xfId="37266"/>
    <cellStyle name="汇总 4 3 23 2" xfId="37267"/>
    <cellStyle name="计算 4 3 7" xfId="37268"/>
    <cellStyle name="汇总 4 3 18 4" xfId="37269"/>
    <cellStyle name="汇总 4 3 23 4" xfId="37270"/>
    <cellStyle name="计算 4 3 8" xfId="37271"/>
    <cellStyle name="汇总 4 3 18 5" xfId="37272"/>
    <cellStyle name="汇总 4 3 23 5" xfId="37273"/>
    <cellStyle name="计算 4 3 7 2" xfId="37274"/>
    <cellStyle name="计算 4 3 9" xfId="37275"/>
    <cellStyle name="汇总 4 3 18 6" xfId="37276"/>
    <cellStyle name="汇总 4 3 23 6" xfId="37277"/>
    <cellStyle name="计算 4 4 5" xfId="37278"/>
    <cellStyle name="适中 6 2 2" xfId="37279"/>
    <cellStyle name="计算 6 2 19 7" xfId="37280"/>
    <cellStyle name="汇总 4 3 19 2" xfId="37281"/>
    <cellStyle name="计算 4 4 6" xfId="37282"/>
    <cellStyle name="汇总 4 3 19 3" xfId="37283"/>
    <cellStyle name="计算 6 2 2 20" xfId="37284"/>
    <cellStyle name="计算 6 2 2 15" xfId="37285"/>
    <cellStyle name="汇总 4 3 2 10" xfId="37286"/>
    <cellStyle name="计算 6 2 2 15 2" xfId="37287"/>
    <cellStyle name="汇总 4 3 2 10 2" xfId="37288"/>
    <cellStyle name="计算 6 2 2 15 3" xfId="37289"/>
    <cellStyle name="汇总 4 3 2 10 3" xfId="37290"/>
    <cellStyle name="汇总 4 3 2 10 3 2" xfId="37291"/>
    <cellStyle name="计算 6 2 2 15 4" xfId="37292"/>
    <cellStyle name="汇总 4 3 2 10 4" xfId="37293"/>
    <cellStyle name="计算 6 2 2 15 5" xfId="37294"/>
    <cellStyle name="汇总 4 3 2 10 5" xfId="37295"/>
    <cellStyle name="计算 6 2 2 15 6" xfId="37296"/>
    <cellStyle name="汇总 4 3 2 10 6" xfId="37297"/>
    <cellStyle name="输入 5 2 19 2" xfId="37298"/>
    <cellStyle name="计算 6 2 2 15 7" xfId="37299"/>
    <cellStyle name="汇总 4 3 2 10 7" xfId="37300"/>
    <cellStyle name="计算 6 2 2 21" xfId="37301"/>
    <cellStyle name="计算 6 2 2 16" xfId="37302"/>
    <cellStyle name="汇总 4 3 2 11" xfId="37303"/>
    <cellStyle name="计算 6 2 2 16 2" xfId="37304"/>
    <cellStyle name="汇总 4 3 2 11 2" xfId="37305"/>
    <cellStyle name="计算 4 5 2 15" xfId="37306"/>
    <cellStyle name="计算 4 5 2 20" xfId="37307"/>
    <cellStyle name="汇总 4 3 2 11 2 2" xfId="37308"/>
    <cellStyle name="计算 3 2 9 3" xfId="37309"/>
    <cellStyle name="计算 4 5 2 16" xfId="37310"/>
    <cellStyle name="计算 4 5 2 21" xfId="37311"/>
    <cellStyle name="汇总 4 3 2 11 2 3" xfId="37312"/>
    <cellStyle name="计算 3 2 9 4" xfId="37313"/>
    <cellStyle name="计算 4 5 2 17" xfId="37314"/>
    <cellStyle name="汇总 4 3 2 11 2 4" xfId="37315"/>
    <cellStyle name="计算 3 2 9 5" xfId="37316"/>
    <cellStyle name="计算 6 2 2 16 3" xfId="37317"/>
    <cellStyle name="汇总 4 3 2 11 3" xfId="37318"/>
    <cellStyle name="汇总 4 3 2 11 3 4" xfId="37319"/>
    <cellStyle name="汇总 4 3 2 11 5 2" xfId="37320"/>
    <cellStyle name="汇总 4 3 2 11 8" xfId="37321"/>
    <cellStyle name="汇总 4 3 2 12 3 4" xfId="37322"/>
    <cellStyle name="汇总 4 3 2 12 4 4" xfId="37323"/>
    <cellStyle name="汇总 4 3 2 12 5" xfId="37324"/>
    <cellStyle name="汇总 4 3 2 12 6" xfId="37325"/>
    <cellStyle name="汇总 4 3 2 12 7" xfId="37326"/>
    <cellStyle name="汇总 4 3 2 12 7 2" xfId="37327"/>
    <cellStyle name="汇总 4 3 2 12 7 3" xfId="37328"/>
    <cellStyle name="汇总 4 3 2 12 7 4" xfId="37329"/>
    <cellStyle name="汇总 4 3 2 12 8" xfId="37330"/>
    <cellStyle name="汇总 4 3 2 13 3 2" xfId="37331"/>
    <cellStyle name="汇总 4 3 2 13 3 3" xfId="37332"/>
    <cellStyle name="输入 6 4 2 13 4" xfId="37333"/>
    <cellStyle name="汇总 4 3 2 13 7 2" xfId="37334"/>
    <cellStyle name="输入 6 4 2 13 5" xfId="37335"/>
    <cellStyle name="汇总 4 3 2 13 7 3" xfId="37336"/>
    <cellStyle name="输入 6 4 2 13 6" xfId="37337"/>
    <cellStyle name="汇总 4 3 2 13 7 4" xfId="37338"/>
    <cellStyle name="汇总 4 3 2 14 4 2" xfId="37339"/>
    <cellStyle name="汇总 4 3 2 14 4 3" xfId="37340"/>
    <cellStyle name="注释 4 5 2 5 2" xfId="37341"/>
    <cellStyle name="汇总 4 3 2 14 4 4" xfId="37342"/>
    <cellStyle name="计算 6 5 2 3 5" xfId="37343"/>
    <cellStyle name="汇总 4 3 2 14 5" xfId="37344"/>
    <cellStyle name="汇总 4 3 2 14 5 2" xfId="37345"/>
    <cellStyle name="计算 6 5 2 3 6" xfId="37346"/>
    <cellStyle name="汇总 4 3 2 14 6" xfId="37347"/>
    <cellStyle name="计算 6 5 2 3 7" xfId="37348"/>
    <cellStyle name="汇总 4 3 2 14 7" xfId="37349"/>
    <cellStyle name="汇总 4 3 2 14 7 2" xfId="37350"/>
    <cellStyle name="汇总 4 3 2 14 7 3" xfId="37351"/>
    <cellStyle name="注释 4 5 2 8 2" xfId="37352"/>
    <cellStyle name="汇总 4 3 2 14 7 4" xfId="37353"/>
    <cellStyle name="汇总 4 3 2 15 2 4" xfId="37354"/>
    <cellStyle name="计算 3 6 9 5" xfId="37355"/>
    <cellStyle name="汇总 4 3 2 15 4 2" xfId="37356"/>
    <cellStyle name="汇总 4 3 2 15 4 3" xfId="37357"/>
    <cellStyle name="汇总 4 3 2 15 4 4" xfId="37358"/>
    <cellStyle name="汇总 4 3 2 15 5 2" xfId="37359"/>
    <cellStyle name="汇总 4 3 2 15 6 2" xfId="37360"/>
    <cellStyle name="汇总 4 3 2 15 6 3" xfId="37361"/>
    <cellStyle name="汇总 4 3 2 15 6 4" xfId="37362"/>
    <cellStyle name="汇总 4 3 2 15 7 2" xfId="37363"/>
    <cellStyle name="汇总 4 3 2 15 8" xfId="37364"/>
    <cellStyle name="计算 6 5 2 5 6" xfId="37365"/>
    <cellStyle name="汇总 4 3 2 16 6" xfId="37366"/>
    <cellStyle name="计算 6 5 2 5 7" xfId="37367"/>
    <cellStyle name="汇总 4 3 2 16 7" xfId="37368"/>
    <cellStyle name="计算 6 2 2 3 2" xfId="37369"/>
    <cellStyle name="汇总 4 3 2 2 2" xfId="37370"/>
    <cellStyle name="计算 6 2 2 3 3" xfId="37371"/>
    <cellStyle name="汇总 4 3 2 2 3" xfId="37372"/>
    <cellStyle name="计算 6 2 2 3 4" xfId="37373"/>
    <cellStyle name="汇总 4 3 2 2 4" xfId="37374"/>
    <cellStyle name="计算 6 2 2 3 5" xfId="37375"/>
    <cellStyle name="汇总 4 3 2 2 5" xfId="37376"/>
    <cellStyle name="计算 6 2 2 3 6" xfId="37377"/>
    <cellStyle name="汇总 4 3 2 2 6" xfId="37378"/>
    <cellStyle name="计算 6 2 2 3 7" xfId="37379"/>
    <cellStyle name="汇总 4 3 2 2 7" xfId="37380"/>
    <cellStyle name="计算 6 2 2 4 2" xfId="37381"/>
    <cellStyle name="汇总 4 3 2 3 2" xfId="37382"/>
    <cellStyle name="计算 6 2 2 4 3" xfId="37383"/>
    <cellStyle name="汇总 4 3 2 3 3" xfId="37384"/>
    <cellStyle name="计算 6 2 2 4 4" xfId="37385"/>
    <cellStyle name="汇总 4 3 2 3 4" xfId="37386"/>
    <cellStyle name="计算 6 2 2 4 5" xfId="37387"/>
    <cellStyle name="汇总 4 3 2 3 5" xfId="37388"/>
    <cellStyle name="计算 6 2 2 4 6" xfId="37389"/>
    <cellStyle name="汇总 4 3 2 3 6" xfId="37390"/>
    <cellStyle name="计算 6 2 2 4 7" xfId="37391"/>
    <cellStyle name="汇总 4 3 2 3 7" xfId="37392"/>
    <cellStyle name="计算 6 2 2 5 2" xfId="37393"/>
    <cellStyle name="汇总 4 3 2 4 2" xfId="37394"/>
    <cellStyle name="计算 6 2 2 5 3" xfId="37395"/>
    <cellStyle name="汇总 4 3 2 4 3" xfId="37396"/>
    <cellStyle name="计算 6 2 2 5 4" xfId="37397"/>
    <cellStyle name="汇总 4 3 2 4 4" xfId="37398"/>
    <cellStyle name="计算 6 2 2 5 5" xfId="37399"/>
    <cellStyle name="汇总 4 3 2 4 5" xfId="37400"/>
    <cellStyle name="计算 6 2 2 5 6" xfId="37401"/>
    <cellStyle name="汇总 4 3 2 4 6" xfId="37402"/>
    <cellStyle name="计算 6 2 2 5 7" xfId="37403"/>
    <cellStyle name="汇总 4 3 2 4 7" xfId="37404"/>
    <cellStyle name="计算 6 2 2 7" xfId="37405"/>
    <cellStyle name="汇总 4 3 2 6" xfId="37406"/>
    <cellStyle name="计算 6 2 2 8" xfId="37407"/>
    <cellStyle name="汇总 4 3 2 7" xfId="37408"/>
    <cellStyle name="计算 6 2 2 8 3" xfId="37409"/>
    <cellStyle name="汇总 4 3 2 7 3" xfId="37410"/>
    <cellStyle name="计算 6 2 2 8 4" xfId="37411"/>
    <cellStyle name="汇总 4 3 2 7 4" xfId="37412"/>
    <cellStyle name="计算 6 2 2 8 5" xfId="37413"/>
    <cellStyle name="汇总 4 3 2 7 5" xfId="37414"/>
    <cellStyle name="计算 6 2 2 8 6" xfId="37415"/>
    <cellStyle name="汇总 4 3 2 7 6" xfId="37416"/>
    <cellStyle name="计算 6 2 2 9 2" xfId="37417"/>
    <cellStyle name="汇总 4 3 2 8 2" xfId="37418"/>
    <cellStyle name="计算 6 2 2 9 3" xfId="37419"/>
    <cellStyle name="汇总 4 3 2 8 3" xfId="37420"/>
    <cellStyle name="汇总 4 3 2 9 5" xfId="37421"/>
    <cellStyle name="汇总 4 3 2 9 6" xfId="37422"/>
    <cellStyle name="适中 6 3" xfId="37423"/>
    <cellStyle name="汇总 4 3 25" xfId="37424"/>
    <cellStyle name="适中 6 4" xfId="37425"/>
    <cellStyle name="汇总 4 3 26" xfId="37426"/>
    <cellStyle name="汇总 4 3 27" xfId="37427"/>
    <cellStyle name="汇总 4 3 28" xfId="37428"/>
    <cellStyle name="计算 6 2 3 7" xfId="37429"/>
    <cellStyle name="汇总 4 3 3 6" xfId="37430"/>
    <cellStyle name="汇总 4 3 4 3 2" xfId="37431"/>
    <cellStyle name="计算 6 2 4 6" xfId="37432"/>
    <cellStyle name="汇总 4 3 4 5" xfId="37433"/>
    <cellStyle name="计算 6 2 4 7" xfId="37434"/>
    <cellStyle name="汇总 4 3 4 6" xfId="37435"/>
    <cellStyle name="汇总 4 3 4 7" xfId="37436"/>
    <cellStyle name="汇总 4 3 6 7" xfId="37437"/>
    <cellStyle name="汇总 4 3 7 7" xfId="37438"/>
    <cellStyle name="汇总 4 3 9 7" xfId="37439"/>
    <cellStyle name="注释 4 4 2 7" xfId="37440"/>
    <cellStyle name="汇总 4 4 10" xfId="37441"/>
    <cellStyle name="注释 4 4 2 7 5" xfId="37442"/>
    <cellStyle name="输出 4 6 3 2" xfId="37443"/>
    <cellStyle name="汇总 4 4 10 5" xfId="37444"/>
    <cellStyle name="注释 4 4 2 7 6" xfId="37445"/>
    <cellStyle name="输出 4 6 3 3" xfId="37446"/>
    <cellStyle name="汇总 4 4 10 6" xfId="37447"/>
    <cellStyle name="输出 4 6 3 4" xfId="37448"/>
    <cellStyle name="汇总 4 4 10 7" xfId="37449"/>
    <cellStyle name="注释 4 4 2 8" xfId="37450"/>
    <cellStyle name="汇总 4 4 11" xfId="37451"/>
    <cellStyle name="注释 4 4 2 8 2" xfId="37452"/>
    <cellStyle name="计算 6 3 11 7" xfId="37453"/>
    <cellStyle name="汇总 4 4 11 2" xfId="37454"/>
    <cellStyle name="注释 4 4 2 8 3" xfId="37455"/>
    <cellStyle name="汇总 4 4 11 3" xfId="37456"/>
    <cellStyle name="注释 4 4 2 8 4" xfId="37457"/>
    <cellStyle name="汇总 4 4 11 4" xfId="37458"/>
    <cellStyle name="注释 4 4 2 8 5" xfId="37459"/>
    <cellStyle name="输出 4 6 4 2" xfId="37460"/>
    <cellStyle name="汇总 4 4 11 5" xfId="37461"/>
    <cellStyle name="注释 4 4 2 8 6" xfId="37462"/>
    <cellStyle name="输出 4 6 4 3" xfId="37463"/>
    <cellStyle name="汇总 4 4 11 6" xfId="37464"/>
    <cellStyle name="注释 4 4 2 9" xfId="37465"/>
    <cellStyle name="汇总 4 4 12" xfId="37466"/>
    <cellStyle name="注释 4 4 2 9 2" xfId="37467"/>
    <cellStyle name="计算 6 3 12 7" xfId="37468"/>
    <cellStyle name="汇总 4 4 12 2" xfId="37469"/>
    <cellStyle name="注释 4 4 2 9 3" xfId="37470"/>
    <cellStyle name="汇总 4 4 12 3" xfId="37471"/>
    <cellStyle name="注释 4 4 2 9 4" xfId="37472"/>
    <cellStyle name="汇总 4 4 12 4" xfId="37473"/>
    <cellStyle name="注释 4 4 2 9 5" xfId="37474"/>
    <cellStyle name="输出 4 6 5 2" xfId="37475"/>
    <cellStyle name="汇总 4 4 12 5" xfId="37476"/>
    <cellStyle name="注释 4 4 2 9 6" xfId="37477"/>
    <cellStyle name="输出 4 6 5 3" xfId="37478"/>
    <cellStyle name="汇总 4 4 12 6" xfId="37479"/>
    <cellStyle name="输出 4 6 5 4" xfId="37480"/>
    <cellStyle name="汇总 4 4 12 7" xfId="37481"/>
    <cellStyle name="汇总 4 4 13" xfId="37482"/>
    <cellStyle name="计算 6 3 13 7" xfId="37483"/>
    <cellStyle name="汇总 4 4 13 2" xfId="37484"/>
    <cellStyle name="汇总 4 4 13 3" xfId="37485"/>
    <cellStyle name="汇总 4 4 13 4" xfId="37486"/>
    <cellStyle name="输出 4 6 6 3" xfId="37487"/>
    <cellStyle name="汇总 4 4 13 6" xfId="37488"/>
    <cellStyle name="输出 4 6 6 4" xfId="37489"/>
    <cellStyle name="汇总 4 4 13 7" xfId="37490"/>
    <cellStyle name="汇总 4 4 14" xfId="37491"/>
    <cellStyle name="计算 6 3 14 7" xfId="37492"/>
    <cellStyle name="汇总 4 4 14 2" xfId="37493"/>
    <cellStyle name="汇总 4 4 14 3" xfId="37494"/>
    <cellStyle name="汇总 4 4 14 4" xfId="37495"/>
    <cellStyle name="输出 4 6 7 3" xfId="37496"/>
    <cellStyle name="汇总 4 4 14 6" xfId="37497"/>
    <cellStyle name="输出 4 6 7 4" xfId="37498"/>
    <cellStyle name="汇总 4 4 14 7" xfId="37499"/>
    <cellStyle name="汇总 4 4 15" xfId="37500"/>
    <cellStyle name="汇总 4 4 20" xfId="37501"/>
    <cellStyle name="输出 4 6 8 3" xfId="37502"/>
    <cellStyle name="汇总 4 4 15 6" xfId="37503"/>
    <cellStyle name="汇总 4 4 20 6" xfId="37504"/>
    <cellStyle name="输出 4 6 8 4" xfId="37505"/>
    <cellStyle name="汇总 4 4 15 7" xfId="37506"/>
    <cellStyle name="汇总 4 4 20 7" xfId="37507"/>
    <cellStyle name="汇总 4 4 16" xfId="37508"/>
    <cellStyle name="汇总 4 4 21" xfId="37509"/>
    <cellStyle name="计算 6 3 21 7" xfId="37510"/>
    <cellStyle name="计算 6 3 16 7" xfId="37511"/>
    <cellStyle name="汇总 4 4 16 2" xfId="37512"/>
    <cellStyle name="汇总 4 4 21 2" xfId="37513"/>
    <cellStyle name="汇总 4 4 16 3" xfId="37514"/>
    <cellStyle name="汇总 4 4 21 3" xfId="37515"/>
    <cellStyle name="汇总 4 4 16 4" xfId="37516"/>
    <cellStyle name="汇总 4 4 21 4" xfId="37517"/>
    <cellStyle name="输出 4 6 9 3" xfId="37518"/>
    <cellStyle name="汇总 4 4 16 6" xfId="37519"/>
    <cellStyle name="汇总 4 4 21 6" xfId="37520"/>
    <cellStyle name="输出 4 6 9 4" xfId="37521"/>
    <cellStyle name="汇总 4 4 16 7" xfId="37522"/>
    <cellStyle name="汇总 4 4 21 7" xfId="37523"/>
    <cellStyle name="汇总 4 4 17" xfId="37524"/>
    <cellStyle name="汇总 4 4 22" xfId="37525"/>
    <cellStyle name="计算 6 3 22 7" xfId="37526"/>
    <cellStyle name="计算 6 3 17 7" xfId="37527"/>
    <cellStyle name="汇总 4 4 17 2" xfId="37528"/>
    <cellStyle name="汇总 4 4 22 2" xfId="37529"/>
    <cellStyle name="汇总 4 4 18" xfId="37530"/>
    <cellStyle name="汇总 4 4 23" xfId="37531"/>
    <cellStyle name="汇总 4 4 18 6" xfId="37532"/>
    <cellStyle name="汇总 4 4 23 6" xfId="37533"/>
    <cellStyle name="汇总 4 4 18 7" xfId="37534"/>
    <cellStyle name="汇总 4 4 23 7" xfId="37535"/>
    <cellStyle name="汇总 4 4 19" xfId="37536"/>
    <cellStyle name="汇总 4 4 24" xfId="37537"/>
    <cellStyle name="注释 6 5 2 2" xfId="37538"/>
    <cellStyle name="汇总 4 4 19 5" xfId="37539"/>
    <cellStyle name="注释 6 5 2 3" xfId="37540"/>
    <cellStyle name="汇总 4 4 19 6" xfId="37541"/>
    <cellStyle name="注释 6 5 2 4" xfId="37542"/>
    <cellStyle name="汇总 4 4 19 7" xfId="37543"/>
    <cellStyle name="汇总 4 4 2" xfId="37544"/>
    <cellStyle name="计算 6 3 2 20" xfId="37545"/>
    <cellStyle name="计算 6 3 2 15" xfId="37546"/>
    <cellStyle name="汇总 4 4 2 10" xfId="37547"/>
    <cellStyle name="计算 6 3 2 15 2" xfId="37548"/>
    <cellStyle name="汇总 4 4 2 10 2" xfId="37549"/>
    <cellStyle name="计算 6 3 2 15 3" xfId="37550"/>
    <cellStyle name="汇总 4 4 2 10 3" xfId="37551"/>
    <cellStyle name="计算 6 3 2 15 4" xfId="37552"/>
    <cellStyle name="汇总 4 4 2 10 4" xfId="37553"/>
    <cellStyle name="计算 6 3 2 21" xfId="37554"/>
    <cellStyle name="计算 6 3 2 16" xfId="37555"/>
    <cellStyle name="汇总 4 4 2 11" xfId="37556"/>
    <cellStyle name="计算 6 3 2 17" xfId="37557"/>
    <cellStyle name="汇总 4 4 2 12" xfId="37558"/>
    <cellStyle name="汇总 4 4 2 12 2" xfId="37559"/>
    <cellStyle name="汇总 4 4 2 12 3" xfId="37560"/>
    <cellStyle name="汇总 4 4 2 12 4" xfId="37561"/>
    <cellStyle name="汇总 4 4 2 12 5" xfId="37562"/>
    <cellStyle name="汇总 4 4 2 12 6" xfId="37563"/>
    <cellStyle name="计算 2 5 8 2" xfId="37564"/>
    <cellStyle name="汇总 4 4 2 12 7" xfId="37565"/>
    <cellStyle name="计算 2 5 8 3" xfId="37566"/>
    <cellStyle name="计算 6 3 2 18" xfId="37567"/>
    <cellStyle name="汇总 4 4 2 13" xfId="37568"/>
    <cellStyle name="汇总 4 4 2 13 2" xfId="37569"/>
    <cellStyle name="汇总 4 4 2 13 4" xfId="37570"/>
    <cellStyle name="汇总 4 4 2 13 5" xfId="37571"/>
    <cellStyle name="汇总 4 4 2 13 6" xfId="37572"/>
    <cellStyle name="计算 2 5 9 2" xfId="37573"/>
    <cellStyle name="汇总 4 4 2 13 7" xfId="37574"/>
    <cellStyle name="计算 2 5 9 3" xfId="37575"/>
    <cellStyle name="计算 6 3 2 19" xfId="37576"/>
    <cellStyle name="汇总 4 4 2 14" xfId="37577"/>
    <cellStyle name="汇总 4 4 2 14 2" xfId="37578"/>
    <cellStyle name="汇总 4 4 2 14 7" xfId="37579"/>
    <cellStyle name="汇总 4 4 2 15" xfId="37580"/>
    <cellStyle name="汇总 4 4 2 20" xfId="37581"/>
    <cellStyle name="汇总 4 4 2 15 2" xfId="37582"/>
    <cellStyle name="汇总 4 4 2 15 3" xfId="37583"/>
    <cellStyle name="汇总 4 4 2 15 4" xfId="37584"/>
    <cellStyle name="汇总 4 4 2 15 5" xfId="37585"/>
    <cellStyle name="汇总 4 4 2 16" xfId="37586"/>
    <cellStyle name="汇总 4 4 2 21" xfId="37587"/>
    <cellStyle name="汇总 4 4 2 16 2" xfId="37588"/>
    <cellStyle name="汇总 4 4 2 16 3" xfId="37589"/>
    <cellStyle name="汇总 4 4 2 16 4" xfId="37590"/>
    <cellStyle name="注释 2 4 2 2 2 2" xfId="37591"/>
    <cellStyle name="汇总 4 4 2 16 5" xfId="37592"/>
    <cellStyle name="汇总 4 4 2 16 7" xfId="37593"/>
    <cellStyle name="汇总 4 4 2 17" xfId="37594"/>
    <cellStyle name="汇总 4 4 2 18" xfId="37595"/>
    <cellStyle name="汇总 4 4 2 19" xfId="37596"/>
    <cellStyle name="计算 6 3 2 3" xfId="37597"/>
    <cellStyle name="汇总 4 4 2 2" xfId="37598"/>
    <cellStyle name="注释 6 12 5" xfId="37599"/>
    <cellStyle name="输出 4 19 5" xfId="37600"/>
    <cellStyle name="计算 6 3 2 3 2" xfId="37601"/>
    <cellStyle name="汇总 4 4 2 2 2" xfId="37602"/>
    <cellStyle name="注释 6 12 6" xfId="37603"/>
    <cellStyle name="输出 4 19 6" xfId="37604"/>
    <cellStyle name="计算 6 3 2 3 3" xfId="37605"/>
    <cellStyle name="汇总 4 4 2 2 3" xfId="37606"/>
    <cellStyle name="输出 4 19 7" xfId="37607"/>
    <cellStyle name="计算 6 3 2 3 4" xfId="37608"/>
    <cellStyle name="汇总 4 4 2 2 4" xfId="37609"/>
    <cellStyle name="计算 6 3 2 4" xfId="37610"/>
    <cellStyle name="汇总 4 4 2 3" xfId="37611"/>
    <cellStyle name="注释 6 13 6" xfId="37612"/>
    <cellStyle name="计算 6 3 2 4 3" xfId="37613"/>
    <cellStyle name="汇总 4 4 2 3 3" xfId="37614"/>
    <cellStyle name="注释 6 14 6" xfId="37615"/>
    <cellStyle name="计算 6 3 2 5 3" xfId="37616"/>
    <cellStyle name="汇总 4 4 2 4 3" xfId="37617"/>
    <cellStyle name="计算 6 3 2 5 4" xfId="37618"/>
    <cellStyle name="汇总 4 4 2 4 4" xfId="37619"/>
    <cellStyle name="计算 6 3 2 5 6" xfId="37620"/>
    <cellStyle name="汇总 4 4 2 4 6" xfId="37621"/>
    <cellStyle name="计算 6 3 2 5 7" xfId="37622"/>
    <cellStyle name="汇总 4 4 2 4 7" xfId="37623"/>
    <cellStyle name="注释 6 20 5" xfId="37624"/>
    <cellStyle name="注释 6 15 5" xfId="37625"/>
    <cellStyle name="计算 6 3 2 6 2" xfId="37626"/>
    <cellStyle name="汇总 4 4 2 5 2" xfId="37627"/>
    <cellStyle name="注释 6 20 6" xfId="37628"/>
    <cellStyle name="注释 6 15 6" xfId="37629"/>
    <cellStyle name="计算 6 3 2 6 3" xfId="37630"/>
    <cellStyle name="汇总 4 4 2 5 3" xfId="37631"/>
    <cellStyle name="计算 6 3 2 6 6" xfId="37632"/>
    <cellStyle name="汇总 4 4 2 5 6" xfId="37633"/>
    <cellStyle name="输出 4 6 10" xfId="37634"/>
    <cellStyle name="计算 6 3 2 6 7" xfId="37635"/>
    <cellStyle name="汇总 4 4 2 5 7" xfId="37636"/>
    <cellStyle name="注释 6 21 6" xfId="37637"/>
    <cellStyle name="注释 6 16 6" xfId="37638"/>
    <cellStyle name="计算 6 3 2 7 3" xfId="37639"/>
    <cellStyle name="汇总 4 4 2 6 3" xfId="37640"/>
    <cellStyle name="计算 6 3 2 7 4" xfId="37641"/>
    <cellStyle name="汇总 4 4 2 6 4" xfId="37642"/>
    <cellStyle name="计算 6 3 2 7 6" xfId="37643"/>
    <cellStyle name="汇总 4 4 2 6 6" xfId="37644"/>
    <cellStyle name="计算 6 3 2 7 7" xfId="37645"/>
    <cellStyle name="汇总 4 4 2 6 7" xfId="37646"/>
    <cellStyle name="计算 6 3 2 8 4" xfId="37647"/>
    <cellStyle name="汇总 4 4 2 7 4" xfId="37648"/>
    <cellStyle name="计算 6 3 2 8 5" xfId="37649"/>
    <cellStyle name="汇总 4 4 2 7 5" xfId="37650"/>
    <cellStyle name="计算 6 3 2 8 6" xfId="37651"/>
    <cellStyle name="汇总 4 4 2 7 6" xfId="37652"/>
    <cellStyle name="注释 6 5 10" xfId="37653"/>
    <cellStyle name="计算 6 3 2 8 7" xfId="37654"/>
    <cellStyle name="汇总 4 4 2 7 7" xfId="37655"/>
    <cellStyle name="汇总 4 4 25" xfId="37656"/>
    <cellStyle name="汇总 4 4 26" xfId="37657"/>
    <cellStyle name="汇总 4 4 27" xfId="37658"/>
    <cellStyle name="汇总 4 4 28" xfId="37659"/>
    <cellStyle name="注释 4 4 2 12" xfId="37660"/>
    <cellStyle name="计算 6 3 3 3" xfId="37661"/>
    <cellStyle name="汇总 4 4 3 2" xfId="37662"/>
    <cellStyle name="注释 4 4 2 12 2" xfId="37663"/>
    <cellStyle name="汇总 4 4 3 2 2" xfId="37664"/>
    <cellStyle name="注释 4 4 2 13" xfId="37665"/>
    <cellStyle name="计算 6 3 3 4" xfId="37666"/>
    <cellStyle name="汇总 4 4 3 3" xfId="37667"/>
    <cellStyle name="注释 4 4 2 13 2" xfId="37668"/>
    <cellStyle name="汇总 4 4 3 3 2" xfId="37669"/>
    <cellStyle name="注释 4 4 2 14" xfId="37670"/>
    <cellStyle name="计算 6 3 3 5" xfId="37671"/>
    <cellStyle name="汇总 4 4 3 4" xfId="37672"/>
    <cellStyle name="注释 4 4 2 20" xfId="37673"/>
    <cellStyle name="注释 4 4 2 15" xfId="37674"/>
    <cellStyle name="计算 6 3 3 6" xfId="37675"/>
    <cellStyle name="汇总 4 4 3 5" xfId="37676"/>
    <cellStyle name="注释 4 4 2 22" xfId="37677"/>
    <cellStyle name="注释 4 4 2 17" xfId="37678"/>
    <cellStyle name="汇总 4 4 3 7" xfId="37679"/>
    <cellStyle name="汇总 4 4 4" xfId="37680"/>
    <cellStyle name="计算 6 3 4 3" xfId="37681"/>
    <cellStyle name="汇总 4 4 4 2" xfId="37682"/>
    <cellStyle name="汇总 4 4 5" xfId="37683"/>
    <cellStyle name="汇总 4 4 6 7" xfId="37684"/>
    <cellStyle name="汇总 4 4 7 7" xfId="37685"/>
    <cellStyle name="汇总 4 4 8 7" xfId="37686"/>
    <cellStyle name="注释 4 4 7 7" xfId="37687"/>
    <cellStyle name="计算 3 5 10 7" xfId="37688"/>
    <cellStyle name="汇总 4 5 10" xfId="37689"/>
    <cellStyle name="计算 6 4 10 7" xfId="37690"/>
    <cellStyle name="汇总 4 5 10 2" xfId="37691"/>
    <cellStyle name="汇总 4 5 10 4" xfId="37692"/>
    <cellStyle name="汇总 4 5 10 5" xfId="37693"/>
    <cellStyle name="汇总 4 5 10 6" xfId="37694"/>
    <cellStyle name="汇总 4 5 10 7" xfId="37695"/>
    <cellStyle name="汇总 4 5 11" xfId="37696"/>
    <cellStyle name="计算 6 4 11 7" xfId="37697"/>
    <cellStyle name="汇总 4 5 11 2" xfId="37698"/>
    <cellStyle name="汇总 4 5 11 3" xfId="37699"/>
    <cellStyle name="汇总 4 5 11 4" xfId="37700"/>
    <cellStyle name="汇总 4 5 11 5" xfId="37701"/>
    <cellStyle name="汇总 4 5 11 7" xfId="37702"/>
    <cellStyle name="汇总 4 5 12" xfId="37703"/>
    <cellStyle name="计算 6 4 12 7" xfId="37704"/>
    <cellStyle name="汇总 4 5 12 2" xfId="37705"/>
    <cellStyle name="汇总 4 5 12 3" xfId="37706"/>
    <cellStyle name="汇总 4 5 12 4" xfId="37707"/>
    <cellStyle name="汇总 4 5 12 5" xfId="37708"/>
    <cellStyle name="汇总 4 5 12 7" xfId="37709"/>
    <cellStyle name="汇总 4 5 13" xfId="37710"/>
    <cellStyle name="计算 6 4 13 7" xfId="37711"/>
    <cellStyle name="汇总 4 5 13 2" xfId="37712"/>
    <cellStyle name="汇总 4 5 13 3" xfId="37713"/>
    <cellStyle name="汇总 4 5 13 4" xfId="37714"/>
    <cellStyle name="汇总 4 5 13 7" xfId="37715"/>
    <cellStyle name="汇总 4 5 14" xfId="37716"/>
    <cellStyle name="计算 6 4 14 7" xfId="37717"/>
    <cellStyle name="汇总 4 5 14 2" xfId="37718"/>
    <cellStyle name="汇总 4 5 14 3" xfId="37719"/>
    <cellStyle name="汇总 4 5 14 4" xfId="37720"/>
    <cellStyle name="汇总 4 5 14 5" xfId="37721"/>
    <cellStyle name="汇总 4 5 14 7" xfId="37722"/>
    <cellStyle name="汇总 4 5 15" xfId="37723"/>
    <cellStyle name="汇总 4 5 20" xfId="37724"/>
    <cellStyle name="计算 6 4 20 7" xfId="37725"/>
    <cellStyle name="计算 6 4 15 7" xfId="37726"/>
    <cellStyle name="汇总 4 5 15 2" xfId="37727"/>
    <cellStyle name="汇总 4 5 20 2" xfId="37728"/>
    <cellStyle name="汇总 4 5 15 3" xfId="37729"/>
    <cellStyle name="汇总 4 5 20 3" xfId="37730"/>
    <cellStyle name="汇总 4 5 15 4" xfId="37731"/>
    <cellStyle name="汇总 4 5 20 4" xfId="37732"/>
    <cellStyle name="汇总 4 5 15 5" xfId="37733"/>
    <cellStyle name="汇总 4 5 20 5" xfId="37734"/>
    <cellStyle name="计算 6 4 21 7" xfId="37735"/>
    <cellStyle name="计算 6 4 16 7" xfId="37736"/>
    <cellStyle name="汇总 4 5 16 2" xfId="37737"/>
    <cellStyle name="汇总 4 5 21 2" xfId="37738"/>
    <cellStyle name="汇总 4 5 16 3" xfId="37739"/>
    <cellStyle name="汇总 4 5 21 3" xfId="37740"/>
    <cellStyle name="汇总 4 5 16 4" xfId="37741"/>
    <cellStyle name="汇总 4 5 21 4" xfId="37742"/>
    <cellStyle name="汇总 4 5 16 5" xfId="37743"/>
    <cellStyle name="汇总 4 5 21 5" xfId="37744"/>
    <cellStyle name="汇总 4 5 17" xfId="37745"/>
    <cellStyle name="汇总 4 5 22" xfId="37746"/>
    <cellStyle name="计算 6 4 22 7" xfId="37747"/>
    <cellStyle name="计算 6 4 17 7" xfId="37748"/>
    <cellStyle name="汇总 4 5 17 2" xfId="37749"/>
    <cellStyle name="汇总 4 5 22 2" xfId="37750"/>
    <cellStyle name="汇总 4 5 17 3" xfId="37751"/>
    <cellStyle name="汇总 4 5 22 3" xfId="37752"/>
    <cellStyle name="汇总 4 5 17 4" xfId="37753"/>
    <cellStyle name="汇总 4 5 22 4" xfId="37754"/>
    <cellStyle name="汇总 4 5 18" xfId="37755"/>
    <cellStyle name="汇总 4 5 23" xfId="37756"/>
    <cellStyle name="计算 6 4 23 7" xfId="37757"/>
    <cellStyle name="计算 6 4 18 7" xfId="37758"/>
    <cellStyle name="汇总 4 5 18 2" xfId="37759"/>
    <cellStyle name="汇总 4 5 23 2" xfId="37760"/>
    <cellStyle name="汇总 4 5 18 7" xfId="37761"/>
    <cellStyle name="汇总 4 5 23 7" xfId="37762"/>
    <cellStyle name="汇总 4 5 19" xfId="37763"/>
    <cellStyle name="汇总 4 5 24" xfId="37764"/>
    <cellStyle name="计算 6 4 19 7" xfId="37765"/>
    <cellStyle name="汇总 4 5 19 2" xfId="37766"/>
    <cellStyle name="汇总 4 5 19 3" xfId="37767"/>
    <cellStyle name="汇总 4 5 19 4" xfId="37768"/>
    <cellStyle name="汇总 4 5 19 5" xfId="37769"/>
    <cellStyle name="汇总 4 5 19 6" xfId="37770"/>
    <cellStyle name="汇总 4 5 19 7" xfId="37771"/>
    <cellStyle name="汇总 4 5 2" xfId="37772"/>
    <cellStyle name="输出 2 2 2 7 2" xfId="37773"/>
    <cellStyle name="计算 6 4 2 15 6" xfId="37774"/>
    <cellStyle name="汇总 4 5 2 10 6" xfId="37775"/>
    <cellStyle name="注释 3 19 2" xfId="37776"/>
    <cellStyle name="汇总 5 6 6 2" xfId="37777"/>
    <cellStyle name="输出 2 2 2 7 3" xfId="37778"/>
    <cellStyle name="计算 6 4 2 15 7" xfId="37779"/>
    <cellStyle name="汇总 4 5 2 10 7" xfId="37780"/>
    <cellStyle name="计算 6 4 2 16 2" xfId="37781"/>
    <cellStyle name="汇总 4 5 2 11 2" xfId="37782"/>
    <cellStyle name="计算 6 4 2 16 4" xfId="37783"/>
    <cellStyle name="汇总 4 5 2 11 4" xfId="37784"/>
    <cellStyle name="计算 6 4 2 16 5" xfId="37785"/>
    <cellStyle name="汇总 4 5 2 11 5" xfId="37786"/>
    <cellStyle name="输出 2 2 2 8 2" xfId="37787"/>
    <cellStyle name="计算 6 4 2 16 6" xfId="37788"/>
    <cellStyle name="汇总 4 5 2 11 6" xfId="37789"/>
    <cellStyle name="输出 2 2 2 8 3" xfId="37790"/>
    <cellStyle name="计算 6 4 2 16 7" xfId="37791"/>
    <cellStyle name="汇总 4 5 2 11 7" xfId="37792"/>
    <cellStyle name="汇总 5 6 7 2" xfId="37793"/>
    <cellStyle name="汇总 4 5 2 12 2" xfId="37794"/>
    <cellStyle name="汇总 4 5 2 12 4" xfId="37795"/>
    <cellStyle name="汇总 4 5 2 12 5" xfId="37796"/>
    <cellStyle name="输出 2 2 2 9 2" xfId="37797"/>
    <cellStyle name="汇总 4 5 2 12 6" xfId="37798"/>
    <cellStyle name="输出 2 2 2 9 3" xfId="37799"/>
    <cellStyle name="汇总 4 5 2 12 7" xfId="37800"/>
    <cellStyle name="汇总 5 6 8 2" xfId="37801"/>
    <cellStyle name="汇总 4 5 2 13 2" xfId="37802"/>
    <cellStyle name="汇总 4 5 2 13 7" xfId="37803"/>
    <cellStyle name="汇总 5 6 9 2" xfId="37804"/>
    <cellStyle name="注释 3 6 27" xfId="37805"/>
    <cellStyle name="汇总 4 5 2 14 2" xfId="37806"/>
    <cellStyle name="汇总 4 5 2 14 7" xfId="37807"/>
    <cellStyle name="汇总 4 5 2 15" xfId="37808"/>
    <cellStyle name="汇总 4 5 2 20" xfId="37809"/>
    <cellStyle name="汇总 4 5 2 15 2" xfId="37810"/>
    <cellStyle name="汇总 4 5 2 15 6" xfId="37811"/>
    <cellStyle name="汇总 4 5 2 15 7" xfId="37812"/>
    <cellStyle name="汇总 4 5 2 16" xfId="37813"/>
    <cellStyle name="汇总 4 5 2 21" xfId="37814"/>
    <cellStyle name="汇总 4 5 2 16 2" xfId="37815"/>
    <cellStyle name="汇总 4 5 2 16 4" xfId="37816"/>
    <cellStyle name="汇总 4 5 2 16 5" xfId="37817"/>
    <cellStyle name="汇总 4 5 2 16 6" xfId="37818"/>
    <cellStyle name="汇总 4 5 2 16 7" xfId="37819"/>
    <cellStyle name="汇总 4 5 2 18" xfId="37820"/>
    <cellStyle name="汇总 4 5 2 19" xfId="37821"/>
    <cellStyle name="计算 6 4 2 3 2" xfId="37822"/>
    <cellStyle name="汇总 4 5 2 2 2" xfId="37823"/>
    <cellStyle name="计算 3 6 14 3" xfId="37824"/>
    <cellStyle name="输入 6 4 2 3 4" xfId="37825"/>
    <cellStyle name="计算 4 5 2 14 3" xfId="37826"/>
    <cellStyle name="汇总 4 5 2 2 2 2" xfId="37827"/>
    <cellStyle name="计算 2 4 2 16" xfId="37828"/>
    <cellStyle name="计算 2 4 2 21" xfId="37829"/>
    <cellStyle name="计算 6 4 2 3 3" xfId="37830"/>
    <cellStyle name="汇总 4 5 2 2 3" xfId="37831"/>
    <cellStyle name="计算 3 6 14 4" xfId="37832"/>
    <cellStyle name="输入 6 4 2 4 4" xfId="37833"/>
    <cellStyle name="计算 4 5 2 15 3" xfId="37834"/>
    <cellStyle name="汇总 4 5 2 2 3 2" xfId="37835"/>
    <cellStyle name="计算 6 4 2 3 4" xfId="37836"/>
    <cellStyle name="汇总 4 5 2 2 4" xfId="37837"/>
    <cellStyle name="计算 3 6 14 5" xfId="37838"/>
    <cellStyle name="计算 6 4 2 3 5" xfId="37839"/>
    <cellStyle name="汇总 4 5 2 2 5" xfId="37840"/>
    <cellStyle name="计算 3 6 14 6" xfId="37841"/>
    <cellStyle name="计算 6 4 2 4 3" xfId="37842"/>
    <cellStyle name="汇总 4 5 2 3 3" xfId="37843"/>
    <cellStyle name="计算 3 6 15 4" xfId="37844"/>
    <cellStyle name="计算 3 6 20 4" xfId="37845"/>
    <cellStyle name="计算 6 4 2 5 2" xfId="37846"/>
    <cellStyle name="汇总 4 5 2 4 2" xfId="37847"/>
    <cellStyle name="计算 3 6 16 3" xfId="37848"/>
    <cellStyle name="计算 3 6 21 3" xfId="37849"/>
    <cellStyle name="计算 6 4 2 5 3" xfId="37850"/>
    <cellStyle name="汇总 4 5 2 4 3" xfId="37851"/>
    <cellStyle name="计算 3 6 16 4" xfId="37852"/>
    <cellStyle name="计算 3 6 21 4" xfId="37853"/>
    <cellStyle name="计算 6 4 2 5 4" xfId="37854"/>
    <cellStyle name="汇总 4 5 2 4 4" xfId="37855"/>
    <cellStyle name="计算 3 6 16 5" xfId="37856"/>
    <cellStyle name="计算 3 6 21 5" xfId="37857"/>
    <cellStyle name="计算 6 4 2 5 5" xfId="37858"/>
    <cellStyle name="汇总 4 5 2 4 5" xfId="37859"/>
    <cellStyle name="计算 3 6 16 6" xfId="37860"/>
    <cellStyle name="计算 3 6 21 6" xfId="37861"/>
    <cellStyle name="计算 6 4 2 5 6" xfId="37862"/>
    <cellStyle name="汇总 4 5 2 4 6" xfId="37863"/>
    <cellStyle name="计算 3 6 16 7" xfId="37864"/>
    <cellStyle name="计算 3 6 21 7" xfId="37865"/>
    <cellStyle name="计算 6 4 2 5 7" xfId="37866"/>
    <cellStyle name="汇总 4 5 2 4 7" xfId="37867"/>
    <cellStyle name="计算 6 4 2 6 2" xfId="37868"/>
    <cellStyle name="汇总 4 5 2 5 2" xfId="37869"/>
    <cellStyle name="计算 3 6 17 3" xfId="37870"/>
    <cellStyle name="计算 3 6 22 3" xfId="37871"/>
    <cellStyle name="计算 6 4 2 6 3" xfId="37872"/>
    <cellStyle name="汇总 4 5 2 5 3" xfId="37873"/>
    <cellStyle name="计算 3 6 17 4" xfId="37874"/>
    <cellStyle name="计算 3 6 22 4" xfId="37875"/>
    <cellStyle name="计算 6 4 2 6 4" xfId="37876"/>
    <cellStyle name="汇总 4 5 2 5 4" xfId="37877"/>
    <cellStyle name="计算 3 6 17 5" xfId="37878"/>
    <cellStyle name="计算 3 6 22 5" xfId="37879"/>
    <cellStyle name="计算 6 4 2 6 5" xfId="37880"/>
    <cellStyle name="汇总 4 5 2 5 5" xfId="37881"/>
    <cellStyle name="计算 3 6 17 6" xfId="37882"/>
    <cellStyle name="计算 3 6 22 6" xfId="37883"/>
    <cellStyle name="计算 6 4 2 6 6" xfId="37884"/>
    <cellStyle name="汇总 4 5 2 5 6" xfId="37885"/>
    <cellStyle name="计算 3 6 17 7" xfId="37886"/>
    <cellStyle name="计算 3 6 22 7" xfId="37887"/>
    <cellStyle name="计算 6 4 2 6 7" xfId="37888"/>
    <cellStyle name="汇总 4 5 2 5 7" xfId="37889"/>
    <cellStyle name="计算 6 4 2 7 3" xfId="37890"/>
    <cellStyle name="汇总 4 5 2 6 3" xfId="37891"/>
    <cellStyle name="计算 3 6 18 4" xfId="37892"/>
    <cellStyle name="计算 3 6 23 4" xfId="37893"/>
    <cellStyle name="计算 6 4 2 8" xfId="37894"/>
    <cellStyle name="汇总 4 5 2 7" xfId="37895"/>
    <cellStyle name="汇总 4 5 2 9 3" xfId="37896"/>
    <cellStyle name="汇总 4 5 2 9 4" xfId="37897"/>
    <cellStyle name="汇总 4 5 2 9 5" xfId="37898"/>
    <cellStyle name="汇总 4 5 2 9 6" xfId="37899"/>
    <cellStyle name="汇总 4 5 2 9 7" xfId="37900"/>
    <cellStyle name="汇总 4 5 25" xfId="37901"/>
    <cellStyle name="汇总 4 5 26" xfId="37902"/>
    <cellStyle name="汇总 4 5 27" xfId="37903"/>
    <cellStyle name="汇总 4 5 3" xfId="37904"/>
    <cellStyle name="计算 6 4 3 3" xfId="37905"/>
    <cellStyle name="汇总 4 5 3 2" xfId="37906"/>
    <cellStyle name="计算 6 4 3 4" xfId="37907"/>
    <cellStyle name="汇总 4 5 3 3" xfId="37908"/>
    <cellStyle name="计算 6 4 3 5" xfId="37909"/>
    <cellStyle name="汇总 4 5 3 4" xfId="37910"/>
    <cellStyle name="计算 6 4 3 7" xfId="37911"/>
    <cellStyle name="汇总 4 5 3 6" xfId="37912"/>
    <cellStyle name="汇总 4 5 3 7" xfId="37913"/>
    <cellStyle name="汇总 4 5 4" xfId="37914"/>
    <cellStyle name="计算 6 4 4 6" xfId="37915"/>
    <cellStyle name="汇总 4 5 4 5" xfId="37916"/>
    <cellStyle name="计算 6 4 4 7" xfId="37917"/>
    <cellStyle name="汇总 4 5 4 6" xfId="37918"/>
    <cellStyle name="汇总 4 5 4 7" xfId="37919"/>
    <cellStyle name="汇总 4 5 5" xfId="37920"/>
    <cellStyle name="汇总 4 5 6" xfId="37921"/>
    <cellStyle name="汇总 4 5 6 7" xfId="37922"/>
    <cellStyle name="汇总 4 5 7" xfId="37923"/>
    <cellStyle name="输入 5 5 2 10" xfId="37924"/>
    <cellStyle name="汇总 4 5 7 7" xfId="37925"/>
    <cellStyle name="汇总 4 5 8" xfId="37926"/>
    <cellStyle name="汇总 4 5 8 7" xfId="37927"/>
    <cellStyle name="汇总 4 6" xfId="37928"/>
    <cellStyle name="汇总 4 6 10" xfId="37929"/>
    <cellStyle name="计算 3 5 15 7" xfId="37930"/>
    <cellStyle name="计算 3 5 20 7" xfId="37931"/>
    <cellStyle name="计算 6 5 10 7" xfId="37932"/>
    <cellStyle name="汇总 4 6 10 2" xfId="37933"/>
    <cellStyle name="输入 4 5 2 7 2" xfId="37934"/>
    <cellStyle name="汇总 4 6 10 3" xfId="37935"/>
    <cellStyle name="输入 4 5 2 7 4" xfId="37936"/>
    <cellStyle name="汇总 4 6 10 5" xfId="37937"/>
    <cellStyle name="输入 4 5 2 7 5" xfId="37938"/>
    <cellStyle name="汇总 4 6 10 6" xfId="37939"/>
    <cellStyle name="输入 4 5 2 7 6" xfId="37940"/>
    <cellStyle name="汇总 4 6 10 7" xfId="37941"/>
    <cellStyle name="汇总 4 6 11" xfId="37942"/>
    <cellStyle name="计算 6 5 11 7" xfId="37943"/>
    <cellStyle name="汇总 4 6 11 2" xfId="37944"/>
    <cellStyle name="输入 4 5 2 8 2" xfId="37945"/>
    <cellStyle name="汇总 4 6 11 3" xfId="37946"/>
    <cellStyle name="输入 4 5 2 8 5" xfId="37947"/>
    <cellStyle name="汇总 4 6 11 6" xfId="37948"/>
    <cellStyle name="输入 4 5 2 8 6" xfId="37949"/>
    <cellStyle name="汇总 4 6 11 7" xfId="37950"/>
    <cellStyle name="输入 4 5 2 9 4" xfId="37951"/>
    <cellStyle name="汇总 4 6 12 5" xfId="37952"/>
    <cellStyle name="输入 4 5 2 9 5" xfId="37953"/>
    <cellStyle name="汇总 4 6 12 6" xfId="37954"/>
    <cellStyle name="输入 4 5 2 9 6" xfId="37955"/>
    <cellStyle name="汇总 4 6 12 7" xfId="37956"/>
    <cellStyle name="汇总 4 6 13 4" xfId="37957"/>
    <cellStyle name="汇总 4 6 13 5" xfId="37958"/>
    <cellStyle name="汇总 4 6 13 6" xfId="37959"/>
    <cellStyle name="汇总 4 6 13 7" xfId="37960"/>
    <cellStyle name="汇总 4 6 14" xfId="37961"/>
    <cellStyle name="汇总 4 6 14 4" xfId="37962"/>
    <cellStyle name="汇总 4 6 14 5" xfId="37963"/>
    <cellStyle name="汇总 4 6 14 6" xfId="37964"/>
    <cellStyle name="汇总 4 6 14 7" xfId="37965"/>
    <cellStyle name="汇总 4 6 15" xfId="37966"/>
    <cellStyle name="汇总 4 6 20" xfId="37967"/>
    <cellStyle name="汇总 4 6 15 5" xfId="37968"/>
    <cellStyle name="汇总 4 6 20 5" xfId="37969"/>
    <cellStyle name="汇总 4 6 15 6" xfId="37970"/>
    <cellStyle name="汇总 4 6 20 6" xfId="37971"/>
    <cellStyle name="汇总 4 6 15 7" xfId="37972"/>
    <cellStyle name="汇总 4 6 20 7" xfId="37973"/>
    <cellStyle name="汇总 4 6 16" xfId="37974"/>
    <cellStyle name="汇总 4 6 21" xfId="37975"/>
    <cellStyle name="汇总 4 6 16 4" xfId="37976"/>
    <cellStyle name="汇总 4 6 21 4" xfId="37977"/>
    <cellStyle name="注释 2 2 2 4 2 2" xfId="37978"/>
    <cellStyle name="汇总 4 6 16 5" xfId="37979"/>
    <cellStyle name="汇总 4 6 21 5" xfId="37980"/>
    <cellStyle name="汇总 4 6 16 6" xfId="37981"/>
    <cellStyle name="汇总 4 6 21 6" xfId="37982"/>
    <cellStyle name="汇总 4 6 16 7" xfId="37983"/>
    <cellStyle name="汇总 4 6 21 7" xfId="37984"/>
    <cellStyle name="汇总 4 6 17" xfId="37985"/>
    <cellStyle name="汇总 4 6 22" xfId="37986"/>
    <cellStyle name="汇总 4 6 17 4" xfId="37987"/>
    <cellStyle name="汇总 4 6 22 4" xfId="37988"/>
    <cellStyle name="注释 2 2 2 4 3 2" xfId="37989"/>
    <cellStyle name="汇总 4 6 17 5" xfId="37990"/>
    <cellStyle name="汇总 4 6 22 5" xfId="37991"/>
    <cellStyle name="汇总 4 6 17 6" xfId="37992"/>
    <cellStyle name="汇总 4 6 22 6" xfId="37993"/>
    <cellStyle name="汇总 4 6 17 7" xfId="37994"/>
    <cellStyle name="汇总 4 6 22 7" xfId="37995"/>
    <cellStyle name="汇总 4 6 18 4" xfId="37996"/>
    <cellStyle name="汇总 4 6 23 4" xfId="37997"/>
    <cellStyle name="汇总 4 6 18 6" xfId="37998"/>
    <cellStyle name="汇总 4 6 23 6" xfId="37999"/>
    <cellStyle name="汇总 4 6 18 7" xfId="38000"/>
    <cellStyle name="汇总 4 6 23 7" xfId="38001"/>
    <cellStyle name="汇总 4 6 19" xfId="38002"/>
    <cellStyle name="汇总 4 6 24" xfId="38003"/>
    <cellStyle name="汇总 4 6 19 3" xfId="38004"/>
    <cellStyle name="汇总 4 6 19 4" xfId="38005"/>
    <cellStyle name="汇总 4 6 19 5" xfId="38006"/>
    <cellStyle name="汇总 4 6 19 6" xfId="38007"/>
    <cellStyle name="汇总 4 6 19 7" xfId="38008"/>
    <cellStyle name="汇总 4 6 2" xfId="38009"/>
    <cellStyle name="汇总 4 6 25" xfId="38010"/>
    <cellStyle name="汇总 4 6 26" xfId="38011"/>
    <cellStyle name="汇总 4 6 27" xfId="38012"/>
    <cellStyle name="汇总 4 6 28" xfId="38013"/>
    <cellStyle name="汇总 4 6 3" xfId="38014"/>
    <cellStyle name="汇总 4 6 4" xfId="38015"/>
    <cellStyle name="汇总 4 6 5" xfId="38016"/>
    <cellStyle name="汇总 4 6 6" xfId="38017"/>
    <cellStyle name="汇总 4 6 6 7" xfId="38018"/>
    <cellStyle name="汇总 4 6 7" xfId="38019"/>
    <cellStyle name="汇总 4 6 7 7" xfId="38020"/>
    <cellStyle name="汇总 4 6 8" xfId="38021"/>
    <cellStyle name="计算 6 5 8 7" xfId="38022"/>
    <cellStyle name="汇总 4 6 8 6" xfId="38023"/>
    <cellStyle name="汇总 4 6 8 7" xfId="38024"/>
    <cellStyle name="计算 6 5 9 7" xfId="38025"/>
    <cellStyle name="汇总 4 6 9 6" xfId="38026"/>
    <cellStyle name="汇总 4 6 9 7" xfId="38027"/>
    <cellStyle name="汇总 4 7" xfId="38028"/>
    <cellStyle name="汇总 4 7 5" xfId="38029"/>
    <cellStyle name="汇总 4 7 6" xfId="38030"/>
    <cellStyle name="汇总 4 7 7" xfId="38031"/>
    <cellStyle name="汇总 4 8" xfId="38032"/>
    <cellStyle name="汇总 4 8 4" xfId="38033"/>
    <cellStyle name="汇总 4 8 5" xfId="38034"/>
    <cellStyle name="汇总 4 8 6" xfId="38035"/>
    <cellStyle name="汇总 4 8 7" xfId="38036"/>
    <cellStyle name="汇总 4 9" xfId="38037"/>
    <cellStyle name="样式 4" xfId="38038"/>
    <cellStyle name="汇总 4 9 3" xfId="38039"/>
    <cellStyle name="汇总 4 9 4" xfId="38040"/>
    <cellStyle name="汇总 4 9 5" xfId="38041"/>
    <cellStyle name="汇总 4 9 6" xfId="38042"/>
    <cellStyle name="汇总 4 9 7" xfId="38043"/>
    <cellStyle name="汇总 5 10" xfId="38044"/>
    <cellStyle name="汇总 5 10 2" xfId="38045"/>
    <cellStyle name="汇总 5 10 3" xfId="38046"/>
    <cellStyle name="汇总 5 10 4" xfId="38047"/>
    <cellStyle name="汇总 5 10 5" xfId="38048"/>
    <cellStyle name="汇总 5 10 6" xfId="38049"/>
    <cellStyle name="汇总 5 10 7" xfId="38050"/>
    <cellStyle name="汇总 5 11" xfId="38051"/>
    <cellStyle name="汇总 5 11 3" xfId="38052"/>
    <cellStyle name="汇总 5 11 4" xfId="38053"/>
    <cellStyle name="汇总 5 12 2" xfId="38054"/>
    <cellStyle name="汇总 5 12 3" xfId="38055"/>
    <cellStyle name="汇总 5 12 4" xfId="38056"/>
    <cellStyle name="汇总 5 12 5" xfId="38057"/>
    <cellStyle name="汇总 5 12 6" xfId="38058"/>
    <cellStyle name="汇总 5 12 7" xfId="38059"/>
    <cellStyle name="汇总 5 13" xfId="38060"/>
    <cellStyle name="汇总 5 13 2" xfId="38061"/>
    <cellStyle name="计算 4 2 2 10" xfId="38062"/>
    <cellStyle name="汇总 5 13 3" xfId="38063"/>
    <cellStyle name="计算 4 2 2 11" xfId="38064"/>
    <cellStyle name="汇总 5 13 4" xfId="38065"/>
    <cellStyle name="计算 4 2 2 12" xfId="38066"/>
    <cellStyle name="汇总 5 13 5" xfId="38067"/>
    <cellStyle name="计算 4 2 2 13" xfId="38068"/>
    <cellStyle name="汇总 5 14" xfId="38069"/>
    <cellStyle name="汇总 5 14 2" xfId="38070"/>
    <cellStyle name="汇总 5 14 3" xfId="38071"/>
    <cellStyle name="汇总 5 14 4" xfId="38072"/>
    <cellStyle name="汇总 5 14 5" xfId="38073"/>
    <cellStyle name="汇总 5 14 7" xfId="38074"/>
    <cellStyle name="汇总 5 15 6" xfId="38075"/>
    <cellStyle name="汇总 5 20 6" xfId="38076"/>
    <cellStyle name="汇总 5 15 7" xfId="38077"/>
    <cellStyle name="汇总 5 20 7" xfId="38078"/>
    <cellStyle name="汇总 5 16 2" xfId="38079"/>
    <cellStyle name="汇总 5 21 2" xfId="38080"/>
    <cellStyle name="汇总 5 16 3" xfId="38081"/>
    <cellStyle name="汇总 5 21 3" xfId="38082"/>
    <cellStyle name="汇总 5 16 4" xfId="38083"/>
    <cellStyle name="汇总 5 21 4" xfId="38084"/>
    <cellStyle name="汇总 5 16 5" xfId="38085"/>
    <cellStyle name="汇总 5 21 5" xfId="38086"/>
    <cellStyle name="汇总 5 16 6" xfId="38087"/>
    <cellStyle name="汇总 5 21 6" xfId="38088"/>
    <cellStyle name="汇总 5 16 7" xfId="38089"/>
    <cellStyle name="汇总 5 21 7" xfId="38090"/>
    <cellStyle name="汇总 5 17 5" xfId="38091"/>
    <cellStyle name="汇总 5 22 5" xfId="38092"/>
    <cellStyle name="计算 3 6 10 2" xfId="38093"/>
    <cellStyle name="汇总 5 17 7" xfId="38094"/>
    <cellStyle name="汇总 5 22 7" xfId="38095"/>
    <cellStyle name="计算 3 6 10 4" xfId="38096"/>
    <cellStyle name="汇总 5 18 2" xfId="38097"/>
    <cellStyle name="汇总 5 23 2" xfId="38098"/>
    <cellStyle name="汇总 5 18 3" xfId="38099"/>
    <cellStyle name="汇总 5 23 3" xfId="38100"/>
    <cellStyle name="汇总 5 18 4" xfId="38101"/>
    <cellStyle name="汇总 5 23 4" xfId="38102"/>
    <cellStyle name="汇总 5 18 5" xfId="38103"/>
    <cellStyle name="汇总 5 23 5" xfId="38104"/>
    <cellStyle name="计算 3 6 11 2" xfId="38105"/>
    <cellStyle name="汇总 5 18 6" xfId="38106"/>
    <cellStyle name="汇总 5 23 6" xfId="38107"/>
    <cellStyle name="计算 3 6 11 3" xfId="38108"/>
    <cellStyle name="汇总 5 18 7" xfId="38109"/>
    <cellStyle name="汇总 5 23 7" xfId="38110"/>
    <cellStyle name="计算 3 6 11 4" xfId="38111"/>
    <cellStyle name="汇总 5 19 2" xfId="38112"/>
    <cellStyle name="汇总 5 19 3" xfId="38113"/>
    <cellStyle name="汇总 5 19 4" xfId="38114"/>
    <cellStyle name="汇总 5 19 5" xfId="38115"/>
    <cellStyle name="计算 3 6 12 2" xfId="38116"/>
    <cellStyle name="汇总 5 19 6" xfId="38117"/>
    <cellStyle name="计算 3 6 12 3" xfId="38118"/>
    <cellStyle name="汇总 5 19 7" xfId="38119"/>
    <cellStyle name="计算 3 6 12 4" xfId="38120"/>
    <cellStyle name="输入 3 5 11 4" xfId="38121"/>
    <cellStyle name="汇总 5 2 10" xfId="38122"/>
    <cellStyle name="汇总 5 2 10 2" xfId="38123"/>
    <cellStyle name="汇总 5 2 10 3" xfId="38124"/>
    <cellStyle name="汇总 5 2 10 4" xfId="38125"/>
    <cellStyle name="汇总 5 2 10 5" xfId="38126"/>
    <cellStyle name="汇总 5 2 10 6" xfId="38127"/>
    <cellStyle name="汇总 5 2 10 7" xfId="38128"/>
    <cellStyle name="输入 3 5 11 5" xfId="38129"/>
    <cellStyle name="汇总 5 2 11" xfId="38130"/>
    <cellStyle name="汇总 5 2 11 2" xfId="38131"/>
    <cellStyle name="汇总 5 2 11 3" xfId="38132"/>
    <cellStyle name="汇总 5 2 11 4" xfId="38133"/>
    <cellStyle name="汇总 5 2 11 5" xfId="38134"/>
    <cellStyle name="汇总 5 2 11 6" xfId="38135"/>
    <cellStyle name="汇总 5 2 11 7" xfId="38136"/>
    <cellStyle name="输入 3 5 11 6" xfId="38137"/>
    <cellStyle name="汇总 5 2 12" xfId="38138"/>
    <cellStyle name="链接单元格 3" xfId="38139"/>
    <cellStyle name="汇总 5 2 12 2" xfId="38140"/>
    <cellStyle name="链接单元格 4" xfId="38141"/>
    <cellStyle name="汇总 5 2 12 3" xfId="38142"/>
    <cellStyle name="链接单元格 5" xfId="38143"/>
    <cellStyle name="汇总 5 2 12 4" xfId="38144"/>
    <cellStyle name="链接单元格 6" xfId="38145"/>
    <cellStyle name="汇总 5 2 12 5" xfId="38146"/>
    <cellStyle name="汇总 5 2 12 6" xfId="38147"/>
    <cellStyle name="汇总 5 2 12 7" xfId="38148"/>
    <cellStyle name="输入 3 5 11 7" xfId="38149"/>
    <cellStyle name="汇总 5 2 13" xfId="38150"/>
    <cellStyle name="汇总 5 2 13 2" xfId="38151"/>
    <cellStyle name="汇总 5 2 13 3" xfId="38152"/>
    <cellStyle name="汇总 5 2 13 7" xfId="38153"/>
    <cellStyle name="汇总 5 2 14" xfId="38154"/>
    <cellStyle name="汇总 5 2 14 2" xfId="38155"/>
    <cellStyle name="汇总 5 2 14 3" xfId="38156"/>
    <cellStyle name="汇总 5 2 14 5" xfId="38157"/>
    <cellStyle name="汇总 5 2 14 6" xfId="38158"/>
    <cellStyle name="汇总 5 2 14 7" xfId="38159"/>
    <cellStyle name="汇总 5 2 15" xfId="38160"/>
    <cellStyle name="汇总 5 2 20" xfId="38161"/>
    <cellStyle name="汇总 5 2 15 2" xfId="38162"/>
    <cellStyle name="汇总 5 2 20 2" xfId="38163"/>
    <cellStyle name="汇总 5 2 15 3" xfId="38164"/>
    <cellStyle name="汇总 5 2 20 3" xfId="38165"/>
    <cellStyle name="汇总 5 2 15 4" xfId="38166"/>
    <cellStyle name="汇总 5 2 20 4" xfId="38167"/>
    <cellStyle name="汇总 5 2 15 5" xfId="38168"/>
    <cellStyle name="汇总 5 2 20 5" xfId="38169"/>
    <cellStyle name="汇总 5 2 15 6" xfId="38170"/>
    <cellStyle name="汇总 5 2 20 6" xfId="38171"/>
    <cellStyle name="汇总 5 2 15 7" xfId="38172"/>
    <cellStyle name="汇总 5 2 20 7" xfId="38173"/>
    <cellStyle name="汇总 5 2 16" xfId="38174"/>
    <cellStyle name="汇总 5 2 21" xfId="38175"/>
    <cellStyle name="汇总 5 2 16 2" xfId="38176"/>
    <cellStyle name="汇总 5 2 21 2" xfId="38177"/>
    <cellStyle name="汇总 5 2 16 3" xfId="38178"/>
    <cellStyle name="汇总 5 2 21 3" xfId="38179"/>
    <cellStyle name="汇总 5 2 16 4" xfId="38180"/>
    <cellStyle name="汇总 5 2 21 4" xfId="38181"/>
    <cellStyle name="汇总 5 2 16 5" xfId="38182"/>
    <cellStyle name="汇总 5 2 21 5" xfId="38183"/>
    <cellStyle name="汇总 5 2 16 6" xfId="38184"/>
    <cellStyle name="汇总 5 2 21 6" xfId="38185"/>
    <cellStyle name="汇总 5 2 16 7" xfId="38186"/>
    <cellStyle name="汇总 5 2 21 7" xfId="38187"/>
    <cellStyle name="汇总 5 2 17" xfId="38188"/>
    <cellStyle name="汇总 5 2 22" xfId="38189"/>
    <cellStyle name="汇总 5 2 17 2" xfId="38190"/>
    <cellStyle name="汇总 5 2 22 2" xfId="38191"/>
    <cellStyle name="汇总 5 2 17 3" xfId="38192"/>
    <cellStyle name="汇总 5 2 22 3" xfId="38193"/>
    <cellStyle name="汇总 5 2 17 4" xfId="38194"/>
    <cellStyle name="汇总 5 2 22 4" xfId="38195"/>
    <cellStyle name="汇总 5 2 17 5" xfId="38196"/>
    <cellStyle name="汇总 5 2 22 5" xfId="38197"/>
    <cellStyle name="汇总 5 2 17 6" xfId="38198"/>
    <cellStyle name="汇总 5 2 22 6" xfId="38199"/>
    <cellStyle name="汇总 5 2 17 7" xfId="38200"/>
    <cellStyle name="汇总 5 2 22 7" xfId="38201"/>
    <cellStyle name="注释 3 2 2 3 2" xfId="38202"/>
    <cellStyle name="汇总 5 2 18" xfId="38203"/>
    <cellStyle name="汇总 5 2 23" xfId="38204"/>
    <cellStyle name="汇总 5 2 18 2" xfId="38205"/>
    <cellStyle name="汇总 5 2 23 2" xfId="38206"/>
    <cellStyle name="汇总 5 2 18 3" xfId="38207"/>
    <cellStyle name="汇总 5 2 23 3" xfId="38208"/>
    <cellStyle name="汇总 5 2 18 4" xfId="38209"/>
    <cellStyle name="汇总 5 2 23 4" xfId="38210"/>
    <cellStyle name="汇总 5 2 18 5" xfId="38211"/>
    <cellStyle name="汇总 5 2 23 5" xfId="38212"/>
    <cellStyle name="汇总 5 2 18 6" xfId="38213"/>
    <cellStyle name="汇总 5 2 23 6" xfId="38214"/>
    <cellStyle name="汇总 5 2 18 7" xfId="38215"/>
    <cellStyle name="汇总 5 2 23 7" xfId="38216"/>
    <cellStyle name="汇总 5 2 19 2" xfId="38217"/>
    <cellStyle name="汇总 5 2 19 3" xfId="38218"/>
    <cellStyle name="汇总 5 2 19 4" xfId="38219"/>
    <cellStyle name="汇总 5 2 19 5" xfId="38220"/>
    <cellStyle name="汇总 5 2 19 6" xfId="38221"/>
    <cellStyle name="汇总 5 2 19 7" xfId="38222"/>
    <cellStyle name="汇总 5 2 2 10" xfId="38223"/>
    <cellStyle name="汇总 5 2 2 11" xfId="38224"/>
    <cellStyle name="汇总 5 2 2 12" xfId="38225"/>
    <cellStyle name="汇总 5 2 2 12 2" xfId="38226"/>
    <cellStyle name="汇总 5 2 2 12 3" xfId="38227"/>
    <cellStyle name="汇总 5 2 2 12 4" xfId="38228"/>
    <cellStyle name="汇总 5 2 2 12 5" xfId="38229"/>
    <cellStyle name="汇总 5 2 2 12 6" xfId="38230"/>
    <cellStyle name="汇总 5 2 2 12 7" xfId="38231"/>
    <cellStyle name="汇总 5 2 2 13" xfId="38232"/>
    <cellStyle name="汇总 5 2 2 13 2" xfId="38233"/>
    <cellStyle name="汇总 5 2 2 13 3" xfId="38234"/>
    <cellStyle name="汇总 5 2 2 13 4" xfId="38235"/>
    <cellStyle name="汇总 5 2 2 13 5" xfId="38236"/>
    <cellStyle name="汇总 5 2 2 13 7" xfId="38237"/>
    <cellStyle name="输入 4 5 2 3 2" xfId="38238"/>
    <cellStyle name="汇总 5 2 2 14" xfId="38239"/>
    <cellStyle name="汇总 5 2 2 14 6" xfId="38240"/>
    <cellStyle name="汇总 5 2 2 14 7" xfId="38241"/>
    <cellStyle name="输入 4 5 2 3 3" xfId="38242"/>
    <cellStyle name="汇总 5 2 2 15" xfId="38243"/>
    <cellStyle name="汇总 5 2 2 20" xfId="38244"/>
    <cellStyle name="输入 4 5 2 3 4" xfId="38245"/>
    <cellStyle name="汇总 5 2 2 16" xfId="38246"/>
    <cellStyle name="汇总 5 2 2 21" xfId="38247"/>
    <cellStyle name="汇总 5 2 2 16 6" xfId="38248"/>
    <cellStyle name="输入 4 5 2 3 5" xfId="38249"/>
    <cellStyle name="汇总 5 2 2 17" xfId="38250"/>
    <cellStyle name="输入 4 5 2 3 6" xfId="38251"/>
    <cellStyle name="汇总 5 2 2 18" xfId="38252"/>
    <cellStyle name="汇总 5 2 2 3 2" xfId="38253"/>
    <cellStyle name="汇总 5 2 2 3 3" xfId="38254"/>
    <cellStyle name="汇总 5 2 2 3 4" xfId="38255"/>
    <cellStyle name="汇总 5 2 2 3 5" xfId="38256"/>
    <cellStyle name="汇总 5 2 2 3 6" xfId="38257"/>
    <cellStyle name="汇总 5 2 2 3 7" xfId="38258"/>
    <cellStyle name="汇总 5 2 2 6" xfId="38259"/>
    <cellStyle name="汇总 5 2 2 8" xfId="38260"/>
    <cellStyle name="汇总 5 2 2 9" xfId="38261"/>
    <cellStyle name="注释 3 2 2 3 4" xfId="38262"/>
    <cellStyle name="汇总 5 2 25" xfId="38263"/>
    <cellStyle name="注释 3 2 2 3 5" xfId="38264"/>
    <cellStyle name="汇总 5 2 26" xfId="38265"/>
    <cellStyle name="注释 3 2 2 3 6" xfId="38266"/>
    <cellStyle name="汇总 5 2 27" xfId="38267"/>
    <cellStyle name="注释 3 2 2 3 7" xfId="38268"/>
    <cellStyle name="汇总 5 2 28" xfId="38269"/>
    <cellStyle name="汇总 5 2 3 2" xfId="38270"/>
    <cellStyle name="汇总 5 2 3 3" xfId="38271"/>
    <cellStyle name="汇总 5 2 3 4" xfId="38272"/>
    <cellStyle name="汇总 5 2 3 5" xfId="38273"/>
    <cellStyle name="汇总 5 2 3 6" xfId="38274"/>
    <cellStyle name="汇总 5 2 4 2" xfId="38275"/>
    <cellStyle name="汇总 5 2 4 3" xfId="38276"/>
    <cellStyle name="汇总 5 2 4 4" xfId="38277"/>
    <cellStyle name="汇总 5 2 4 5" xfId="38278"/>
    <cellStyle name="汇总 5 2 4 6" xfId="38279"/>
    <cellStyle name="汇总 5 2 5" xfId="38280"/>
    <cellStyle name="汇总 5 2 5 4" xfId="38281"/>
    <cellStyle name="汇总 5 2 6 2" xfId="38282"/>
    <cellStyle name="汇总 5 2 7" xfId="38283"/>
    <cellStyle name="汇总 5 2 7 3" xfId="38284"/>
    <cellStyle name="汇总 5 2 7 4" xfId="38285"/>
    <cellStyle name="汇总 5 2 8" xfId="38286"/>
    <cellStyle name="汇总 5 2 8 4" xfId="38287"/>
    <cellStyle name="汇总 5 2 9" xfId="38288"/>
    <cellStyle name="注释 3 2 2 11 2" xfId="38289"/>
    <cellStyle name="汇总 5 2 9 7" xfId="38290"/>
    <cellStyle name="输入 3 5 21 4" xfId="38291"/>
    <cellStyle name="输入 3 5 16 4" xfId="38292"/>
    <cellStyle name="汇总 5 3 10" xfId="38293"/>
    <cellStyle name="汇总 5 3 10 2" xfId="38294"/>
    <cellStyle name="汇总 5 3 10 3" xfId="38295"/>
    <cellStyle name="汇总 5 3 10 4" xfId="38296"/>
    <cellStyle name="汇总 5 3 10 5" xfId="38297"/>
    <cellStyle name="汇总 5 3 10 6" xfId="38298"/>
    <cellStyle name="汇总 5 3 10 7" xfId="38299"/>
    <cellStyle name="输入 3 5 21 5" xfId="38300"/>
    <cellStyle name="输入 3 5 16 5" xfId="38301"/>
    <cellStyle name="汇总 5 3 11" xfId="38302"/>
    <cellStyle name="汇总 5 3 11 2" xfId="38303"/>
    <cellStyle name="汇总 5 3 11 3" xfId="38304"/>
    <cellStyle name="汇总 5 3 11 4" xfId="38305"/>
    <cellStyle name="汇总 5 3 11 6" xfId="38306"/>
    <cellStyle name="输入 3 5 21 6" xfId="38307"/>
    <cellStyle name="输入 3 5 16 6" xfId="38308"/>
    <cellStyle name="汇总 5 3 12" xfId="38309"/>
    <cellStyle name="汇总 5 3 12 3" xfId="38310"/>
    <cellStyle name="汇总 5 3 12 4" xfId="38311"/>
    <cellStyle name="汇总 5 3 12 5" xfId="38312"/>
    <cellStyle name="汇总 5 3 12 6" xfId="38313"/>
    <cellStyle name="输入 3 5 21 7" xfId="38314"/>
    <cellStyle name="输入 3 5 16 7" xfId="38315"/>
    <cellStyle name="汇总 5 3 13" xfId="38316"/>
    <cellStyle name="汇总 5 3 13 2" xfId="38317"/>
    <cellStyle name="汇总 5 3 13 3" xfId="38318"/>
    <cellStyle name="汇总 5 3 14" xfId="38319"/>
    <cellStyle name="汇总 5 3 14 4" xfId="38320"/>
    <cellStyle name="汇总 5 3 14 5" xfId="38321"/>
    <cellStyle name="汇总 5 3 14 6" xfId="38322"/>
    <cellStyle name="汇总 5 3 15" xfId="38323"/>
    <cellStyle name="汇总 5 3 20" xfId="38324"/>
    <cellStyle name="汇总 5 3 15 3" xfId="38325"/>
    <cellStyle name="汇总 5 3 20 3" xfId="38326"/>
    <cellStyle name="汇总 5 3 15 4" xfId="38327"/>
    <cellStyle name="汇总 5 3 20 4" xfId="38328"/>
    <cellStyle name="汇总 5 3 15 5" xfId="38329"/>
    <cellStyle name="汇总 5 3 20 5" xfId="38330"/>
    <cellStyle name="汇总 5 3 16" xfId="38331"/>
    <cellStyle name="汇总 5 3 21" xfId="38332"/>
    <cellStyle name="注释 3 2 2 8 2" xfId="38333"/>
    <cellStyle name="汇总 5 3 18" xfId="38334"/>
    <cellStyle name="汇总 5 3 23" xfId="38335"/>
    <cellStyle name="注释 3 2 2 8 3" xfId="38336"/>
    <cellStyle name="汇总 5 3 19" xfId="38337"/>
    <cellStyle name="汇总 5 3 24" xfId="38338"/>
    <cellStyle name="汇总 5 3 19 2" xfId="38339"/>
    <cellStyle name="汇总 5 3 19 3" xfId="38340"/>
    <cellStyle name="汇总 5 3 19 4" xfId="38341"/>
    <cellStyle name="汇总 5 3 19 5" xfId="38342"/>
    <cellStyle name="汇总 5 3 19 6" xfId="38343"/>
    <cellStyle name="汇总 5 3 19 7" xfId="38344"/>
    <cellStyle name="输入 2 3 24" xfId="38345"/>
    <cellStyle name="输入 2 3 19" xfId="38346"/>
    <cellStyle name="汇总 5 3 2 12 4" xfId="38347"/>
    <cellStyle name="输入 2 3 25" xfId="38348"/>
    <cellStyle name="汇总 5 3 2 12 5" xfId="38349"/>
    <cellStyle name="输入 2 3 26" xfId="38350"/>
    <cellStyle name="汇总 5 3 2 12 6" xfId="38351"/>
    <cellStyle name="输入 2 3 27" xfId="38352"/>
    <cellStyle name="汇总 5 3 2 12 7" xfId="38353"/>
    <cellStyle name="汇总 5 3 2 13 4" xfId="38354"/>
    <cellStyle name="汇总 5 3 2 13 5" xfId="38355"/>
    <cellStyle name="汇总 5 3 2 13 6" xfId="38356"/>
    <cellStyle name="汇总 5 3 2 13 7" xfId="38357"/>
    <cellStyle name="汇总 5 3 2 14 6" xfId="38358"/>
    <cellStyle name="汇总 5 3 2 14 7" xfId="38359"/>
    <cellStyle name="汇总 5 3 2 15 4" xfId="38360"/>
    <cellStyle name="汇总 5 3 2 15 5" xfId="38361"/>
    <cellStyle name="汇总 5 3 2 15 6" xfId="38362"/>
    <cellStyle name="汇总 5 3 2 15 7" xfId="38363"/>
    <cellStyle name="汇总 5 3 2 16" xfId="38364"/>
    <cellStyle name="汇总 5 3 2 21" xfId="38365"/>
    <cellStyle name="汇总 5 3 2 16 5" xfId="38366"/>
    <cellStyle name="汇总 5 3 2 16 6" xfId="38367"/>
    <cellStyle name="汇总 5 3 2 16 7" xfId="38368"/>
    <cellStyle name="汇总 5 3 2 17" xfId="38369"/>
    <cellStyle name="汇总 5 3 2 18" xfId="38370"/>
    <cellStyle name="汇总 5 3 2 19" xfId="38371"/>
    <cellStyle name="汇总 5 3 2 2 2" xfId="38372"/>
    <cellStyle name="汇总 5 3 2 2 3" xfId="38373"/>
    <cellStyle name="汇总 5 3 2 2 4" xfId="38374"/>
    <cellStyle name="汇总 5 3 2 2 5" xfId="38375"/>
    <cellStyle name="汇总 5 3 2 2 6" xfId="38376"/>
    <cellStyle name="汇总 5 3 2 2 7" xfId="38377"/>
    <cellStyle name="输入 2 2 5" xfId="38378"/>
    <cellStyle name="汇总 5 3 2 3 2" xfId="38379"/>
    <cellStyle name="输入 2 2 6" xfId="38380"/>
    <cellStyle name="汇总 5 3 2 3 3" xfId="38381"/>
    <cellStyle name="输入 2 2 7" xfId="38382"/>
    <cellStyle name="汇总 5 3 2 3 4" xfId="38383"/>
    <cellStyle name="输入 2 2 8" xfId="38384"/>
    <cellStyle name="汇总 5 3 2 3 5" xfId="38385"/>
    <cellStyle name="输入 2 2 9" xfId="38386"/>
    <cellStyle name="汇总 5 3 2 3 6" xfId="38387"/>
    <cellStyle name="汇总 5 3 2 3 7" xfId="38388"/>
    <cellStyle name="输入 2 3 6" xfId="38389"/>
    <cellStyle name="汇总 5 3 2 4 3" xfId="38390"/>
    <cellStyle name="输入 2 3 7" xfId="38391"/>
    <cellStyle name="汇总 5 3 2 4 4" xfId="38392"/>
    <cellStyle name="输入 2 3 8" xfId="38393"/>
    <cellStyle name="汇总 5 3 2 4 5" xfId="38394"/>
    <cellStyle name="输入 2 3 9" xfId="38395"/>
    <cellStyle name="汇总 5 3 2 4 6" xfId="38396"/>
    <cellStyle name="汇总 5 3 2 4 7" xfId="38397"/>
    <cellStyle name="输入 2 4 5" xfId="38398"/>
    <cellStyle name="汇总 5 3 2 5 2" xfId="38399"/>
    <cellStyle name="输入 2 4 6" xfId="38400"/>
    <cellStyle name="汇总 5 3 2 5 3" xfId="38401"/>
    <cellStyle name="输入 2 4 7" xfId="38402"/>
    <cellStyle name="汇总 5 3 2 5 4" xfId="38403"/>
    <cellStyle name="输入 2 4 9" xfId="38404"/>
    <cellStyle name="汇总 5 3 2 5 6" xfId="38405"/>
    <cellStyle name="汇总 5 3 2 5 7" xfId="38406"/>
    <cellStyle name="输入 2 5 7" xfId="38407"/>
    <cellStyle name="汇总 5 3 2 6 4" xfId="38408"/>
    <cellStyle name="输入 2 5 8" xfId="38409"/>
    <cellStyle name="汇总 5 3 2 6 5" xfId="38410"/>
    <cellStyle name="输入 2 5 9" xfId="38411"/>
    <cellStyle name="汇总 5 3 2 6 6" xfId="38412"/>
    <cellStyle name="汇总 5 3 2 6 7" xfId="38413"/>
    <cellStyle name="输入 2 6 7" xfId="38414"/>
    <cellStyle name="汇总 5 3 2 7 4" xfId="38415"/>
    <cellStyle name="输入 2 6 9" xfId="38416"/>
    <cellStyle name="汇总 5 3 2 7 6" xfId="38417"/>
    <cellStyle name="注释 6 5 2 7 2" xfId="38418"/>
    <cellStyle name="汇总 5 3 2 8" xfId="38419"/>
    <cellStyle name="输入 2 7 6" xfId="38420"/>
    <cellStyle name="汇总 5 3 2 8 3" xfId="38421"/>
    <cellStyle name="汇总 5 3 2 8 5" xfId="38422"/>
    <cellStyle name="汇总 5 3 2 8 6" xfId="38423"/>
    <cellStyle name="计算 6 6 3 2 2" xfId="38424"/>
    <cellStyle name="汇总 5 3 2 8 7" xfId="38425"/>
    <cellStyle name="注释 6 5 2 7 3" xfId="38426"/>
    <cellStyle name="汇总 5 3 2 9" xfId="38427"/>
    <cellStyle name="输入 2 8 6" xfId="38428"/>
    <cellStyle name="汇总 5 3 2 9 3" xfId="38429"/>
    <cellStyle name="输入 2 8 7" xfId="38430"/>
    <cellStyle name="汇总 5 3 2 9 4" xfId="38431"/>
    <cellStyle name="汇总 5 3 2 9 5" xfId="38432"/>
    <cellStyle name="汇总 5 3 2 9 6" xfId="38433"/>
    <cellStyle name="计算 6 6 3 3 2" xfId="38434"/>
    <cellStyle name="汇总 5 3 2 9 7" xfId="38435"/>
    <cellStyle name="注释 3 2 2 8 4" xfId="38436"/>
    <cellStyle name="汇总 5 3 25" xfId="38437"/>
    <cellStyle name="注释 3 2 2 8 5" xfId="38438"/>
    <cellStyle name="汇总 5 3 26" xfId="38439"/>
    <cellStyle name="汇总 5 3 3" xfId="38440"/>
    <cellStyle name="汇总 5 3 3 2" xfId="38441"/>
    <cellStyle name="汇总 5 3 3 3" xfId="38442"/>
    <cellStyle name="汇总 5 3 3 4" xfId="38443"/>
    <cellStyle name="汇总 5 3 3 5" xfId="38444"/>
    <cellStyle name="汇总 5 3 3 6" xfId="38445"/>
    <cellStyle name="汇总 5 3 4" xfId="38446"/>
    <cellStyle name="汇总 5 3 4 5" xfId="38447"/>
    <cellStyle name="汇总 5 3 4 6" xfId="38448"/>
    <cellStyle name="汇总 5 3 5" xfId="38449"/>
    <cellStyle name="汇总 5 3 5 3" xfId="38450"/>
    <cellStyle name="汇总 5 3 5 4" xfId="38451"/>
    <cellStyle name="汇总 5 3 5 5" xfId="38452"/>
    <cellStyle name="汇总 5 3 5 6" xfId="38453"/>
    <cellStyle name="汇总 5 3 6" xfId="38454"/>
    <cellStyle name="汇总 5 3 6 3" xfId="38455"/>
    <cellStyle name="汇总 5 3 6 4" xfId="38456"/>
    <cellStyle name="汇总 5 3 7" xfId="38457"/>
    <cellStyle name="汇总 5 3 7 2" xfId="38458"/>
    <cellStyle name="汇总 5 3 7 3" xfId="38459"/>
    <cellStyle name="汇总 5 3 7 4" xfId="38460"/>
    <cellStyle name="汇总 5 3 7 5" xfId="38461"/>
    <cellStyle name="汇总 5 3 7 6" xfId="38462"/>
    <cellStyle name="汇总 5 3 8" xfId="38463"/>
    <cellStyle name="汇总 5 3 8 2" xfId="38464"/>
    <cellStyle name="汇总 5 3 8 3" xfId="38465"/>
    <cellStyle name="汇总 5 3 9" xfId="38466"/>
    <cellStyle name="汇总 5 3 9 2" xfId="38467"/>
    <cellStyle name="汇总 5 3 9 3" xfId="38468"/>
    <cellStyle name="汇总 5 3 9 4" xfId="38469"/>
    <cellStyle name="汇总 5 3 9 5" xfId="38470"/>
    <cellStyle name="汇总 5 3 9 6" xfId="38471"/>
    <cellStyle name="汇总 5 3 9 7" xfId="38472"/>
    <cellStyle name="汇总 5 4 10 3" xfId="38473"/>
    <cellStyle name="汇总 5 4 10 4" xfId="38474"/>
    <cellStyle name="汇总 5 4 10 6" xfId="38475"/>
    <cellStyle name="汇总 5 4 10 7" xfId="38476"/>
    <cellStyle name="汇总 5 4 12 2" xfId="38477"/>
    <cellStyle name="汇总 5 4 12 3" xfId="38478"/>
    <cellStyle name="汇总 5 4 12 4" xfId="38479"/>
    <cellStyle name="汇总 5 4 13 2" xfId="38480"/>
    <cellStyle name="汇总 5 4 13 3" xfId="38481"/>
    <cellStyle name="汇总 5 4 14 2" xfId="38482"/>
    <cellStyle name="汇总 5 4 14 7" xfId="38483"/>
    <cellStyle name="汇总 5 4 15 5" xfId="38484"/>
    <cellStyle name="汇总 5 4 20 5" xfId="38485"/>
    <cellStyle name="汇总 5 4 15 6" xfId="38486"/>
    <cellStyle name="汇总 5 4 20 6" xfId="38487"/>
    <cellStyle name="汇总 5 4 15 7" xfId="38488"/>
    <cellStyle name="汇总 5 4 20 7" xfId="38489"/>
    <cellStyle name="汇总 5 4 16 4" xfId="38490"/>
    <cellStyle name="汇总 5 4 21 4" xfId="38491"/>
    <cellStyle name="汇总 5 4 17 2" xfId="38492"/>
    <cellStyle name="汇总 5 4 22 2" xfId="38493"/>
    <cellStyle name="汇总 5 4 17 3" xfId="38494"/>
    <cellStyle name="汇总 5 4 22 3" xfId="38495"/>
    <cellStyle name="汇总 5 4 17 4" xfId="38496"/>
    <cellStyle name="汇总 5 4 22 4" xfId="38497"/>
    <cellStyle name="汇总 5 4 17 5" xfId="38498"/>
    <cellStyle name="汇总 5 4 22 5" xfId="38499"/>
    <cellStyle name="汇总 5 4 17 6" xfId="38500"/>
    <cellStyle name="汇总 5 4 22 6" xfId="38501"/>
    <cellStyle name="汇总 5 4 17 7" xfId="38502"/>
    <cellStyle name="汇总 5 4 22 7" xfId="38503"/>
    <cellStyle name="汇总 5 4 18 2" xfId="38504"/>
    <cellStyle name="汇总 5 4 23 2" xfId="38505"/>
    <cellStyle name="汇总 5 4 18 3" xfId="38506"/>
    <cellStyle name="汇总 5 4 23 3" xfId="38507"/>
    <cellStyle name="汇总 5 4 18 4" xfId="38508"/>
    <cellStyle name="汇总 5 4 23 4" xfId="38509"/>
    <cellStyle name="汇总 5 4 19 4" xfId="38510"/>
    <cellStyle name="汇总 5 4 19 5" xfId="38511"/>
    <cellStyle name="汇总 5 4 19 6" xfId="38512"/>
    <cellStyle name="汇总 5 4 19 7" xfId="38513"/>
    <cellStyle name="汇总 5 4 2 10 2" xfId="38514"/>
    <cellStyle name="汇总 5 4 2 10 3" xfId="38515"/>
    <cellStyle name="汇总 5 4 2 10 4" xfId="38516"/>
    <cellStyle name="注释 3 3 2 3 2" xfId="38517"/>
    <cellStyle name="汇总 5 4 2 10 5" xfId="38518"/>
    <cellStyle name="输入 6 10 6" xfId="38519"/>
    <cellStyle name="汇总 5 4 2 11 2" xfId="38520"/>
    <cellStyle name="输入 6 10 7" xfId="38521"/>
    <cellStyle name="汇总 5 4 2 11 3" xfId="38522"/>
    <cellStyle name="汇总 5 4 2 11 4" xfId="38523"/>
    <cellStyle name="注释 3 3 2 4 2" xfId="38524"/>
    <cellStyle name="汇总 5 4 2 11 5" xfId="38525"/>
    <cellStyle name="注释 3 3 2 4 4" xfId="38526"/>
    <cellStyle name="汇总 5 4 2 11 7" xfId="38527"/>
    <cellStyle name="输出 6 3 2 16 5" xfId="38528"/>
    <cellStyle name="计算 3 4 2 9 6" xfId="38529"/>
    <cellStyle name="汇总 5 4 2 12" xfId="38530"/>
    <cellStyle name="输入 6 11 6" xfId="38531"/>
    <cellStyle name="汇总 5 4 2 12 2" xfId="38532"/>
    <cellStyle name="输入 6 11 7" xfId="38533"/>
    <cellStyle name="汇总 5 4 2 12 3" xfId="38534"/>
    <cellStyle name="注释 3 3 2 6 4" xfId="38535"/>
    <cellStyle name="输入 6 4 11" xfId="38536"/>
    <cellStyle name="汇总 5 4 2 13 7" xfId="38537"/>
    <cellStyle name="输入 6 13 6" xfId="38538"/>
    <cellStyle name="汇总 5 4 2 14 2" xfId="38539"/>
    <cellStyle name="输入 6 13 7" xfId="38540"/>
    <cellStyle name="汇总 5 4 2 14 3" xfId="38541"/>
    <cellStyle name="汇总 5 4 2 14 4" xfId="38542"/>
    <cellStyle name="注释 3 3 2 7 2" xfId="38543"/>
    <cellStyle name="汇总 5 4 2 14 5" xfId="38544"/>
    <cellStyle name="注释 3 3 2 7 3" xfId="38545"/>
    <cellStyle name="汇总 5 4 2 14 6" xfId="38546"/>
    <cellStyle name="注释 3 3 2 7 4" xfId="38547"/>
    <cellStyle name="汇总 5 4 2 14 7" xfId="38548"/>
    <cellStyle name="输入 6 14 6" xfId="38549"/>
    <cellStyle name="汇总 5 4 2 15 2" xfId="38550"/>
    <cellStyle name="输入 6 14 7" xfId="38551"/>
    <cellStyle name="汇总 5 4 2 15 3" xfId="38552"/>
    <cellStyle name="注释 3 3 2 8 4" xfId="38553"/>
    <cellStyle name="汇总 5 4 2 15 7" xfId="38554"/>
    <cellStyle name="注释 3 3 2 9 3" xfId="38555"/>
    <cellStyle name="汇总 5 4 2 16 6" xfId="38556"/>
    <cellStyle name="注释 3 3 2 9 4" xfId="38557"/>
    <cellStyle name="汇总 5 4 2 16 7" xfId="38558"/>
    <cellStyle name="汇总 5 4 2 3 5" xfId="38559"/>
    <cellStyle name="汇总 5 4 2 3 6" xfId="38560"/>
    <cellStyle name="汇总 6 2 15 2" xfId="38561"/>
    <cellStyle name="汇总 6 2 20 2" xfId="38562"/>
    <cellStyle name="汇总 5 4 2 4 6" xfId="38563"/>
    <cellStyle name="汇总 6 2 16 2" xfId="38564"/>
    <cellStyle name="汇总 6 2 21 2" xfId="38565"/>
    <cellStyle name="汇总 5 4 2 4 7" xfId="38566"/>
    <cellStyle name="汇总 6 2 16 3" xfId="38567"/>
    <cellStyle name="汇总 6 2 21 3" xfId="38568"/>
    <cellStyle name="汇总 5 4 2 5 6" xfId="38569"/>
    <cellStyle name="汇总 6 2 17 2" xfId="38570"/>
    <cellStyle name="汇总 6 2 22 2" xfId="38571"/>
    <cellStyle name="汇总 5 4 2 5 7" xfId="38572"/>
    <cellStyle name="汇总 6 2 17 3" xfId="38573"/>
    <cellStyle name="汇总 6 2 22 3" xfId="38574"/>
    <cellStyle name="汇总 5 4 2 6 4" xfId="38575"/>
    <cellStyle name="汇总 5 4 2 6 7" xfId="38576"/>
    <cellStyle name="汇总 6 2 18 3" xfId="38577"/>
    <cellStyle name="汇总 6 2 23 3" xfId="38578"/>
    <cellStyle name="汇总 5 4 2 7 2" xfId="38579"/>
    <cellStyle name="汇总 5 4 2 7 3" xfId="38580"/>
    <cellStyle name="汇总 5 4 2 7 4" xfId="38581"/>
    <cellStyle name="汇总 5 4 2 7 5" xfId="38582"/>
    <cellStyle name="汇总 5 4 2 7 6" xfId="38583"/>
    <cellStyle name="汇总 6 2 19 2" xfId="38584"/>
    <cellStyle name="汇总 5 4 2 7 7" xfId="38585"/>
    <cellStyle name="汇总 6 2 19 3" xfId="38586"/>
    <cellStyle name="汇总 5 4 2 8 7" xfId="38587"/>
    <cellStyle name="汇总 5 4 2 9 2" xfId="38588"/>
    <cellStyle name="汇总 5 4 2 9 3" xfId="38589"/>
    <cellStyle name="汇总 5 4 2 9 4" xfId="38590"/>
    <cellStyle name="汇总 5 4 2 9 5" xfId="38591"/>
    <cellStyle name="汇总 5 4 2 9 6" xfId="38592"/>
    <cellStyle name="汇总 5 4 2 9 7" xfId="38593"/>
    <cellStyle name="汇总 5 4 25" xfId="38594"/>
    <cellStyle name="汇总 5 4 26" xfId="38595"/>
    <cellStyle name="汇总 5 4 27" xfId="38596"/>
    <cellStyle name="汇总 5 4 28" xfId="38597"/>
    <cellStyle name="汇总 5 4 3 2" xfId="38598"/>
    <cellStyle name="汇总 5 4 3 2 2" xfId="38599"/>
    <cellStyle name="汇总 5 4 3 3" xfId="38600"/>
    <cellStyle name="汇总 5 4 3 4" xfId="38601"/>
    <cellStyle name="汇总 5 4 3 5" xfId="38602"/>
    <cellStyle name="汇总 5 4 3 6" xfId="38603"/>
    <cellStyle name="汇总 5 4 4 5" xfId="38604"/>
    <cellStyle name="汇总 5 4 4 6" xfId="38605"/>
    <cellStyle name="汇总 5 4 7 6" xfId="38606"/>
    <cellStyle name="汇总 5 4 8 4" xfId="38607"/>
    <cellStyle name="汇总 5 4 8 5" xfId="38608"/>
    <cellStyle name="汇总 5 4 8 6" xfId="38609"/>
    <cellStyle name="汇总 5 4 8 7" xfId="38610"/>
    <cellStyle name="汇总 5 4 9 4" xfId="38611"/>
    <cellStyle name="汇总 5 4 9 5" xfId="38612"/>
    <cellStyle name="汇总 5 4 9 6" xfId="38613"/>
    <cellStyle name="汇总 5 4 9 7" xfId="38614"/>
    <cellStyle name="汇总 5 5 10" xfId="38615"/>
    <cellStyle name="计算 3 6 10 7" xfId="38616"/>
    <cellStyle name="汇总 5 5 10 2" xfId="38617"/>
    <cellStyle name="汇总 5 5 10 5" xfId="38618"/>
    <cellStyle name="汇总 5 5 10 6" xfId="38619"/>
    <cellStyle name="汇总 5 5 10 7" xfId="38620"/>
    <cellStyle name="汇总 5 5 11" xfId="38621"/>
    <cellStyle name="汇总 5 5 11 4" xfId="38622"/>
    <cellStyle name="汇总 5 5 11 5" xfId="38623"/>
    <cellStyle name="汇总 5 5 11 7" xfId="38624"/>
    <cellStyle name="汇总 5 5 12" xfId="38625"/>
    <cellStyle name="汇总 5 5 12 2" xfId="38626"/>
    <cellStyle name="汇总 5 5 12 3" xfId="38627"/>
    <cellStyle name="汇总 5 5 12 4" xfId="38628"/>
    <cellStyle name="汇总 5 5 12 5" xfId="38629"/>
    <cellStyle name="汇总 5 5 12 7" xfId="38630"/>
    <cellStyle name="汇总 5 5 13" xfId="38631"/>
    <cellStyle name="汇总 5 5 13 2" xfId="38632"/>
    <cellStyle name="汇总 5 5 13 3" xfId="38633"/>
    <cellStyle name="汇总 5 5 14" xfId="38634"/>
    <cellStyle name="汇总 5 5 14 2" xfId="38635"/>
    <cellStyle name="汇总 5 5 14 3" xfId="38636"/>
    <cellStyle name="汇总 5 5 14 4" xfId="38637"/>
    <cellStyle name="汇总 5 5 14 5" xfId="38638"/>
    <cellStyle name="汇总 5 5 14 7" xfId="38639"/>
    <cellStyle name="汇总 5 5 15 2" xfId="38640"/>
    <cellStyle name="汇总 5 5 20 2" xfId="38641"/>
    <cellStyle name="汇总 5 5 15 3" xfId="38642"/>
    <cellStyle name="汇总 5 5 20 3" xfId="38643"/>
    <cellStyle name="汇总 5 5 15 4" xfId="38644"/>
    <cellStyle name="汇总 5 5 20 4" xfId="38645"/>
    <cellStyle name="汇总 5 5 15 5" xfId="38646"/>
    <cellStyle name="汇总 5 5 20 5" xfId="38647"/>
    <cellStyle name="汇总 5 5 15 6" xfId="38648"/>
    <cellStyle name="汇总 5 5 20 6" xfId="38649"/>
    <cellStyle name="汇总 5 5 16 2" xfId="38650"/>
    <cellStyle name="汇总 5 5 21 2" xfId="38651"/>
    <cellStyle name="汇总 5 5 16 3" xfId="38652"/>
    <cellStyle name="汇总 5 5 21 3" xfId="38653"/>
    <cellStyle name="汇总 5 5 16 4" xfId="38654"/>
    <cellStyle name="汇总 5 5 21 4" xfId="38655"/>
    <cellStyle name="汇总 5 5 16 5" xfId="38656"/>
    <cellStyle name="汇总 5 5 21 5" xfId="38657"/>
    <cellStyle name="汇总 5 5 16 6" xfId="38658"/>
    <cellStyle name="汇总 5 5 21 6" xfId="38659"/>
    <cellStyle name="汇总 5 5 16 7" xfId="38660"/>
    <cellStyle name="汇总 5 5 21 7" xfId="38661"/>
    <cellStyle name="汇总 5 5 18 6" xfId="38662"/>
    <cellStyle name="汇总 5 5 23 6" xfId="38663"/>
    <cellStyle name="汇总 5 5 18 7" xfId="38664"/>
    <cellStyle name="汇总 5 5 23 7" xfId="38665"/>
    <cellStyle name="汇总 5 5 19 3" xfId="38666"/>
    <cellStyle name="汇总 5 5 19 4" xfId="38667"/>
    <cellStyle name="汇总 5 5 19 5" xfId="38668"/>
    <cellStyle name="汇总 5 5 19 6" xfId="38669"/>
    <cellStyle name="汇总 5 5 19 7" xfId="38670"/>
    <cellStyle name="汇总 5 5 2 10" xfId="38671"/>
    <cellStyle name="计算 3 5 9 2" xfId="38672"/>
    <cellStyle name="汇总 5 5 2 10 2" xfId="38673"/>
    <cellStyle name="输出 4 5 6 3" xfId="38674"/>
    <cellStyle name="汇总 5 5 2 10 4" xfId="38675"/>
    <cellStyle name="汇总 5 5 2 11 2" xfId="38676"/>
    <cellStyle name="输出 4 5 7 3" xfId="38677"/>
    <cellStyle name="汇总 5 5 2 11 4" xfId="38678"/>
    <cellStyle name="输出 4 5 7 6" xfId="38679"/>
    <cellStyle name="汇总 5 5 2 11 7" xfId="38680"/>
    <cellStyle name="输出 4 5 8 4" xfId="38681"/>
    <cellStyle name="汇总 5 5 2 12 5" xfId="38682"/>
    <cellStyle name="输出 4 5 8 6" xfId="38683"/>
    <cellStyle name="汇总 5 5 2 12 7" xfId="38684"/>
    <cellStyle name="注释 4 5 2 3 2" xfId="38685"/>
    <cellStyle name="汇总 5 5 2 13" xfId="38686"/>
    <cellStyle name="计算 3 5 9 5" xfId="38687"/>
    <cellStyle name="汇总 5 5 2 13 2" xfId="38688"/>
    <cellStyle name="输出 4 5 9 3" xfId="38689"/>
    <cellStyle name="汇总 5 5 2 13 4" xfId="38690"/>
    <cellStyle name="输出 4 5 9 4" xfId="38691"/>
    <cellStyle name="汇总 5 5 2 13 5" xfId="38692"/>
    <cellStyle name="输出 4 5 9 6" xfId="38693"/>
    <cellStyle name="汇总 5 5 2 13 7" xfId="38694"/>
    <cellStyle name="注释 4 5 2 3 4" xfId="38695"/>
    <cellStyle name="汇总 5 5 2 15" xfId="38696"/>
    <cellStyle name="汇总 5 5 2 20" xfId="38697"/>
    <cellStyle name="计算 3 5 9 7" xfId="38698"/>
    <cellStyle name="汇总 5 5 2 15 3" xfId="38699"/>
    <cellStyle name="汇总 5 5 2 15 4" xfId="38700"/>
    <cellStyle name="汇总 5 5 2 15 5" xfId="38701"/>
    <cellStyle name="汇总 5 5 2 15 6" xfId="38702"/>
    <cellStyle name="注释 4 5 2 3 5" xfId="38703"/>
    <cellStyle name="汇总 5 5 2 16" xfId="38704"/>
    <cellStyle name="汇总 5 5 2 21" xfId="38705"/>
    <cellStyle name="注释 6 4 2 4" xfId="38706"/>
    <cellStyle name="汇总 5 5 2 16 5" xfId="38707"/>
    <cellStyle name="注释 6 4 2 5" xfId="38708"/>
    <cellStyle name="汇总 5 5 2 16 6" xfId="38709"/>
    <cellStyle name="注释 6 4 2 6" xfId="38710"/>
    <cellStyle name="汇总 5 5 2 16 7" xfId="38711"/>
    <cellStyle name="注释 4 5 2 3 6" xfId="38712"/>
    <cellStyle name="汇总 5 5 2 17" xfId="38713"/>
    <cellStyle name="注释 4 5 2 3 7" xfId="38714"/>
    <cellStyle name="汇总 5 5 2 18" xfId="38715"/>
    <cellStyle name="汇总 5 5 2 19" xfId="38716"/>
    <cellStyle name="汇总 5 5 2 4 3" xfId="38717"/>
    <cellStyle name="汇总 5 5 2 6 2" xfId="38718"/>
    <cellStyle name="汇总 5 5 2 6 3" xfId="38719"/>
    <cellStyle name="汇总 5 5 2 7 2" xfId="38720"/>
    <cellStyle name="汇总 5 5 2 7 3" xfId="38721"/>
    <cellStyle name="汇总 5 5 2 8 6" xfId="38722"/>
    <cellStyle name="注释 4 5 2 11 2" xfId="38723"/>
    <cellStyle name="汇总 5 5 2 8 7" xfId="38724"/>
    <cellStyle name="汇总 5 5 2 9 2" xfId="38725"/>
    <cellStyle name="汇总 5 5 2 9 3" xfId="38726"/>
    <cellStyle name="汇总 5 5 2 9 4" xfId="38727"/>
    <cellStyle name="汇总 5 5 2 9 6" xfId="38728"/>
    <cellStyle name="注释 4 5 2 12 2" xfId="38729"/>
    <cellStyle name="汇总 5 5 2 9 7" xfId="38730"/>
    <cellStyle name="汇总 5 5 28" xfId="38731"/>
    <cellStyle name="汇总 5 5 6 7" xfId="38732"/>
    <cellStyle name="汇总 5 5 7 5" xfId="38733"/>
    <cellStyle name="汇总 5 5 7 6" xfId="38734"/>
    <cellStyle name="汇总 5 5 7 7" xfId="38735"/>
    <cellStyle name="汇总 5 5 8 3" xfId="38736"/>
    <cellStyle name="汇总 5 5 8 5" xfId="38737"/>
    <cellStyle name="汇总 5 5 8 6" xfId="38738"/>
    <cellStyle name="汇总 5 5 8 7" xfId="38739"/>
    <cellStyle name="汇总 5 5 9 5" xfId="38740"/>
    <cellStyle name="计算 2 2 2 17" xfId="38741"/>
    <cellStyle name="汇总 5 5 9 6" xfId="38742"/>
    <cellStyle name="计算 2 2 2 18" xfId="38743"/>
    <cellStyle name="汇总 5 5 9 7" xfId="38744"/>
    <cellStyle name="计算 2 2 2 19" xfId="38745"/>
    <cellStyle name="输出 2 2 2 15 7" xfId="38746"/>
    <cellStyle name="汇总 5 6 10 2" xfId="38747"/>
    <cellStyle name="汇总 5 6 10 3" xfId="38748"/>
    <cellStyle name="汇总 5 6 10 4" xfId="38749"/>
    <cellStyle name="汇总 5 6 10 5" xfId="38750"/>
    <cellStyle name="汇总 5 6 10 6" xfId="38751"/>
    <cellStyle name="汇总 5 6 10 7" xfId="38752"/>
    <cellStyle name="汇总 5 6 11 6" xfId="38753"/>
    <cellStyle name="汇总 5 6 11 7" xfId="38754"/>
    <cellStyle name="注释 3 5 2 2" xfId="38755"/>
    <cellStyle name="汇总 5 6 12 2" xfId="38756"/>
    <cellStyle name="注释 3 5 2 3" xfId="38757"/>
    <cellStyle name="汇总 5 6 12 3" xfId="38758"/>
    <cellStyle name="注释 3 5 2 4" xfId="38759"/>
    <cellStyle name="汇总 5 6 12 4" xfId="38760"/>
    <cellStyle name="注释 3 5 2 6" xfId="38761"/>
    <cellStyle name="汇总 5 6 12 6" xfId="38762"/>
    <cellStyle name="注释 3 5 2 7" xfId="38763"/>
    <cellStyle name="汇总 5 6 12 7" xfId="38764"/>
    <cellStyle name="注释 3 5 3 2" xfId="38765"/>
    <cellStyle name="汇总 5 6 13 2" xfId="38766"/>
    <cellStyle name="注释 3 5 3 3" xfId="38767"/>
    <cellStyle name="汇总 5 6 13 3" xfId="38768"/>
    <cellStyle name="注释 3 5 3 4" xfId="38769"/>
    <cellStyle name="汇总 5 6 13 4" xfId="38770"/>
    <cellStyle name="注释 3 5 3 5" xfId="38771"/>
    <cellStyle name="汇总 5 6 13 5" xfId="38772"/>
    <cellStyle name="注释 3 5 3 6" xfId="38773"/>
    <cellStyle name="汇总 5 6 13 6" xfId="38774"/>
    <cellStyle name="注释 3 5 3 7" xfId="38775"/>
    <cellStyle name="汇总 5 6 13 7" xfId="38776"/>
    <cellStyle name="注释 3 5 4 2" xfId="38777"/>
    <cellStyle name="汇总 5 6 14 2" xfId="38778"/>
    <cellStyle name="注释 3 5 5 2" xfId="38779"/>
    <cellStyle name="汇总 5 6 15 2" xfId="38780"/>
    <cellStyle name="汇总 5 6 20 2" xfId="38781"/>
    <cellStyle name="注释 3 5 5 3" xfId="38782"/>
    <cellStyle name="汇总 5 6 15 3" xfId="38783"/>
    <cellStyle name="汇总 5 6 20 3" xfId="38784"/>
    <cellStyle name="注释 3 5 5 4" xfId="38785"/>
    <cellStyle name="汇总 5 6 15 4" xfId="38786"/>
    <cellStyle name="汇总 5 6 20 4" xfId="38787"/>
    <cellStyle name="注释 3 5 5 5" xfId="38788"/>
    <cellStyle name="汇总 5 6 15 5" xfId="38789"/>
    <cellStyle name="汇总 5 6 20 5" xfId="38790"/>
    <cellStyle name="注释 3 5 5 6" xfId="38791"/>
    <cellStyle name="汇总 5 6 15 6" xfId="38792"/>
    <cellStyle name="汇总 5 6 20 6" xfId="38793"/>
    <cellStyle name="注释 3 5 5 7" xfId="38794"/>
    <cellStyle name="汇总 5 6 15 7" xfId="38795"/>
    <cellStyle name="汇总 5 6 20 7" xfId="38796"/>
    <cellStyle name="注释 3 5 6" xfId="38797"/>
    <cellStyle name="汇总 5 6 16" xfId="38798"/>
    <cellStyle name="汇总 5 6 21" xfId="38799"/>
    <cellStyle name="注释 3 5 6 2" xfId="38800"/>
    <cellStyle name="汇总 5 6 16 2" xfId="38801"/>
    <cellStyle name="汇总 5 6 21 2" xfId="38802"/>
    <cellStyle name="注释 3 5 6 3" xfId="38803"/>
    <cellStyle name="汇总 5 6 16 3" xfId="38804"/>
    <cellStyle name="汇总 5 6 21 3" xfId="38805"/>
    <cellStyle name="注释 3 5 6 5" xfId="38806"/>
    <cellStyle name="汇总 5 6 16 5" xfId="38807"/>
    <cellStyle name="汇总 5 6 21 5" xfId="38808"/>
    <cellStyle name="注释 3 5 7 7" xfId="38809"/>
    <cellStyle name="汇总 5 6 17 7" xfId="38810"/>
    <cellStyle name="汇总 5 6 22 7" xfId="38811"/>
    <cellStyle name="注释 3 5 8 7" xfId="38812"/>
    <cellStyle name="汇总 5 6 18 7" xfId="38813"/>
    <cellStyle name="汇总 5 6 23 7" xfId="38814"/>
    <cellStyle name="注释 3 5 9 6" xfId="38815"/>
    <cellStyle name="汇总 5 6 19 6" xfId="38816"/>
    <cellStyle name="注释 3 5 9 7" xfId="38817"/>
    <cellStyle name="汇总 5 6 19 7" xfId="38818"/>
    <cellStyle name="注释 3 20" xfId="38819"/>
    <cellStyle name="注释 3 15" xfId="38820"/>
    <cellStyle name="汇总 5 6 2" xfId="38821"/>
    <cellStyle name="输入 6 2 2 12 6" xfId="38822"/>
    <cellStyle name="注释 3 20 2" xfId="38823"/>
    <cellStyle name="注释 3 15 2" xfId="38824"/>
    <cellStyle name="汇总 5 6 2 2" xfId="38825"/>
    <cellStyle name="输出 2 2 2 3 3" xfId="38826"/>
    <cellStyle name="计算 6 4 2 11 7" xfId="38827"/>
    <cellStyle name="注释 3 20 3" xfId="38828"/>
    <cellStyle name="注释 3 15 3" xfId="38829"/>
    <cellStyle name="汇总 5 6 2 3" xfId="38830"/>
    <cellStyle name="输出 2 2 2 3 4" xfId="38831"/>
    <cellStyle name="注释 3 20 4" xfId="38832"/>
    <cellStyle name="注释 3 15 4" xfId="38833"/>
    <cellStyle name="汇总 5 6 2 4" xfId="38834"/>
    <cellStyle name="输出 2 2 2 3 5" xfId="38835"/>
    <cellStyle name="注释 3 21" xfId="38836"/>
    <cellStyle name="注释 3 16" xfId="38837"/>
    <cellStyle name="汇总 5 6 3" xfId="38838"/>
    <cellStyle name="输入 6 2 2 12 7" xfId="38839"/>
    <cellStyle name="注释 3 21 2" xfId="38840"/>
    <cellStyle name="注释 3 16 2" xfId="38841"/>
    <cellStyle name="汇总 5 6 3 2" xfId="38842"/>
    <cellStyle name="输出 2 2 2 4 3" xfId="38843"/>
    <cellStyle name="计算 6 4 2 12 7" xfId="38844"/>
    <cellStyle name="注释 3 21 3" xfId="38845"/>
    <cellStyle name="注释 3 16 3" xfId="38846"/>
    <cellStyle name="汇总 5 6 3 3" xfId="38847"/>
    <cellStyle name="输出 2 2 2 4 4" xfId="38848"/>
    <cellStyle name="注释 3 21 4" xfId="38849"/>
    <cellStyle name="注释 3 16 4" xfId="38850"/>
    <cellStyle name="汇总 5 6 3 4" xfId="38851"/>
    <cellStyle name="输出 2 2 2 4 5" xfId="38852"/>
    <cellStyle name="注释 3 22" xfId="38853"/>
    <cellStyle name="注释 3 17" xfId="38854"/>
    <cellStyle name="汇总 5 6 4" xfId="38855"/>
    <cellStyle name="注释 3 22 2" xfId="38856"/>
    <cellStyle name="注释 3 17 2" xfId="38857"/>
    <cellStyle name="汇总 5 6 4 2" xfId="38858"/>
    <cellStyle name="输出 2 2 2 5 3" xfId="38859"/>
    <cellStyle name="计算 6 4 2 13 7" xfId="38860"/>
    <cellStyle name="注释 3 22 3" xfId="38861"/>
    <cellStyle name="注释 3 17 3" xfId="38862"/>
    <cellStyle name="汇总 5 6 4 3" xfId="38863"/>
    <cellStyle name="输出 2 2 2 5 4" xfId="38864"/>
    <cellStyle name="注释 3 22 4" xfId="38865"/>
    <cellStyle name="注释 3 17 4" xfId="38866"/>
    <cellStyle name="汇总 5 6 4 4" xfId="38867"/>
    <cellStyle name="输出 2 2 2 5 5" xfId="38868"/>
    <cellStyle name="注释 3 22 5" xfId="38869"/>
    <cellStyle name="注释 3 17 5" xfId="38870"/>
    <cellStyle name="汇总 5 6 4 5" xfId="38871"/>
    <cellStyle name="输出 2 2 2 5 6" xfId="38872"/>
    <cellStyle name="注释 3 23" xfId="38873"/>
    <cellStyle name="注释 3 18" xfId="38874"/>
    <cellStyle name="汇总 5 6 5" xfId="38875"/>
    <cellStyle name="注释 3 23 2" xfId="38876"/>
    <cellStyle name="注释 3 18 2" xfId="38877"/>
    <cellStyle name="汇总 5 6 5 2" xfId="38878"/>
    <cellStyle name="输出 2 2 2 6 3" xfId="38879"/>
    <cellStyle name="计算 6 4 2 14 7" xfId="38880"/>
    <cellStyle name="注释 3 23 3" xfId="38881"/>
    <cellStyle name="注释 3 18 3" xfId="38882"/>
    <cellStyle name="汇总 5 6 5 3" xfId="38883"/>
    <cellStyle name="输出 2 2 2 6 4" xfId="38884"/>
    <cellStyle name="注释 3 23 4" xfId="38885"/>
    <cellStyle name="注释 3 18 4" xfId="38886"/>
    <cellStyle name="汇总 5 6 5 4" xfId="38887"/>
    <cellStyle name="输出 2 2 2 6 5" xfId="38888"/>
    <cellStyle name="注释 3 23 5" xfId="38889"/>
    <cellStyle name="注释 3 18 5" xfId="38890"/>
    <cellStyle name="汇总 5 6 5 5" xfId="38891"/>
    <cellStyle name="输出 2 2 2 6 6" xfId="38892"/>
    <cellStyle name="注释 3 23 6" xfId="38893"/>
    <cellStyle name="注释 3 18 6" xfId="38894"/>
    <cellStyle name="汇总 5 6 5 6" xfId="38895"/>
    <cellStyle name="输出 2 2 2 6 7" xfId="38896"/>
    <cellStyle name="注释 3 24" xfId="38897"/>
    <cellStyle name="注释 3 19" xfId="38898"/>
    <cellStyle name="汇总 5 6 6" xfId="38899"/>
    <cellStyle name="注释 3 19 4" xfId="38900"/>
    <cellStyle name="汇总 5 6 6 4" xfId="38901"/>
    <cellStyle name="输出 2 2 2 7 5" xfId="38902"/>
    <cellStyle name="注释 3 19 5" xfId="38903"/>
    <cellStyle name="汇总 5 6 6 5" xfId="38904"/>
    <cellStyle name="输出 2 2 2 7 6" xfId="38905"/>
    <cellStyle name="注释 3 19 6" xfId="38906"/>
    <cellStyle name="汇总 5 6 6 6" xfId="38907"/>
    <cellStyle name="输出 2 2 2 7 7" xfId="38908"/>
    <cellStyle name="汇总 5 6 6 7" xfId="38909"/>
    <cellStyle name="注释 3 25" xfId="38910"/>
    <cellStyle name="汇总 5 6 7" xfId="38911"/>
    <cellStyle name="输出 2 2 2 8 4" xfId="38912"/>
    <cellStyle name="汇总 5 6 7 3" xfId="38913"/>
    <cellStyle name="输出 2 2 2 8 5" xfId="38914"/>
    <cellStyle name="汇总 5 6 7 4" xfId="38915"/>
    <cellStyle name="输出 2 2 2 8 6" xfId="38916"/>
    <cellStyle name="汇总 5 6 7 5" xfId="38917"/>
    <cellStyle name="输出 2 2 2 8 7" xfId="38918"/>
    <cellStyle name="汇总 5 6 7 6" xfId="38919"/>
    <cellStyle name="汇总 5 6 7 7" xfId="38920"/>
    <cellStyle name="汇总 5 6 8" xfId="38921"/>
    <cellStyle name="输出 2 2 2 9 4" xfId="38922"/>
    <cellStyle name="汇总 5 6 8 3" xfId="38923"/>
    <cellStyle name="输出 2 2 2 9 5" xfId="38924"/>
    <cellStyle name="汇总 5 6 8 4" xfId="38925"/>
    <cellStyle name="输出 2 2 2 9 6" xfId="38926"/>
    <cellStyle name="汇总 5 6 8 5" xfId="38927"/>
    <cellStyle name="输出 2 2 2 9 7" xfId="38928"/>
    <cellStyle name="汇总 5 6 8 6" xfId="38929"/>
    <cellStyle name="汇总 5 6 8 7" xfId="38930"/>
    <cellStyle name="汇总 5 6 9 3" xfId="38931"/>
    <cellStyle name="汇总 5 6 9 4" xfId="38932"/>
    <cellStyle name="汇总 5 6 9 6" xfId="38933"/>
    <cellStyle name="汇总 5 6 9 7" xfId="38934"/>
    <cellStyle name="汇总 5 7 7" xfId="38935"/>
    <cellStyle name="汇总 5 8 5" xfId="38936"/>
    <cellStyle name="汇总 5 8 6" xfId="38937"/>
    <cellStyle name="汇总 5 8 7" xfId="38938"/>
    <cellStyle name="汇总 5 9 6" xfId="38939"/>
    <cellStyle name="汇总 5 9 7" xfId="38940"/>
    <cellStyle name="汇总 6 10" xfId="38941"/>
    <cellStyle name="汇总 6 10 5" xfId="38942"/>
    <cellStyle name="汇总 6 10 7" xfId="38943"/>
    <cellStyle name="汇总 6 11" xfId="38944"/>
    <cellStyle name="输入 4 2 21 7" xfId="38945"/>
    <cellStyle name="输入 4 2 16 7" xfId="38946"/>
    <cellStyle name="汇总 6 11 2" xfId="38947"/>
    <cellStyle name="输入 2 5 23" xfId="38948"/>
    <cellStyle name="输入 2 5 18" xfId="38949"/>
    <cellStyle name="输入 2 5 24" xfId="38950"/>
    <cellStyle name="输入 2 5 19" xfId="38951"/>
    <cellStyle name="汇总 6 11 3" xfId="38952"/>
    <cellStyle name="输入 2 5 25" xfId="38953"/>
    <cellStyle name="汇总 6 11 4" xfId="38954"/>
    <cellStyle name="输入 2 5 26" xfId="38955"/>
    <cellStyle name="汇总 6 11 5" xfId="38956"/>
    <cellStyle name="输入 2 5 27" xfId="38957"/>
    <cellStyle name="汇总 6 11 6" xfId="38958"/>
    <cellStyle name="输入 2 5 28" xfId="38959"/>
    <cellStyle name="汇总 6 11 7" xfId="38960"/>
    <cellStyle name="汇总 6 12" xfId="38961"/>
    <cellStyle name="输入 4 2 22 7" xfId="38962"/>
    <cellStyle name="输入 4 2 17 7" xfId="38963"/>
    <cellStyle name="汇总 6 12 2" xfId="38964"/>
    <cellStyle name="汇总 6 12 3" xfId="38965"/>
    <cellStyle name="汇总 6 12 4" xfId="38966"/>
    <cellStyle name="汇总 6 12 5" xfId="38967"/>
    <cellStyle name="汇总 6 12 6" xfId="38968"/>
    <cellStyle name="汇总 6 12 7" xfId="38969"/>
    <cellStyle name="汇总 6 13" xfId="38970"/>
    <cellStyle name="输入 4 2 23 7" xfId="38971"/>
    <cellStyle name="输入 4 2 18 7" xfId="38972"/>
    <cellStyle name="汇总 6 13 2" xfId="38973"/>
    <cellStyle name="计算 4 3 2 10" xfId="38974"/>
    <cellStyle name="汇总 6 13 3" xfId="38975"/>
    <cellStyle name="计算 4 3 2 11" xfId="38976"/>
    <cellStyle name="汇总 6 13 4" xfId="38977"/>
    <cellStyle name="计算 4 3 2 12" xfId="38978"/>
    <cellStyle name="汇总 6 13 5" xfId="38979"/>
    <cellStyle name="计算 4 3 2 13" xfId="38980"/>
    <cellStyle name="汇总 6 13 6" xfId="38981"/>
    <cellStyle name="计算 4 3 2 14" xfId="38982"/>
    <cellStyle name="汇总 6 14" xfId="38983"/>
    <cellStyle name="汇总 6 14 3" xfId="38984"/>
    <cellStyle name="汇总 6 14 4" xfId="38985"/>
    <cellStyle name="汇总 6 14 5" xfId="38986"/>
    <cellStyle name="强调文字颜色 5 2 2" xfId="38987"/>
    <cellStyle name="汇总 6 15" xfId="38988"/>
    <cellStyle name="汇总 6 20" xfId="38989"/>
    <cellStyle name="强调文字颜色 5 2 3" xfId="38990"/>
    <cellStyle name="汇总 6 16" xfId="38991"/>
    <cellStyle name="汇总 6 21" xfId="38992"/>
    <cellStyle name="汇总 6 17" xfId="38993"/>
    <cellStyle name="汇总 6 22" xfId="38994"/>
    <cellStyle name="输出 6 2" xfId="38995"/>
    <cellStyle name="汇总 6 18" xfId="38996"/>
    <cellStyle name="汇总 6 23" xfId="38997"/>
    <cellStyle name="输出 6 2 5" xfId="38998"/>
    <cellStyle name="汇总 6 18 5" xfId="38999"/>
    <cellStyle name="汇总 6 23 5" xfId="39000"/>
    <cellStyle name="输出 6 2 6" xfId="39001"/>
    <cellStyle name="汇总 6 18 6" xfId="39002"/>
    <cellStyle name="汇总 6 23 6" xfId="39003"/>
    <cellStyle name="输出 6 2 7" xfId="39004"/>
    <cellStyle name="汇总 6 18 7" xfId="39005"/>
    <cellStyle name="汇总 6 23 7" xfId="39006"/>
    <cellStyle name="注释 2 3 10 2" xfId="39007"/>
    <cellStyle name="输出 6 3" xfId="39008"/>
    <cellStyle name="汇总 6 19" xfId="39009"/>
    <cellStyle name="汇总 6 24" xfId="39010"/>
    <cellStyle name="输入 3 6 11 4" xfId="39011"/>
    <cellStyle name="汇总 6 2 10" xfId="39012"/>
    <cellStyle name="汇总 6 2 10 3" xfId="39013"/>
    <cellStyle name="计算 2 2 6 6 2" xfId="39014"/>
    <cellStyle name="汇总 6 2 10 4" xfId="39015"/>
    <cellStyle name="汇总 6 2 10 5" xfId="39016"/>
    <cellStyle name="输入 3 6 11 5" xfId="39017"/>
    <cellStyle name="汇总 6 2 11" xfId="39018"/>
    <cellStyle name="汇总 6 2 11 3" xfId="39019"/>
    <cellStyle name="计算 2 2 6 7 2" xfId="39020"/>
    <cellStyle name="汇总 6 2 11 4" xfId="39021"/>
    <cellStyle name="汇总 6 2 11 5" xfId="39022"/>
    <cellStyle name="汇总 6 2 11 6" xfId="39023"/>
    <cellStyle name="汇总 6 2 11 7" xfId="39024"/>
    <cellStyle name="输入 3 6 11 6" xfId="39025"/>
    <cellStyle name="汇总 6 2 12" xfId="39026"/>
    <cellStyle name="汇总 6 2 12 2" xfId="39027"/>
    <cellStyle name="汇总 6 2 12 3" xfId="39028"/>
    <cellStyle name="汇总 6 2 12 4" xfId="39029"/>
    <cellStyle name="汇总 6 2 12 5" xfId="39030"/>
    <cellStyle name="汇总 6 2 12 6" xfId="39031"/>
    <cellStyle name="汇总 6 2 12 7" xfId="39032"/>
    <cellStyle name="输入 3 6 11 7" xfId="39033"/>
    <cellStyle name="汇总 6 2 13" xfId="39034"/>
    <cellStyle name="汇总 6 2 13 2" xfId="39035"/>
    <cellStyle name="汇总 6 2 13 3" xfId="39036"/>
    <cellStyle name="汇总 6 2 13 4" xfId="39037"/>
    <cellStyle name="汇总 6 2 14" xfId="39038"/>
    <cellStyle name="汇总 6 2 14 5" xfId="39039"/>
    <cellStyle name="汇总 6 2 14 6" xfId="39040"/>
    <cellStyle name="汇总 6 2 14 7" xfId="39041"/>
    <cellStyle name="汇总 6 2 15" xfId="39042"/>
    <cellStyle name="汇总 6 2 20" xfId="39043"/>
    <cellStyle name="汇总 6 2 15 4" xfId="39044"/>
    <cellStyle name="汇总 6 2 20 4" xfId="39045"/>
    <cellStyle name="汇总 6 2 15 6" xfId="39046"/>
    <cellStyle name="汇总 6 2 20 6" xfId="39047"/>
    <cellStyle name="汇总 6 2 15 7" xfId="39048"/>
    <cellStyle name="汇总 6 2 20 7" xfId="39049"/>
    <cellStyle name="汇总 6 2 17" xfId="39050"/>
    <cellStyle name="汇总 6 2 22" xfId="39051"/>
    <cellStyle name="汇总 6 2 17 4" xfId="39052"/>
    <cellStyle name="汇总 6 2 22 4" xfId="39053"/>
    <cellStyle name="汇总 6 2 18 4" xfId="39054"/>
    <cellStyle name="汇总 6 2 23 4" xfId="39055"/>
    <cellStyle name="汇总 6 2 18 5" xfId="39056"/>
    <cellStyle name="汇总 6 2 23 5" xfId="39057"/>
    <cellStyle name="汇总 6 2 18 6" xfId="39058"/>
    <cellStyle name="汇总 6 2 23 6" xfId="39059"/>
    <cellStyle name="汇总 6 2 18 7" xfId="39060"/>
    <cellStyle name="汇总 6 2 23 7" xfId="39061"/>
    <cellStyle name="汇总 6 2 19 4" xfId="39062"/>
    <cellStyle name="输出 2 2 2 11 4" xfId="39063"/>
    <cellStyle name="汇总 6 2 2 10" xfId="39064"/>
    <cellStyle name="汇总 6 2 2 10 2" xfId="39065"/>
    <cellStyle name="汇总 6 2 2 10 3" xfId="39066"/>
    <cellStyle name="汇总 6 2 2 10 4" xfId="39067"/>
    <cellStyle name="汇总 6 2 2 10 6" xfId="39068"/>
    <cellStyle name="汇总 6 2 2 11 2" xfId="39069"/>
    <cellStyle name="汇总 6 2 2 11 3" xfId="39070"/>
    <cellStyle name="汇总 6 2 2 11 4" xfId="39071"/>
    <cellStyle name="汇总 6 2 2 11 5" xfId="39072"/>
    <cellStyle name="汇总 6 2 2 11 6" xfId="39073"/>
    <cellStyle name="汇总 6 2 2 11 7" xfId="39074"/>
    <cellStyle name="输出 2 2 2 11 6" xfId="39075"/>
    <cellStyle name="汇总 6 2 2 12" xfId="39076"/>
    <cellStyle name="汇总 6 2 2 12 2" xfId="39077"/>
    <cellStyle name="汇总 6 2 2 12 3" xfId="39078"/>
    <cellStyle name="汇总 6 2 2 12 4" xfId="39079"/>
    <cellStyle name="汇总 6 2 2 12 5" xfId="39080"/>
    <cellStyle name="汇总 6 2 2 12 6" xfId="39081"/>
    <cellStyle name="汇总 6 2 2 12 7" xfId="39082"/>
    <cellStyle name="输出 2 2 2 11 7" xfId="39083"/>
    <cellStyle name="汇总 6 2 2 13" xfId="39084"/>
    <cellStyle name="汇总 6 2 2 13 2" xfId="39085"/>
    <cellStyle name="汇总 6 2 2 13 3" xfId="39086"/>
    <cellStyle name="汇总 6 2 2 13 4" xfId="39087"/>
    <cellStyle name="汇总 6 2 2 13 5" xfId="39088"/>
    <cellStyle name="汇总 6 2 2 13 7" xfId="39089"/>
    <cellStyle name="汇总 6 2 2 14" xfId="39090"/>
    <cellStyle name="汇总 6 2 2 14 6" xfId="39091"/>
    <cellStyle name="汇总 6 2 2 14 7" xfId="39092"/>
    <cellStyle name="注释 3 5 3 3 2" xfId="39093"/>
    <cellStyle name="汇总 6 2 2 15" xfId="39094"/>
    <cellStyle name="汇总 6 2 2 20" xfId="39095"/>
    <cellStyle name="注释 6 2 2 13" xfId="39096"/>
    <cellStyle name="汇总 6 2 2 15 2" xfId="39097"/>
    <cellStyle name="注释 6 2 2 14" xfId="39098"/>
    <cellStyle name="汇总 6 2 2 15 3" xfId="39099"/>
    <cellStyle name="注释 6 2 2 20" xfId="39100"/>
    <cellStyle name="注释 6 2 2 15" xfId="39101"/>
    <cellStyle name="汇总 6 2 2 15 4" xfId="39102"/>
    <cellStyle name="注释 6 2 2 21" xfId="39103"/>
    <cellStyle name="注释 6 2 2 16" xfId="39104"/>
    <cellStyle name="汇总 6 2 2 15 5" xfId="39105"/>
    <cellStyle name="注释 6 2 2 22" xfId="39106"/>
    <cellStyle name="注释 6 2 2 17" xfId="39107"/>
    <cellStyle name="汇总 6 2 2 15 6" xfId="39108"/>
    <cellStyle name="注释 6 2 2 18" xfId="39109"/>
    <cellStyle name="汇总 6 2 2 15 7" xfId="39110"/>
    <cellStyle name="汇总 6 2 2 16 2" xfId="39111"/>
    <cellStyle name="汇总 6 2 2 16 3" xfId="39112"/>
    <cellStyle name="汇总 6 2 2 16 4" xfId="39113"/>
    <cellStyle name="汇总 6 2 2 16 6" xfId="39114"/>
    <cellStyle name="汇总 6 2 2 16 7" xfId="39115"/>
    <cellStyle name="汇总 6 2 2 18" xfId="39116"/>
    <cellStyle name="输出 5 5 2 7 2" xfId="39117"/>
    <cellStyle name="千位分隔 4 2 2" xfId="39118"/>
    <cellStyle name="计算 2 3 2 10 2" xfId="39119"/>
    <cellStyle name="注释 5 6 10" xfId="39120"/>
    <cellStyle name="汇总 6 2 2 19" xfId="39121"/>
    <cellStyle name="汇总 6 2 2 2 2" xfId="39122"/>
    <cellStyle name="汇总 6 2 2 2 3" xfId="39123"/>
    <cellStyle name="汇总 6 2 2 2 4" xfId="39124"/>
    <cellStyle name="汇总 6 2 2 2 5" xfId="39125"/>
    <cellStyle name="汇总 6 2 2 2 6" xfId="39126"/>
    <cellStyle name="汇总 6 2 2 2 7" xfId="39127"/>
    <cellStyle name="汇总 6 2 2 3 2" xfId="39128"/>
    <cellStyle name="汇总 6 2 2 3 3" xfId="39129"/>
    <cellStyle name="汇总 6 2 2 3 4" xfId="39130"/>
    <cellStyle name="汇总 6 2 2 3 5" xfId="39131"/>
    <cellStyle name="汇总 6 2 2 3 6" xfId="39132"/>
    <cellStyle name="汇总 6 2 2 3 7" xfId="39133"/>
    <cellStyle name="注释 5 6 2 7" xfId="39134"/>
    <cellStyle name="汇总 6 2 2 4 2" xfId="39135"/>
    <cellStyle name="注释 5 6 2 8" xfId="39136"/>
    <cellStyle name="汇总 6 2 2 4 3" xfId="39137"/>
    <cellStyle name="汇总 6 2 2 4 4" xfId="39138"/>
    <cellStyle name="汇总 6 2 2 4 5" xfId="39139"/>
    <cellStyle name="汇总 6 2 2 4 6" xfId="39140"/>
    <cellStyle name="汇总 6 2 2 4 7" xfId="39141"/>
    <cellStyle name="注释 5 6 3 7" xfId="39142"/>
    <cellStyle name="汇总 6 2 2 5 2" xfId="39143"/>
    <cellStyle name="汇总 6 2 2 5 3" xfId="39144"/>
    <cellStyle name="汇总 6 2 2 5 4" xfId="39145"/>
    <cellStyle name="汇总 6 2 2 5 5" xfId="39146"/>
    <cellStyle name="汇总 6 2 2 5 6" xfId="39147"/>
    <cellStyle name="汇总 6 2 2 5 7" xfId="39148"/>
    <cellStyle name="注释 5 6 4 7" xfId="39149"/>
    <cellStyle name="汇总 6 2 2 6 2" xfId="39150"/>
    <cellStyle name="汇总 6 2 2 6 3" xfId="39151"/>
    <cellStyle name="汇总 6 2 2 6 4" xfId="39152"/>
    <cellStyle name="汇总 6 2 2 6 5" xfId="39153"/>
    <cellStyle name="汇总 6 2 2 6 6" xfId="39154"/>
    <cellStyle name="汇总 6 2 2 6 7" xfId="39155"/>
    <cellStyle name="汇总 6 2 2 7 5" xfId="39156"/>
    <cellStyle name="注释 5 6 6 7" xfId="39157"/>
    <cellStyle name="汇总 6 2 2 8 2" xfId="39158"/>
    <cellStyle name="汇总 6 2 2 8 3" xfId="39159"/>
    <cellStyle name="汇总 6 2 2 8 4" xfId="39160"/>
    <cellStyle name="汇总 6 2 2 8 5" xfId="39161"/>
    <cellStyle name="汇总 6 2 2 8 6" xfId="39162"/>
    <cellStyle name="汇总 6 2 2 8 7" xfId="39163"/>
    <cellStyle name="注释 5 6 7 7" xfId="39164"/>
    <cellStyle name="汇总 6 2 2 9 2" xfId="39165"/>
    <cellStyle name="汇总 6 2 2 9 3" xfId="39166"/>
    <cellStyle name="汇总 6 2 2 9 4" xfId="39167"/>
    <cellStyle name="汇总 6 2 2 9 5" xfId="39168"/>
    <cellStyle name="汇总 6 2 2 9 6" xfId="39169"/>
    <cellStyle name="汇总 6 2 2 9 7" xfId="39170"/>
    <cellStyle name="汇总 6 2 26" xfId="39171"/>
    <cellStyle name="汇总 6 2 6 2" xfId="39172"/>
    <cellStyle name="汇总 6 2 6 3" xfId="39173"/>
    <cellStyle name="汇总 6 2 6 4" xfId="39174"/>
    <cellStyle name="汇总 6 2 6 5" xfId="39175"/>
    <cellStyle name="汇总 6 2 6 6" xfId="39176"/>
    <cellStyle name="汇总 6 2 6 7" xfId="39177"/>
    <cellStyle name="汇总 6 2 7 2" xfId="39178"/>
    <cellStyle name="汇总 6 2 7 6" xfId="39179"/>
    <cellStyle name="汇总 6 2 7 7" xfId="39180"/>
    <cellStyle name="汇总 6 2 8 2" xfId="39181"/>
    <cellStyle name="汇总 6 2 8 3" xfId="39182"/>
    <cellStyle name="汇总 6 2 8 4" xfId="39183"/>
    <cellStyle name="汇总 6 2 8 5" xfId="39184"/>
    <cellStyle name="汇总 6 2 8 6" xfId="39185"/>
    <cellStyle name="汇总 6 2 8 7" xfId="39186"/>
    <cellStyle name="汇总 6 2 9" xfId="39187"/>
    <cellStyle name="汇总 6 2 9 4" xfId="39188"/>
    <cellStyle name="汇总 6 2 9 5" xfId="39189"/>
    <cellStyle name="汇总 6 2 9 6" xfId="39190"/>
    <cellStyle name="汇总 6 2 9 7" xfId="39191"/>
    <cellStyle name="汇总 6 3 10 4" xfId="39192"/>
    <cellStyle name="汇总 6 3 10 5" xfId="39193"/>
    <cellStyle name="汇总 6 3 10 6" xfId="39194"/>
    <cellStyle name="汇总 6 3 10 7" xfId="39195"/>
    <cellStyle name="汇总 6 3 11 4" xfId="39196"/>
    <cellStyle name="汇总 6 3 11 5" xfId="39197"/>
    <cellStyle name="汇总 6 3 11 6" xfId="39198"/>
    <cellStyle name="输入 3 6 21 6" xfId="39199"/>
    <cellStyle name="输入 3 6 16 6" xfId="39200"/>
    <cellStyle name="输入 2 14 3" xfId="39201"/>
    <cellStyle name="汇总 6 3 12" xfId="39202"/>
    <cellStyle name="汇总 6 3 12 2" xfId="39203"/>
    <cellStyle name="汇总 6 3 12 3" xfId="39204"/>
    <cellStyle name="汇总 6 3 12 4" xfId="39205"/>
    <cellStyle name="汇总 6 3 12 5" xfId="39206"/>
    <cellStyle name="汇总 6 3 12 6" xfId="39207"/>
    <cellStyle name="汇总 6 3 13 2" xfId="39208"/>
    <cellStyle name="汇总 6 3 13 3" xfId="39209"/>
    <cellStyle name="汇总 6 3 13 4" xfId="39210"/>
    <cellStyle name="汇总 6 3 13 5" xfId="39211"/>
    <cellStyle name="汇总 6 3 13 6" xfId="39212"/>
    <cellStyle name="输入 2 14 5" xfId="39213"/>
    <cellStyle name="汇总 6 3 14" xfId="39214"/>
    <cellStyle name="汇总 6 3 14 2" xfId="39215"/>
    <cellStyle name="汇总 6 3 14 3" xfId="39216"/>
    <cellStyle name="汇总 6 3 14 4" xfId="39217"/>
    <cellStyle name="汇总 6 3 14 5" xfId="39218"/>
    <cellStyle name="汇总 6 3 14 6" xfId="39219"/>
    <cellStyle name="输入 2 14 6" xfId="39220"/>
    <cellStyle name="汇总 6 3 15" xfId="39221"/>
    <cellStyle name="汇总 6 3 20" xfId="39222"/>
    <cellStyle name="汇总 6 3 15 2" xfId="39223"/>
    <cellStyle name="汇总 6 3 20 2" xfId="39224"/>
    <cellStyle name="汇总 6 3 15 3" xfId="39225"/>
    <cellStyle name="汇总 6 3 20 3" xfId="39226"/>
    <cellStyle name="汇总 6 3 15 4" xfId="39227"/>
    <cellStyle name="汇总 6 3 20 4" xfId="39228"/>
    <cellStyle name="汇总 6 3 15 5" xfId="39229"/>
    <cellStyle name="汇总 6 3 20 5" xfId="39230"/>
    <cellStyle name="汇总 6 3 15 6" xfId="39231"/>
    <cellStyle name="汇总 6 3 20 6" xfId="39232"/>
    <cellStyle name="输入 2 14 7" xfId="39233"/>
    <cellStyle name="汇总 6 3 16" xfId="39234"/>
    <cellStyle name="汇总 6 3 21" xfId="39235"/>
    <cellStyle name="输入 6 3 2 9" xfId="39236"/>
    <cellStyle name="汇总 6 3 16 2" xfId="39237"/>
    <cellStyle name="汇总 6 3 21 2" xfId="39238"/>
    <cellStyle name="汇总 6 3 16 3" xfId="39239"/>
    <cellStyle name="汇总 6 3 21 3" xfId="39240"/>
    <cellStyle name="汇总 6 3 16 4" xfId="39241"/>
    <cellStyle name="汇总 6 3 21 4" xfId="39242"/>
    <cellStyle name="汇总 6 3 16 5" xfId="39243"/>
    <cellStyle name="汇总 6 3 21 5" xfId="39244"/>
    <cellStyle name="汇总 6 3 16 6" xfId="39245"/>
    <cellStyle name="汇总 6 3 21 6" xfId="39246"/>
    <cellStyle name="汇总 6 3 16 7" xfId="39247"/>
    <cellStyle name="汇总 6 3 21 7" xfId="39248"/>
    <cellStyle name="汇总 6 3 17 3" xfId="39249"/>
    <cellStyle name="汇总 6 3 22 3" xfId="39250"/>
    <cellStyle name="汇总 6 3 17 4" xfId="39251"/>
    <cellStyle name="汇总 6 3 22 4" xfId="39252"/>
    <cellStyle name="汇总 6 3 17 5" xfId="39253"/>
    <cellStyle name="汇总 6 3 22 5" xfId="39254"/>
    <cellStyle name="汇总 6 3 17 6" xfId="39255"/>
    <cellStyle name="汇总 6 3 22 6" xfId="39256"/>
    <cellStyle name="汇总 6 3 17 7" xfId="39257"/>
    <cellStyle name="汇总 6 3 22 7" xfId="39258"/>
    <cellStyle name="汇总 6 3 18 3" xfId="39259"/>
    <cellStyle name="汇总 6 3 23 3" xfId="39260"/>
    <cellStyle name="汇总 6 3 18 4" xfId="39261"/>
    <cellStyle name="汇总 6 3 23 4" xfId="39262"/>
    <cellStyle name="汇总 6 3 18 5" xfId="39263"/>
    <cellStyle name="汇总 6 3 23 5" xfId="39264"/>
    <cellStyle name="汇总 6 3 18 6" xfId="39265"/>
    <cellStyle name="汇总 6 3 23 6" xfId="39266"/>
    <cellStyle name="汇总 6 3 18 7" xfId="39267"/>
    <cellStyle name="汇总 6 3 23 7" xfId="39268"/>
    <cellStyle name="汇总 6 3 19" xfId="39269"/>
    <cellStyle name="汇总 6 3 24" xfId="39270"/>
    <cellStyle name="汇总 6 3 19 4" xfId="39271"/>
    <cellStyle name="汇总 6 3 19 5" xfId="39272"/>
    <cellStyle name="汇总 6 3 19 6" xfId="39273"/>
    <cellStyle name="汇总 6 3 19 7" xfId="39274"/>
    <cellStyle name="输入 4 2 4 3" xfId="39275"/>
    <cellStyle name="汇总 6 3 2" xfId="39276"/>
    <cellStyle name="汇总 6 3 2 10" xfId="39277"/>
    <cellStyle name="汇总 6 3 2 11" xfId="39278"/>
    <cellStyle name="汇总 6 3 2 11 2" xfId="39279"/>
    <cellStyle name="汇总 6 3 2 11 3" xfId="39280"/>
    <cellStyle name="汇总 6 3 2 11 4" xfId="39281"/>
    <cellStyle name="汇总 6 3 2 12" xfId="39282"/>
    <cellStyle name="汇总 6 3 2 12 2" xfId="39283"/>
    <cellStyle name="汇总 6 3 2 12 3" xfId="39284"/>
    <cellStyle name="输入 4 2 4 3 2" xfId="39285"/>
    <cellStyle name="汇总 6 3 2 2" xfId="39286"/>
    <cellStyle name="汇总 6 3 2 2 7" xfId="39287"/>
    <cellStyle name="汇总 6 3 2 3 4" xfId="39288"/>
    <cellStyle name="汇总 6 3 2 3 5" xfId="39289"/>
    <cellStyle name="汇总 6 3 2 3 6" xfId="39290"/>
    <cellStyle name="汇总 6 3 2 3 7" xfId="39291"/>
    <cellStyle name="注释 6 6 2 7" xfId="39292"/>
    <cellStyle name="汇总 6 3 2 4 2" xfId="39293"/>
    <cellStyle name="汇总 6 3 2 4 4" xfId="39294"/>
    <cellStyle name="汇总 6 3 2 4 5" xfId="39295"/>
    <cellStyle name="汇总 6 3 2 4 6" xfId="39296"/>
    <cellStyle name="汇总 6 3 2 4 7" xfId="39297"/>
    <cellStyle name="汇总 6 3 2 6 3" xfId="39298"/>
    <cellStyle name="汇总 6 3 2 6 4" xfId="39299"/>
    <cellStyle name="汇总 6 3 2 6 5" xfId="39300"/>
    <cellStyle name="汇总 6 3 2 6 6" xfId="39301"/>
    <cellStyle name="汇总 6 3 2 6 7" xfId="39302"/>
    <cellStyle name="注释 6 6 5 7" xfId="39303"/>
    <cellStyle name="汇总 6 3 2 7 2" xfId="39304"/>
    <cellStyle name="汇总 6 3 2 7 3" xfId="39305"/>
    <cellStyle name="汇总 6 3 2 8 7" xfId="39306"/>
    <cellStyle name="汇总 6 3 2 9 3" xfId="39307"/>
    <cellStyle name="汇总 6 3 2 9 7" xfId="39308"/>
    <cellStyle name="汇总 6 3 25" xfId="39309"/>
    <cellStyle name="汇总 6 3 26" xfId="39310"/>
    <cellStyle name="输入 4 2 13 2" xfId="39311"/>
    <cellStyle name="汇总 6 3 27" xfId="39312"/>
    <cellStyle name="输入 4 2 13 3" xfId="39313"/>
    <cellStyle name="汇总 6 3 28" xfId="39314"/>
    <cellStyle name="输入 4 2 4 4" xfId="39315"/>
    <cellStyle name="汇总 6 3 3" xfId="39316"/>
    <cellStyle name="汇总 6 3 3 2" xfId="39317"/>
    <cellStyle name="汇总 6 3 3 2 2" xfId="39318"/>
    <cellStyle name="汇总 6 3 3 3" xfId="39319"/>
    <cellStyle name="汇总 6 3 3 4" xfId="39320"/>
    <cellStyle name="输入 4 2 4 5" xfId="39321"/>
    <cellStyle name="汇总 6 3 4" xfId="39322"/>
    <cellStyle name="汇总 6 3 4 2" xfId="39323"/>
    <cellStyle name="汇总 6 3 4 3" xfId="39324"/>
    <cellStyle name="汇总 6 3 4 4" xfId="39325"/>
    <cellStyle name="输入 4 2 4 6" xfId="39326"/>
    <cellStyle name="汇总 6 3 5" xfId="39327"/>
    <cellStyle name="汇总 6 3 5 2" xfId="39328"/>
    <cellStyle name="汇总 6 3 5 3" xfId="39329"/>
    <cellStyle name="汇总 6 3 5 4" xfId="39330"/>
    <cellStyle name="输入 4 2 4 7" xfId="39331"/>
    <cellStyle name="汇总 6 3 6" xfId="39332"/>
    <cellStyle name="汇总 6 3 6 6" xfId="39333"/>
    <cellStyle name="汇总 6 3 6 7" xfId="39334"/>
    <cellStyle name="汇总 6 3 7" xfId="39335"/>
    <cellStyle name="汇总 6 3 7 2" xfId="39336"/>
    <cellStyle name="汇总 6 3 7 3" xfId="39337"/>
    <cellStyle name="汇总 6 3 7 4" xfId="39338"/>
    <cellStyle name="汇总 6 3 8" xfId="39339"/>
    <cellStyle name="汇总 6 3 8 2" xfId="39340"/>
    <cellStyle name="汇总 6 3 8 3" xfId="39341"/>
    <cellStyle name="汇总 6 3 8 4" xfId="39342"/>
    <cellStyle name="汇总 6 3 8 5" xfId="39343"/>
    <cellStyle name="汇总 6 3 8 6" xfId="39344"/>
    <cellStyle name="汇总 6 3 8 7" xfId="39345"/>
    <cellStyle name="汇总 6 3 9" xfId="39346"/>
    <cellStyle name="汇总 6 3 9 5" xfId="39347"/>
    <cellStyle name="汇总 6 3 9 6" xfId="39348"/>
    <cellStyle name="汇总 6 3 9 7" xfId="39349"/>
    <cellStyle name="汇总 6 4 10 2" xfId="39350"/>
    <cellStyle name="汇总 6 4 10 3" xfId="39351"/>
    <cellStyle name="汇总 6 4 10 5" xfId="39352"/>
    <cellStyle name="汇总 6 4 10 6" xfId="39353"/>
    <cellStyle name="汇总 6 4 10 7" xfId="39354"/>
    <cellStyle name="输入 2 19 2" xfId="39355"/>
    <cellStyle name="汇总 6 4 11" xfId="39356"/>
    <cellStyle name="汇总 6 4 11 3" xfId="39357"/>
    <cellStyle name="汇总 6 4 11 4" xfId="39358"/>
    <cellStyle name="汇总 6 4 11 5" xfId="39359"/>
    <cellStyle name="汇总 6 4 11 6" xfId="39360"/>
    <cellStyle name="汇总 6 4 11 7" xfId="39361"/>
    <cellStyle name="输入 2 19 3" xfId="39362"/>
    <cellStyle name="汇总 6 4 12" xfId="39363"/>
    <cellStyle name="汇总 6 4 12 2" xfId="39364"/>
    <cellStyle name="汇总 6 4 12 3" xfId="39365"/>
    <cellStyle name="汇总 6 4 12 4" xfId="39366"/>
    <cellStyle name="汇总 6 4 12 5" xfId="39367"/>
    <cellStyle name="输入 2 3 2 2" xfId="39368"/>
    <cellStyle name="汇总 6 4 12 6" xfId="39369"/>
    <cellStyle name="输入 2 3 2 3" xfId="39370"/>
    <cellStyle name="汇总 6 4 12 7" xfId="39371"/>
    <cellStyle name="计算 4 5 2 2 6" xfId="39372"/>
    <cellStyle name="输入 2 3 3 3" xfId="39373"/>
    <cellStyle name="汇总 6 4 13 7" xfId="39374"/>
    <cellStyle name="输出 5 3 2 13 5" xfId="39375"/>
    <cellStyle name="计算 4 5 2 3 2" xfId="39376"/>
    <cellStyle name="汇总 6 4 14 3" xfId="39377"/>
    <cellStyle name="输出 5 3 2 13 6" xfId="39378"/>
    <cellStyle name="计算 4 5 2 3 3" xfId="39379"/>
    <cellStyle name="汇总 6 4 14 4" xfId="39380"/>
    <cellStyle name="输出 5 3 2 13 7" xfId="39381"/>
    <cellStyle name="计算 4 5 2 3 4" xfId="39382"/>
    <cellStyle name="汇总 6 4 14 5" xfId="39383"/>
    <cellStyle name="计算 4 5 2 3 5" xfId="39384"/>
    <cellStyle name="输入 2 3 4 2" xfId="39385"/>
    <cellStyle name="汇总 6 4 14 6" xfId="39386"/>
    <cellStyle name="计算 4 5 2 3 6" xfId="39387"/>
    <cellStyle name="输入 2 3 4 3" xfId="39388"/>
    <cellStyle name="汇总 6 4 14 7" xfId="39389"/>
    <cellStyle name="输出 5 3 2 14 5" xfId="39390"/>
    <cellStyle name="计算 4 5 2 4 2" xfId="39391"/>
    <cellStyle name="汇总 6 4 15 3" xfId="39392"/>
    <cellStyle name="汇总 6 4 20 3" xfId="39393"/>
    <cellStyle name="输出 5 3 2 14 6" xfId="39394"/>
    <cellStyle name="计算 4 5 2 4 3" xfId="39395"/>
    <cellStyle name="汇总 6 4 15 4" xfId="39396"/>
    <cellStyle name="汇总 6 4 20 4" xfId="39397"/>
    <cellStyle name="计算 4 5 2 5 5" xfId="39398"/>
    <cellStyle name="输入 2 3 6 2" xfId="39399"/>
    <cellStyle name="汇总 6 4 16 6" xfId="39400"/>
    <cellStyle name="汇总 6 4 21 6" xfId="39401"/>
    <cellStyle name="计算 4 5 2 5 6" xfId="39402"/>
    <cellStyle name="输入 2 3 6 3" xfId="39403"/>
    <cellStyle name="汇总 6 4 16 7" xfId="39404"/>
    <cellStyle name="汇总 6 4 21 7" xfId="39405"/>
    <cellStyle name="汇总 6 4 17 2" xfId="39406"/>
    <cellStyle name="汇总 6 4 22 2" xfId="39407"/>
    <cellStyle name="计算 4 5 2 6 5" xfId="39408"/>
    <cellStyle name="输入 2 3 7 2" xfId="39409"/>
    <cellStyle name="汇总 6 4 17 6" xfId="39410"/>
    <cellStyle name="汇总 6 4 22 6" xfId="39411"/>
    <cellStyle name="计算 4 5 2 6 6" xfId="39412"/>
    <cellStyle name="输入 2 3 7 3" xfId="39413"/>
    <cellStyle name="汇总 6 4 17 7" xfId="39414"/>
    <cellStyle name="汇总 6 4 22 7" xfId="39415"/>
    <cellStyle name="汇总 6 4 18 2" xfId="39416"/>
    <cellStyle name="汇总 6 4 23 2" xfId="39417"/>
    <cellStyle name="计算 4 5 2 7 2" xfId="39418"/>
    <cellStyle name="汇总 6 4 18 3" xfId="39419"/>
    <cellStyle name="汇总 6 4 23 3" xfId="39420"/>
    <cellStyle name="计算 4 5 2 7 3" xfId="39421"/>
    <cellStyle name="汇总 6 4 18 4" xfId="39422"/>
    <cellStyle name="汇总 6 4 23 4" xfId="39423"/>
    <cellStyle name="计算 4 5 2 8 3" xfId="39424"/>
    <cellStyle name="汇总 6 4 19 4" xfId="39425"/>
    <cellStyle name="注释 2 2 2 6 5" xfId="39426"/>
    <cellStyle name="汇总 6 4 2 10 4" xfId="39427"/>
    <cellStyle name="汇总 6 4 2 10 7" xfId="39428"/>
    <cellStyle name="注释 2 2 2 7 5" xfId="39429"/>
    <cellStyle name="警告文本 2 3" xfId="39430"/>
    <cellStyle name="汇总 6 4 2 11 4" xfId="39431"/>
    <cellStyle name="汇总 6 4 2 11 7" xfId="39432"/>
    <cellStyle name="汇总 6 4 2 12" xfId="39433"/>
    <cellStyle name="注释 2 2 2 8 3" xfId="39434"/>
    <cellStyle name="汇总 6 4 2 12 2" xfId="39435"/>
    <cellStyle name="注释 2 2 2 8 4" xfId="39436"/>
    <cellStyle name="警告文本 3 2" xfId="39437"/>
    <cellStyle name="汇总 6 4 2 12 3" xfId="39438"/>
    <cellStyle name="注释 2 2 2 8 5" xfId="39439"/>
    <cellStyle name="警告文本 3 3" xfId="39440"/>
    <cellStyle name="汇总 6 4 2 12 4" xfId="39441"/>
    <cellStyle name="汇总 6 4 2 12 7" xfId="39442"/>
    <cellStyle name="汇总 6 4 2 13" xfId="39443"/>
    <cellStyle name="注释 2 2 2 9 3" xfId="39444"/>
    <cellStyle name="汇总 6 4 2 13 2" xfId="39445"/>
    <cellStyle name="注释 2 2 2 9 4" xfId="39446"/>
    <cellStyle name="警告文本 4 2" xfId="39447"/>
    <cellStyle name="汇总 6 4 2 13 3" xfId="39448"/>
    <cellStyle name="注释 2 2 2 9 5" xfId="39449"/>
    <cellStyle name="警告文本 4 3" xfId="39450"/>
    <cellStyle name="汇总 6 4 2 13 4" xfId="39451"/>
    <cellStyle name="注释 2 2 2 9 6" xfId="39452"/>
    <cellStyle name="汇总 6 4 2 13 5" xfId="39453"/>
    <cellStyle name="汇总 6 4 2 13 6" xfId="39454"/>
    <cellStyle name="汇总 6 4 2 13 7" xfId="39455"/>
    <cellStyle name="汇总 6 4 2 14 2" xfId="39456"/>
    <cellStyle name="警告文本 5 2" xfId="39457"/>
    <cellStyle name="汇总 6 4 2 14 3" xfId="39458"/>
    <cellStyle name="警告文本 5 3" xfId="39459"/>
    <cellStyle name="汇总 6 4 2 14 4" xfId="39460"/>
    <cellStyle name="汇总 6 4 2 14 5" xfId="39461"/>
    <cellStyle name="汇总 6 4 2 14 6" xfId="39462"/>
    <cellStyle name="汇总 6 4 2 15" xfId="39463"/>
    <cellStyle name="汇总 6 4 2 20" xfId="39464"/>
    <cellStyle name="汇总 6 4 2 15 5" xfId="39465"/>
    <cellStyle name="汇总 6 4 2 15 6" xfId="39466"/>
    <cellStyle name="输入 3 6 3 3 2" xfId="39467"/>
    <cellStyle name="汇总 6 4 2 16" xfId="39468"/>
    <cellStyle name="汇总 6 4 2 21" xfId="39469"/>
    <cellStyle name="汇总 6 4 2 16 2" xfId="39470"/>
    <cellStyle name="汇总 6 4 2 16 3" xfId="39471"/>
    <cellStyle name="汇总 6 4 2 16 4" xfId="39472"/>
    <cellStyle name="汇总 6 4 2 16 5" xfId="39473"/>
    <cellStyle name="汇总 6 4 2 16 6" xfId="39474"/>
    <cellStyle name="汇总 6 4 2 17" xfId="39475"/>
    <cellStyle name="汇总 6 4 2 18" xfId="39476"/>
    <cellStyle name="汇总 6 4 2 19" xfId="39477"/>
    <cellStyle name="汇总 6 4 2 2 7" xfId="39478"/>
    <cellStyle name="输出 4 4 10 5" xfId="39479"/>
    <cellStyle name="汇总 6 4 2 3 2" xfId="39480"/>
    <cellStyle name="计算 2 2 2 7 6" xfId="39481"/>
    <cellStyle name="输出 4 4 10 6" xfId="39482"/>
    <cellStyle name="汇总 6 4 2 3 3" xfId="39483"/>
    <cellStyle name="计算 2 2 2 7 7" xfId="39484"/>
    <cellStyle name="输出 4 4 10 7" xfId="39485"/>
    <cellStyle name="汇总 6 4 2 3 4" xfId="39486"/>
    <cellStyle name="汇总 6 4 2 3 5" xfId="39487"/>
    <cellStyle name="汇总 6 4 2 3 6" xfId="39488"/>
    <cellStyle name="汇总 6 4 2 3 7" xfId="39489"/>
    <cellStyle name="输出 4 4 11 5" xfId="39490"/>
    <cellStyle name="汇总 6 4 2 4 2" xfId="39491"/>
    <cellStyle name="计算 2 2 2 8 6" xfId="39492"/>
    <cellStyle name="输出 4 4 11 6" xfId="39493"/>
    <cellStyle name="汇总 6 4 2 4 3" xfId="39494"/>
    <cellStyle name="计算 2 2 2 8 7" xfId="39495"/>
    <cellStyle name="输出 4 4 11 7" xfId="39496"/>
    <cellStyle name="汇总 6 4 2 4 4" xfId="39497"/>
    <cellStyle name="汇总 6 4 2 4 6" xfId="39498"/>
    <cellStyle name="汇总 6 4 2 4 7" xfId="39499"/>
    <cellStyle name="汇总 6 4 2 6" xfId="39500"/>
    <cellStyle name="汇总 6 4 2 7" xfId="39501"/>
    <cellStyle name="输出 4 4 14 5" xfId="39502"/>
    <cellStyle name="汇总 6 4 2 7 2" xfId="39503"/>
    <cellStyle name="输出 4 4 14 6" xfId="39504"/>
    <cellStyle name="汇总 6 4 2 7 3" xfId="39505"/>
    <cellStyle name="输出 4 4 14 7" xfId="39506"/>
    <cellStyle name="汇总 6 4 2 7 4" xfId="39507"/>
    <cellStyle name="汇总 6 4 2 7 5" xfId="39508"/>
    <cellStyle name="汇总 6 4 2 7 6" xfId="39509"/>
    <cellStyle name="汇总 6 4 2 7 7" xfId="39510"/>
    <cellStyle name="输出 4 4 20 6" xfId="39511"/>
    <cellStyle name="输出 4 4 15 6" xfId="39512"/>
    <cellStyle name="汇总 6 4 2 8 3" xfId="39513"/>
    <cellStyle name="输出 4 4 20 7" xfId="39514"/>
    <cellStyle name="输出 4 4 15 7" xfId="39515"/>
    <cellStyle name="汇总 6 4 2 8 4" xfId="39516"/>
    <cellStyle name="汇总 6 4 2 8 5" xfId="39517"/>
    <cellStyle name="汇总 6 4 2 8 6" xfId="39518"/>
    <cellStyle name="汇总 6 4 2 8 7" xfId="39519"/>
    <cellStyle name="汇总 6 4 2 9 6" xfId="39520"/>
    <cellStyle name="输入 4 2 23 3" xfId="39521"/>
    <cellStyle name="输入 4 2 18 3" xfId="39522"/>
    <cellStyle name="汇总 6 4 28" xfId="39523"/>
    <cellStyle name="汇总 6 4 3 3" xfId="39524"/>
    <cellStyle name="汇总 6 4 3 4" xfId="39525"/>
    <cellStyle name="汇总 6 4 3 5" xfId="39526"/>
    <cellStyle name="汇总 6 4 3 6" xfId="39527"/>
    <cellStyle name="汇总 6 4 3 7" xfId="39528"/>
    <cellStyle name="汇总 6 4 4 6" xfId="39529"/>
    <cellStyle name="汇总 6 4 4 7" xfId="39530"/>
    <cellStyle name="汇总 6 4 5 6" xfId="39531"/>
    <cellStyle name="汇总 6 4 5 7" xfId="39532"/>
    <cellStyle name="汇总 6 4 6 2" xfId="39533"/>
    <cellStyle name="汇总 6 4 6 6" xfId="39534"/>
    <cellStyle name="汇总 6 4 6 7" xfId="39535"/>
    <cellStyle name="汇总 6 4 7" xfId="39536"/>
    <cellStyle name="汇总 6 4 7 2" xfId="39537"/>
    <cellStyle name="汇总 6 4 7 6" xfId="39538"/>
    <cellStyle name="汇总 6 4 8" xfId="39539"/>
    <cellStyle name="汇总 6 4 8 2" xfId="39540"/>
    <cellStyle name="汇总 6 4 8 3" xfId="39541"/>
    <cellStyle name="汇总 6 4 8 4" xfId="39542"/>
    <cellStyle name="汇总 6 4 8 5" xfId="39543"/>
    <cellStyle name="汇总 6 4 8 6" xfId="39544"/>
    <cellStyle name="汇总 6 4 8 7" xfId="39545"/>
    <cellStyle name="汇总 6 4 9" xfId="39546"/>
    <cellStyle name="汇总 6 4 9 2" xfId="39547"/>
    <cellStyle name="汇总 6 4 9 5" xfId="39548"/>
    <cellStyle name="汇总 6 4 9 6" xfId="39549"/>
    <cellStyle name="汇总 6 4 9 7" xfId="39550"/>
    <cellStyle name="汇总 6 5 10" xfId="39551"/>
    <cellStyle name="汇总 6 5 11" xfId="39552"/>
    <cellStyle name="汇总 6 5 12" xfId="39553"/>
    <cellStyle name="汇总 6 5 13" xfId="39554"/>
    <cellStyle name="汇总 6 5 14" xfId="39555"/>
    <cellStyle name="汇总 6 5 15" xfId="39556"/>
    <cellStyle name="汇总 6 5 20" xfId="39557"/>
    <cellStyle name="汇总 6 5 16" xfId="39558"/>
    <cellStyle name="汇总 6 5 21" xfId="39559"/>
    <cellStyle name="汇总 6 5 18 3" xfId="39560"/>
    <cellStyle name="汇总 6 5 23 3" xfId="39561"/>
    <cellStyle name="汇总 6 5 18 4" xfId="39562"/>
    <cellStyle name="汇总 6 5 23 4" xfId="39563"/>
    <cellStyle name="汇总 6 5 2 10 2" xfId="39564"/>
    <cellStyle name="汇总 6 5 2 10 3" xfId="39565"/>
    <cellStyle name="汇总 6 5 2 10 4" xfId="39566"/>
    <cellStyle name="汇总 6 5 2 10 5" xfId="39567"/>
    <cellStyle name="汇总 6 5 2 10 6" xfId="39568"/>
    <cellStyle name="汇总 6 5 2 10 7" xfId="39569"/>
    <cellStyle name="汇总 6 5 2 11" xfId="39570"/>
    <cellStyle name="汇总 6 6 9 2" xfId="39571"/>
    <cellStyle name="汇总 6 5 2 11 5" xfId="39572"/>
    <cellStyle name="汇总 6 5 2 11 6" xfId="39573"/>
    <cellStyle name="汇总 6 5 2 11 7" xfId="39574"/>
    <cellStyle name="汇总 6 5 2 12" xfId="39575"/>
    <cellStyle name="汇总 6 6 9 3" xfId="39576"/>
    <cellStyle name="汇总 6 5 2 12 4" xfId="39577"/>
    <cellStyle name="汇总 6 5 2 12 5" xfId="39578"/>
    <cellStyle name="汇总 6 5 2 12 6" xfId="39579"/>
    <cellStyle name="汇总 6 5 2 12 7" xfId="39580"/>
    <cellStyle name="汇总 6 5 2 13" xfId="39581"/>
    <cellStyle name="汇总 6 6 9 4" xfId="39582"/>
    <cellStyle name="汇总 6 5 2 13 2" xfId="39583"/>
    <cellStyle name="汇总 6 5 2 13 3" xfId="39584"/>
    <cellStyle name="汇总 6 5 2 13 4" xfId="39585"/>
    <cellStyle name="汇总 6 5 2 13 5" xfId="39586"/>
    <cellStyle name="汇总 6 5 2 13 6" xfId="39587"/>
    <cellStyle name="汇总 6 5 2 13 7" xfId="39588"/>
    <cellStyle name="汇总 6 5 2 14 2" xfId="39589"/>
    <cellStyle name="千位分隔 5 2 2" xfId="39590"/>
    <cellStyle name="汇总 6 5 2 14 7" xfId="39591"/>
    <cellStyle name="汇总 6 5 2 15" xfId="39592"/>
    <cellStyle name="汇总 6 5 2 20" xfId="39593"/>
    <cellStyle name="汇总 6 6 9 6" xfId="39594"/>
    <cellStyle name="汇总 6 5 2 15 2" xfId="39595"/>
    <cellStyle name="汇总 6 5 2 15 3" xfId="39596"/>
    <cellStyle name="汇总 6 5 2 15 4" xfId="39597"/>
    <cellStyle name="汇总 6 5 2 15 5" xfId="39598"/>
    <cellStyle name="汇总 6 5 2 15 6" xfId="39599"/>
    <cellStyle name="汇总 6 5 2 15 7" xfId="39600"/>
    <cellStyle name="汇总 6 5 2 16" xfId="39601"/>
    <cellStyle name="汇总 6 5 2 21" xfId="39602"/>
    <cellStyle name="汇总 6 6 9 7" xfId="39603"/>
    <cellStyle name="汇总 6 5 2 16 2" xfId="39604"/>
    <cellStyle name="汇总 6 5 2 16 3" xfId="39605"/>
    <cellStyle name="汇总 6 5 2 16 4" xfId="39606"/>
    <cellStyle name="汇总 6 5 2 16 5" xfId="39607"/>
    <cellStyle name="汇总 6 5 2 16 6" xfId="39608"/>
    <cellStyle name="汇总 6 5 2 16 7" xfId="39609"/>
    <cellStyle name="汇总 6 5 2 2" xfId="39610"/>
    <cellStyle name="汇总 6 5 2 2 4" xfId="39611"/>
    <cellStyle name="汇总 6 5 2 2 5" xfId="39612"/>
    <cellStyle name="汇总 6 5 2 2 6" xfId="39613"/>
    <cellStyle name="汇总 6 5 2 2 7" xfId="39614"/>
    <cellStyle name="汇总 6 5 2 3 2" xfId="39615"/>
    <cellStyle name="计算 2 3 2 7 6" xfId="39616"/>
    <cellStyle name="汇总 6 5 2 3 3" xfId="39617"/>
    <cellStyle name="计算 2 3 2 7 7" xfId="39618"/>
    <cellStyle name="汇总 6 5 2 3 5" xfId="39619"/>
    <cellStyle name="汇总 6 5 2 3 6" xfId="39620"/>
    <cellStyle name="汇总 6 5 2 3 7" xfId="39621"/>
    <cellStyle name="汇总 6 5 2 4 5" xfId="39622"/>
    <cellStyle name="汇总 6 5 2 5 7" xfId="39623"/>
    <cellStyle name="汇总 6 5 2 6 2" xfId="39624"/>
    <cellStyle name="汇总 6 5 2 6 3" xfId="39625"/>
    <cellStyle name="汇总 6 5 2 6 4" xfId="39626"/>
    <cellStyle name="汇总 6 5 2 6 5" xfId="39627"/>
    <cellStyle name="汇总 6 5 2 6 6" xfId="39628"/>
    <cellStyle name="汇总 6 5 2 6 7" xfId="39629"/>
    <cellStyle name="汇总 6 5 2 7 2" xfId="39630"/>
    <cellStyle name="汇总 6 5 2 7 3" xfId="39631"/>
    <cellStyle name="汇总 6 5 2 7 4" xfId="39632"/>
    <cellStyle name="汇总 6 5 2 7 5" xfId="39633"/>
    <cellStyle name="汇总 6 5 2 7 6" xfId="39634"/>
    <cellStyle name="汇总 6 5 2 7 7" xfId="39635"/>
    <cellStyle name="汇总 6 5 2 8" xfId="39636"/>
    <cellStyle name="汇总 6 5 2 8 5" xfId="39637"/>
    <cellStyle name="汇总 6 5 2 8 6" xfId="39638"/>
    <cellStyle name="汇总 6 5 2 8 7" xfId="39639"/>
    <cellStyle name="汇总 6 5 2 9" xfId="39640"/>
    <cellStyle name="汇总 6 5 2 9 3" xfId="39641"/>
    <cellStyle name="汇总 6 5 2 9 4" xfId="39642"/>
    <cellStyle name="汇总 6 5 2 9 5" xfId="39643"/>
    <cellStyle name="汇总 6 5 2 9 6" xfId="39644"/>
    <cellStyle name="汇总 6 5 2 9 7" xfId="39645"/>
    <cellStyle name="汇总 6 5 3 2" xfId="39646"/>
    <cellStyle name="汇总 6 5 3 6" xfId="39647"/>
    <cellStyle name="汇总 6 5 3 7" xfId="39648"/>
    <cellStyle name="汇总 6 5 4 3" xfId="39649"/>
    <cellStyle name="汇总 6 5 4 4" xfId="39650"/>
    <cellStyle name="汇总 6 5 4 5" xfId="39651"/>
    <cellStyle name="汇总 6 5 4 6" xfId="39652"/>
    <cellStyle name="输入 4 2 6 6" xfId="39653"/>
    <cellStyle name="汇总 6 5 5" xfId="39654"/>
    <cellStyle name="汇总 6 5 5 2" xfId="39655"/>
    <cellStyle name="汇总 6 5 5 3" xfId="39656"/>
    <cellStyle name="汇总 6 5 5 4" xfId="39657"/>
    <cellStyle name="汇总 6 5 5 5" xfId="39658"/>
    <cellStyle name="汇总 6 5 5 6" xfId="39659"/>
    <cellStyle name="输入 3 2 11 2" xfId="39660"/>
    <cellStyle name="汇总 6 5 5 7" xfId="39661"/>
    <cellStyle name="输入 4 2 6 7" xfId="39662"/>
    <cellStyle name="汇总 6 5 6" xfId="39663"/>
    <cellStyle name="汇总 6 5 6 2" xfId="39664"/>
    <cellStyle name="汇总 6 5 6 3" xfId="39665"/>
    <cellStyle name="汇总 6 5 6 4" xfId="39666"/>
    <cellStyle name="汇总 6 5 6 5" xfId="39667"/>
    <cellStyle name="汇总 6 5 6 6" xfId="39668"/>
    <cellStyle name="输入 3 2 12 2" xfId="39669"/>
    <cellStyle name="汇总 6 5 6 7" xfId="39670"/>
    <cellStyle name="汇总 6 5 7" xfId="39671"/>
    <cellStyle name="汇总 6 5 7 2" xfId="39672"/>
    <cellStyle name="汇总 6 5 7 6" xfId="39673"/>
    <cellStyle name="输入 3 2 13 2" xfId="39674"/>
    <cellStyle name="汇总 6 5 7 7" xfId="39675"/>
    <cellStyle name="汇总 6 5 8" xfId="39676"/>
    <cellStyle name="汇总 6 5 8 2" xfId="39677"/>
    <cellStyle name="汇总 6 5 8 3" xfId="39678"/>
    <cellStyle name="汇总 6 5 8 4" xfId="39679"/>
    <cellStyle name="汇总 6 5 9 4" xfId="39680"/>
    <cellStyle name="汇总 6 5 9 5" xfId="39681"/>
    <cellStyle name="汇总 6 5 9 6" xfId="39682"/>
    <cellStyle name="输入 3 2 20 2" xfId="39683"/>
    <cellStyle name="输入 3 2 15 2" xfId="39684"/>
    <cellStyle name="汇总 6 5 9 7" xfId="39685"/>
    <cellStyle name="汇总 6 6 10" xfId="39686"/>
    <cellStyle name="汇总 6 6 10 3" xfId="39687"/>
    <cellStyle name="汇总 6 6 10 4" xfId="39688"/>
    <cellStyle name="汇总 6 6 10 5" xfId="39689"/>
    <cellStyle name="汇总 6 6 10 6" xfId="39690"/>
    <cellStyle name="汇总 6 6 10 7" xfId="39691"/>
    <cellStyle name="汇总 6 6 11" xfId="39692"/>
    <cellStyle name="输出 2 3 2 16 7" xfId="39693"/>
    <cellStyle name="汇总 6 6 11 2" xfId="39694"/>
    <cellStyle name="汇总 6 6 11 3" xfId="39695"/>
    <cellStyle name="汇总 6 6 11 4" xfId="39696"/>
    <cellStyle name="汇总 6 6 11 5" xfId="39697"/>
    <cellStyle name="汇总 6 6 11 6" xfId="39698"/>
    <cellStyle name="汇总 6 6 11 7" xfId="39699"/>
    <cellStyle name="汇总 6 6 12" xfId="39700"/>
    <cellStyle name="汇总 6 6 14 2" xfId="39701"/>
    <cellStyle name="汇总 6 6 14 3" xfId="39702"/>
    <cellStyle name="汇总 6 6 14 4" xfId="39703"/>
    <cellStyle name="汇总 6 6 14 6" xfId="39704"/>
    <cellStyle name="汇总 6 6 14 7" xfId="39705"/>
    <cellStyle name="汇总 6 6 15 6" xfId="39706"/>
    <cellStyle name="汇总 6 6 20 6" xfId="39707"/>
    <cellStyle name="汇总 6 6 17 6" xfId="39708"/>
    <cellStyle name="汇总 6 6 22 6" xfId="39709"/>
    <cellStyle name="汇总 6 6 17 7" xfId="39710"/>
    <cellStyle name="汇总 6 6 22 7" xfId="39711"/>
    <cellStyle name="强调文字颜色 3 2 2" xfId="39712"/>
    <cellStyle name="汇总 6 6 18 5" xfId="39713"/>
    <cellStyle name="汇总 6 6 23 5" xfId="39714"/>
    <cellStyle name="强调文字颜色 3 2 3" xfId="39715"/>
    <cellStyle name="汇总 6 6 18 6" xfId="39716"/>
    <cellStyle name="汇总 6 6 23 6" xfId="39717"/>
    <cellStyle name="汇总 6 6 18 7" xfId="39718"/>
    <cellStyle name="汇总 6 6 23 7" xfId="39719"/>
    <cellStyle name="汇总 6 6 19 7" xfId="39720"/>
    <cellStyle name="输出 2 3 2 4 3" xfId="39721"/>
    <cellStyle name="汇总 6 6 3 2" xfId="39722"/>
    <cellStyle name="汇总 6 6 3 7" xfId="39723"/>
    <cellStyle name="计算 3 3 18 5" xfId="39724"/>
    <cellStyle name="计算 3 3 23 5" xfId="39725"/>
    <cellStyle name="输出 2 3 2 5 3" xfId="39726"/>
    <cellStyle name="汇总 6 6 4 2" xfId="39727"/>
    <cellStyle name="输出 2 3 2 5 4" xfId="39728"/>
    <cellStyle name="汇总 6 6 4 3" xfId="39729"/>
    <cellStyle name="输出 2 3 2 5 5" xfId="39730"/>
    <cellStyle name="汇总 6 6 4 4" xfId="39731"/>
    <cellStyle name="计算 3 3 19 2" xfId="39732"/>
    <cellStyle name="输入 4 2 7 6" xfId="39733"/>
    <cellStyle name="汇总 6 6 5" xfId="39734"/>
    <cellStyle name="输出 2 3 2 6 7" xfId="39735"/>
    <cellStyle name="汇总 6 6 5 6" xfId="39736"/>
    <cellStyle name="汇总 6 6 5 7" xfId="39737"/>
    <cellStyle name="输入 4 2 7 7" xfId="39738"/>
    <cellStyle name="汇总 6 6 6" xfId="39739"/>
    <cellStyle name="汇总 6 6 7" xfId="39740"/>
    <cellStyle name="输出 2 3 2 8 4" xfId="39741"/>
    <cellStyle name="汇总 6 6 7 3" xfId="39742"/>
    <cellStyle name="输出 2 3 2 8 5" xfId="39743"/>
    <cellStyle name="汇总 6 6 7 4" xfId="39744"/>
    <cellStyle name="输出 2 3 2 8 6" xfId="39745"/>
    <cellStyle name="汇总 6 6 7 5" xfId="39746"/>
    <cellStyle name="输出 2 3 2 8 7" xfId="39747"/>
    <cellStyle name="汇总 6 6 7 6" xfId="39748"/>
    <cellStyle name="汇总 6 6 8" xfId="39749"/>
    <cellStyle name="输出 2 3 2 9 3" xfId="39750"/>
    <cellStyle name="汇总 6 6 8 2" xfId="39751"/>
    <cellStyle name="输出 2 3 2 9 4" xfId="39752"/>
    <cellStyle name="汇总 6 6 8 3" xfId="39753"/>
    <cellStyle name="输出 2 3 2 9 5" xfId="39754"/>
    <cellStyle name="汇总 6 6 8 4" xfId="39755"/>
    <cellStyle name="输出 2 3 2 9 6" xfId="39756"/>
    <cellStyle name="汇总 6 6 8 5" xfId="39757"/>
    <cellStyle name="输出 2 3 2 9 7" xfId="39758"/>
    <cellStyle name="汇总 6 6 8 6" xfId="39759"/>
    <cellStyle name="汇总 6 6 8 7" xfId="39760"/>
    <cellStyle name="汇总 6 6 9" xfId="39761"/>
    <cellStyle name="输入 4 2 8 7" xfId="39762"/>
    <cellStyle name="汇总 6 7 6" xfId="39763"/>
    <cellStyle name="汇总 6 7 7" xfId="39764"/>
    <cellStyle name="输入 4 2 9 4" xfId="39765"/>
    <cellStyle name="汇总 6 8 3" xfId="39766"/>
    <cellStyle name="输入 4 2 9 5" xfId="39767"/>
    <cellStyle name="汇总 6 8 4" xfId="39768"/>
    <cellStyle name="输入 4 2 9 6" xfId="39769"/>
    <cellStyle name="汇总 6 8 5" xfId="39770"/>
    <cellStyle name="输入 4 4 2 2 2" xfId="39771"/>
    <cellStyle name="输入 4 2 9 7" xfId="39772"/>
    <cellStyle name="汇总 6 8 6" xfId="39773"/>
    <cellStyle name="输入 4 4 2 2 3" xfId="39774"/>
    <cellStyle name="汇总 6 8 7" xfId="39775"/>
    <cellStyle name="汇总 6 9 2" xfId="39776"/>
    <cellStyle name="汇总 6 9 3" xfId="39777"/>
    <cellStyle name="汇总 6 9 4" xfId="39778"/>
    <cellStyle name="汇总 6 9 5" xfId="39779"/>
    <cellStyle name="输入 4 4 2 3 2" xfId="39780"/>
    <cellStyle name="汇总 6 9 6" xfId="39781"/>
    <cellStyle name="输入 4 4 2 3 3" xfId="39782"/>
    <cellStyle name="汇总 6 9 7" xfId="39783"/>
    <cellStyle name="计算 2" xfId="39784"/>
    <cellStyle name="注释 4 5 4 7" xfId="39785"/>
    <cellStyle name="计算 2 10 3" xfId="39786"/>
    <cellStyle name="计算 2 10 4" xfId="39787"/>
    <cellStyle name="计算 2 10 5" xfId="39788"/>
    <cellStyle name="计算 2 10 6" xfId="39789"/>
    <cellStyle name="注释 3 3 4 2 2 2" xfId="39790"/>
    <cellStyle name="计算 2 10 7" xfId="39791"/>
    <cellStyle name="计算 2 11" xfId="39792"/>
    <cellStyle name="注释 4 5 5 6" xfId="39793"/>
    <cellStyle name="计算 2 11 2" xfId="39794"/>
    <cellStyle name="注释 4 5 5 7" xfId="39795"/>
    <cellStyle name="计算 2 11 3" xfId="39796"/>
    <cellStyle name="计算 2 11 4" xfId="39797"/>
    <cellStyle name="计算 2 11 5" xfId="39798"/>
    <cellStyle name="计算 2 11 6" xfId="39799"/>
    <cellStyle name="计算 2 11 7" xfId="39800"/>
    <cellStyle name="计算 2 12" xfId="39801"/>
    <cellStyle name="注释 4 5 6 6" xfId="39802"/>
    <cellStyle name="计算 2 12 2" xfId="39803"/>
    <cellStyle name="注释 4 5 6 7" xfId="39804"/>
    <cellStyle name="计算 2 12 3" xfId="39805"/>
    <cellStyle name="计算 2 12 4" xfId="39806"/>
    <cellStyle name="计算 2 12 5" xfId="39807"/>
    <cellStyle name="计算 2 12 6" xfId="39808"/>
    <cellStyle name="计算 2 12 7" xfId="39809"/>
    <cellStyle name="计算 2 13" xfId="39810"/>
    <cellStyle name="注释 4 5 7 7" xfId="39811"/>
    <cellStyle name="计算 2 13 3" xfId="39812"/>
    <cellStyle name="计算 2 13 4" xfId="39813"/>
    <cellStyle name="计算 2 13 5" xfId="39814"/>
    <cellStyle name="计算 2 13 6" xfId="39815"/>
    <cellStyle name="计算 2 13 7" xfId="39816"/>
    <cellStyle name="计算 2 14" xfId="39817"/>
    <cellStyle name="注释 4 5 8 7" xfId="39818"/>
    <cellStyle name="计算 2 14 3" xfId="39819"/>
    <cellStyle name="计算 2 14 4" xfId="39820"/>
    <cellStyle name="计算 2 14 5" xfId="39821"/>
    <cellStyle name="计算 2 15" xfId="39822"/>
    <cellStyle name="计算 2 20" xfId="39823"/>
    <cellStyle name="注释 4 5 9 6" xfId="39824"/>
    <cellStyle name="计算 2 15 2" xfId="39825"/>
    <cellStyle name="计算 2 20 2" xfId="39826"/>
    <cellStyle name="注释 4 5 9 7" xfId="39827"/>
    <cellStyle name="计算 2 15 3" xfId="39828"/>
    <cellStyle name="计算 2 20 3" xfId="39829"/>
    <cellStyle name="计算 2 15 4" xfId="39830"/>
    <cellStyle name="计算 2 20 4" xfId="39831"/>
    <cellStyle name="计算 2 15 5" xfId="39832"/>
    <cellStyle name="计算 2 20 5" xfId="39833"/>
    <cellStyle name="计算 2 15 7" xfId="39834"/>
    <cellStyle name="计算 2 20 7" xfId="39835"/>
    <cellStyle name="计算 2 16" xfId="39836"/>
    <cellStyle name="计算 2 21" xfId="39837"/>
    <cellStyle name="计算 2 17 7" xfId="39838"/>
    <cellStyle name="计算 2 22 7" xfId="39839"/>
    <cellStyle name="计算 2 18 7" xfId="39840"/>
    <cellStyle name="计算 2 23 7" xfId="39841"/>
    <cellStyle name="计算 2 19 4" xfId="39842"/>
    <cellStyle name="计算 2 19 6" xfId="39843"/>
    <cellStyle name="计算 2 19 7" xfId="39844"/>
    <cellStyle name="计算 2 2 10" xfId="39845"/>
    <cellStyle name="计算 2 2 11" xfId="39846"/>
    <cellStyle name="计算 2 2 11 2" xfId="39847"/>
    <cellStyle name="计算 2 2 11 3" xfId="39848"/>
    <cellStyle name="计算 2 2 11 4" xfId="39849"/>
    <cellStyle name="注释 3 3 21" xfId="39850"/>
    <cellStyle name="注释 3 3 16" xfId="39851"/>
    <cellStyle name="输入 6 6 11 5" xfId="39852"/>
    <cellStyle name="计算 2 2 13 3" xfId="39853"/>
    <cellStyle name="注释 3 3 22" xfId="39854"/>
    <cellStyle name="注释 3 3 17" xfId="39855"/>
    <cellStyle name="输入 6 6 11 6" xfId="39856"/>
    <cellStyle name="计算 2 2 13 4" xfId="39857"/>
    <cellStyle name="输入 6 6 12 7" xfId="39858"/>
    <cellStyle name="计算 2 2 14 5" xfId="39859"/>
    <cellStyle name="计算 2 2 15" xfId="39860"/>
    <cellStyle name="计算 2 2 20" xfId="39861"/>
    <cellStyle name="输入 6 6 13 4" xfId="39862"/>
    <cellStyle name="计算 2 2 15 2" xfId="39863"/>
    <cellStyle name="计算 2 2 20 2" xfId="39864"/>
    <cellStyle name="输入 6 6 13 5" xfId="39865"/>
    <cellStyle name="计算 2 2 15 3" xfId="39866"/>
    <cellStyle name="计算 2 2 20 3" xfId="39867"/>
    <cellStyle name="输入 6 6 13 6" xfId="39868"/>
    <cellStyle name="计算 2 2 15 4" xfId="39869"/>
    <cellStyle name="计算 2 2 20 4" xfId="39870"/>
    <cellStyle name="输入 6 6 13 7" xfId="39871"/>
    <cellStyle name="计算 2 2 15 5" xfId="39872"/>
    <cellStyle name="计算 2 2 20 5" xfId="39873"/>
    <cellStyle name="计算 2 2 15 7" xfId="39874"/>
    <cellStyle name="计算 2 2 20 7" xfId="39875"/>
    <cellStyle name="输入 6 6 14 4" xfId="39876"/>
    <cellStyle name="计算 2 2 16 2" xfId="39877"/>
    <cellStyle name="计算 2 2 21 2" xfId="39878"/>
    <cellStyle name="输入 6 6 14 5" xfId="39879"/>
    <cellStyle name="计算 2 2 16 3" xfId="39880"/>
    <cellStyle name="计算 2 2 21 3" xfId="39881"/>
    <cellStyle name="输入 6 6 14 6" xfId="39882"/>
    <cellStyle name="计算 2 2 16 4" xfId="39883"/>
    <cellStyle name="计算 2 2 21 4" xfId="39884"/>
    <cellStyle name="输入 6 6 14 7" xfId="39885"/>
    <cellStyle name="计算 2 2 16 5" xfId="39886"/>
    <cellStyle name="计算 2 2 21 5" xfId="39887"/>
    <cellStyle name="计算 2 2 17" xfId="39888"/>
    <cellStyle name="计算 2 2 22" xfId="39889"/>
    <cellStyle name="计算 2 2 18" xfId="39890"/>
    <cellStyle name="计算 2 2 23" xfId="39891"/>
    <cellStyle name="输出 6 3 2 10 6" xfId="39892"/>
    <cellStyle name="计算 3 4 2 3 7" xfId="39893"/>
    <cellStyle name="注释 3 4 20" xfId="39894"/>
    <cellStyle name="注释 3 4 15" xfId="39895"/>
    <cellStyle name="输入 6 6 21 4" xfId="39896"/>
    <cellStyle name="输入 6 6 16 4" xfId="39897"/>
    <cellStyle name="计算 2 2 18 2" xfId="39898"/>
    <cellStyle name="计算 2 2 23 2" xfId="39899"/>
    <cellStyle name="注释 3 4 21" xfId="39900"/>
    <cellStyle name="注释 3 4 16" xfId="39901"/>
    <cellStyle name="输入 6 6 21 5" xfId="39902"/>
    <cellStyle name="输入 6 6 16 5" xfId="39903"/>
    <cellStyle name="计算 2 2 18 3" xfId="39904"/>
    <cellStyle name="计算 2 2 23 3" xfId="39905"/>
    <cellStyle name="注释 3 4 22" xfId="39906"/>
    <cellStyle name="注释 3 4 17" xfId="39907"/>
    <cellStyle name="输入 6 6 21 6" xfId="39908"/>
    <cellStyle name="输入 6 6 16 6" xfId="39909"/>
    <cellStyle name="计算 2 2 18 4" xfId="39910"/>
    <cellStyle name="计算 2 2 23 4" xfId="39911"/>
    <cellStyle name="注释 3 4 23" xfId="39912"/>
    <cellStyle name="注释 3 4 18" xfId="39913"/>
    <cellStyle name="输入 6 6 21 7" xfId="39914"/>
    <cellStyle name="输入 6 6 16 7" xfId="39915"/>
    <cellStyle name="计算 2 2 18 5" xfId="39916"/>
    <cellStyle name="计算 2 2 23 5" xfId="39917"/>
    <cellStyle name="注释 3 4 25" xfId="39918"/>
    <cellStyle name="计算 2 2 18 7" xfId="39919"/>
    <cellStyle name="计算 2 2 23 7" xfId="39920"/>
    <cellStyle name="计算 2 2 19" xfId="39921"/>
    <cellStyle name="计算 2 2 24" xfId="39922"/>
    <cellStyle name="计算 2 2 2 10 5" xfId="39923"/>
    <cellStyle name="计算 2 2 2 10 6" xfId="39924"/>
    <cellStyle name="计算 2 2 2 10 7" xfId="39925"/>
    <cellStyle name="注释 2 5 2 19" xfId="39926"/>
    <cellStyle name="计算 2 2 2 11 5" xfId="39927"/>
    <cellStyle name="计算 2 2 2 11 6" xfId="39928"/>
    <cellStyle name="计算 2 2 2 11 7" xfId="39929"/>
    <cellStyle name="计算 2 2 2 12 6" xfId="39930"/>
    <cellStyle name="输出 4 4 3 2 2" xfId="39931"/>
    <cellStyle name="计算 2 2 2 12 7" xfId="39932"/>
    <cellStyle name="计算 2 2 2 13 3" xfId="39933"/>
    <cellStyle name="计算 2 2 2 13 4" xfId="39934"/>
    <cellStyle name="计算 2 2 2 13 5" xfId="39935"/>
    <cellStyle name="计算 2 2 2 13 6" xfId="39936"/>
    <cellStyle name="输出 4 4 3 3 2" xfId="39937"/>
    <cellStyle name="计算 2 2 2 13 7" xfId="39938"/>
    <cellStyle name="计算 2 2 2 14 4" xfId="39939"/>
    <cellStyle name="计算 2 2 2 14 5" xfId="39940"/>
    <cellStyle name="计算 2 2 2 14 6" xfId="39941"/>
    <cellStyle name="计算 2 2 2 14 7" xfId="39942"/>
    <cellStyle name="计算 2 2 2 15 2" xfId="39943"/>
    <cellStyle name="计算 2 2 2 15 3" xfId="39944"/>
    <cellStyle name="计算 2 2 2 15 4" xfId="39945"/>
    <cellStyle name="计算 2 2 2 15 5" xfId="39946"/>
    <cellStyle name="计算 2 2 2 15 6" xfId="39947"/>
    <cellStyle name="计算 2 2 2 15 7" xfId="39948"/>
    <cellStyle name="注释 6 2 5" xfId="39949"/>
    <cellStyle name="计算 2 2 2 16 2" xfId="39950"/>
    <cellStyle name="注释 6 2 6" xfId="39951"/>
    <cellStyle name="计算 2 2 2 16 3" xfId="39952"/>
    <cellStyle name="注释 6 2 9" xfId="39953"/>
    <cellStyle name="计算 2 2 2 16 6" xfId="39954"/>
    <cellStyle name="计算 2 2 2 16 7" xfId="39955"/>
    <cellStyle name="计算 2 2 2 2" xfId="39956"/>
    <cellStyle name="计算 2 5 2 9 6" xfId="39957"/>
    <cellStyle name="计算 2 2 2 2 2" xfId="39958"/>
    <cellStyle name="计算 2 2 2 2 2 2" xfId="39959"/>
    <cellStyle name="计算 2 2 2 2 3" xfId="39960"/>
    <cellStyle name="计算 2 2 2 2 3 2" xfId="39961"/>
    <cellStyle name="计算 2 2 2 2 4" xfId="39962"/>
    <cellStyle name="计算 2 2 2 3" xfId="39963"/>
    <cellStyle name="计算 2 5 2 9 7" xfId="39964"/>
    <cellStyle name="计算 2 2 2 3 2" xfId="39965"/>
    <cellStyle name="计算 2 2 2 3 3" xfId="39966"/>
    <cellStyle name="计算 2 2 2 3 4" xfId="39967"/>
    <cellStyle name="计算 2 2 2 3 5" xfId="39968"/>
    <cellStyle name="计算 2 2 2 3 6" xfId="39969"/>
    <cellStyle name="计算 2 2 2 4" xfId="39970"/>
    <cellStyle name="计算 2 2 2 4 2" xfId="39971"/>
    <cellStyle name="计算 2 2 2 4 3" xfId="39972"/>
    <cellStyle name="计算 2 2 2 4 4" xfId="39973"/>
    <cellStyle name="计算 2 2 2 4 5" xfId="39974"/>
    <cellStyle name="计算 2 2 2 4 6" xfId="39975"/>
    <cellStyle name="计算 2 2 2 4 7" xfId="39976"/>
    <cellStyle name="计算 2 2 2 5" xfId="39977"/>
    <cellStyle name="计算 2 2 2 5 2" xfId="39978"/>
    <cellStyle name="计算 2 2 2 5 3" xfId="39979"/>
    <cellStyle name="计算 2 2 2 5 4" xfId="39980"/>
    <cellStyle name="计算 2 2 2 5 5" xfId="39981"/>
    <cellStyle name="计算 2 2 2 5 6" xfId="39982"/>
    <cellStyle name="计算 2 2 2 5 7" xfId="39983"/>
    <cellStyle name="计算 2 2 2 6" xfId="39984"/>
    <cellStyle name="计算 2 2 2 6 2" xfId="39985"/>
    <cellStyle name="计算 2 2 2 6 3" xfId="39986"/>
    <cellStyle name="计算 2 2 2 6 4" xfId="39987"/>
    <cellStyle name="计算 2 2 2 6 5" xfId="39988"/>
    <cellStyle name="计算 2 2 2 7 2" xfId="39989"/>
    <cellStyle name="输出 4 4 10 2" xfId="39990"/>
    <cellStyle name="计算 2 2 2 7 3" xfId="39991"/>
    <cellStyle name="输出 4 4 10 3" xfId="39992"/>
    <cellStyle name="计算 2 2 2 7 4" xfId="39993"/>
    <cellStyle name="输出 4 4 10 4" xfId="39994"/>
    <cellStyle name="计算 2 2 2 7 5" xfId="39995"/>
    <cellStyle name="计算 2 2 2 8" xfId="39996"/>
    <cellStyle name="计算 2 2 2 8 2" xfId="39997"/>
    <cellStyle name="输出 4 4 11 2" xfId="39998"/>
    <cellStyle name="计算 2 2 2 8 3" xfId="39999"/>
    <cellStyle name="输出 4 4 11 3" xfId="40000"/>
    <cellStyle name="计算 2 2 2 8 4" xfId="40001"/>
    <cellStyle name="输出 4 4 11 4" xfId="40002"/>
    <cellStyle name="计算 2 2 2 8 5" xfId="40003"/>
    <cellStyle name="计算 2 2 2 9 2" xfId="40004"/>
    <cellStyle name="输出 4 4 12 2" xfId="40005"/>
    <cellStyle name="计算 2 2 2 9 3" xfId="40006"/>
    <cellStyle name="计算 2 2 25" xfId="40007"/>
    <cellStyle name="计算 2 2 26" xfId="40008"/>
    <cellStyle name="计算 2 2 27" xfId="40009"/>
    <cellStyle name="计算 2 2 4" xfId="40010"/>
    <cellStyle name="计算 2 2 4 3 2" xfId="40011"/>
    <cellStyle name="计算 2 2 6" xfId="40012"/>
    <cellStyle name="计算 2 2 7 3 2" xfId="40013"/>
    <cellStyle name="计算 2 2 7 5 2" xfId="40014"/>
    <cellStyle name="计算 2 2 7 6 2" xfId="40015"/>
    <cellStyle name="计算 2 2 7 7 2" xfId="40016"/>
    <cellStyle name="计算 2 2 7 8" xfId="40017"/>
    <cellStyle name="计算 2 2 8" xfId="40018"/>
    <cellStyle name="计算 2 2 9 2 2" xfId="40019"/>
    <cellStyle name="计算 2 2 9 3 2" xfId="40020"/>
    <cellStyle name="注释 2 2 3 2 2 3" xfId="40021"/>
    <cellStyle name="计算 2 2 9 5 2" xfId="40022"/>
    <cellStyle name="计算 2 3 10" xfId="40023"/>
    <cellStyle name="计算 2 3 10 7" xfId="40024"/>
    <cellStyle name="计算 2 3 11" xfId="40025"/>
    <cellStyle name="输出 2 4 20" xfId="40026"/>
    <cellStyle name="输出 2 4 15" xfId="40027"/>
    <cellStyle name="计算 2 3 11 2" xfId="40028"/>
    <cellStyle name="输出 2 4 21" xfId="40029"/>
    <cellStyle name="输出 2 4 16" xfId="40030"/>
    <cellStyle name="计算 2 3 11 3" xfId="40031"/>
    <cellStyle name="计算 2 3 12" xfId="40032"/>
    <cellStyle name="计算 2 3 12 2" xfId="40033"/>
    <cellStyle name="计算 2 3 12 4" xfId="40034"/>
    <cellStyle name="计算 2 3 12 6" xfId="40035"/>
    <cellStyle name="计算 2 3 12 7" xfId="40036"/>
    <cellStyle name="注释 4 3 25" xfId="40037"/>
    <cellStyle name="计算 2 3 13 7" xfId="40038"/>
    <cellStyle name="计算 2 3 14 7" xfId="40039"/>
    <cellStyle name="计算 2 3 15 6" xfId="40040"/>
    <cellStyle name="计算 2 3 20 6" xfId="40041"/>
    <cellStyle name="计算 2 3 15 7" xfId="40042"/>
    <cellStyle name="计算 2 3 20 7" xfId="40043"/>
    <cellStyle name="输出 2 5 25" xfId="40044"/>
    <cellStyle name="计算 2 3 16 7" xfId="40045"/>
    <cellStyle name="计算 2 3 21 7" xfId="40046"/>
    <cellStyle name="计算 2 3 17 7" xfId="40047"/>
    <cellStyle name="计算 2 3 22 7" xfId="40048"/>
    <cellStyle name="注释 4 4 25" xfId="40049"/>
    <cellStyle name="计算 2 3 18 7" xfId="40050"/>
    <cellStyle name="计算 2 3 23 7" xfId="40051"/>
    <cellStyle name="计算 2 3 19 5" xfId="40052"/>
    <cellStyle name="计算 2 3 19 6" xfId="40053"/>
    <cellStyle name="计算 2 3 19 7" xfId="40054"/>
    <cellStyle name="输出 5 5 2 7 3" xfId="40055"/>
    <cellStyle name="千位分隔 4 2 3" xfId="40056"/>
    <cellStyle name="计算 2 3 2 10 3" xfId="40057"/>
    <cellStyle name="输出 5 5 2 7 7" xfId="40058"/>
    <cellStyle name="计算 2 3 2 10 7" xfId="40059"/>
    <cellStyle name="输出 5 5 2 8" xfId="40060"/>
    <cellStyle name="千位分隔 4 3" xfId="40061"/>
    <cellStyle name="计算 2 3 2 11" xfId="40062"/>
    <cellStyle name="注释 3 5 2 21" xfId="40063"/>
    <cellStyle name="注释 3 5 2 16" xfId="40064"/>
    <cellStyle name="输出 5 5 2 8 2" xfId="40065"/>
    <cellStyle name="计算 2 3 2 11 2" xfId="40066"/>
    <cellStyle name="注释 3 5 2 22" xfId="40067"/>
    <cellStyle name="注释 3 5 2 17" xfId="40068"/>
    <cellStyle name="输出 5 5 2 8 3" xfId="40069"/>
    <cellStyle name="计算 2 3 2 11 3" xfId="40070"/>
    <cellStyle name="注释 3 5 2 19" xfId="40071"/>
    <cellStyle name="输出 5 5 2 8 5" xfId="40072"/>
    <cellStyle name="计算 2 3 2 11 5" xfId="40073"/>
    <cellStyle name="输出 5 5 2 8 6" xfId="40074"/>
    <cellStyle name="计算 2 3 2 11 6" xfId="40075"/>
    <cellStyle name="输出 5 5 2 8 7" xfId="40076"/>
    <cellStyle name="计算 2 3 2 11 7" xfId="40077"/>
    <cellStyle name="输出 5 5 2 9 2" xfId="40078"/>
    <cellStyle name="计算 2 3 2 12 2" xfId="40079"/>
    <cellStyle name="输出 5 5 2 9 3" xfId="40080"/>
    <cellStyle name="计算 2 3 2 12 3" xfId="40081"/>
    <cellStyle name="注释 6 3 7 3 2" xfId="40082"/>
    <cellStyle name="计算 2 4 2 9 2" xfId="40083"/>
    <cellStyle name="计算 2 3 2 13" xfId="40084"/>
    <cellStyle name="计算 2 3 2 13 2" xfId="40085"/>
    <cellStyle name="计算 2 3 2 13 3" xfId="40086"/>
    <cellStyle name="计算 2 3 2 13 4" xfId="40087"/>
    <cellStyle name="计算 2 3 2 14 2" xfId="40088"/>
    <cellStyle name="计算 2 3 2 14 3" xfId="40089"/>
    <cellStyle name="计算 2 3 2 14 4" xfId="40090"/>
    <cellStyle name="计算 2 3 2 15 6" xfId="40091"/>
    <cellStyle name="计算 2 3 2 16 2" xfId="40092"/>
    <cellStyle name="计算 2 3 2 16 3" xfId="40093"/>
    <cellStyle name="计算 2 3 2 16 4" xfId="40094"/>
    <cellStyle name="计算 2 3 2 19" xfId="40095"/>
    <cellStyle name="计算 4 6 13 3" xfId="40096"/>
    <cellStyle name="计算 2 3 2 2 2 2" xfId="40097"/>
    <cellStyle name="计算 2 3 2 2 3" xfId="40098"/>
    <cellStyle name="计算 4 6 14 3" xfId="40099"/>
    <cellStyle name="计算 2 3 2 2 3 2" xfId="40100"/>
    <cellStyle name="计算 2 3 2 2 4" xfId="40101"/>
    <cellStyle name="输出 5 5 2 12" xfId="40102"/>
    <cellStyle name="计算 2 3 2 3 2" xfId="40103"/>
    <cellStyle name="计算 2 3 2 4 2" xfId="40104"/>
    <cellStyle name="计算 2 3 2 5 2" xfId="40105"/>
    <cellStyle name="计算 2 3 2 6 2" xfId="40106"/>
    <cellStyle name="计算 2 3 2 8 5" xfId="40107"/>
    <cellStyle name="计算 2 3 2 9 2" xfId="40108"/>
    <cellStyle name="计算 2 3 25" xfId="40109"/>
    <cellStyle name="计算 2 3 26" xfId="40110"/>
    <cellStyle name="计算 2 3 27" xfId="40111"/>
    <cellStyle name="注释 4 5 2 2" xfId="40112"/>
    <cellStyle name="计算 2 3 28" xfId="40113"/>
    <cellStyle name="计算 2 3 3 2" xfId="40114"/>
    <cellStyle name="计算 2 3 3 3" xfId="40115"/>
    <cellStyle name="计算 2 3 3 5" xfId="40116"/>
    <cellStyle name="计算 2 3 3 6" xfId="40117"/>
    <cellStyle name="计算 2 3 3 7" xfId="40118"/>
    <cellStyle name="计算 2 3 4 2 2" xfId="40119"/>
    <cellStyle name="计算 2 3 4 3 2" xfId="40120"/>
    <cellStyle name="计算 2 3 6 2" xfId="40121"/>
    <cellStyle name="计算 2 3 6 3" xfId="40122"/>
    <cellStyle name="计算 2 3 8" xfId="40123"/>
    <cellStyle name="计算 2 3 8 2" xfId="40124"/>
    <cellStyle name="计算 2 3 8 3" xfId="40125"/>
    <cellStyle name="计算 2 3 8 6" xfId="40126"/>
    <cellStyle name="计算 2 3 8 7" xfId="40127"/>
    <cellStyle name="输出 3 4 24" xfId="40128"/>
    <cellStyle name="输出 3 4 19" xfId="40129"/>
    <cellStyle name="计算 2 4 11 6" xfId="40130"/>
    <cellStyle name="输出 3 4 25" xfId="40131"/>
    <cellStyle name="计算 2 4 11 7" xfId="40132"/>
    <cellStyle name="计算 2 4 12 3" xfId="40133"/>
    <cellStyle name="计算 2 4 12 4" xfId="40134"/>
    <cellStyle name="计算 2 4 12 5" xfId="40135"/>
    <cellStyle name="计算 2 4 12 6" xfId="40136"/>
    <cellStyle name="计算 2 4 12 7" xfId="40137"/>
    <cellStyle name="注释 5 3 21" xfId="40138"/>
    <cellStyle name="注释 5 3 16" xfId="40139"/>
    <cellStyle name="计算 2 4 13 3" xfId="40140"/>
    <cellStyle name="注释 5 3 22" xfId="40141"/>
    <cellStyle name="注释 5 3 17" xfId="40142"/>
    <cellStyle name="计算 2 4 13 4" xfId="40143"/>
    <cellStyle name="注释 5 3 23" xfId="40144"/>
    <cellStyle name="注释 5 3 18" xfId="40145"/>
    <cellStyle name="计算 2 4 13 5" xfId="40146"/>
    <cellStyle name="输出 4 2 2 2 2 3" xfId="40147"/>
    <cellStyle name="计算 3 4 2 10 2" xfId="40148"/>
    <cellStyle name="注释 5 3 24" xfId="40149"/>
    <cellStyle name="注释 5 3 19" xfId="40150"/>
    <cellStyle name="计算 2 4 13 6" xfId="40151"/>
    <cellStyle name="输出 4 2 2 2 2 4" xfId="40152"/>
    <cellStyle name="计算 3 4 2 10 3" xfId="40153"/>
    <cellStyle name="注释 5 3 25" xfId="40154"/>
    <cellStyle name="计算 2 4 13 7" xfId="40155"/>
    <cellStyle name="计算 3 4 2 11 2" xfId="40156"/>
    <cellStyle name="计算 2 4 14 6" xfId="40157"/>
    <cellStyle name="计算 3 4 2 11 3" xfId="40158"/>
    <cellStyle name="计算 2 4 14 7" xfId="40159"/>
    <cellStyle name="计算 2 4 15 2" xfId="40160"/>
    <cellStyle name="计算 2 4 20 2" xfId="40161"/>
    <cellStyle name="计算 2 4 15 3" xfId="40162"/>
    <cellStyle name="计算 2 4 20 3" xfId="40163"/>
    <cellStyle name="计算 3 4 2 12 2" xfId="40164"/>
    <cellStyle name="计算 2 4 15 6" xfId="40165"/>
    <cellStyle name="计算 2 4 20 6" xfId="40166"/>
    <cellStyle name="计算 3 4 2 12 3" xfId="40167"/>
    <cellStyle name="计算 2 4 15 7" xfId="40168"/>
    <cellStyle name="计算 2 4 20 7" xfId="40169"/>
    <cellStyle name="计算 3 4 2 13 3" xfId="40170"/>
    <cellStyle name="输出 3 5 25" xfId="40171"/>
    <cellStyle name="计算 2 4 16 7" xfId="40172"/>
    <cellStyle name="计算 2 4 21 7" xfId="40173"/>
    <cellStyle name="计算 3 4 2 14 3" xfId="40174"/>
    <cellStyle name="计算 2 4 17 7" xfId="40175"/>
    <cellStyle name="计算 2 4 22 7" xfId="40176"/>
    <cellStyle name="注释 2 10 5 2" xfId="40177"/>
    <cellStyle name="计算 2 4 19" xfId="40178"/>
    <cellStyle name="计算 2 4 24" xfId="40179"/>
    <cellStyle name="计算 2 4 19 2" xfId="40180"/>
    <cellStyle name="计算 2 4 19 3" xfId="40181"/>
    <cellStyle name="计算 2 4 19 5" xfId="40182"/>
    <cellStyle name="计算 3 4 2 16 2" xfId="40183"/>
    <cellStyle name="计算 2 4 19 6" xfId="40184"/>
    <cellStyle name="计算 2 4 2" xfId="40185"/>
    <cellStyle name="输入 2 3 23 7" xfId="40186"/>
    <cellStyle name="输入 2 3 18 7" xfId="40187"/>
    <cellStyle name="计算 2 4 2 10" xfId="40188"/>
    <cellStyle name="计算 2 4 2 10 2" xfId="40189"/>
    <cellStyle name="计算 2 4 2 10 3" xfId="40190"/>
    <cellStyle name="计算 2 4 2 10 5" xfId="40191"/>
    <cellStyle name="计算 2 4 2 10 6" xfId="40192"/>
    <cellStyle name="计算 2 4 2 10 7" xfId="40193"/>
    <cellStyle name="计算 2 4 2 11 6" xfId="40194"/>
    <cellStyle name="计算 2 4 2 12 2" xfId="40195"/>
    <cellStyle name="计算 2 4 2 12 4" xfId="40196"/>
    <cellStyle name="计算 2 4 2 12 5" xfId="40197"/>
    <cellStyle name="计算 2 4 2 12 6" xfId="40198"/>
    <cellStyle name="计算 2 4 2 12 7" xfId="40199"/>
    <cellStyle name="计算 2 4 2 13 2" xfId="40200"/>
    <cellStyle name="计算 2 4 2 13 3" xfId="40201"/>
    <cellStyle name="计算 2 4 2 13 4" xfId="40202"/>
    <cellStyle name="计算 2 4 2 13 6" xfId="40203"/>
    <cellStyle name="计算 2 4 2 14 2" xfId="40204"/>
    <cellStyle name="计算 2 4 2 14 3" xfId="40205"/>
    <cellStyle name="计算 2 4 2 14 4" xfId="40206"/>
    <cellStyle name="计算 2 4 2 15 2" xfId="40207"/>
    <cellStyle name="计算 2 4 2 15 3" xfId="40208"/>
    <cellStyle name="计算 2 4 2 15 4" xfId="40209"/>
    <cellStyle name="计算 2 4 2 15 6" xfId="40210"/>
    <cellStyle name="计算 2 4 2 15 7" xfId="40211"/>
    <cellStyle name="计算 2 4 2 16 2" xfId="40212"/>
    <cellStyle name="计算 2 4 2 16 3" xfId="40213"/>
    <cellStyle name="计算 2 4 2 16 4" xfId="40214"/>
    <cellStyle name="计算 2 4 2 16 5" xfId="40215"/>
    <cellStyle name="计算 2 4 2 16 6" xfId="40216"/>
    <cellStyle name="计算 2 4 2 16 7" xfId="40217"/>
    <cellStyle name="输入 6 4 2 3 5" xfId="40218"/>
    <cellStyle name="计算 4 5 2 14 4" xfId="40219"/>
    <cellStyle name="计算 2 4 2 17" xfId="40220"/>
    <cellStyle name="输入 6 4 2 3 6" xfId="40221"/>
    <cellStyle name="计算 4 5 2 14 5" xfId="40222"/>
    <cellStyle name="注释 3 5 2 3 2" xfId="40223"/>
    <cellStyle name="计算 2 4 2 18" xfId="40224"/>
    <cellStyle name="计算 2 4 2 2" xfId="40225"/>
    <cellStyle name="计算 2 4 2 2 2" xfId="40226"/>
    <cellStyle name="计算 2 4 2 2 2 2" xfId="40227"/>
    <cellStyle name="计算 2 4 2 2 3" xfId="40228"/>
    <cellStyle name="计算 2 4 2 2 3 2" xfId="40229"/>
    <cellStyle name="计算 2 4 2 4 2" xfId="40230"/>
    <cellStyle name="计算 2 4 2 5 2" xfId="40231"/>
    <cellStyle name="计算 2 4 2 6 2" xfId="40232"/>
    <cellStyle name="计算 2 4 2 7" xfId="40233"/>
    <cellStyle name="计算 2 4 2 7 2" xfId="40234"/>
    <cellStyle name="注释 6 3 7 2" xfId="40235"/>
    <cellStyle name="计算 2 4 2 8" xfId="40236"/>
    <cellStyle name="计算 2 4 2 8 4" xfId="40237"/>
    <cellStyle name="计算 2 4 2 8 5" xfId="40238"/>
    <cellStyle name="注释 3 5 2 10 2" xfId="40239"/>
    <cellStyle name="计算 2 4 2 8 7" xfId="40240"/>
    <cellStyle name="注释 6 3 7 3" xfId="40241"/>
    <cellStyle name="计算 2 4 2 9" xfId="40242"/>
    <cellStyle name="计算 2 4 25" xfId="40243"/>
    <cellStyle name="计算 2 4 26" xfId="40244"/>
    <cellStyle name="计算 2 4 3" xfId="40245"/>
    <cellStyle name="注释 2 4 2 14 6" xfId="40246"/>
    <cellStyle name="计算 2 4 3 2 2" xfId="40247"/>
    <cellStyle name="计算 2 4 3 4" xfId="40248"/>
    <cellStyle name="计算 2 4 4" xfId="40249"/>
    <cellStyle name="计算 2 4 4 6" xfId="40250"/>
    <cellStyle name="计算 2 4 4 7" xfId="40251"/>
    <cellStyle name="计算 2 4 5" xfId="40252"/>
    <cellStyle name="计算 2 4 5 6" xfId="40253"/>
    <cellStyle name="计算 2 4 5 7" xfId="40254"/>
    <cellStyle name="计算 2 4 6" xfId="40255"/>
    <cellStyle name="计算 2 4 6 2" xfId="40256"/>
    <cellStyle name="计算 2 4 6 3" xfId="40257"/>
    <cellStyle name="计算 2 4 7" xfId="40258"/>
    <cellStyle name="计算 2 4 7 7" xfId="40259"/>
    <cellStyle name="计算 2 4 8" xfId="40260"/>
    <cellStyle name="计算 2 4 8 2" xfId="40261"/>
    <cellStyle name="计算 2 4 8 3" xfId="40262"/>
    <cellStyle name="计算 2 4 8 4" xfId="40263"/>
    <cellStyle name="计算 2 4 8 5" xfId="40264"/>
    <cellStyle name="计算 2 4 8 6" xfId="40265"/>
    <cellStyle name="计算 2 4 8 7" xfId="40266"/>
    <cellStyle name="计算 2 4 9 2" xfId="40267"/>
    <cellStyle name="计算 2 5 10 7" xfId="40268"/>
    <cellStyle name="输出 4 4 25" xfId="40269"/>
    <cellStyle name="计算 2 5 11 7" xfId="40270"/>
    <cellStyle name="计算 2 5 12 6" xfId="40271"/>
    <cellStyle name="计算 2 5 12 7" xfId="40272"/>
    <cellStyle name="注释 6 3 21" xfId="40273"/>
    <cellStyle name="注释 6 3 16" xfId="40274"/>
    <cellStyle name="计算 2 5 13 3" xfId="40275"/>
    <cellStyle name="注释 6 3 22" xfId="40276"/>
    <cellStyle name="注释 6 3 17" xfId="40277"/>
    <cellStyle name="计算 2 5 13 4" xfId="40278"/>
    <cellStyle name="注释 6 3 23" xfId="40279"/>
    <cellStyle name="注释 6 3 18" xfId="40280"/>
    <cellStyle name="计算 2 5 13 5" xfId="40281"/>
    <cellStyle name="注释 6 3 24" xfId="40282"/>
    <cellStyle name="注释 6 3 19" xfId="40283"/>
    <cellStyle name="计算 2 5 13 6" xfId="40284"/>
    <cellStyle name="注释 6 3 25" xfId="40285"/>
    <cellStyle name="计算 2 5 13 7" xfId="40286"/>
    <cellStyle name="计算 2 5 14 3" xfId="40287"/>
    <cellStyle name="计算 2 5 14 4" xfId="40288"/>
    <cellStyle name="计算 2 5 14 5" xfId="40289"/>
    <cellStyle name="计算 2 5 14 6" xfId="40290"/>
    <cellStyle name="计算 2 5 14 7" xfId="40291"/>
    <cellStyle name="计算 2 5 15 3" xfId="40292"/>
    <cellStyle name="计算 2 5 20 3" xfId="40293"/>
    <cellStyle name="计算 2 5 15 4" xfId="40294"/>
    <cellStyle name="计算 2 5 20 4" xfId="40295"/>
    <cellStyle name="计算 2 5 15 5" xfId="40296"/>
    <cellStyle name="计算 2 5 20 5" xfId="40297"/>
    <cellStyle name="计算 2 5 15 6" xfId="40298"/>
    <cellStyle name="计算 2 5 20 6" xfId="40299"/>
    <cellStyle name="计算 2 5 15 7" xfId="40300"/>
    <cellStyle name="计算 2 5 20 7" xfId="40301"/>
    <cellStyle name="输入 6 2 2 6" xfId="40302"/>
    <cellStyle name="输出 4 5 20" xfId="40303"/>
    <cellStyle name="输出 4 5 15" xfId="40304"/>
    <cellStyle name="计算 2 5 16 2" xfId="40305"/>
    <cellStyle name="计算 2 5 21 2" xfId="40306"/>
    <cellStyle name="输入 6 2 2 7" xfId="40307"/>
    <cellStyle name="输出 4 5 21" xfId="40308"/>
    <cellStyle name="输出 4 5 16" xfId="40309"/>
    <cellStyle name="计算 2 5 16 3" xfId="40310"/>
    <cellStyle name="计算 2 5 21 3" xfId="40311"/>
    <cellStyle name="输入 6 2 2 8" xfId="40312"/>
    <cellStyle name="输出 4 5 22" xfId="40313"/>
    <cellStyle name="输出 4 5 17" xfId="40314"/>
    <cellStyle name="计算 2 5 16 4" xfId="40315"/>
    <cellStyle name="计算 2 5 21 4" xfId="40316"/>
    <cellStyle name="输入 6 2 2 9" xfId="40317"/>
    <cellStyle name="输出 4 5 23" xfId="40318"/>
    <cellStyle name="输出 4 5 18" xfId="40319"/>
    <cellStyle name="计算 2 5 16 5" xfId="40320"/>
    <cellStyle name="计算 2 5 21 5" xfId="40321"/>
    <cellStyle name="输出 4 5 25" xfId="40322"/>
    <cellStyle name="计算 2 5 16 7" xfId="40323"/>
    <cellStyle name="计算 2 5 21 7" xfId="40324"/>
    <cellStyle name="计算 2 5 17" xfId="40325"/>
    <cellStyle name="计算 2 5 22" xfId="40326"/>
    <cellStyle name="输入 6 2 3 6" xfId="40327"/>
    <cellStyle name="计算 2 5 17 2" xfId="40328"/>
    <cellStyle name="计算 2 5 22 2" xfId="40329"/>
    <cellStyle name="输入 6 2 3 7" xfId="40330"/>
    <cellStyle name="计算 2 5 17 3" xfId="40331"/>
    <cellStyle name="计算 2 5 22 3" xfId="40332"/>
    <cellStyle name="计算 2 5 17 4" xfId="40333"/>
    <cellStyle name="计算 2 5 22 4" xfId="40334"/>
    <cellStyle name="计算 2 5 17 5" xfId="40335"/>
    <cellStyle name="计算 2 5 22 5" xfId="40336"/>
    <cellStyle name="计算 2 5 17 6" xfId="40337"/>
    <cellStyle name="计算 2 5 22 6" xfId="40338"/>
    <cellStyle name="计算 2 5 17 7" xfId="40339"/>
    <cellStyle name="计算 2 5 22 7" xfId="40340"/>
    <cellStyle name="计算 2 5 18" xfId="40341"/>
    <cellStyle name="计算 2 5 23" xfId="40342"/>
    <cellStyle name="注释 6 4 20" xfId="40343"/>
    <cellStyle name="注释 6 4 15" xfId="40344"/>
    <cellStyle name="输入 6 2 4 6" xfId="40345"/>
    <cellStyle name="计算 2 5 18 2" xfId="40346"/>
    <cellStyle name="计算 2 5 23 2" xfId="40347"/>
    <cellStyle name="计算 2 5 19" xfId="40348"/>
    <cellStyle name="计算 2 5 24" xfId="40349"/>
    <cellStyle name="输入 6 2 5 6" xfId="40350"/>
    <cellStyle name="计算 2 5 19 2" xfId="40351"/>
    <cellStyle name="输入 6 2 5 7" xfId="40352"/>
    <cellStyle name="计算 2 5 19 3" xfId="40353"/>
    <cellStyle name="计算 2 5 19 4" xfId="40354"/>
    <cellStyle name="计算 2 5 19 5" xfId="40355"/>
    <cellStyle name="计算 2 5 19 6" xfId="40356"/>
    <cellStyle name="计算 2 5 19 7" xfId="40357"/>
    <cellStyle name="输入 2 4 23 7" xfId="40358"/>
    <cellStyle name="输入 2 4 18 7" xfId="40359"/>
    <cellStyle name="计算 2 5 2 10" xfId="40360"/>
    <cellStyle name="计算 2 5 2 10 5" xfId="40361"/>
    <cellStyle name="计算 2 5 2 10 6" xfId="40362"/>
    <cellStyle name="计算 2 5 2 10 7" xfId="40363"/>
    <cellStyle name="计算 2 5 2 11 7" xfId="40364"/>
    <cellStyle name="计算 2 5 2 12" xfId="40365"/>
    <cellStyle name="计算 2 5 2 12 2" xfId="40366"/>
    <cellStyle name="计算 2 5 2 12 6" xfId="40367"/>
    <cellStyle name="计算 2 5 2 12 7" xfId="40368"/>
    <cellStyle name="计算 2 5 2 13" xfId="40369"/>
    <cellStyle name="计算 2 5 2 13 2" xfId="40370"/>
    <cellStyle name="计算 2 5 2 13 3" xfId="40371"/>
    <cellStyle name="计算 2 5 2 13 4" xfId="40372"/>
    <cellStyle name="计算 2 5 2 14" xfId="40373"/>
    <cellStyle name="计算 2 5 2 14 2" xfId="40374"/>
    <cellStyle name="计算 2 5 2 14 3" xfId="40375"/>
    <cellStyle name="计算 2 5 2 14 4" xfId="40376"/>
    <cellStyle name="计算 2 5 2 15" xfId="40377"/>
    <cellStyle name="计算 2 5 2 20" xfId="40378"/>
    <cellStyle name="计算 2 5 2 15 2" xfId="40379"/>
    <cellStyle name="计算 2 5 2 15 3" xfId="40380"/>
    <cellStyle name="计算 2 5 2 15 4" xfId="40381"/>
    <cellStyle name="计算 2 5 2 16" xfId="40382"/>
    <cellStyle name="计算 2 5 2 21" xfId="40383"/>
    <cellStyle name="计算 2 5 2 16 2" xfId="40384"/>
    <cellStyle name="计算 2 5 2 16 3" xfId="40385"/>
    <cellStyle name="计算 2 5 2 16 4" xfId="40386"/>
    <cellStyle name="输入 2 5 2 2 3" xfId="40387"/>
    <cellStyle name="计算 2 5 2 16 6" xfId="40388"/>
    <cellStyle name="输入 2 5 2 2 4" xfId="40389"/>
    <cellStyle name="计算 2 5 2 16 7" xfId="40390"/>
    <cellStyle name="输出 3 2 13 5" xfId="40391"/>
    <cellStyle name="计算 2 5 2 3 3" xfId="40392"/>
    <cellStyle name="注释 3 6 24" xfId="40393"/>
    <cellStyle name="注释 3 6 19" xfId="40394"/>
    <cellStyle name="计算 2 5 2 3 3 2" xfId="40395"/>
    <cellStyle name="输出 3 2 13 6" xfId="40396"/>
    <cellStyle name="计算 2 5 2 3 4" xfId="40397"/>
    <cellStyle name="输出 3 2 13 7" xfId="40398"/>
    <cellStyle name="计算 2 5 2 3 5" xfId="40399"/>
    <cellStyle name="计算 2 5 2 3 6" xfId="40400"/>
    <cellStyle name="计算 2 5 2 3 7" xfId="40401"/>
    <cellStyle name="输出 3 2 14 4" xfId="40402"/>
    <cellStyle name="计算 2 5 2 4 2" xfId="40403"/>
    <cellStyle name="输出 3 2 14 5" xfId="40404"/>
    <cellStyle name="计算 2 5 2 4 3" xfId="40405"/>
    <cellStyle name="输出 3 2 14 6" xfId="40406"/>
    <cellStyle name="计算 2 5 2 4 4" xfId="40407"/>
    <cellStyle name="输出 3 2 14 7" xfId="40408"/>
    <cellStyle name="计算 2 5 2 4 5" xfId="40409"/>
    <cellStyle name="计算 2 5 2 4 6" xfId="40410"/>
    <cellStyle name="计算 2 5 2 4 7" xfId="40411"/>
    <cellStyle name="计算 2 5 2 5 6" xfId="40412"/>
    <cellStyle name="计算 2 5 2 5 7" xfId="40413"/>
    <cellStyle name="输出 3 2 21 4" xfId="40414"/>
    <cellStyle name="输出 3 2 16 4" xfId="40415"/>
    <cellStyle name="计算 2 5 2 6 2" xfId="40416"/>
    <cellStyle name="输出 3 2 21 5" xfId="40417"/>
    <cellStyle name="输出 3 2 16 5" xfId="40418"/>
    <cellStyle name="计算 2 5 2 6 3" xfId="40419"/>
    <cellStyle name="输出 3 2 21 6" xfId="40420"/>
    <cellStyle name="输出 3 2 16 6" xfId="40421"/>
    <cellStyle name="计算 2 5 2 6 4" xfId="40422"/>
    <cellStyle name="输出 3 2 21 7" xfId="40423"/>
    <cellStyle name="输出 3 2 16 7" xfId="40424"/>
    <cellStyle name="计算 2 5 2 6 5" xfId="40425"/>
    <cellStyle name="计算 2 5 2 6 6" xfId="40426"/>
    <cellStyle name="计算 2 5 2 6 7" xfId="40427"/>
    <cellStyle name="输出 3 2 22 7" xfId="40428"/>
    <cellStyle name="输出 3 2 17 7" xfId="40429"/>
    <cellStyle name="计算 2 5 2 7 5" xfId="40430"/>
    <cellStyle name="计算 2 5 2 7 6" xfId="40431"/>
    <cellStyle name="计算 2 5 2 7 7" xfId="40432"/>
    <cellStyle name="注释 6 4 7 2" xfId="40433"/>
    <cellStyle name="输入 6 2 20 7" xfId="40434"/>
    <cellStyle name="输入 6 2 15 7" xfId="40435"/>
    <cellStyle name="计算 2 5 2 8" xfId="40436"/>
    <cellStyle name="输出 3 2 23 4" xfId="40437"/>
    <cellStyle name="输出 3 2 18 4" xfId="40438"/>
    <cellStyle name="计算 2 5 2 8 2" xfId="40439"/>
    <cellStyle name="输出 3 2 23 5" xfId="40440"/>
    <cellStyle name="输出 3 2 18 5" xfId="40441"/>
    <cellStyle name="计算 2 5 2 8 3" xfId="40442"/>
    <cellStyle name="输出 3 2 23 6" xfId="40443"/>
    <cellStyle name="输出 3 2 18 6" xfId="40444"/>
    <cellStyle name="计算 2 5 2 8 4" xfId="40445"/>
    <cellStyle name="输出 3 2 23 7" xfId="40446"/>
    <cellStyle name="输出 3 2 18 7" xfId="40447"/>
    <cellStyle name="计算 2 5 2 8 5" xfId="40448"/>
    <cellStyle name="计算 2 5 2 8 6" xfId="40449"/>
    <cellStyle name="计算 2 5 2 8 7" xfId="40450"/>
    <cellStyle name="注释 6 4 7 3" xfId="40451"/>
    <cellStyle name="计算 2 5 2 9" xfId="40452"/>
    <cellStyle name="输出 3 2 19 4" xfId="40453"/>
    <cellStyle name="计算 2 5 2 9 2" xfId="40454"/>
    <cellStyle name="输出 3 2 19 5" xfId="40455"/>
    <cellStyle name="计算 2 5 2 9 3" xfId="40456"/>
    <cellStyle name="输出 3 2 19 6" xfId="40457"/>
    <cellStyle name="计算 2 5 2 9 4" xfId="40458"/>
    <cellStyle name="输出 3 2 19 7" xfId="40459"/>
    <cellStyle name="计算 2 5 2 9 5" xfId="40460"/>
    <cellStyle name="计算 2 5 25" xfId="40461"/>
    <cellStyle name="计算 2 5 26" xfId="40462"/>
    <cellStyle name="计算 2 5 27" xfId="40463"/>
    <cellStyle name="输入 6 2 22 5" xfId="40464"/>
    <cellStyle name="输入 6 2 17 5" xfId="40465"/>
    <cellStyle name="计算 2 5 4 6" xfId="40466"/>
    <cellStyle name="输入 6 2 22 6" xfId="40467"/>
    <cellStyle name="输入 6 2 17 6" xfId="40468"/>
    <cellStyle name="计算 2 5 4 7" xfId="40469"/>
    <cellStyle name="输入 6 2 23 5" xfId="40470"/>
    <cellStyle name="输入 6 2 18 5" xfId="40471"/>
    <cellStyle name="计算 2 5 5 6" xfId="40472"/>
    <cellStyle name="输入 6 2 23 6" xfId="40473"/>
    <cellStyle name="输入 6 2 18 6" xfId="40474"/>
    <cellStyle name="计算 2 5 5 7" xfId="40475"/>
    <cellStyle name="计算 2 5 6" xfId="40476"/>
    <cellStyle name="输入 6 2 19 5" xfId="40477"/>
    <cellStyle name="计算 2 5 6 6" xfId="40478"/>
    <cellStyle name="输入 6 2 19 6" xfId="40479"/>
    <cellStyle name="计算 2 5 6 7" xfId="40480"/>
    <cellStyle name="计算 2 5 7" xfId="40481"/>
    <cellStyle name="计算 2 5 8" xfId="40482"/>
    <cellStyle name="计算 2 5 8 4" xfId="40483"/>
    <cellStyle name="注释 4 4 2 2 2" xfId="40484"/>
    <cellStyle name="计算 2 5 8 5" xfId="40485"/>
    <cellStyle name="注释 4 4 2 2 3" xfId="40486"/>
    <cellStyle name="计算 2 5 8 6" xfId="40487"/>
    <cellStyle name="注释 4 4 2 2 4" xfId="40488"/>
    <cellStyle name="计算 2 5 8 7" xfId="40489"/>
    <cellStyle name="计算 2 5 9 4" xfId="40490"/>
    <cellStyle name="注释 4 4 2 3 2" xfId="40491"/>
    <cellStyle name="计算 2 5 9 5" xfId="40492"/>
    <cellStyle name="计算 2 6 10" xfId="40493"/>
    <cellStyle name="计算 2 6 10 2" xfId="40494"/>
    <cellStyle name="计算 2 6 10 3" xfId="40495"/>
    <cellStyle name="计算 2 6 10 4" xfId="40496"/>
    <cellStyle name="计算 2 6 10 5" xfId="40497"/>
    <cellStyle name="计算 2 6 10 6" xfId="40498"/>
    <cellStyle name="计算 2 6 10 7" xfId="40499"/>
    <cellStyle name="计算 2 6 11" xfId="40500"/>
    <cellStyle name="输出 5 4 20" xfId="40501"/>
    <cellStyle name="输出 5 4 15" xfId="40502"/>
    <cellStyle name="计算 2 6 11 2" xfId="40503"/>
    <cellStyle name="输出 5 4 21" xfId="40504"/>
    <cellStyle name="输出 5 4 16" xfId="40505"/>
    <cellStyle name="计算 2 6 11 3" xfId="40506"/>
    <cellStyle name="输出 5 4 22" xfId="40507"/>
    <cellStyle name="输出 5 4 17" xfId="40508"/>
    <cellStyle name="计算 2 6 11 4" xfId="40509"/>
    <cellStyle name="输出 5 4 23" xfId="40510"/>
    <cellStyle name="输出 5 4 18" xfId="40511"/>
    <cellStyle name="计算 2 6 11 5" xfId="40512"/>
    <cellStyle name="输出 5 4 24" xfId="40513"/>
    <cellStyle name="输出 5 4 19" xfId="40514"/>
    <cellStyle name="计算 2 6 11 6" xfId="40515"/>
    <cellStyle name="计算 2 6 12" xfId="40516"/>
    <cellStyle name="计算 2 6 12 2" xfId="40517"/>
    <cellStyle name="计算 2 6 12 3" xfId="40518"/>
    <cellStyle name="注释 4 5 2 14 2" xfId="40519"/>
    <cellStyle name="计算 2 6 13" xfId="40520"/>
    <cellStyle name="计算 2 6 13 2" xfId="40521"/>
    <cellStyle name="计算 2 6 13 3" xfId="40522"/>
    <cellStyle name="注释 4 5 2 14 3" xfId="40523"/>
    <cellStyle name="计算 2 6 14" xfId="40524"/>
    <cellStyle name="计算 2 6 14 2" xfId="40525"/>
    <cellStyle name="计算 2 6 14 3" xfId="40526"/>
    <cellStyle name="计算 2 6 14 4" xfId="40527"/>
    <cellStyle name="计算 2 6 14 5" xfId="40528"/>
    <cellStyle name="计算 2 6 14 6" xfId="40529"/>
    <cellStyle name="计算 2 6 14 7" xfId="40530"/>
    <cellStyle name="注释 4 5 2 14 4" xfId="40531"/>
    <cellStyle name="计算 2 6 15" xfId="40532"/>
    <cellStyle name="计算 2 6 20" xfId="40533"/>
    <cellStyle name="计算 2 6 15 2" xfId="40534"/>
    <cellStyle name="计算 2 6 20 2" xfId="40535"/>
    <cellStyle name="计算 2 6 15 3" xfId="40536"/>
    <cellStyle name="计算 2 6 20 3" xfId="40537"/>
    <cellStyle name="注释 4 5 2 14 5" xfId="40538"/>
    <cellStyle name="计算 2 6 16" xfId="40539"/>
    <cellStyle name="计算 2 6 21" xfId="40540"/>
    <cellStyle name="注释 4 5 2 14 6" xfId="40541"/>
    <cellStyle name="计算 2 6 17" xfId="40542"/>
    <cellStyle name="计算 2 6 22" xfId="40543"/>
    <cellStyle name="计算 2 6 18" xfId="40544"/>
    <cellStyle name="计算 2 6 23" xfId="40545"/>
    <cellStyle name="计算 2 6 18 2" xfId="40546"/>
    <cellStyle name="计算 2 6 23 2" xfId="40547"/>
    <cellStyle name="计算 2 6 18 3" xfId="40548"/>
    <cellStyle name="计算 2 6 23 3" xfId="40549"/>
    <cellStyle name="计算 2 6 19" xfId="40550"/>
    <cellStyle name="计算 2 6 24" xfId="40551"/>
    <cellStyle name="计算 2 6 2 3" xfId="40552"/>
    <cellStyle name="计算 2 6 2 3 2" xfId="40553"/>
    <cellStyle name="计算 2 6 2 4" xfId="40554"/>
    <cellStyle name="计算 2 6 2 5" xfId="40555"/>
    <cellStyle name="计算 2 6 2 6" xfId="40556"/>
    <cellStyle name="计算 2 6 2 7" xfId="40557"/>
    <cellStyle name="计算 2 6 25" xfId="40558"/>
    <cellStyle name="计算 2 6 27" xfId="40559"/>
    <cellStyle name="计算 2 6 28" xfId="40560"/>
    <cellStyle name="计算 2 6 3" xfId="40561"/>
    <cellStyle name="计算 2 6 4" xfId="40562"/>
    <cellStyle name="计算 2 6 4 6" xfId="40563"/>
    <cellStyle name="计算 2 6 5" xfId="40564"/>
    <cellStyle name="计算 2 6 6" xfId="40565"/>
    <cellStyle name="计算 2 6 6 5" xfId="40566"/>
    <cellStyle name="计算 2 6 6 6" xfId="40567"/>
    <cellStyle name="计算 2 6 6 7" xfId="40568"/>
    <cellStyle name="计算 2 6 7" xfId="40569"/>
    <cellStyle name="计算 2 6 7 3" xfId="40570"/>
    <cellStyle name="计算 2 6 7 7" xfId="40571"/>
    <cellStyle name="计算 2 6 8" xfId="40572"/>
    <cellStyle name="计算 2 6 8 2" xfId="40573"/>
    <cellStyle name="计算 2 6 8 3" xfId="40574"/>
    <cellStyle name="计算 2 6 8 4" xfId="40575"/>
    <cellStyle name="计算 2 6 8 5" xfId="40576"/>
    <cellStyle name="计算 2 6 8 6" xfId="40577"/>
    <cellStyle name="计算 2 6 8 7" xfId="40578"/>
    <cellStyle name="计算 2 6 9 2" xfId="40579"/>
    <cellStyle name="计算 2 6 9 3" xfId="40580"/>
    <cellStyle name="计算 2 6 9 4" xfId="40581"/>
    <cellStyle name="计算 2 6 9 5" xfId="40582"/>
    <cellStyle name="计算 2 6 9 7" xfId="40583"/>
    <cellStyle name="计算 2 8 2" xfId="40584"/>
    <cellStyle name="计算 2 8 2 2" xfId="40585"/>
    <cellStyle name="计算 2 8 3" xfId="40586"/>
    <cellStyle name="计算 2 8 4" xfId="40587"/>
    <cellStyle name="计算 2 8 5" xfId="40588"/>
    <cellStyle name="计算 2 8 6" xfId="40589"/>
    <cellStyle name="计算 2 8 7" xfId="40590"/>
    <cellStyle name="输出 2 5 10 2" xfId="40591"/>
    <cellStyle name="计算 3" xfId="40592"/>
    <cellStyle name="解释性文本 5 2 2" xfId="40593"/>
    <cellStyle name="计算 3 11 3" xfId="40594"/>
    <cellStyle name="解释性文本 5 2 3" xfId="40595"/>
    <cellStyle name="计算 3 11 4" xfId="40596"/>
    <cellStyle name="解释性文本 5 2 4" xfId="40597"/>
    <cellStyle name="计算 3 11 5" xfId="40598"/>
    <cellStyle name="计算 3 11 6" xfId="40599"/>
    <cellStyle name="计算 3 5 13 6" xfId="40600"/>
    <cellStyle name="计算 3 12" xfId="40601"/>
    <cellStyle name="计算 3 5 13 7" xfId="40602"/>
    <cellStyle name="计算 3 13" xfId="40603"/>
    <cellStyle name="计算 3 14" xfId="40604"/>
    <cellStyle name="注释 4 2 2" xfId="40605"/>
    <cellStyle name="计算 3 15 5" xfId="40606"/>
    <cellStyle name="计算 3 20 5" xfId="40607"/>
    <cellStyle name="输入 5 3 2 2 2" xfId="40608"/>
    <cellStyle name="注释 4 2 3" xfId="40609"/>
    <cellStyle name="计算 3 15 6" xfId="40610"/>
    <cellStyle name="计算 3 20 6" xfId="40611"/>
    <cellStyle name="输入 5 3 2 2 3" xfId="40612"/>
    <cellStyle name="注释 4 2 4" xfId="40613"/>
    <cellStyle name="计算 3 15 7" xfId="40614"/>
    <cellStyle name="计算 3 20 7" xfId="40615"/>
    <cellStyle name="输入 5 3 2 2 4" xfId="40616"/>
    <cellStyle name="注释 4 3 2" xfId="40617"/>
    <cellStyle name="计算 3 16 5" xfId="40618"/>
    <cellStyle name="计算 3 21 5" xfId="40619"/>
    <cellStyle name="输入 5 3 2 3 2" xfId="40620"/>
    <cellStyle name="注释 4 3 3" xfId="40621"/>
    <cellStyle name="计算 3 16 6" xfId="40622"/>
    <cellStyle name="计算 3 21 6" xfId="40623"/>
    <cellStyle name="输入 5 3 2 3 3" xfId="40624"/>
    <cellStyle name="注释 4 3 4" xfId="40625"/>
    <cellStyle name="计算 3 16 7" xfId="40626"/>
    <cellStyle name="计算 3 21 7" xfId="40627"/>
    <cellStyle name="输入 5 3 2 3 4" xfId="40628"/>
    <cellStyle name="输入 2 4 2 14 2" xfId="40629"/>
    <cellStyle name="计算 3 17" xfId="40630"/>
    <cellStyle name="计算 3 22" xfId="40631"/>
    <cellStyle name="输入 2 4 2 14 3" xfId="40632"/>
    <cellStyle name="计算 3 18" xfId="40633"/>
    <cellStyle name="计算 3 23" xfId="40634"/>
    <cellStyle name="输入 2 4 2 14 4" xfId="40635"/>
    <cellStyle name="计算 3 19" xfId="40636"/>
    <cellStyle name="计算 3 24" xfId="40637"/>
    <cellStyle name="注释 4 6 2" xfId="40638"/>
    <cellStyle name="计算 3 19 5" xfId="40639"/>
    <cellStyle name="输入 5 3 2 6 2" xfId="40640"/>
    <cellStyle name="计算 3 2 10" xfId="40641"/>
    <cellStyle name="输出 5 20 4" xfId="40642"/>
    <cellStyle name="输出 5 15 4" xfId="40643"/>
    <cellStyle name="计算 3 2 10 2" xfId="40644"/>
    <cellStyle name="输出 5 21 6" xfId="40645"/>
    <cellStyle name="输出 5 16 6" xfId="40646"/>
    <cellStyle name="计算 3 2 11 4" xfId="40647"/>
    <cellStyle name="输出 5 21 7" xfId="40648"/>
    <cellStyle name="输出 5 16 7" xfId="40649"/>
    <cellStyle name="计算 3 2 11 5" xfId="40650"/>
    <cellStyle name="输出 5 22 4" xfId="40651"/>
    <cellStyle name="输出 5 17 4" xfId="40652"/>
    <cellStyle name="计算 3 2 12 2" xfId="40653"/>
    <cellStyle name="计算 3 2 12 7" xfId="40654"/>
    <cellStyle name="输出 5 23 4" xfId="40655"/>
    <cellStyle name="输出 5 18 4" xfId="40656"/>
    <cellStyle name="计算 3 2 13 2" xfId="40657"/>
    <cellStyle name="计算 3 2 14" xfId="40658"/>
    <cellStyle name="输出 5 19 4" xfId="40659"/>
    <cellStyle name="计算 3 2 14 2" xfId="40660"/>
    <cellStyle name="计算 3 2 14 7" xfId="40661"/>
    <cellStyle name="计算 3 2 15" xfId="40662"/>
    <cellStyle name="计算 3 2 20" xfId="40663"/>
    <cellStyle name="计算 3 2 15 2" xfId="40664"/>
    <cellStyle name="计算 3 2 20 2" xfId="40665"/>
    <cellStyle name="计算 3 2 16" xfId="40666"/>
    <cellStyle name="计算 3 2 21" xfId="40667"/>
    <cellStyle name="输入 4 2 2 2 4" xfId="40668"/>
    <cellStyle name="计算 3 2 16 2" xfId="40669"/>
    <cellStyle name="计算 3 2 21 2" xfId="40670"/>
    <cellStyle name="输入 4 2 2 2 6" xfId="40671"/>
    <cellStyle name="计算 3 2 16 4" xfId="40672"/>
    <cellStyle name="计算 3 2 21 4" xfId="40673"/>
    <cellStyle name="输入 4 2 2 2 7" xfId="40674"/>
    <cellStyle name="计算 3 2 16 5" xfId="40675"/>
    <cellStyle name="计算 3 2 21 5" xfId="40676"/>
    <cellStyle name="计算 3 2 16 6" xfId="40677"/>
    <cellStyle name="计算 3 2 21 6" xfId="40678"/>
    <cellStyle name="计算 3 2 16 7" xfId="40679"/>
    <cellStyle name="计算 3 2 21 7" xfId="40680"/>
    <cellStyle name="输入 4 2 2 4 4" xfId="40681"/>
    <cellStyle name="计算 3 2 18 2" xfId="40682"/>
    <cellStyle name="计算 3 2 23 2" xfId="40683"/>
    <cellStyle name="输入 4 2 2 4 5" xfId="40684"/>
    <cellStyle name="计算 3 2 18 3" xfId="40685"/>
    <cellStyle name="计算 3 2 23 3" xfId="40686"/>
    <cellStyle name="输入 4 2 2 5 5" xfId="40687"/>
    <cellStyle name="计算 3 2 19 3" xfId="40688"/>
    <cellStyle name="输入 4 2 2 5 6" xfId="40689"/>
    <cellStyle name="计算 3 2 19 4" xfId="40690"/>
    <cellStyle name="计算 3 2 2" xfId="40691"/>
    <cellStyle name="输出 5 3 12 2" xfId="40692"/>
    <cellStyle name="计算 3 2 2 10 2" xfId="40693"/>
    <cellStyle name="输出 5 3 12 5" xfId="40694"/>
    <cellStyle name="计算 3 2 2 10 5" xfId="40695"/>
    <cellStyle name="输出 5 3 14 6" xfId="40696"/>
    <cellStyle name="计算 3 2 2 12 6" xfId="40697"/>
    <cellStyle name="输出 5 3 14 7" xfId="40698"/>
    <cellStyle name="计算 3 2 2 12 7" xfId="40699"/>
    <cellStyle name="输出 5 3 20 6" xfId="40700"/>
    <cellStyle name="输出 5 3 15 6" xfId="40701"/>
    <cellStyle name="计算 3 2 2 13 6" xfId="40702"/>
    <cellStyle name="输出 5 3 20 7" xfId="40703"/>
    <cellStyle name="输出 5 3 15 7" xfId="40704"/>
    <cellStyle name="计算 3 2 2 13 7" xfId="40705"/>
    <cellStyle name="输出 5 3 21" xfId="40706"/>
    <cellStyle name="输出 5 3 16" xfId="40707"/>
    <cellStyle name="计算 3 2 2 14" xfId="40708"/>
    <cellStyle name="输出 5 3 21 6" xfId="40709"/>
    <cellStyle name="输出 5 3 16 6" xfId="40710"/>
    <cellStyle name="计算 3 2 2 14 6" xfId="40711"/>
    <cellStyle name="输出 5 3 21 7" xfId="40712"/>
    <cellStyle name="输出 5 3 16 7" xfId="40713"/>
    <cellStyle name="计算 3 2 2 14 7" xfId="40714"/>
    <cellStyle name="输出 5 3 22" xfId="40715"/>
    <cellStyle name="输出 5 3 17" xfId="40716"/>
    <cellStyle name="计算 3 2 2 15" xfId="40717"/>
    <cellStyle name="计算 3 2 2 20" xfId="40718"/>
    <cellStyle name="输出 5 3 22 4" xfId="40719"/>
    <cellStyle name="输出 5 3 17 4" xfId="40720"/>
    <cellStyle name="计算 3 2 2 15 4" xfId="40721"/>
    <cellStyle name="输出 5 3 23" xfId="40722"/>
    <cellStyle name="输出 5 3 18" xfId="40723"/>
    <cellStyle name="计算 3 2 2 16" xfId="40724"/>
    <cellStyle name="计算 3 2 2 21" xfId="40725"/>
    <cellStyle name="输出 5 3 23 2" xfId="40726"/>
    <cellStyle name="输出 5 3 18 2" xfId="40727"/>
    <cellStyle name="计算 3 2 2 16 2" xfId="40728"/>
    <cellStyle name="输出 5 3 23 3" xfId="40729"/>
    <cellStyle name="输出 5 3 18 3" xfId="40730"/>
    <cellStyle name="计算 3 2 2 16 3" xfId="40731"/>
    <cellStyle name="输出 5 3 23 4" xfId="40732"/>
    <cellStyle name="输出 5 3 18 4" xfId="40733"/>
    <cellStyle name="计算 3 2 2 16 4" xfId="40734"/>
    <cellStyle name="输出 5 3 24" xfId="40735"/>
    <cellStyle name="输出 5 3 19" xfId="40736"/>
    <cellStyle name="计算 3 2 2 17" xfId="40737"/>
    <cellStyle name="计算 3 2 2 2" xfId="40738"/>
    <cellStyle name="计算 3 2 2 3" xfId="40739"/>
    <cellStyle name="计算 3 2 2 4 2" xfId="40740"/>
    <cellStyle name="计算 3 2 2 4 3" xfId="40741"/>
    <cellStyle name="计算 3 2 2 4 4" xfId="40742"/>
    <cellStyle name="计算 3 2 2 4 5" xfId="40743"/>
    <cellStyle name="计算 3 2 2 4 6" xfId="40744"/>
    <cellStyle name="计算 3 2 2 4 7" xfId="40745"/>
    <cellStyle name="计算 3 2 2 5" xfId="40746"/>
    <cellStyle name="计算 3 2 2 5 3" xfId="40747"/>
    <cellStyle name="计算 3 2 2 6" xfId="40748"/>
    <cellStyle name="计算 4 5 10 6" xfId="40749"/>
    <cellStyle name="计算 3 2 2 6 3" xfId="40750"/>
    <cellStyle name="计算 4 5 11 6" xfId="40751"/>
    <cellStyle name="计算 3 2 2 7 3" xfId="40752"/>
    <cellStyle name="计算 4 5 13 5" xfId="40753"/>
    <cellStyle name="计算 3 2 2 9 2" xfId="40754"/>
    <cellStyle name="计算 4 5 13 6" xfId="40755"/>
    <cellStyle name="计算 3 2 2 9 3" xfId="40756"/>
    <cellStyle name="计算 3 2 25" xfId="40757"/>
    <cellStyle name="计算 3 2 26" xfId="40758"/>
    <cellStyle name="计算 3 2 27" xfId="40759"/>
    <cellStyle name="计算 3 2 28" xfId="40760"/>
    <cellStyle name="计算 3 2 3" xfId="40761"/>
    <cellStyle name="计算 3 2 3 2" xfId="40762"/>
    <cellStyle name="计算 3 2 3 3" xfId="40763"/>
    <cellStyle name="计算 3 2 4 3 2" xfId="40764"/>
    <cellStyle name="计算 3 2 5 7" xfId="40765"/>
    <cellStyle name="计算 3 2 6 5" xfId="40766"/>
    <cellStyle name="计算 3 2 7 7" xfId="40767"/>
    <cellStyle name="计算 3 2 8 3" xfId="40768"/>
    <cellStyle name="计算 3 2 8 4" xfId="40769"/>
    <cellStyle name="计算 4 5 2 14" xfId="40770"/>
    <cellStyle name="计算 3 2 9 2" xfId="40771"/>
    <cellStyle name="计算 4 5 2 19" xfId="40772"/>
    <cellStyle name="计算 3 2 9 7" xfId="40773"/>
    <cellStyle name="输出 6 20 7" xfId="40774"/>
    <cellStyle name="输出 6 15 7" xfId="40775"/>
    <cellStyle name="计算 3 3 10 5" xfId="40776"/>
    <cellStyle name="计算 3 3 10 6" xfId="40777"/>
    <cellStyle name="输出 6 21 7" xfId="40778"/>
    <cellStyle name="输出 6 16 7" xfId="40779"/>
    <cellStyle name="计算 3 3 11 5" xfId="40780"/>
    <cellStyle name="计算 3 3 11 6" xfId="40781"/>
    <cellStyle name="输出 6 22 7" xfId="40782"/>
    <cellStyle name="输出 6 17 7" xfId="40783"/>
    <cellStyle name="计算 3 3 12 5" xfId="40784"/>
    <cellStyle name="计算 3 3 12 6" xfId="40785"/>
    <cellStyle name="计算 3 3 12 7" xfId="40786"/>
    <cellStyle name="计算 3 3 14" xfId="40787"/>
    <cellStyle name="输出 6 19 4" xfId="40788"/>
    <cellStyle name="计算 3 3 14 2" xfId="40789"/>
    <cellStyle name="计算 3 3 15" xfId="40790"/>
    <cellStyle name="计算 3 3 20" xfId="40791"/>
    <cellStyle name="计算 3 3 17 6" xfId="40792"/>
    <cellStyle name="计算 3 3 22 6" xfId="40793"/>
    <cellStyle name="计算 3 3 17 7" xfId="40794"/>
    <cellStyle name="计算 3 3 22 7" xfId="40795"/>
    <cellStyle name="计算 3 3 18 6" xfId="40796"/>
    <cellStyle name="计算 3 3 23 6" xfId="40797"/>
    <cellStyle name="输入 3 2 23 7" xfId="40798"/>
    <cellStyle name="输入 3 2 18 7" xfId="40799"/>
    <cellStyle name="输出 6 3 12" xfId="40800"/>
    <cellStyle name="计算 3 3 2 10" xfId="40801"/>
    <cellStyle name="输出 6 3 12 5" xfId="40802"/>
    <cellStyle name="输出 3 8 2" xfId="40803"/>
    <cellStyle name="计算 3 3 2 10 5" xfId="40804"/>
    <cellStyle name="输出 6 3 13" xfId="40805"/>
    <cellStyle name="计算 3 3 2 11" xfId="40806"/>
    <cellStyle name="输出 6 3 13 2" xfId="40807"/>
    <cellStyle name="计算 3 3 2 11 2" xfId="40808"/>
    <cellStyle name="输出 6 3 13 3" xfId="40809"/>
    <cellStyle name="计算 3 3 2 11 3" xfId="40810"/>
    <cellStyle name="输出 6 3 14" xfId="40811"/>
    <cellStyle name="计算 3 3 2 12" xfId="40812"/>
    <cellStyle name="输出 6 3 14 2" xfId="40813"/>
    <cellStyle name="计算 3 3 2 12 2" xfId="40814"/>
    <cellStyle name="输出 6 3 14 3" xfId="40815"/>
    <cellStyle name="计算 3 3 2 12 3" xfId="40816"/>
    <cellStyle name="输出 6 3 14 4" xfId="40817"/>
    <cellStyle name="计算 3 3 2 12 4" xfId="40818"/>
    <cellStyle name="输出 6 3 14 5" xfId="40819"/>
    <cellStyle name="计算 3 3 2 12 5" xfId="40820"/>
    <cellStyle name="输出 6 3 14 6" xfId="40821"/>
    <cellStyle name="计算 3 3 2 12 6" xfId="40822"/>
    <cellStyle name="输出 6 3 20" xfId="40823"/>
    <cellStyle name="输出 6 3 15" xfId="40824"/>
    <cellStyle name="计算 3 3 2 13" xfId="40825"/>
    <cellStyle name="输出 6 3 20 2" xfId="40826"/>
    <cellStyle name="输出 6 3 15 2" xfId="40827"/>
    <cellStyle name="计算 3 3 2 13 2" xfId="40828"/>
    <cellStyle name="输出 6 3 20 5" xfId="40829"/>
    <cellStyle name="输出 6 3 15 5" xfId="40830"/>
    <cellStyle name="计算 3 3 2 13 5" xfId="40831"/>
    <cellStyle name="输出 6 3 20 6" xfId="40832"/>
    <cellStyle name="输出 6 3 15 6" xfId="40833"/>
    <cellStyle name="计算 3 3 2 13 6" xfId="40834"/>
    <cellStyle name="输出 6 3 20 7" xfId="40835"/>
    <cellStyle name="输出 6 3 15 7" xfId="40836"/>
    <cellStyle name="计算 3 3 2 13 7" xfId="40837"/>
    <cellStyle name="输出 6 3 21" xfId="40838"/>
    <cellStyle name="输出 6 3 16" xfId="40839"/>
    <cellStyle name="计算 3 3 2 14" xfId="40840"/>
    <cellStyle name="输出 6 3 21 2" xfId="40841"/>
    <cellStyle name="输出 6 3 16 2" xfId="40842"/>
    <cellStyle name="计算 3 3 2 14 2" xfId="40843"/>
    <cellStyle name="输出 6 3 21 3" xfId="40844"/>
    <cellStyle name="输出 6 3 16 3" xfId="40845"/>
    <cellStyle name="计算 3 3 2 14 3" xfId="40846"/>
    <cellStyle name="输出 6 3 21 4" xfId="40847"/>
    <cellStyle name="输出 6 3 16 4" xfId="40848"/>
    <cellStyle name="计算 3 3 2 14 4" xfId="40849"/>
    <cellStyle name="输出 6 3 21 5" xfId="40850"/>
    <cellStyle name="输出 6 3 16 5" xfId="40851"/>
    <cellStyle name="计算 3 3 2 14 5" xfId="40852"/>
    <cellStyle name="输出 6 3 21 6" xfId="40853"/>
    <cellStyle name="输出 6 3 16 6" xfId="40854"/>
    <cellStyle name="计算 3 3 2 14 6" xfId="40855"/>
    <cellStyle name="输出 6 3 21 7" xfId="40856"/>
    <cellStyle name="输出 6 3 16 7" xfId="40857"/>
    <cellStyle name="计算 3 3 2 14 7" xfId="40858"/>
    <cellStyle name="输出 6 3 22" xfId="40859"/>
    <cellStyle name="输出 6 3 17" xfId="40860"/>
    <cellStyle name="计算 3 3 2 15" xfId="40861"/>
    <cellStyle name="计算 3 3 2 20" xfId="40862"/>
    <cellStyle name="输出 6 3 22 2" xfId="40863"/>
    <cellStyle name="输出 6 3 17 2" xfId="40864"/>
    <cellStyle name="计算 3 3 2 15 2" xfId="40865"/>
    <cellStyle name="输出 6 3 22 3" xfId="40866"/>
    <cellStyle name="输出 6 3 17 3" xfId="40867"/>
    <cellStyle name="计算 3 3 2 15 3" xfId="40868"/>
    <cellStyle name="输出 6 3 22 4" xfId="40869"/>
    <cellStyle name="输出 6 3 17 4" xfId="40870"/>
    <cellStyle name="计算 3 3 2 15 4" xfId="40871"/>
    <cellStyle name="注释 5 2 4 2 2 2" xfId="40872"/>
    <cellStyle name="计算 3 3 2 15 5" xfId="40873"/>
    <cellStyle name="输出 6 3 22 5" xfId="40874"/>
    <cellStyle name="输出 6 3 17 5" xfId="40875"/>
    <cellStyle name="输出 6 3 22 6" xfId="40876"/>
    <cellStyle name="输出 6 3 17 6" xfId="40877"/>
    <cellStyle name="计算 3 3 2 15 6" xfId="40878"/>
    <cellStyle name="输出 6 3 22 7" xfId="40879"/>
    <cellStyle name="输出 6 3 17 7" xfId="40880"/>
    <cellStyle name="计算 3 3 2 15 7" xfId="40881"/>
    <cellStyle name="输出 6 3 23 4" xfId="40882"/>
    <cellStyle name="输出 6 3 18 4" xfId="40883"/>
    <cellStyle name="计算 3 3 2 16 4" xfId="40884"/>
    <cellStyle name="输出 6 3 23 5" xfId="40885"/>
    <cellStyle name="输出 6 3 18 5" xfId="40886"/>
    <cellStyle name="计算 3 3 2 16 5" xfId="40887"/>
    <cellStyle name="输出 6 3 23 6" xfId="40888"/>
    <cellStyle name="输出 6 3 18 6" xfId="40889"/>
    <cellStyle name="计算 3 3 2 16 6" xfId="40890"/>
    <cellStyle name="输出 6 3 23 7" xfId="40891"/>
    <cellStyle name="输出 6 3 18 7" xfId="40892"/>
    <cellStyle name="计算 3 3 2 16 7" xfId="40893"/>
    <cellStyle name="计算 3 3 2 2 2" xfId="40894"/>
    <cellStyle name="计算 3 3 2 2 3" xfId="40895"/>
    <cellStyle name="计算 3 3 2 5 2" xfId="40896"/>
    <cellStyle name="计算 3 3 2 5 3" xfId="40897"/>
    <cellStyle name="计算 3 3 2 7" xfId="40898"/>
    <cellStyle name="计算 3 3 2 7 2" xfId="40899"/>
    <cellStyle name="计算 3 3 2 7 3" xfId="40900"/>
    <cellStyle name="计算 3 3 2 7 4" xfId="40901"/>
    <cellStyle name="计算 3 3 2 7 5" xfId="40902"/>
    <cellStyle name="计算 3 3 2 8" xfId="40903"/>
    <cellStyle name="计算 3 3 25" xfId="40904"/>
    <cellStyle name="计算 3 3 26" xfId="40905"/>
    <cellStyle name="计算 3 3 27" xfId="40906"/>
    <cellStyle name="计算 3 3 28" xfId="40907"/>
    <cellStyle name="计算 3 3 3 2" xfId="40908"/>
    <cellStyle name="计算 3 3 4 4" xfId="40909"/>
    <cellStyle name="计算 3 3 4 5" xfId="40910"/>
    <cellStyle name="计算 3 3 4 6" xfId="40911"/>
    <cellStyle name="计算 3 3 4 7" xfId="40912"/>
    <cellStyle name="计算 3 3 5 7" xfId="40913"/>
    <cellStyle name="输出 5 4 22 2" xfId="40914"/>
    <cellStyle name="输出 5 4 17 2" xfId="40915"/>
    <cellStyle name="计算 3 3 6" xfId="40916"/>
    <cellStyle name="计算 3 3 6 2" xfId="40917"/>
    <cellStyle name="计算 3 3 6 3" xfId="40918"/>
    <cellStyle name="输出 5 4 22 3" xfId="40919"/>
    <cellStyle name="输出 5 4 17 3" xfId="40920"/>
    <cellStyle name="计算 3 3 7" xfId="40921"/>
    <cellStyle name="计算 3 3 7 2" xfId="40922"/>
    <cellStyle name="计算 3 3 7 3" xfId="40923"/>
    <cellStyle name="计算 3 3 7 7" xfId="40924"/>
    <cellStyle name="输出 5 4 22 4" xfId="40925"/>
    <cellStyle name="输出 5 4 17 4" xfId="40926"/>
    <cellStyle name="计算 3 3 8" xfId="40927"/>
    <cellStyle name="计算 3 3 8 2" xfId="40928"/>
    <cellStyle name="计算 3 4 12 5" xfId="40929"/>
    <cellStyle name="计算 3 4 12 6" xfId="40930"/>
    <cellStyle name="计算 3 4 12 7" xfId="40931"/>
    <cellStyle name="计算 3 5 2 10 2" xfId="40932"/>
    <cellStyle name="计算 3 4 13 6" xfId="40933"/>
    <cellStyle name="计算 3 5 2 10 3" xfId="40934"/>
    <cellStyle name="计算 3 4 13 7" xfId="40935"/>
    <cellStyle name="计算 3 4 14 4" xfId="40936"/>
    <cellStyle name="计算 3 4 14 5" xfId="40937"/>
    <cellStyle name="计算 3 4 16" xfId="40938"/>
    <cellStyle name="计算 3 4 21" xfId="40939"/>
    <cellStyle name="计算 3 4 17" xfId="40940"/>
    <cellStyle name="计算 3 4 22" xfId="40941"/>
    <cellStyle name="计算 3 4 18" xfId="40942"/>
    <cellStyle name="计算 3 4 23" xfId="40943"/>
    <cellStyle name="计算 3 4 18 2" xfId="40944"/>
    <cellStyle name="计算 3 4 23 2" xfId="40945"/>
    <cellStyle name="计算 6 3 2" xfId="40946"/>
    <cellStyle name="计算 3 4 18 3" xfId="40947"/>
    <cellStyle name="计算 3 4 23 3" xfId="40948"/>
    <cellStyle name="计算 6 3 3" xfId="40949"/>
    <cellStyle name="计算 3 4 18 4" xfId="40950"/>
    <cellStyle name="计算 3 4 23 4" xfId="40951"/>
    <cellStyle name="计算 6 3 4" xfId="40952"/>
    <cellStyle name="计算 3 4 18 5" xfId="40953"/>
    <cellStyle name="计算 3 4 23 5" xfId="40954"/>
    <cellStyle name="计算 3 4 19" xfId="40955"/>
    <cellStyle name="计算 3 4 24" xfId="40956"/>
    <cellStyle name="输入 3 3 23 7" xfId="40957"/>
    <cellStyle name="输入 3 3 18 7" xfId="40958"/>
    <cellStyle name="计算 3 4 2 10" xfId="40959"/>
    <cellStyle name="计算 3 4 2 10 4" xfId="40960"/>
    <cellStyle name="计算 3 4 2 10 5" xfId="40961"/>
    <cellStyle name="计算 3 4 2 10 6" xfId="40962"/>
    <cellStyle name="计算 3 4 2 10 7" xfId="40963"/>
    <cellStyle name="计算 3 4 2 11" xfId="40964"/>
    <cellStyle name="计算 3 4 2 11 5" xfId="40965"/>
    <cellStyle name="计算 3 4 2 11 6" xfId="40966"/>
    <cellStyle name="计算 3 4 2 11 7" xfId="40967"/>
    <cellStyle name="计算 3 4 2 12" xfId="40968"/>
    <cellStyle name="计算 3 4 2 12 4" xfId="40969"/>
    <cellStyle name="计算 3 4 2 12 5" xfId="40970"/>
    <cellStyle name="计算 3 4 2 12 6" xfId="40971"/>
    <cellStyle name="计算 3 4 2 12 7" xfId="40972"/>
    <cellStyle name="计算 3 4 2 13" xfId="40973"/>
    <cellStyle name="计算 3 4 2 13 4" xfId="40974"/>
    <cellStyle name="计算 3 4 2 13 5" xfId="40975"/>
    <cellStyle name="计算 3 4 2 13 6" xfId="40976"/>
    <cellStyle name="计算 3 4 2 13 7" xfId="40977"/>
    <cellStyle name="计算 3 4 2 14" xfId="40978"/>
    <cellStyle name="计算 3 4 2 14 4" xfId="40979"/>
    <cellStyle name="计算 3 4 2 14 5" xfId="40980"/>
    <cellStyle name="计算 3 4 2 14 6" xfId="40981"/>
    <cellStyle name="计算 3 4 2 14 7" xfId="40982"/>
    <cellStyle name="计算 3 4 2 15" xfId="40983"/>
    <cellStyle name="计算 3 4 2 20" xfId="40984"/>
    <cellStyle name="计算 3 4 2 15 4" xfId="40985"/>
    <cellStyle name="计算 3 4 2 15 5" xfId="40986"/>
    <cellStyle name="计算 3 4 2 15 6" xfId="40987"/>
    <cellStyle name="计算 3 4 2 15 7" xfId="40988"/>
    <cellStyle name="输出 6 5 6 3" xfId="40989"/>
    <cellStyle name="计算 3 4 2 17" xfId="40990"/>
    <cellStyle name="输出 6 5 6 4" xfId="40991"/>
    <cellStyle name="计算 3 4 2 18" xfId="40992"/>
    <cellStyle name="输出 6 5 6 5" xfId="40993"/>
    <cellStyle name="计算 3 4 2 19" xfId="40994"/>
    <cellStyle name="计算 3 4 2 2" xfId="40995"/>
    <cellStyle name="输出 6 5 19 7" xfId="40996"/>
    <cellStyle name="计算 3 4 2 2 2" xfId="40997"/>
    <cellStyle name="计算 3 4 2 2 3" xfId="40998"/>
    <cellStyle name="计算 3 4 2 2 3 2" xfId="40999"/>
    <cellStyle name="计算 3 4 2 3" xfId="41000"/>
    <cellStyle name="计算 3 4 2 3 2" xfId="41001"/>
    <cellStyle name="输出 6 3 2 10 2" xfId="41002"/>
    <cellStyle name="计算 3 4 2 3 3" xfId="41003"/>
    <cellStyle name="输出 6 3 2 10 3" xfId="41004"/>
    <cellStyle name="计算 3 4 2 3 4" xfId="41005"/>
    <cellStyle name="输出 6 3 2 10 4" xfId="41006"/>
    <cellStyle name="计算 3 4 2 3 5" xfId="41007"/>
    <cellStyle name="输出 6 3 2 10 5" xfId="41008"/>
    <cellStyle name="计算 3 4 2 3 6" xfId="41009"/>
    <cellStyle name="计算 3 4 2 4 2" xfId="41010"/>
    <cellStyle name="输出 6 3 2 11 2" xfId="41011"/>
    <cellStyle name="计算 3 4 2 4 3" xfId="41012"/>
    <cellStyle name="计算 3 4 2 5 2" xfId="41013"/>
    <cellStyle name="计算 3 4 2 6 2" xfId="41014"/>
    <cellStyle name="计算 3 4 2 7 2" xfId="41015"/>
    <cellStyle name="计算 3 4 2 8" xfId="41016"/>
    <cellStyle name="计算 3 4 2 8 2" xfId="41017"/>
    <cellStyle name="计算 3 4 2 9" xfId="41018"/>
    <cellStyle name="计算 3 4 25" xfId="41019"/>
    <cellStyle name="计算 3 4 26" xfId="41020"/>
    <cellStyle name="计算 3 4 27" xfId="41021"/>
    <cellStyle name="计算 3 4 28" xfId="41022"/>
    <cellStyle name="计算 3 4 3 2" xfId="41023"/>
    <cellStyle name="计算 3 4 3 2 2" xfId="41024"/>
    <cellStyle name="计算 3 4 3 3" xfId="41025"/>
    <cellStyle name="计算 3 4 3 3 2" xfId="41026"/>
    <cellStyle name="计算 3 4 4" xfId="41027"/>
    <cellStyle name="计算 3 4 4 5" xfId="41028"/>
    <cellStyle name="计算 3 4 4 6" xfId="41029"/>
    <cellStyle name="计算 3 4 4 7" xfId="41030"/>
    <cellStyle name="计算 3 4 5" xfId="41031"/>
    <cellStyle name="计算 3 4 5 2" xfId="41032"/>
    <cellStyle name="计算 3 4 5 3" xfId="41033"/>
    <cellStyle name="计算 3 4 5 4" xfId="41034"/>
    <cellStyle name="计算 3 4 5 5" xfId="41035"/>
    <cellStyle name="计算 3 4 5 6" xfId="41036"/>
    <cellStyle name="计算 3 4 5 7" xfId="41037"/>
    <cellStyle name="输出 5 4 23 2" xfId="41038"/>
    <cellStyle name="输出 5 4 18 2" xfId="41039"/>
    <cellStyle name="计算 3 4 6" xfId="41040"/>
    <cellStyle name="计算 3 4 6 2" xfId="41041"/>
    <cellStyle name="计算 3 4 6 3" xfId="41042"/>
    <cellStyle name="计算 3 4 6 7" xfId="41043"/>
    <cellStyle name="输出 5 4 23 3" xfId="41044"/>
    <cellStyle name="输出 5 4 18 3" xfId="41045"/>
    <cellStyle name="计算 3 4 7" xfId="41046"/>
    <cellStyle name="计算 3 4 7 2" xfId="41047"/>
    <cellStyle name="计算 3 4 7 3" xfId="41048"/>
    <cellStyle name="计算 3 4 7 7" xfId="41049"/>
    <cellStyle name="输出 5 4 23 4" xfId="41050"/>
    <cellStyle name="输出 5 4 18 4" xfId="41051"/>
    <cellStyle name="计算 3 4 8" xfId="41052"/>
    <cellStyle name="计算 3 4 8 4" xfId="41053"/>
    <cellStyle name="计算 3 4 9 6" xfId="41054"/>
    <cellStyle name="计算 3 4 9 7" xfId="41055"/>
    <cellStyle name="注释 4 4 8 7" xfId="41056"/>
    <cellStyle name="计算 3 5 11 7" xfId="41057"/>
    <cellStyle name="注释 4 4 9 6" xfId="41058"/>
    <cellStyle name="计算 3 5 12 6" xfId="41059"/>
    <cellStyle name="注释 4 4 9 7" xfId="41060"/>
    <cellStyle name="计算 3 5 12 7" xfId="41061"/>
    <cellStyle name="计算 3 5 14 3" xfId="41062"/>
    <cellStyle name="计算 3 5 14 4" xfId="41063"/>
    <cellStyle name="计算 3 5 14 5" xfId="41064"/>
    <cellStyle name="计算 3 5 14 6" xfId="41065"/>
    <cellStyle name="计算 3 5 14 7" xfId="41066"/>
    <cellStyle name="计算 3 5 15 3" xfId="41067"/>
    <cellStyle name="计算 3 5 20 3" xfId="41068"/>
    <cellStyle name="计算 3 5 15 4" xfId="41069"/>
    <cellStyle name="计算 3 5 20 4" xfId="41070"/>
    <cellStyle name="计算 3 5 15 5" xfId="41071"/>
    <cellStyle name="计算 3 5 20 5" xfId="41072"/>
    <cellStyle name="计算 3 5 15 6" xfId="41073"/>
    <cellStyle name="计算 3 5 20 6" xfId="41074"/>
    <cellStyle name="注释 4 2 2 2 5" xfId="41075"/>
    <cellStyle name="计算 3 5 16 2" xfId="41076"/>
    <cellStyle name="计算 3 5 21 2" xfId="41077"/>
    <cellStyle name="注释 4 2 2 2 6" xfId="41078"/>
    <cellStyle name="计算 3 5 16 3" xfId="41079"/>
    <cellStyle name="计算 3 5 21 3" xfId="41080"/>
    <cellStyle name="计算 3 5 16 7" xfId="41081"/>
    <cellStyle name="计算 3 5 21 7" xfId="41082"/>
    <cellStyle name="注释 4 2 2 3 7" xfId="41083"/>
    <cellStyle name="计算 3 5 17 4" xfId="41084"/>
    <cellStyle name="计算 3 5 22 4" xfId="41085"/>
    <cellStyle name="注释 4 2 2 4 5" xfId="41086"/>
    <cellStyle name="计算 3 5 18 2" xfId="41087"/>
    <cellStyle name="计算 3 5 23 2" xfId="41088"/>
    <cellStyle name="计算 4 11" xfId="41089"/>
    <cellStyle name="计算 3 5 18 5" xfId="41090"/>
    <cellStyle name="计算 3 5 23 5" xfId="41091"/>
    <cellStyle name="计算 4 13" xfId="41092"/>
    <cellStyle name="计算 3 5 18 7" xfId="41093"/>
    <cellStyle name="计算 3 5 23 7" xfId="41094"/>
    <cellStyle name="注释 4 2 2 5 5" xfId="41095"/>
    <cellStyle name="计算 3 5 19 2" xfId="41096"/>
    <cellStyle name="注释 4 2 2 5 6" xfId="41097"/>
    <cellStyle name="计算 3 5 19 3" xfId="41098"/>
    <cellStyle name="计算 3 5 19 4" xfId="41099"/>
    <cellStyle name="计算 3 5 19 6" xfId="41100"/>
    <cellStyle name="计算 4 5 2 2" xfId="41101"/>
    <cellStyle name="输出 4 3 6 3" xfId="41102"/>
    <cellStyle name="计算 3 5 2 10 6" xfId="41103"/>
    <cellStyle name="计算 3 5 2 17" xfId="41104"/>
    <cellStyle name="计算 3 5 2 18" xfId="41105"/>
    <cellStyle name="计算 3 5 2 3 2" xfId="41106"/>
    <cellStyle name="计算 3 5 2 3 3" xfId="41107"/>
    <cellStyle name="计算 3 5 2 3 4" xfId="41108"/>
    <cellStyle name="计算 3 5 2 3 5" xfId="41109"/>
    <cellStyle name="计算 3 5 2 3 7" xfId="41110"/>
    <cellStyle name="注释 2 5 2 10 6" xfId="41111"/>
    <cellStyle name="计算 3 5 2 5 7" xfId="41112"/>
    <cellStyle name="注释 2 5 2 11 2" xfId="41113"/>
    <cellStyle name="计算 3 5 2 6 3" xfId="41114"/>
    <cellStyle name="注释 2 5 2 11 6" xfId="41115"/>
    <cellStyle name="计算 3 5 2 6 7" xfId="41116"/>
    <cellStyle name="注释 2 5 2 12 5" xfId="41117"/>
    <cellStyle name="计算 3 5 2 7 6" xfId="41118"/>
    <cellStyle name="注释 2 5 2 12 6" xfId="41119"/>
    <cellStyle name="计算 3 5 2 7 7" xfId="41120"/>
    <cellStyle name="注释 2 5 2 13 3" xfId="41121"/>
    <cellStyle name="计算 3 5 2 8 4" xfId="41122"/>
    <cellStyle name="注释 2 5 2 13 4" xfId="41123"/>
    <cellStyle name="计算 3 5 2 8 5" xfId="41124"/>
    <cellStyle name="注释 2 5 2 13 5" xfId="41125"/>
    <cellStyle name="计算 3 5 2 8 6" xfId="41126"/>
    <cellStyle name="注释 2 5 2 13 6" xfId="41127"/>
    <cellStyle name="计算 3 5 2 8 7" xfId="41128"/>
    <cellStyle name="计算 3 5 2 9 2" xfId="41129"/>
    <cellStyle name="注释 2 5 2 14 2" xfId="41130"/>
    <cellStyle name="计算 3 5 2 9 3" xfId="41131"/>
    <cellStyle name="注释 2 5 2 14 6" xfId="41132"/>
    <cellStyle name="计算 3 5 2 9 7" xfId="41133"/>
    <cellStyle name="输出 2 6 2" xfId="41134"/>
    <cellStyle name="计算 3 5 25" xfId="41135"/>
    <cellStyle name="输出 2 6 3" xfId="41136"/>
    <cellStyle name="计算 3 5 26" xfId="41137"/>
    <cellStyle name="计算 3 5 4 3 2" xfId="41138"/>
    <cellStyle name="输出 2 6 20" xfId="41139"/>
    <cellStyle name="输出 2 6 15" xfId="41140"/>
    <cellStyle name="计算 3 5 6 5" xfId="41141"/>
    <cellStyle name="输出 2 6 22" xfId="41142"/>
    <cellStyle name="输出 2 6 17" xfId="41143"/>
    <cellStyle name="计算 3 5 6 7" xfId="41144"/>
    <cellStyle name="计算 3 5 7 7" xfId="41145"/>
    <cellStyle name="注释 4 5 14" xfId="41146"/>
    <cellStyle name="计算 3 5 8 4" xfId="41147"/>
    <cellStyle name="注释 4 5 20" xfId="41148"/>
    <cellStyle name="注释 4 5 15" xfId="41149"/>
    <cellStyle name="计算 3 5 8 5" xfId="41150"/>
    <cellStyle name="注释 4 5 2 2 2" xfId="41151"/>
    <cellStyle name="注释 4 5 21" xfId="41152"/>
    <cellStyle name="注释 4 5 16" xfId="41153"/>
    <cellStyle name="计算 3 5 8 6" xfId="41154"/>
    <cellStyle name="注释 4 5 2 2 3" xfId="41155"/>
    <cellStyle name="注释 4 5 22" xfId="41156"/>
    <cellStyle name="注释 4 5 17" xfId="41157"/>
    <cellStyle name="计算 3 5 8 7" xfId="41158"/>
    <cellStyle name="注释 4 5 2 2 4" xfId="41159"/>
    <cellStyle name="注释 4 9 7" xfId="41160"/>
    <cellStyle name="计算 3 6 10" xfId="41161"/>
    <cellStyle name="输入 5 3 2 9 7" xfId="41162"/>
    <cellStyle name="计算 3 6 10 6" xfId="41163"/>
    <cellStyle name="注释 3 2 4 2 2" xfId="41164"/>
    <cellStyle name="计算 3 6 11" xfId="41165"/>
    <cellStyle name="计算 3 6 11 5" xfId="41166"/>
    <cellStyle name="计算 3 6 11 6" xfId="41167"/>
    <cellStyle name="计算 3 6 11 7" xfId="41168"/>
    <cellStyle name="计算 3 6 12" xfId="41169"/>
    <cellStyle name="计算 3 6 12 5" xfId="41170"/>
    <cellStyle name="计算 3 6 12 6" xfId="41171"/>
    <cellStyle name="计算 3 6 12 7" xfId="41172"/>
    <cellStyle name="计算 3 6 13" xfId="41173"/>
    <cellStyle name="计算 3 6 13 2" xfId="41174"/>
    <cellStyle name="计算 6 4 2 2 6" xfId="41175"/>
    <cellStyle name="计算 3 6 13 7" xfId="41176"/>
    <cellStyle name="计算 3 6 14" xfId="41177"/>
    <cellStyle name="计算 3 6 14 2" xfId="41178"/>
    <cellStyle name="计算 3 6 15" xfId="41179"/>
    <cellStyle name="计算 3 6 20" xfId="41180"/>
    <cellStyle name="计算 3 6 16" xfId="41181"/>
    <cellStyle name="计算 3 6 21" xfId="41182"/>
    <cellStyle name="计算 3 6 17" xfId="41183"/>
    <cellStyle name="计算 3 6 22" xfId="41184"/>
    <cellStyle name="计算 3 6 18" xfId="41185"/>
    <cellStyle name="计算 3 6 23" xfId="41186"/>
    <cellStyle name="计算 3 6 18 2" xfId="41187"/>
    <cellStyle name="计算 3 6 23 2" xfId="41188"/>
    <cellStyle name="计算 3 6 19" xfId="41189"/>
    <cellStyle name="计算 3 6 24" xfId="41190"/>
    <cellStyle name="计算 3 6 2 2" xfId="41191"/>
    <cellStyle name="计算 3 6 2 3" xfId="41192"/>
    <cellStyle name="计算 3 6 25" xfId="41193"/>
    <cellStyle name="计算 3 6 26" xfId="41194"/>
    <cellStyle name="计算 3 6 27" xfId="41195"/>
    <cellStyle name="计算 3 6 28" xfId="41196"/>
    <cellStyle name="计算 3 6 4 4" xfId="41197"/>
    <cellStyle name="计算 3 6 4 5" xfId="41198"/>
    <cellStyle name="计算 3 6 4 6" xfId="41199"/>
    <cellStyle name="计算 3 6 5 6" xfId="41200"/>
    <cellStyle name="计算 3 6 5 7" xfId="41201"/>
    <cellStyle name="计算 3 6 6 2" xfId="41202"/>
    <cellStyle name="计算 3 6 6 3" xfId="41203"/>
    <cellStyle name="计算 3 6 8 5" xfId="41204"/>
    <cellStyle name="计算 3 6 8 6" xfId="41205"/>
    <cellStyle name="计算 3 6 8 7" xfId="41206"/>
    <cellStyle name="计算 3 7 2" xfId="41207"/>
    <cellStyle name="计算 3 7 2 2" xfId="41208"/>
    <cellStyle name="计算 3 7 3" xfId="41209"/>
    <cellStyle name="计算 3 8 2" xfId="41210"/>
    <cellStyle name="计算 3 8 3" xfId="41211"/>
    <cellStyle name="计算 3 8 4" xfId="41212"/>
    <cellStyle name="计算 3 8 5" xfId="41213"/>
    <cellStyle name="计算 3 8 6" xfId="41214"/>
    <cellStyle name="计算 3 8 7" xfId="41215"/>
    <cellStyle name="输出 2 5 10 3" xfId="41216"/>
    <cellStyle name="计算 4" xfId="41217"/>
    <cellStyle name="计算 4 10 2" xfId="41218"/>
    <cellStyle name="计算 4 10 3" xfId="41219"/>
    <cellStyle name="计算 4 10 4" xfId="41220"/>
    <cellStyle name="计算 4 10 5" xfId="41221"/>
    <cellStyle name="计算 4 11 2" xfId="41222"/>
    <cellStyle name="计算 4 11 3" xfId="41223"/>
    <cellStyle name="计算 4 11 4" xfId="41224"/>
    <cellStyle name="计算 4 11 5" xfId="41225"/>
    <cellStyle name="计算 4 11 6" xfId="41226"/>
    <cellStyle name="计算 4 11 7" xfId="41227"/>
    <cellStyle name="计算 4 12 6" xfId="41228"/>
    <cellStyle name="计算 4 12 7" xfId="41229"/>
    <cellStyle name="计算 4 13 2" xfId="41230"/>
    <cellStyle name="计算 4 13 3" xfId="41231"/>
    <cellStyle name="计算 4 13 4" xfId="41232"/>
    <cellStyle name="计算 4 13 5" xfId="41233"/>
    <cellStyle name="计算 4 13 6" xfId="41234"/>
    <cellStyle name="计算 4 13 7" xfId="41235"/>
    <cellStyle name="计算 4 14" xfId="41236"/>
    <cellStyle name="计算 4 14 3" xfId="41237"/>
    <cellStyle name="计算 4 14 4" xfId="41238"/>
    <cellStyle name="计算 4 14 5" xfId="41239"/>
    <cellStyle name="计算 4 15" xfId="41240"/>
    <cellStyle name="计算 4 20" xfId="41241"/>
    <cellStyle name="输出 3 4 2 2 3" xfId="41242"/>
    <cellStyle name="计算 4 15 5" xfId="41243"/>
    <cellStyle name="计算 4 20 5" xfId="41244"/>
    <cellStyle name="输出 3 4 2 2 5" xfId="41245"/>
    <cellStyle name="计算 4 15 7" xfId="41246"/>
    <cellStyle name="计算 4 20 7" xfId="41247"/>
    <cellStyle name="计算 4 16" xfId="41248"/>
    <cellStyle name="计算 4 21" xfId="41249"/>
    <cellStyle name="计算 4 17" xfId="41250"/>
    <cellStyle name="计算 4 22" xfId="41251"/>
    <cellStyle name="计算 4 17 3" xfId="41252"/>
    <cellStyle name="计算 4 22 3" xfId="41253"/>
    <cellStyle name="计算 4 18" xfId="41254"/>
    <cellStyle name="计算 4 23" xfId="41255"/>
    <cellStyle name="计算 4 18 2" xfId="41256"/>
    <cellStyle name="计算 4 23 2" xfId="41257"/>
    <cellStyle name="计算 4 18 3" xfId="41258"/>
    <cellStyle name="计算 4 23 3" xfId="41259"/>
    <cellStyle name="计算 4 19 3" xfId="41260"/>
    <cellStyle name="输出 3 4 2 6 2" xfId="41261"/>
    <cellStyle name="计算 4 19 4" xfId="41262"/>
    <cellStyle name="输出 3 4 2 6 3" xfId="41263"/>
    <cellStyle name="计算 4 19 5" xfId="41264"/>
    <cellStyle name="计算 4 2 10" xfId="41265"/>
    <cellStyle name="计算 4 2 10 6" xfId="41266"/>
    <cellStyle name="计算 4 2 11" xfId="41267"/>
    <cellStyle name="计算 4 2 12" xfId="41268"/>
    <cellStyle name="计算 4 2 13" xfId="41269"/>
    <cellStyle name="注释 3 6 9" xfId="41270"/>
    <cellStyle name="计算 4 2 13 2" xfId="41271"/>
    <cellStyle name="计算 4 2 13 3" xfId="41272"/>
    <cellStyle name="计算 4 2 13 6" xfId="41273"/>
    <cellStyle name="计算 4 2 14" xfId="41274"/>
    <cellStyle name="计算 4 2 14 2" xfId="41275"/>
    <cellStyle name="计算 4 2 14 3" xfId="41276"/>
    <cellStyle name="计算 4 2 14 4" xfId="41277"/>
    <cellStyle name="计算 4 2 14 5" xfId="41278"/>
    <cellStyle name="计算 4 2 14 6" xfId="41279"/>
    <cellStyle name="计算 4 2 15" xfId="41280"/>
    <cellStyle name="计算 4 2 20" xfId="41281"/>
    <cellStyle name="计算 4 2 15 2" xfId="41282"/>
    <cellStyle name="计算 4 2 20 2" xfId="41283"/>
    <cellStyle name="计算 4 2 15 3" xfId="41284"/>
    <cellStyle name="计算 4 2 20 3" xfId="41285"/>
    <cellStyle name="计算 4 2 15 4" xfId="41286"/>
    <cellStyle name="计算 4 2 20 4" xfId="41287"/>
    <cellStyle name="计算 4 2 16" xfId="41288"/>
    <cellStyle name="计算 4 2 21" xfId="41289"/>
    <cellStyle name="计算 4 2 16 2" xfId="41290"/>
    <cellStyle name="计算 4 2 21 2" xfId="41291"/>
    <cellStyle name="计算 4 2 16 3" xfId="41292"/>
    <cellStyle name="计算 4 2 21 3" xfId="41293"/>
    <cellStyle name="计算 4 2 16 4" xfId="41294"/>
    <cellStyle name="计算 4 2 21 4" xfId="41295"/>
    <cellStyle name="计算 4 2 16 5" xfId="41296"/>
    <cellStyle name="计算 4 2 21 5" xfId="41297"/>
    <cellStyle name="计算 4 2 16 6" xfId="41298"/>
    <cellStyle name="计算 4 2 21 6" xfId="41299"/>
    <cellStyle name="计算 4 2 17 3" xfId="41300"/>
    <cellStyle name="计算 4 2 22 3" xfId="41301"/>
    <cellStyle name="计算 4 2 17 4" xfId="41302"/>
    <cellStyle name="计算 4 2 22 4" xfId="41303"/>
    <cellStyle name="计算 4 2 17 6" xfId="41304"/>
    <cellStyle name="计算 4 2 22 6" xfId="41305"/>
    <cellStyle name="计算 4 2 18 3" xfId="41306"/>
    <cellStyle name="计算 4 2 23 3" xfId="41307"/>
    <cellStyle name="计算 4 2 18 4" xfId="41308"/>
    <cellStyle name="计算 4 2 23 4" xfId="41309"/>
    <cellStyle name="计算 4 2 18 6" xfId="41310"/>
    <cellStyle name="计算 4 2 23 6" xfId="41311"/>
    <cellStyle name="计算 4 2 19 4" xfId="41312"/>
    <cellStyle name="计算 4 2 19 6" xfId="41313"/>
    <cellStyle name="计算 4 2 2 10 2" xfId="41314"/>
    <cellStyle name="计算 4 2 2 10 3" xfId="41315"/>
    <cellStyle name="计算 4 2 2 10 4" xfId="41316"/>
    <cellStyle name="计算 4 2 2 10 5" xfId="41317"/>
    <cellStyle name="计算 4 2 2 10 6" xfId="41318"/>
    <cellStyle name="计算 4 2 2 10 7" xfId="41319"/>
    <cellStyle name="计算 4 2 2 11 3" xfId="41320"/>
    <cellStyle name="计算 4 2 2 11 5" xfId="41321"/>
    <cellStyle name="计算 4 2 2 13 5" xfId="41322"/>
    <cellStyle name="计算 4 2 2 13 6" xfId="41323"/>
    <cellStyle name="计算 4 2 2 13 7" xfId="41324"/>
    <cellStyle name="计算 4 2 2 14 2" xfId="41325"/>
    <cellStyle name="计算 4 2 2 14 4" xfId="41326"/>
    <cellStyle name="计算 4 2 2 14 5" xfId="41327"/>
    <cellStyle name="计算 4 2 2 14 6" xfId="41328"/>
    <cellStyle name="计算 4 2 2 14 7" xfId="41329"/>
    <cellStyle name="计算 4 2 2 2 2 2" xfId="41330"/>
    <cellStyle name="计算 4 2 2 2 3" xfId="41331"/>
    <cellStyle name="计算 4 2 2 2 4" xfId="41332"/>
    <cellStyle name="输出 5 4 13 5" xfId="41333"/>
    <cellStyle name="计算 4 2 3 2" xfId="41334"/>
    <cellStyle name="计算 4 2 3 2 2" xfId="41335"/>
    <cellStyle name="计算 4 2 3 3 2" xfId="41336"/>
    <cellStyle name="计算 4 3 10 4" xfId="41337"/>
    <cellStyle name="计算 4 3 10 5" xfId="41338"/>
    <cellStyle name="输入 3 2 7 2" xfId="41339"/>
    <cellStyle name="计算 4 3 10 6" xfId="41340"/>
    <cellStyle name="计算 4 3 13 2" xfId="41341"/>
    <cellStyle name="计算 4 3 13 3" xfId="41342"/>
    <cellStyle name="计算 4 3 13 4" xfId="41343"/>
    <cellStyle name="计算 4 3 14 2" xfId="41344"/>
    <cellStyle name="计算 4 3 14 3" xfId="41345"/>
    <cellStyle name="计算 4 3 16 2" xfId="41346"/>
    <cellStyle name="计算 4 3 21 2" xfId="41347"/>
    <cellStyle name="计算 4 3 16 3" xfId="41348"/>
    <cellStyle name="计算 4 3 21 3" xfId="41349"/>
    <cellStyle name="计算 4 3 16 4" xfId="41350"/>
    <cellStyle name="计算 4 3 21 4" xfId="41351"/>
    <cellStyle name="计算 4 3 16 5" xfId="41352"/>
    <cellStyle name="计算 4 3 21 5" xfId="41353"/>
    <cellStyle name="计算 4 3 16 6" xfId="41354"/>
    <cellStyle name="计算 4 3 21 6" xfId="41355"/>
    <cellStyle name="计算 4 3 17 6" xfId="41356"/>
    <cellStyle name="计算 4 3 22 6" xfId="41357"/>
    <cellStyle name="计算 4 3 18 3" xfId="41358"/>
    <cellStyle name="计算 4 3 23 3" xfId="41359"/>
    <cellStyle name="计算 4 3 18 4" xfId="41360"/>
    <cellStyle name="计算 4 3 23 4" xfId="41361"/>
    <cellStyle name="计算 4 3 18 5" xfId="41362"/>
    <cellStyle name="计算 4 3 23 5" xfId="41363"/>
    <cellStyle name="计算 4 3 18 6" xfId="41364"/>
    <cellStyle name="计算 4 3 23 6" xfId="41365"/>
    <cellStyle name="计算 4 3 19 3" xfId="41366"/>
    <cellStyle name="计算 4 3 19 5" xfId="41367"/>
    <cellStyle name="计算 4 3 19 6" xfId="41368"/>
    <cellStyle name="计算 4 3 2 10 2" xfId="41369"/>
    <cellStyle name="计算 4 3 2 10 3" xfId="41370"/>
    <cellStyle name="计算 4 3 2 10 4" xfId="41371"/>
    <cellStyle name="计算 4 3 2 10 5" xfId="41372"/>
    <cellStyle name="计算 4 3 2 10 6" xfId="41373"/>
    <cellStyle name="计算 4 3 2 11 2" xfId="41374"/>
    <cellStyle name="计算 4 3 2 11 3" xfId="41375"/>
    <cellStyle name="计算 4 3 2 11 4" xfId="41376"/>
    <cellStyle name="计算 4 3 2 11 5" xfId="41377"/>
    <cellStyle name="计算 4 3 2 11 6" xfId="41378"/>
    <cellStyle name="计算 4 3 2 12 2" xfId="41379"/>
    <cellStyle name="计算 4 3 2 12 3" xfId="41380"/>
    <cellStyle name="计算 4 3 2 12 4" xfId="41381"/>
    <cellStyle name="计算 4 3 2 12 5" xfId="41382"/>
    <cellStyle name="计算 4 3 2 13 4" xfId="41383"/>
    <cellStyle name="计算 4 3 2 13 5" xfId="41384"/>
    <cellStyle name="计算 4 3 2 13 6" xfId="41385"/>
    <cellStyle name="计算 4 3 2 14 2" xfId="41386"/>
    <cellStyle name="计算 4 3 2 14 3" xfId="41387"/>
    <cellStyle name="计算 4 3 2 2 5" xfId="41388"/>
    <cellStyle name="计算 4 3 2 2 6" xfId="41389"/>
    <cellStyle name="计算 4 3 26" xfId="41390"/>
    <cellStyle name="计算 4 3 27" xfId="41391"/>
    <cellStyle name="计算 4 3 28" xfId="41392"/>
    <cellStyle name="计算 4 3 4" xfId="41393"/>
    <cellStyle name="计算 4 4 10" xfId="41394"/>
    <cellStyle name="计算 4 4 10 2" xfId="41395"/>
    <cellStyle name="计算 4 4 10 3" xfId="41396"/>
    <cellStyle name="计算 4 4 10 4" xfId="41397"/>
    <cellStyle name="计算 4 4 10 5" xfId="41398"/>
    <cellStyle name="计算 4 4 10 6" xfId="41399"/>
    <cellStyle name="计算 4 4 12 2" xfId="41400"/>
    <cellStyle name="计算 4 4 12 3" xfId="41401"/>
    <cellStyle name="计算 4 4 12 4" xfId="41402"/>
    <cellStyle name="计算 4 4 13 6" xfId="41403"/>
    <cellStyle name="输入 4 4 2 11 2" xfId="41404"/>
    <cellStyle name="计算 4 4 15" xfId="41405"/>
    <cellStyle name="计算 4 4 20" xfId="41406"/>
    <cellStyle name="计算 4 4 17 2" xfId="41407"/>
    <cellStyle name="计算 4 4 22 2" xfId="41408"/>
    <cellStyle name="计算 4 4 17 3" xfId="41409"/>
    <cellStyle name="计算 4 4 22 3" xfId="41410"/>
    <cellStyle name="计算 4 4 17 4" xfId="41411"/>
    <cellStyle name="计算 4 4 22 4" xfId="41412"/>
    <cellStyle name="计算 4 4 18 3" xfId="41413"/>
    <cellStyle name="计算 4 4 23 3" xfId="41414"/>
    <cellStyle name="计算 4 4 18 5" xfId="41415"/>
    <cellStyle name="计算 4 4 23 5" xfId="41416"/>
    <cellStyle name="计算 4 4 18 6" xfId="41417"/>
    <cellStyle name="计算 4 4 23 6" xfId="41418"/>
    <cellStyle name="计算 4 4 2" xfId="41419"/>
    <cellStyle name="计算 4 4 2 10 2" xfId="41420"/>
    <cellStyle name="计算 4 4 2 10 3" xfId="41421"/>
    <cellStyle name="计算 4 4 2 10 4" xfId="41422"/>
    <cellStyle name="计算 4 4 2 10 5" xfId="41423"/>
    <cellStyle name="计算 4 4 2 10 6" xfId="41424"/>
    <cellStyle name="计算 4 4 2 11 2" xfId="41425"/>
    <cellStyle name="计算 4 4 2 11 3" xfId="41426"/>
    <cellStyle name="计算 4 4 2 11 4" xfId="41427"/>
    <cellStyle name="计算 4 4 2 11 5" xfId="41428"/>
    <cellStyle name="计算 4 4 2 11 6" xfId="41429"/>
    <cellStyle name="计算 4 4 2 12 4" xfId="41430"/>
    <cellStyle name="计算 4 4 2 12 5" xfId="41431"/>
    <cellStyle name="计算 4 4 2 12 6" xfId="41432"/>
    <cellStyle name="计算 4 4 2 13" xfId="41433"/>
    <cellStyle name="计算 4 4 2 14" xfId="41434"/>
    <cellStyle name="计算 4 4 2 2" xfId="41435"/>
    <cellStyle name="计算 4 4 2 2 2" xfId="41436"/>
    <cellStyle name="计算 4 4 2 2 3" xfId="41437"/>
    <cellStyle name="计算 4 4 2 2 3 2" xfId="41438"/>
    <cellStyle name="计算 4 4 3" xfId="41439"/>
    <cellStyle name="计算 4 4 3 2" xfId="41440"/>
    <cellStyle name="计算 4 4 3 2 2" xfId="41441"/>
    <cellStyle name="计算 4 4 4" xfId="41442"/>
    <cellStyle name="计算 4 4 4 2" xfId="41443"/>
    <cellStyle name="输出 3 5 2 15 3" xfId="41444"/>
    <cellStyle name="计算 4 4 4 2 2" xfId="41445"/>
    <cellStyle name="计算 4 4 5 2" xfId="41446"/>
    <cellStyle name="计算 5 2 9" xfId="41447"/>
    <cellStyle name="计算 4 4 6 2" xfId="41448"/>
    <cellStyle name="计算 4 5 11 4" xfId="41449"/>
    <cellStyle name="计算 4 5 13 3" xfId="41450"/>
    <cellStyle name="计算 4 5 13 4" xfId="41451"/>
    <cellStyle name="计算 4 5 14 5" xfId="41452"/>
    <cellStyle name="计算 4 5 14 6" xfId="41453"/>
    <cellStyle name="计算 4 5 16 4" xfId="41454"/>
    <cellStyle name="计算 4 5 21 4" xfId="41455"/>
    <cellStyle name="计算 4 5 16 5" xfId="41456"/>
    <cellStyle name="计算 4 5 21 5" xfId="41457"/>
    <cellStyle name="计算 4 5 18 2" xfId="41458"/>
    <cellStyle name="计算 4 5 23 2" xfId="41459"/>
    <cellStyle name="计算 4 5 18 4" xfId="41460"/>
    <cellStyle name="计算 4 5 23 4" xfId="41461"/>
    <cellStyle name="计算 4 5 18 5" xfId="41462"/>
    <cellStyle name="计算 4 5 23 5" xfId="41463"/>
    <cellStyle name="计算 4 5 19 2" xfId="41464"/>
    <cellStyle name="输入 4 4 23 7" xfId="41465"/>
    <cellStyle name="输入 4 4 18 7" xfId="41466"/>
    <cellStyle name="计算 4 5 2 10" xfId="41467"/>
    <cellStyle name="计算 4 5 2 10 2" xfId="41468"/>
    <cellStyle name="计算 4 5 2 10 3" xfId="41469"/>
    <cellStyle name="计算 4 5 2 10 4" xfId="41470"/>
    <cellStyle name="计算 4 5 2 10 5" xfId="41471"/>
    <cellStyle name="计算 4 5 2 10 6" xfId="41472"/>
    <cellStyle name="计算 4 5 2 11" xfId="41473"/>
    <cellStyle name="计算 4 5 2 11 2" xfId="41474"/>
    <cellStyle name="计算 4 5 2 11 3" xfId="41475"/>
    <cellStyle name="计算 4 5 2 11 4" xfId="41476"/>
    <cellStyle name="计算 4 5 2 11 5" xfId="41477"/>
    <cellStyle name="计算 4 5 2 12" xfId="41478"/>
    <cellStyle name="计算 4 5 2 12 2" xfId="41479"/>
    <cellStyle name="计算 4 5 2 12 3" xfId="41480"/>
    <cellStyle name="计算 4 5 2 12 4" xfId="41481"/>
    <cellStyle name="计算 4 5 2 12 5" xfId="41482"/>
    <cellStyle name="计算 4 5 2 12 6" xfId="41483"/>
    <cellStyle name="计算 4 5 2 12 7" xfId="41484"/>
    <cellStyle name="计算 4 5 2 13" xfId="41485"/>
    <cellStyle name="输入 6 4 2 2 3" xfId="41486"/>
    <cellStyle name="计算 4 5 2 13 2" xfId="41487"/>
    <cellStyle name="输入 6 4 2 2 4" xfId="41488"/>
    <cellStyle name="计算 4 5 2 13 3" xfId="41489"/>
    <cellStyle name="输入 6 4 2 2 5" xfId="41490"/>
    <cellStyle name="计算 4 5 2 13 4" xfId="41491"/>
    <cellStyle name="输入 6 4 2 2 6" xfId="41492"/>
    <cellStyle name="计算 4 5 2 13 5" xfId="41493"/>
    <cellStyle name="计算 4 5 2 13 7" xfId="41494"/>
    <cellStyle name="计算 4 5 2 14 7" xfId="41495"/>
    <cellStyle name="输入 6 4 2 4 3" xfId="41496"/>
    <cellStyle name="计算 4 5 2 15 2" xfId="41497"/>
    <cellStyle name="输入 6 4 2 4 5" xfId="41498"/>
    <cellStyle name="计算 4 5 2 15 4" xfId="41499"/>
    <cellStyle name="输入 6 4 2 4 6" xfId="41500"/>
    <cellStyle name="计算 4 5 2 15 5" xfId="41501"/>
    <cellStyle name="计算 4 5 2 15 7" xfId="41502"/>
    <cellStyle name="输入 6 4 2 5 3" xfId="41503"/>
    <cellStyle name="计算 4 5 2 16 2" xfId="41504"/>
    <cellStyle name="输入 6 4 2 5 4" xfId="41505"/>
    <cellStyle name="计算 4 5 2 16 3" xfId="41506"/>
    <cellStyle name="输入 6 4 2 5 6" xfId="41507"/>
    <cellStyle name="计算 4 5 2 16 5" xfId="41508"/>
    <cellStyle name="输出 2" xfId="41509"/>
    <cellStyle name="输出 4" xfId="41510"/>
    <cellStyle name="计算 4 5 2 16 7" xfId="41511"/>
    <cellStyle name="计算 4 5 2 2 7" xfId="41512"/>
    <cellStyle name="计算 4 5 2 3 7" xfId="41513"/>
    <cellStyle name="计算 4 5 2 5 7" xfId="41514"/>
    <cellStyle name="计算 4 5 2 6 7" xfId="41515"/>
    <cellStyle name="计算 4 5 2 9" xfId="41516"/>
    <cellStyle name="计算 4 5 2 9 2" xfId="41517"/>
    <cellStyle name="计算 4 5 2 9 3" xfId="41518"/>
    <cellStyle name="输入 3 3 8 7" xfId="41519"/>
    <cellStyle name="计算 4 5 26" xfId="41520"/>
    <cellStyle name="计算 4 5 27" xfId="41521"/>
    <cellStyle name="计算 4 5 28" xfId="41522"/>
    <cellStyle name="计算 4 6" xfId="41523"/>
    <cellStyle name="计算 4 6 10" xfId="41524"/>
    <cellStyle name="计算 4 6 10 2" xfId="41525"/>
    <cellStyle name="计算 4 6 10 3" xfId="41526"/>
    <cellStyle name="计算 4 6 10 4" xfId="41527"/>
    <cellStyle name="计算 4 6 10 5" xfId="41528"/>
    <cellStyle name="计算 4 6 10 6" xfId="41529"/>
    <cellStyle name="计算 4 6 10 7" xfId="41530"/>
    <cellStyle name="计算 4 6 11" xfId="41531"/>
    <cellStyle name="计算 4 6 11 2" xfId="41532"/>
    <cellStyle name="计算 4 6 11 3" xfId="41533"/>
    <cellStyle name="计算 4 6 11 4" xfId="41534"/>
    <cellStyle name="计算 4 6 11 5" xfId="41535"/>
    <cellStyle name="计算 4 6 11 6" xfId="41536"/>
    <cellStyle name="计算 4 6 11 7" xfId="41537"/>
    <cellStyle name="计算 4 6 12 3" xfId="41538"/>
    <cellStyle name="计算 4 6 12 4" xfId="41539"/>
    <cellStyle name="计算 4 6 12 5" xfId="41540"/>
    <cellStyle name="计算 4 6 12 6" xfId="41541"/>
    <cellStyle name="计算 4 6 12 7" xfId="41542"/>
    <cellStyle name="计算 4 6 13 2" xfId="41543"/>
    <cellStyle name="计算 4 6 13 4" xfId="41544"/>
    <cellStyle name="计算 4 6 13 5" xfId="41545"/>
    <cellStyle name="计算 4 6 13 6" xfId="41546"/>
    <cellStyle name="计算 4 6 13 7" xfId="41547"/>
    <cellStyle name="计算 4 6 14 2" xfId="41548"/>
    <cellStyle name="计算 4 6 14 4" xfId="41549"/>
    <cellStyle name="计算 4 6 14 5" xfId="41550"/>
    <cellStyle name="计算 4 6 14 6" xfId="41551"/>
    <cellStyle name="计算 4 6 14 7" xfId="41552"/>
    <cellStyle name="计算 4 6 15 2" xfId="41553"/>
    <cellStyle name="计算 4 6 20 2" xfId="41554"/>
    <cellStyle name="计算 4 6 15 3" xfId="41555"/>
    <cellStyle name="计算 4 6 20 3" xfId="41556"/>
    <cellStyle name="计算 4 6 15 4" xfId="41557"/>
    <cellStyle name="计算 4 6 20 4" xfId="41558"/>
    <cellStyle name="计算 4 6 15 5" xfId="41559"/>
    <cellStyle name="计算 4 6 20 5" xfId="41560"/>
    <cellStyle name="计算 4 6 15 6" xfId="41561"/>
    <cellStyle name="计算 4 6 20 6" xfId="41562"/>
    <cellStyle name="计算 4 6 15 7" xfId="41563"/>
    <cellStyle name="计算 4 6 20 7" xfId="41564"/>
    <cellStyle name="计算 4 6 16" xfId="41565"/>
    <cellStyle name="计算 4 6 21" xfId="41566"/>
    <cellStyle name="计算 4 6 16 2" xfId="41567"/>
    <cellStyle name="计算 4 6 21 2" xfId="41568"/>
    <cellStyle name="计算 4 6 16 4" xfId="41569"/>
    <cellStyle name="计算 4 6 21 4" xfId="41570"/>
    <cellStyle name="计算 4 6 16 5" xfId="41571"/>
    <cellStyle name="计算 4 6 21 5" xfId="41572"/>
    <cellStyle name="计算 4 6 16 6" xfId="41573"/>
    <cellStyle name="计算 4 6 21 6" xfId="41574"/>
    <cellStyle name="计算 4 6 16 7" xfId="41575"/>
    <cellStyle name="计算 4 6 21 7" xfId="41576"/>
    <cellStyle name="计算 4 6 18 3" xfId="41577"/>
    <cellStyle name="计算 4 6 23 3" xfId="41578"/>
    <cellStyle name="计算 4 6 18 4" xfId="41579"/>
    <cellStyle name="计算 4 6 23 4" xfId="41580"/>
    <cellStyle name="计算 4 6 18 5" xfId="41581"/>
    <cellStyle name="计算 4 6 23 5" xfId="41582"/>
    <cellStyle name="计算 4 6 19 2" xfId="41583"/>
    <cellStyle name="计算 4 6 19 3" xfId="41584"/>
    <cellStyle name="计算 4 6 19 4" xfId="41585"/>
    <cellStyle name="计算 4 6 19 5" xfId="41586"/>
    <cellStyle name="计算 4 6 19 7" xfId="41587"/>
    <cellStyle name="计算 4 6 2" xfId="41588"/>
    <cellStyle name="注释 5 2 2 3 4" xfId="41589"/>
    <cellStyle name="计算 4 6 2 2" xfId="41590"/>
    <cellStyle name="注释 5 2 2 3 5" xfId="41591"/>
    <cellStyle name="计算 4 6 2 3" xfId="41592"/>
    <cellStyle name="注释 5 2 2 3 6" xfId="41593"/>
    <cellStyle name="计算 4 6 2 4" xfId="41594"/>
    <cellStyle name="计算 4 6 2 6" xfId="41595"/>
    <cellStyle name="计算 4 6 27" xfId="41596"/>
    <cellStyle name="计算 4 6 28" xfId="41597"/>
    <cellStyle name="计算 4 6 3" xfId="41598"/>
    <cellStyle name="注释 5 2 2 4 4" xfId="41599"/>
    <cellStyle name="计算 4 6 3 2" xfId="41600"/>
    <cellStyle name="计算 4 6 3 6" xfId="41601"/>
    <cellStyle name="计算 4 6 4" xfId="41602"/>
    <cellStyle name="计算 4 6 4 6" xfId="41603"/>
    <cellStyle name="计算 4 6 5" xfId="41604"/>
    <cellStyle name="注释 5 2 2 6 4" xfId="41605"/>
    <cellStyle name="计算 4 6 5 2" xfId="41606"/>
    <cellStyle name="注释 5 2 2 6 5" xfId="41607"/>
    <cellStyle name="计算 4 6 5 3" xfId="41608"/>
    <cellStyle name="注释 5 2 2 6 6" xfId="41609"/>
    <cellStyle name="计算 4 6 5 4" xfId="41610"/>
    <cellStyle name="计算 4 6 5 5" xfId="41611"/>
    <cellStyle name="计算 4 6 5 6" xfId="41612"/>
    <cellStyle name="计算 4 6 5 7" xfId="41613"/>
    <cellStyle name="计算 4 6 6" xfId="41614"/>
    <cellStyle name="注释 5 2 2 7 4" xfId="41615"/>
    <cellStyle name="计算 4 6 6 2" xfId="41616"/>
    <cellStyle name="注释 5 2 2 7 5" xfId="41617"/>
    <cellStyle name="计算 4 6 6 3" xfId="41618"/>
    <cellStyle name="计算 4 6 6 5" xfId="41619"/>
    <cellStyle name="计算 4 6 6 6" xfId="41620"/>
    <cellStyle name="计算 4 6 7" xfId="41621"/>
    <cellStyle name="注释 5 2 2 8 5" xfId="41622"/>
    <cellStyle name="计算 4 6 7 3" xfId="41623"/>
    <cellStyle name="注释 5 2 2 8 6" xfId="41624"/>
    <cellStyle name="计算 4 6 7 4" xfId="41625"/>
    <cellStyle name="计算 4 6 7 5" xfId="41626"/>
    <cellStyle name="计算 4 6 7 6" xfId="41627"/>
    <cellStyle name="计算 4 6 7 7" xfId="41628"/>
    <cellStyle name="计算 4 6 8" xfId="41629"/>
    <cellStyle name="注释 5 2 2 9 4" xfId="41630"/>
    <cellStyle name="计算 4 6 8 2" xfId="41631"/>
    <cellStyle name="注释 5 2 2 9 5" xfId="41632"/>
    <cellStyle name="计算 4 6 8 3" xfId="41633"/>
    <cellStyle name="注释 5 2 2 9 6" xfId="41634"/>
    <cellStyle name="计算 4 6 8 4" xfId="41635"/>
    <cellStyle name="计算 4 6 8 5" xfId="41636"/>
    <cellStyle name="计算 4 6 8 6" xfId="41637"/>
    <cellStyle name="计算 4 6 8 7" xfId="41638"/>
    <cellStyle name="计算 4 6 9 2" xfId="41639"/>
    <cellStyle name="计算 4 6 9 3" xfId="41640"/>
    <cellStyle name="计算 4 6 9 4" xfId="41641"/>
    <cellStyle name="计算 4 6 9 5" xfId="41642"/>
    <cellStyle name="计算 4 6 9 7" xfId="41643"/>
    <cellStyle name="计算 4 7" xfId="41644"/>
    <cellStyle name="计算 4 7 2" xfId="41645"/>
    <cellStyle name="输出 5 5 12 5" xfId="41646"/>
    <cellStyle name="计算 4 7 2 2" xfId="41647"/>
    <cellStyle name="计算 4 7 3" xfId="41648"/>
    <cellStyle name="输出 5 5 13 5" xfId="41649"/>
    <cellStyle name="计算 4 7 3 2" xfId="41650"/>
    <cellStyle name="计算 4 7 5" xfId="41651"/>
    <cellStyle name="计算 4 7 6" xfId="41652"/>
    <cellStyle name="计算 4 7 7" xfId="41653"/>
    <cellStyle name="计算 4 8" xfId="41654"/>
    <cellStyle name="计算 4 8 2" xfId="41655"/>
    <cellStyle name="计算 4 8 3" xfId="41656"/>
    <cellStyle name="计算 4 8 4" xfId="41657"/>
    <cellStyle name="计算 4 8 5" xfId="41658"/>
    <cellStyle name="输入 2 2 2 2 2" xfId="41659"/>
    <cellStyle name="计算 4 8 6" xfId="41660"/>
    <cellStyle name="输入 2 2 2 2 3" xfId="41661"/>
    <cellStyle name="计算 4 8 7" xfId="41662"/>
    <cellStyle name="计算 4 9" xfId="41663"/>
    <cellStyle name="计算 4 9 2" xfId="41664"/>
    <cellStyle name="计算 4 9 3" xfId="41665"/>
    <cellStyle name="计算 4 9 4" xfId="41666"/>
    <cellStyle name="输出 2 5 10 4" xfId="41667"/>
    <cellStyle name="计算 5" xfId="41668"/>
    <cellStyle name="计算 5 10" xfId="41669"/>
    <cellStyle name="计算 5 10 6" xfId="41670"/>
    <cellStyle name="计算 5 10 7" xfId="41671"/>
    <cellStyle name="计算 5 11" xfId="41672"/>
    <cellStyle name="计算 5 11 2" xfId="41673"/>
    <cellStyle name="计算 5 11 3" xfId="41674"/>
    <cellStyle name="计算 5 11 4" xfId="41675"/>
    <cellStyle name="计算 5 11 5" xfId="41676"/>
    <cellStyle name="计算 5 11 6" xfId="41677"/>
    <cellStyle name="计算 5 11 7" xfId="41678"/>
    <cellStyle name="计算 5 12" xfId="41679"/>
    <cellStyle name="计算 5 12 5" xfId="41680"/>
    <cellStyle name="计算 5 12 6" xfId="41681"/>
    <cellStyle name="计算 5 12 7" xfId="41682"/>
    <cellStyle name="计算 5 13" xfId="41683"/>
    <cellStyle name="计算 5 13 2" xfId="41684"/>
    <cellStyle name="计算 5 13 6" xfId="41685"/>
    <cellStyle name="计算 5 13 7" xfId="41686"/>
    <cellStyle name="计算 5 14" xfId="41687"/>
    <cellStyle name="计算 5 14 2" xfId="41688"/>
    <cellStyle name="计算 5 14 3" xfId="41689"/>
    <cellStyle name="计算 5 14 4" xfId="41690"/>
    <cellStyle name="计算 5 14 5" xfId="41691"/>
    <cellStyle name="计算 5 14 7" xfId="41692"/>
    <cellStyle name="计算 5 20" xfId="41693"/>
    <cellStyle name="计算 5 15" xfId="41694"/>
    <cellStyle name="计算 5 20 2" xfId="41695"/>
    <cellStyle name="计算 5 15 2" xfId="41696"/>
    <cellStyle name="计算 5 20 3" xfId="41697"/>
    <cellStyle name="计算 5 15 3" xfId="41698"/>
    <cellStyle name="计算 5 20 4" xfId="41699"/>
    <cellStyle name="计算 5 15 4" xfId="41700"/>
    <cellStyle name="计算 5 20 5" xfId="41701"/>
    <cellStyle name="计算 5 15 5" xfId="41702"/>
    <cellStyle name="计算 5 20 6" xfId="41703"/>
    <cellStyle name="计算 5 15 6" xfId="41704"/>
    <cellStyle name="计算 5 20 7" xfId="41705"/>
    <cellStyle name="计算 5 15 7" xfId="41706"/>
    <cellStyle name="计算 5 21" xfId="41707"/>
    <cellStyle name="计算 5 16" xfId="41708"/>
    <cellStyle name="计算 5 21 2" xfId="41709"/>
    <cellStyle name="计算 5 16 2" xfId="41710"/>
    <cellStyle name="计算 5 21 3" xfId="41711"/>
    <cellStyle name="计算 5 16 3" xfId="41712"/>
    <cellStyle name="计算 5 21 4" xfId="41713"/>
    <cellStyle name="计算 5 16 4" xfId="41714"/>
    <cellStyle name="计算 5 21 5" xfId="41715"/>
    <cellStyle name="计算 5 16 5" xfId="41716"/>
    <cellStyle name="计算 5 21 6" xfId="41717"/>
    <cellStyle name="计算 5 16 6" xfId="41718"/>
    <cellStyle name="计算 5 22" xfId="41719"/>
    <cellStyle name="计算 5 17" xfId="41720"/>
    <cellStyle name="计算 5 22 2" xfId="41721"/>
    <cellStyle name="计算 5 17 2" xfId="41722"/>
    <cellStyle name="计算 5 22 3" xfId="41723"/>
    <cellStyle name="计算 5 17 3" xfId="41724"/>
    <cellStyle name="计算 5 22 4" xfId="41725"/>
    <cellStyle name="计算 5 17 4" xfId="41726"/>
    <cellStyle name="计算 5 22 5" xfId="41727"/>
    <cellStyle name="计算 5 17 5" xfId="41728"/>
    <cellStyle name="计算 5 22 6" xfId="41729"/>
    <cellStyle name="计算 5 17 6" xfId="41730"/>
    <cellStyle name="计算 5 23" xfId="41731"/>
    <cellStyle name="计算 5 18" xfId="41732"/>
    <cellStyle name="计算 5 23 2" xfId="41733"/>
    <cellStyle name="计算 5 18 2" xfId="41734"/>
    <cellStyle name="计算 5 23 3" xfId="41735"/>
    <cellStyle name="计算 5 18 3" xfId="41736"/>
    <cellStyle name="计算 5 23 4" xfId="41737"/>
    <cellStyle name="计算 5 18 4" xfId="41738"/>
    <cellStyle name="计算 5 23 5" xfId="41739"/>
    <cellStyle name="计算 5 18 5" xfId="41740"/>
    <cellStyle name="计算 5 23 6" xfId="41741"/>
    <cellStyle name="计算 5 18 6" xfId="41742"/>
    <cellStyle name="计算 5 24" xfId="41743"/>
    <cellStyle name="计算 5 19" xfId="41744"/>
    <cellStyle name="计算 5 19 2" xfId="41745"/>
    <cellStyle name="计算 5 19 3" xfId="41746"/>
    <cellStyle name="计算 5 19 4" xfId="41747"/>
    <cellStyle name="计算 5 19 5" xfId="41748"/>
    <cellStyle name="计算 5 19 6" xfId="41749"/>
    <cellStyle name="计算 5 2 10 2" xfId="41750"/>
    <cellStyle name="计算 5 2 10 4" xfId="41751"/>
    <cellStyle name="计算 5 2 10 5" xfId="41752"/>
    <cellStyle name="计算 5 2 10 6" xfId="41753"/>
    <cellStyle name="计算 5 2 11" xfId="41754"/>
    <cellStyle name="计算 5 2 11 2" xfId="41755"/>
    <cellStyle name="计算 5 2 11 4" xfId="41756"/>
    <cellStyle name="计算 5 2 11 5" xfId="41757"/>
    <cellStyle name="计算 5 2 11 6" xfId="41758"/>
    <cellStyle name="计算 5 2 12 2" xfId="41759"/>
    <cellStyle name="计算 5 2 12 3" xfId="41760"/>
    <cellStyle name="计算 5 2 12 4" xfId="41761"/>
    <cellStyle name="计算 5 2 12 6" xfId="41762"/>
    <cellStyle name="计算 5 2 13" xfId="41763"/>
    <cellStyle name="输出 3 6 2 5" xfId="41764"/>
    <cellStyle name="计算 5 2 13 2" xfId="41765"/>
    <cellStyle name="计算 5 2 14" xfId="41766"/>
    <cellStyle name="输出 3 6 3 5" xfId="41767"/>
    <cellStyle name="计算 5 2 14 2" xfId="41768"/>
    <cellStyle name="计算 5 2 20" xfId="41769"/>
    <cellStyle name="计算 5 2 15" xfId="41770"/>
    <cellStyle name="计算 5 2 21" xfId="41771"/>
    <cellStyle name="计算 5 2 16" xfId="41772"/>
    <cellStyle name="计算 5 2 2" xfId="41773"/>
    <cellStyle name="计算 5 2 2 10" xfId="41774"/>
    <cellStyle name="计算 5 2 2 10 2" xfId="41775"/>
    <cellStyle name="计算 5 2 2 10 3" xfId="41776"/>
    <cellStyle name="计算 5 2 2 10 4" xfId="41777"/>
    <cellStyle name="计算 5 2 2 10 5" xfId="41778"/>
    <cellStyle name="计算 5 2 2 10 6" xfId="41779"/>
    <cellStyle name="计算 5 2 2 10 7" xfId="41780"/>
    <cellStyle name="计算 5 2 2 11" xfId="41781"/>
    <cellStyle name="计算 5 2 2 11 2" xfId="41782"/>
    <cellStyle name="计算 5 2 2 11 3" xfId="41783"/>
    <cellStyle name="计算 5 2 2 11 4" xfId="41784"/>
    <cellStyle name="计算 5 2 2 11 5" xfId="41785"/>
    <cellStyle name="计算 5 2 2 11 6" xfId="41786"/>
    <cellStyle name="计算 5 2 2 11 7" xfId="41787"/>
    <cellStyle name="计算 5 2 2 12" xfId="41788"/>
    <cellStyle name="计算 5 2 2 12 2" xfId="41789"/>
    <cellStyle name="计算 5 2 2 12 3" xfId="41790"/>
    <cellStyle name="计算 5 2 2 12 4" xfId="41791"/>
    <cellStyle name="计算 5 2 2 12 5" xfId="41792"/>
    <cellStyle name="计算 5 2 2 12 6" xfId="41793"/>
    <cellStyle name="计算 5 2 2 12 7" xfId="41794"/>
    <cellStyle name="计算 5 2 2 13" xfId="41795"/>
    <cellStyle name="计算 5 2 2 13 2" xfId="41796"/>
    <cellStyle name="计算 5 2 2 13 3" xfId="41797"/>
    <cellStyle name="计算 5 2 2 13 4" xfId="41798"/>
    <cellStyle name="计算 5 2 2 13 5" xfId="41799"/>
    <cellStyle name="计算 5 2 2 13 6" xfId="41800"/>
    <cellStyle name="计算 5 2 2 13 7" xfId="41801"/>
    <cellStyle name="计算 5 2 2 14" xfId="41802"/>
    <cellStyle name="计算 5 2 2 14 3" xfId="41803"/>
    <cellStyle name="计算 5 2 2 14 4" xfId="41804"/>
    <cellStyle name="计算 5 2 2 14 5" xfId="41805"/>
    <cellStyle name="计算 5 2 2 2" xfId="41806"/>
    <cellStyle name="计算 5 2 2 2 2" xfId="41807"/>
    <cellStyle name="计算 5 2 2 2 3" xfId="41808"/>
    <cellStyle name="计算 5 2 2 2 4" xfId="41809"/>
    <cellStyle name="计算 5 2 3" xfId="41810"/>
    <cellStyle name="计算 5 2 3 2" xfId="41811"/>
    <cellStyle name="计算 5 2 3 2 2" xfId="41812"/>
    <cellStyle name="计算 5 2 4" xfId="41813"/>
    <cellStyle name="计算 5 2 4 3 2" xfId="41814"/>
    <cellStyle name="计算 5 2 5" xfId="41815"/>
    <cellStyle name="计算 5 2 6" xfId="41816"/>
    <cellStyle name="计算 5 2 6 2" xfId="41817"/>
    <cellStyle name="计算 5 2 7" xfId="41818"/>
    <cellStyle name="计算 5 2 8" xfId="41819"/>
    <cellStyle name="计算 5 2 8 2" xfId="41820"/>
    <cellStyle name="计算 6 5 2 6 4" xfId="41821"/>
    <cellStyle name="计算 5 3 10 2" xfId="41822"/>
    <cellStyle name="计算 6 5 2 7 4" xfId="41823"/>
    <cellStyle name="计算 5 3 11 2" xfId="41824"/>
    <cellStyle name="计算 6 5 2 8 4" xfId="41825"/>
    <cellStyle name="计算 5 3 12 2" xfId="41826"/>
    <cellStyle name="计算 6 5 2 8 6" xfId="41827"/>
    <cellStyle name="计算 5 3 12 4" xfId="41828"/>
    <cellStyle name="计算 6 5 2 8 7" xfId="41829"/>
    <cellStyle name="计算 5 3 12 5" xfId="41830"/>
    <cellStyle name="计算 5 3 12 6" xfId="41831"/>
    <cellStyle name="计算 6 5 2 9 6" xfId="41832"/>
    <cellStyle name="计算 5 3 13 4" xfId="41833"/>
    <cellStyle name="计算 6 5 2 9 7" xfId="41834"/>
    <cellStyle name="计算 5 3 13 5" xfId="41835"/>
    <cellStyle name="计算 5 3 13 6" xfId="41836"/>
    <cellStyle name="计算 5 3 14 2" xfId="41837"/>
    <cellStyle name="计算 5 3 14 4" xfId="41838"/>
    <cellStyle name="计算 5 3 14 5" xfId="41839"/>
    <cellStyle name="计算 5 3 14 6" xfId="41840"/>
    <cellStyle name="计算 5 3 20 2" xfId="41841"/>
    <cellStyle name="计算 5 3 15 2" xfId="41842"/>
    <cellStyle name="计算 5 3 21 2" xfId="41843"/>
    <cellStyle name="计算 5 3 16 2" xfId="41844"/>
    <cellStyle name="计算 5 3 21 3" xfId="41845"/>
    <cellStyle name="计算 5 3 16 3" xfId="41846"/>
    <cellStyle name="计算 5 3 21 4" xfId="41847"/>
    <cellStyle name="计算 5 3 16 4" xfId="41848"/>
    <cellStyle name="计算 5 3 21 5" xfId="41849"/>
    <cellStyle name="计算 5 3 16 5" xfId="41850"/>
    <cellStyle name="计算 5 3 21 6" xfId="41851"/>
    <cellStyle name="计算 5 3 16 6" xfId="41852"/>
    <cellStyle name="计算 5 3 22" xfId="41853"/>
    <cellStyle name="计算 5 3 17" xfId="41854"/>
    <cellStyle name="计算 5 3 22 2" xfId="41855"/>
    <cellStyle name="计算 5 3 17 2" xfId="41856"/>
    <cellStyle name="计算 5 3 22 3" xfId="41857"/>
    <cellStyle name="计算 5 3 17 3" xfId="41858"/>
    <cellStyle name="计算 5 3 22 4" xfId="41859"/>
    <cellStyle name="计算 5 3 17 4" xfId="41860"/>
    <cellStyle name="计算 5 3 22 5" xfId="41861"/>
    <cellStyle name="计算 5 3 17 5" xfId="41862"/>
    <cellStyle name="计算 5 3 22 6" xfId="41863"/>
    <cellStyle name="计算 5 3 17 6" xfId="41864"/>
    <cellStyle name="计算 5 3 23" xfId="41865"/>
    <cellStyle name="计算 5 3 18" xfId="41866"/>
    <cellStyle name="计算 5 3 23 2" xfId="41867"/>
    <cellStyle name="计算 5 3 18 2" xfId="41868"/>
    <cellStyle name="计算 5 3 23 3" xfId="41869"/>
    <cellStyle name="计算 5 3 18 3" xfId="41870"/>
    <cellStyle name="计算 5 3 23 4" xfId="41871"/>
    <cellStyle name="计算 5 3 18 4" xfId="41872"/>
    <cellStyle name="计算 5 3 23 5" xfId="41873"/>
    <cellStyle name="计算 5 3 18 5" xfId="41874"/>
    <cellStyle name="计算 5 3 23 6" xfId="41875"/>
    <cellStyle name="计算 5 3 18 6" xfId="41876"/>
    <cellStyle name="计算 5 3 19 3" xfId="41877"/>
    <cellStyle name="计算 5 3 19 4" xfId="41878"/>
    <cellStyle name="计算 5 3 19 5" xfId="41879"/>
    <cellStyle name="计算 5 3 19 6" xfId="41880"/>
    <cellStyle name="计算 5 3 2" xfId="41881"/>
    <cellStyle name="输入 5 2 23 7" xfId="41882"/>
    <cellStyle name="输入 5 2 18 7" xfId="41883"/>
    <cellStyle name="计算 5 3 2 10" xfId="41884"/>
    <cellStyle name="计算 5 3 2 10 2" xfId="41885"/>
    <cellStyle name="计算 5 3 2 11" xfId="41886"/>
    <cellStyle name="计算 5 3 2 11 3" xfId="41887"/>
    <cellStyle name="计算 5 3 2 11 4" xfId="41888"/>
    <cellStyle name="计算 5 3 2 11 5" xfId="41889"/>
    <cellStyle name="计算 5 3 2 11 6" xfId="41890"/>
    <cellStyle name="计算 5 3 2 11 7" xfId="41891"/>
    <cellStyle name="计算 5 3 2 13 2" xfId="41892"/>
    <cellStyle name="计算 5 3 2 13 3" xfId="41893"/>
    <cellStyle name="计算 5 3 2 13 4" xfId="41894"/>
    <cellStyle name="计算 5 3 2 13 5" xfId="41895"/>
    <cellStyle name="计算 5 3 2 13 6" xfId="41896"/>
    <cellStyle name="计算 5 3 2 13 7" xfId="41897"/>
    <cellStyle name="注释 6 5 19 3" xfId="41898"/>
    <cellStyle name="输入 2 5 11 5" xfId="41899"/>
    <cellStyle name="计算 5 3 2 2 2" xfId="41900"/>
    <cellStyle name="计算 5 3 2 2 2 2" xfId="41901"/>
    <cellStyle name="注释 6 5 19 4" xfId="41902"/>
    <cellStyle name="输入 2 5 11 6" xfId="41903"/>
    <cellStyle name="计算 5 3 2 2 3" xfId="41904"/>
    <cellStyle name="计算 5 3 2 2 3 2" xfId="41905"/>
    <cellStyle name="注释 6 5 19 5" xfId="41906"/>
    <cellStyle name="输入 2 5 11 7" xfId="41907"/>
    <cellStyle name="计算 5 3 2 2 4" xfId="41908"/>
    <cellStyle name="注释 6 5 19 6" xfId="41909"/>
    <cellStyle name="计算 5 3 2 2 5" xfId="41910"/>
    <cellStyle name="计算 5 3 2 2 6" xfId="41911"/>
    <cellStyle name="计算 5 3 2 2 7" xfId="41912"/>
    <cellStyle name="计算 5 3 25" xfId="41913"/>
    <cellStyle name="输出 2 4 2 10 2" xfId="41914"/>
    <cellStyle name="计算 5 3 26" xfId="41915"/>
    <cellStyle name="输出 2 4 2 10 3" xfId="41916"/>
    <cellStyle name="计算 5 3 27" xfId="41917"/>
    <cellStyle name="输出 2 4 2 10 4" xfId="41918"/>
    <cellStyle name="计算 5 3 28" xfId="41919"/>
    <cellStyle name="计算 5 3 3" xfId="41920"/>
    <cellStyle name="计算 5 3 3 2" xfId="41921"/>
    <cellStyle name="计算 5 3 4" xfId="41922"/>
    <cellStyle name="计算 5 3 5" xfId="41923"/>
    <cellStyle name="计算 5 3 5 2" xfId="41924"/>
    <cellStyle name="计算 5 3 6 2" xfId="41925"/>
    <cellStyle name="计算 5 3 7" xfId="41926"/>
    <cellStyle name="计算 5 3 8 2" xfId="41927"/>
    <cellStyle name="计算 5 3 9 2" xfId="41928"/>
    <cellStyle name="输入 4 4 2 3 7" xfId="41929"/>
    <cellStyle name="计算 5 4 10 2" xfId="41930"/>
    <cellStyle name="计算 5 4 10 3" xfId="41931"/>
    <cellStyle name="计算 5 4 10 4" xfId="41932"/>
    <cellStyle name="计算 5 4 10 5" xfId="41933"/>
    <cellStyle name="计算 5 4 10 6" xfId="41934"/>
    <cellStyle name="输入 4 4 2 4 7" xfId="41935"/>
    <cellStyle name="计算 5 4 11 2" xfId="41936"/>
    <cellStyle name="计算 5 4 11 3" xfId="41937"/>
    <cellStyle name="计算 5 4 11 4" xfId="41938"/>
    <cellStyle name="计算 5 4 11 5" xfId="41939"/>
    <cellStyle name="计算 5 4 11 6" xfId="41940"/>
    <cellStyle name="输入 4 4 2 5 7" xfId="41941"/>
    <cellStyle name="计算 5 4 12 2" xfId="41942"/>
    <cellStyle name="计算 5 4 12 3" xfId="41943"/>
    <cellStyle name="计算 5 4 12 4" xfId="41944"/>
    <cellStyle name="计算 5 4 12 5" xfId="41945"/>
    <cellStyle name="计算 5 4 12 6" xfId="41946"/>
    <cellStyle name="计算 5 4 13" xfId="41947"/>
    <cellStyle name="输入 4 4 2 6 7" xfId="41948"/>
    <cellStyle name="计算 5 4 13 2" xfId="41949"/>
    <cellStyle name="计算 5 4 13 3" xfId="41950"/>
    <cellStyle name="计算 5 4 13 4" xfId="41951"/>
    <cellStyle name="计算 5 4 13 5" xfId="41952"/>
    <cellStyle name="计算 5 4 13 6" xfId="41953"/>
    <cellStyle name="输入 4 4 2 7 7" xfId="41954"/>
    <cellStyle name="计算 5 4 14 2" xfId="41955"/>
    <cellStyle name="计算 5 4 14 3" xfId="41956"/>
    <cellStyle name="计算 5 4 14 4" xfId="41957"/>
    <cellStyle name="计算 5 4 14 5" xfId="41958"/>
    <cellStyle name="计算 5 4 14 6" xfId="41959"/>
    <cellStyle name="计算 5 4 20" xfId="41960"/>
    <cellStyle name="计算 5 4 15" xfId="41961"/>
    <cellStyle name="输入 4 4 2 8 7" xfId="41962"/>
    <cellStyle name="计算 5 4 20 2" xfId="41963"/>
    <cellStyle name="计算 5 4 15 2" xfId="41964"/>
    <cellStyle name="计算 5 4 20 3" xfId="41965"/>
    <cellStyle name="计算 5 4 15 3" xfId="41966"/>
    <cellStyle name="计算 5 4 20 4" xfId="41967"/>
    <cellStyle name="计算 5 4 15 4" xfId="41968"/>
    <cellStyle name="计算 5 4 20 5" xfId="41969"/>
    <cellStyle name="计算 5 4 15 5" xfId="41970"/>
    <cellStyle name="计算 5 4 20 6" xfId="41971"/>
    <cellStyle name="计算 5 4 15 6" xfId="41972"/>
    <cellStyle name="计算 5 4 21" xfId="41973"/>
    <cellStyle name="计算 5 4 16" xfId="41974"/>
    <cellStyle name="输入 4 4 2 9 7" xfId="41975"/>
    <cellStyle name="计算 5 4 21 2" xfId="41976"/>
    <cellStyle name="计算 5 4 16 2" xfId="41977"/>
    <cellStyle name="注释 2 3 4 2 2" xfId="41978"/>
    <cellStyle name="计算 5 4 21 3" xfId="41979"/>
    <cellStyle name="计算 5 4 16 3" xfId="41980"/>
    <cellStyle name="计算 5 4 22" xfId="41981"/>
    <cellStyle name="计算 5 4 17" xfId="41982"/>
    <cellStyle name="计算 5 4 22 2" xfId="41983"/>
    <cellStyle name="计算 5 4 17 2" xfId="41984"/>
    <cellStyle name="注释 2 3 4 3 2" xfId="41985"/>
    <cellStyle name="计算 5 4 22 3" xfId="41986"/>
    <cellStyle name="计算 5 4 17 3" xfId="41987"/>
    <cellStyle name="计算 5 4 22 4" xfId="41988"/>
    <cellStyle name="计算 5 4 17 4" xfId="41989"/>
    <cellStyle name="计算 5 4 22 5" xfId="41990"/>
    <cellStyle name="计算 5 4 17 5" xfId="41991"/>
    <cellStyle name="计算 5 4 23" xfId="41992"/>
    <cellStyle name="计算 5 4 18" xfId="41993"/>
    <cellStyle name="计算 5 4 23 2" xfId="41994"/>
    <cellStyle name="计算 5 4 18 2" xfId="41995"/>
    <cellStyle name="计算 5 4 23 3" xfId="41996"/>
    <cellStyle name="计算 5 4 18 3" xfId="41997"/>
    <cellStyle name="计算 5 4 23 4" xfId="41998"/>
    <cellStyle name="计算 5 4 18 4" xfId="41999"/>
    <cellStyle name="计算 5 4 23 5" xfId="42000"/>
    <cellStyle name="计算 5 4 18 5" xfId="42001"/>
    <cellStyle name="计算 5 4 23 6" xfId="42002"/>
    <cellStyle name="计算 5 4 18 6" xfId="42003"/>
    <cellStyle name="计算 5 4 24" xfId="42004"/>
    <cellStyle name="计算 5 4 19" xfId="42005"/>
    <cellStyle name="计算 5 4 19 2" xfId="42006"/>
    <cellStyle name="计算 5 4 19 3" xfId="42007"/>
    <cellStyle name="计算 5 4 19 4" xfId="42008"/>
    <cellStyle name="计算 5 4 19 5" xfId="42009"/>
    <cellStyle name="计算 5 4 19 6" xfId="42010"/>
    <cellStyle name="计算 5 4 2" xfId="42011"/>
    <cellStyle name="输入 5 3 23 7" xfId="42012"/>
    <cellStyle name="输入 5 3 18 7" xfId="42013"/>
    <cellStyle name="计算 5 4 2 10" xfId="42014"/>
    <cellStyle name="输入 2 3 2 7" xfId="42015"/>
    <cellStyle name="计算 5 4 2 10 2" xfId="42016"/>
    <cellStyle name="输入 2 3 2 8" xfId="42017"/>
    <cellStyle name="计算 5 4 2 10 3" xfId="42018"/>
    <cellStyle name="输入 2 3 2 9" xfId="42019"/>
    <cellStyle name="计算 5 4 2 10 4" xfId="42020"/>
    <cellStyle name="计算 5 4 2 10 5" xfId="42021"/>
    <cellStyle name="计算 5 4 2 10 6" xfId="42022"/>
    <cellStyle name="计算 5 4 2 10 7" xfId="42023"/>
    <cellStyle name="计算 5 4 2 11 7" xfId="42024"/>
    <cellStyle name="输入 2 3 4 7" xfId="42025"/>
    <cellStyle name="计算 5 4 2 12 2" xfId="42026"/>
    <cellStyle name="计算 5 4 2 12 3" xfId="42027"/>
    <cellStyle name="计算 5 4 2 12 4" xfId="42028"/>
    <cellStyle name="计算 5 4 2 12 5" xfId="42029"/>
    <cellStyle name="计算 5 4 2 12 6" xfId="42030"/>
    <cellStyle name="计算 5 4 2 12 7" xfId="42031"/>
    <cellStyle name="输入 2 3 5 7" xfId="42032"/>
    <cellStyle name="计算 5 4 2 13 2" xfId="42033"/>
    <cellStyle name="计算 5 4 2 13 3" xfId="42034"/>
    <cellStyle name="计算 5 4 2 13 4" xfId="42035"/>
    <cellStyle name="计算 5 4 2 13 5" xfId="42036"/>
    <cellStyle name="计算 5 4 2 13 6" xfId="42037"/>
    <cellStyle name="计算 5 4 2 13 7" xfId="42038"/>
    <cellStyle name="计算 5 4 2 14 6" xfId="42039"/>
    <cellStyle name="计算 5 4 2 14 7" xfId="42040"/>
    <cellStyle name="计算 5 4 2 2" xfId="42041"/>
    <cellStyle name="计算 5 4 2 2 2" xfId="42042"/>
    <cellStyle name="计算 5 4 2 2 3" xfId="42043"/>
    <cellStyle name="计算 5 4 2 2 4" xfId="42044"/>
    <cellStyle name="计算 5 4 2 2 5" xfId="42045"/>
    <cellStyle name="输出 2 4 2 15 2" xfId="42046"/>
    <cellStyle name="计算 5 4 26" xfId="42047"/>
    <cellStyle name="输出 2 4 2 15 3" xfId="42048"/>
    <cellStyle name="计算 5 4 27" xfId="42049"/>
    <cellStyle name="输出 2 4 2 15 4" xfId="42050"/>
    <cellStyle name="计算 5 4 28" xfId="42051"/>
    <cellStyle name="计算 5 4 3" xfId="42052"/>
    <cellStyle name="输入 3 3 10 2" xfId="42053"/>
    <cellStyle name="计算 5 4 4" xfId="42054"/>
    <cellStyle name="输入 3 3 10 3" xfId="42055"/>
    <cellStyle name="计算 5 4 5" xfId="42056"/>
    <cellStyle name="计算 5 4 5 2" xfId="42057"/>
    <cellStyle name="计算 5 4 6 2" xfId="42058"/>
    <cellStyle name="输入 3 3 10 5" xfId="42059"/>
    <cellStyle name="计算 5 4 7" xfId="42060"/>
    <cellStyle name="输入 3 3 10 6" xfId="42061"/>
    <cellStyle name="计算 5 4 8" xfId="42062"/>
    <cellStyle name="计算 5 4 8 2" xfId="42063"/>
    <cellStyle name="计算 5 4 9 2" xfId="42064"/>
    <cellStyle name="计算 5 5" xfId="42065"/>
    <cellStyle name="计算 5 5 10 2" xfId="42066"/>
    <cellStyle name="计算 5 5 10 3" xfId="42067"/>
    <cellStyle name="计算 5 5 10 4" xfId="42068"/>
    <cellStyle name="计算 5 5 10 5" xfId="42069"/>
    <cellStyle name="计算 5 5 10 6" xfId="42070"/>
    <cellStyle name="计算 5 5 11 6" xfId="42071"/>
    <cellStyle name="计算 5 5 12 2" xfId="42072"/>
    <cellStyle name="计算 5 5 12 3" xfId="42073"/>
    <cellStyle name="计算 5 5 13" xfId="42074"/>
    <cellStyle name="计算 5 5 13 2" xfId="42075"/>
    <cellStyle name="计算 5 5 13 3" xfId="42076"/>
    <cellStyle name="计算 5 5 14" xfId="42077"/>
    <cellStyle name="计算 5 5 14 2" xfId="42078"/>
    <cellStyle name="计算 5 5 14 3" xfId="42079"/>
    <cellStyle name="计算 5 5 20" xfId="42080"/>
    <cellStyle name="计算 5 5 15" xfId="42081"/>
    <cellStyle name="计算 5 5 20 2" xfId="42082"/>
    <cellStyle name="计算 5 5 15 2" xfId="42083"/>
    <cellStyle name="计算 5 5 20 3" xfId="42084"/>
    <cellStyle name="计算 5 5 15 3" xfId="42085"/>
    <cellStyle name="计算 5 5 21" xfId="42086"/>
    <cellStyle name="计算 5 5 16" xfId="42087"/>
    <cellStyle name="计算 5 5 21 2" xfId="42088"/>
    <cellStyle name="计算 5 5 16 2" xfId="42089"/>
    <cellStyle name="计算 5 5 21 3" xfId="42090"/>
    <cellStyle name="计算 5 5 16 3" xfId="42091"/>
    <cellStyle name="计算 5 5 22" xfId="42092"/>
    <cellStyle name="计算 5 5 17" xfId="42093"/>
    <cellStyle name="计算 5 5 22 2" xfId="42094"/>
    <cellStyle name="计算 5 5 17 2" xfId="42095"/>
    <cellStyle name="计算 5 5 22 3" xfId="42096"/>
    <cellStyle name="计算 5 5 17 3" xfId="42097"/>
    <cellStyle name="输出 5 5 2 2 2 2" xfId="42098"/>
    <cellStyle name="计算 5 5 23" xfId="42099"/>
    <cellStyle name="计算 5 5 18" xfId="42100"/>
    <cellStyle name="计算 5 5 23 2" xfId="42101"/>
    <cellStyle name="计算 5 5 18 2" xfId="42102"/>
    <cellStyle name="计算 5 5 24" xfId="42103"/>
    <cellStyle name="计算 5 5 19" xfId="42104"/>
    <cellStyle name="计算 5 5 2" xfId="42105"/>
    <cellStyle name="输入 5 4 23 7" xfId="42106"/>
    <cellStyle name="输入 5 4 18 7" xfId="42107"/>
    <cellStyle name="计算 5 5 2 10" xfId="42108"/>
    <cellStyle name="注释 4 2 7" xfId="42109"/>
    <cellStyle name="输入 5 3 2 2 7" xfId="42110"/>
    <cellStyle name="计算 5 5 2 10 2" xfId="42111"/>
    <cellStyle name="注释 4 2 8" xfId="42112"/>
    <cellStyle name="计算 5 5 2 10 3" xfId="42113"/>
    <cellStyle name="注释 4 2 9" xfId="42114"/>
    <cellStyle name="计算 5 5 2 10 4" xfId="42115"/>
    <cellStyle name="计算 5 5 2 10 5" xfId="42116"/>
    <cellStyle name="计算 5 5 2 10 6" xfId="42117"/>
    <cellStyle name="计算 5 5 2 10 7" xfId="42118"/>
    <cellStyle name="计算 5 5 2 11" xfId="42119"/>
    <cellStyle name="注释 4 3 7" xfId="42120"/>
    <cellStyle name="输入 5 3 2 3 7" xfId="42121"/>
    <cellStyle name="计算 5 5 2 11 2" xfId="42122"/>
    <cellStyle name="注释 4 3 8" xfId="42123"/>
    <cellStyle name="计算 5 5 2 11 3" xfId="42124"/>
    <cellStyle name="注释 4 3 9" xfId="42125"/>
    <cellStyle name="计算 5 5 2 11 4" xfId="42126"/>
    <cellStyle name="计算 5 5 2 11 5" xfId="42127"/>
    <cellStyle name="计算 5 5 2 11 6" xfId="42128"/>
    <cellStyle name="计算 5 5 2 11 7" xfId="42129"/>
    <cellStyle name="计算 5 5 2 12" xfId="42130"/>
    <cellStyle name="计算 5 5 2 13" xfId="42131"/>
    <cellStyle name="注释 4 5 7" xfId="42132"/>
    <cellStyle name="输入 5 3 2 5 7" xfId="42133"/>
    <cellStyle name="计算 5 5 2 13 2" xfId="42134"/>
    <cellStyle name="注释 4 5 8" xfId="42135"/>
    <cellStyle name="计算 5 5 2 13 3" xfId="42136"/>
    <cellStyle name="注释 4 5 9" xfId="42137"/>
    <cellStyle name="计算 5 5 2 13 4" xfId="42138"/>
    <cellStyle name="计算 5 5 2 13 5" xfId="42139"/>
    <cellStyle name="计算 5 5 2 13 6" xfId="42140"/>
    <cellStyle name="计算 5 5 2 13 7" xfId="42141"/>
    <cellStyle name="注释 4 6 8" xfId="42142"/>
    <cellStyle name="计算 5 5 2 14 3" xfId="42143"/>
    <cellStyle name="注释 4 6 9" xfId="42144"/>
    <cellStyle name="计算 5 5 2 14 4" xfId="42145"/>
    <cellStyle name="计算 5 5 2 14 5" xfId="42146"/>
    <cellStyle name="计算 5 5 2 14 6" xfId="42147"/>
    <cellStyle name="计算 5 5 2 14 7" xfId="42148"/>
    <cellStyle name="注释 4 7 7" xfId="42149"/>
    <cellStyle name="输入 5 3 2 7 7" xfId="42150"/>
    <cellStyle name="计算 5 5 2 15 2" xfId="42151"/>
    <cellStyle name="注释 4 7 8" xfId="42152"/>
    <cellStyle name="计算 5 5 2 15 3" xfId="42153"/>
    <cellStyle name="计算 5 5 2 15 4" xfId="42154"/>
    <cellStyle name="注释 4 8 7" xfId="42155"/>
    <cellStyle name="输入 5 3 2 8 7" xfId="42156"/>
    <cellStyle name="计算 5 5 2 16 2" xfId="42157"/>
    <cellStyle name="计算 5 5 2 16 3" xfId="42158"/>
    <cellStyle name="计算 5 5 2 16 4" xfId="42159"/>
    <cellStyle name="计算 5 5 2 16 5" xfId="42160"/>
    <cellStyle name="计算 5 5 2 16 6" xfId="42161"/>
    <cellStyle name="计算 5 5 2 18" xfId="42162"/>
    <cellStyle name="计算 5 5 2 19" xfId="42163"/>
    <cellStyle name="计算 5 5 2 2" xfId="42164"/>
    <cellStyle name="输入 6 2 2 15 4" xfId="42165"/>
    <cellStyle name="计算 5 5 2 2 2" xfId="42166"/>
    <cellStyle name="输入 6 2 2 15 5" xfId="42167"/>
    <cellStyle name="计算 5 5 2 2 3" xfId="42168"/>
    <cellStyle name="输入 6 2 2 16 7" xfId="42169"/>
    <cellStyle name="计算 5 5 2 3 5" xfId="42170"/>
    <cellStyle name="计算 5 5 2 3 6" xfId="42171"/>
    <cellStyle name="计算 5 5 2 3 7" xfId="42172"/>
    <cellStyle name="注释 4 21" xfId="42173"/>
    <cellStyle name="注释 4 16" xfId="42174"/>
    <cellStyle name="输入 5 3 2 21" xfId="42175"/>
    <cellStyle name="输入 5 3 2 16" xfId="42176"/>
    <cellStyle name="计算 5 5 2 4 5" xfId="42177"/>
    <cellStyle name="注释 4 22" xfId="42178"/>
    <cellStyle name="注释 4 17" xfId="42179"/>
    <cellStyle name="输入 5 3 2 17" xfId="42180"/>
    <cellStyle name="计算 5 5 2 4 6" xfId="42181"/>
    <cellStyle name="注释 4 23" xfId="42182"/>
    <cellStyle name="注释 4 18" xfId="42183"/>
    <cellStyle name="输入 5 3 2 18" xfId="42184"/>
    <cellStyle name="计算 5 5 2 4 7" xfId="42185"/>
    <cellStyle name="计算 5 5 2 5 2" xfId="42186"/>
    <cellStyle name="计算 5 5 2 5 3" xfId="42187"/>
    <cellStyle name="计算 5 5 2 5 4" xfId="42188"/>
    <cellStyle name="计算 5 5 2 5 5" xfId="42189"/>
    <cellStyle name="计算 5 5 2 5 6" xfId="42190"/>
    <cellStyle name="计算 5 5 2 5 7" xfId="42191"/>
    <cellStyle name="计算 5 5 2 6 2" xfId="42192"/>
    <cellStyle name="计算 5 5 2 6 3" xfId="42193"/>
    <cellStyle name="计算 5 5 2 6 4" xfId="42194"/>
    <cellStyle name="计算 5 5 2 6 5" xfId="42195"/>
    <cellStyle name="计算 5 5 2 6 6" xfId="42196"/>
    <cellStyle name="计算 5 5 2 6 7" xfId="42197"/>
    <cellStyle name="计算 5 5 2 7 3" xfId="42198"/>
    <cellStyle name="计算 5 5 2 7 4" xfId="42199"/>
    <cellStyle name="计算 5 5 2 7 5" xfId="42200"/>
    <cellStyle name="计算 5 5 2 7 6" xfId="42201"/>
    <cellStyle name="计算 5 5 2 7 7" xfId="42202"/>
    <cellStyle name="计算 5 5 2 8 2" xfId="42203"/>
    <cellStyle name="计算 5 5 2 8 3" xfId="42204"/>
    <cellStyle name="计算 5 5 2 8 4" xfId="42205"/>
    <cellStyle name="计算 5 5 2 8 5" xfId="42206"/>
    <cellStyle name="计算 5 5 2 8 6" xfId="42207"/>
    <cellStyle name="计算 5 5 2 8 7" xfId="42208"/>
    <cellStyle name="注释 5 13" xfId="42209"/>
    <cellStyle name="输出 3 25" xfId="42210"/>
    <cellStyle name="计算 5 5 2 9 2" xfId="42211"/>
    <cellStyle name="注释 5 14" xfId="42212"/>
    <cellStyle name="计算 5 5 2 9 3" xfId="42213"/>
    <cellStyle name="注释 5 20" xfId="42214"/>
    <cellStyle name="注释 5 15" xfId="42215"/>
    <cellStyle name="计算 5 5 2 9 4" xfId="42216"/>
    <cellStyle name="注释 5 21" xfId="42217"/>
    <cellStyle name="注释 5 16" xfId="42218"/>
    <cellStyle name="计算 5 5 2 9 5" xfId="42219"/>
    <cellStyle name="注释 5 22" xfId="42220"/>
    <cellStyle name="注释 5 17" xfId="42221"/>
    <cellStyle name="计算 5 5 2 9 6" xfId="42222"/>
    <cellStyle name="注释 5 23" xfId="42223"/>
    <cellStyle name="注释 5 18" xfId="42224"/>
    <cellStyle name="计算 5 5 2 9 7" xfId="42225"/>
    <cellStyle name="计算 5 5 25" xfId="42226"/>
    <cellStyle name="计算 5 5 26" xfId="42227"/>
    <cellStyle name="计算 5 5 3" xfId="42228"/>
    <cellStyle name="计算 5 5 3 2" xfId="42229"/>
    <cellStyle name="输入 3 3 11 2" xfId="42230"/>
    <cellStyle name="计算 5 5 4" xfId="42231"/>
    <cellStyle name="计算 5 5 4 2" xfId="42232"/>
    <cellStyle name="计算 5 5 4 2 2" xfId="42233"/>
    <cellStyle name="输入 3 3 11 3" xfId="42234"/>
    <cellStyle name="计算 5 5 5" xfId="42235"/>
    <cellStyle name="计算 5 5 5 2" xfId="42236"/>
    <cellStyle name="计算 5 6" xfId="42237"/>
    <cellStyle name="计算 5 6 11 2" xfId="42238"/>
    <cellStyle name="计算 5 6 11 3" xfId="42239"/>
    <cellStyle name="计算 5 6 11 4" xfId="42240"/>
    <cellStyle name="计算 5 6 11 5" xfId="42241"/>
    <cellStyle name="计算 5 6 11 6" xfId="42242"/>
    <cellStyle name="计算 6 5 7 2" xfId="42243"/>
    <cellStyle name="计算 5 6 11 7" xfId="42244"/>
    <cellStyle name="计算 5 6 12 5" xfId="42245"/>
    <cellStyle name="计算 5 6 12 6" xfId="42246"/>
    <cellStyle name="计算 6 5 8 2" xfId="42247"/>
    <cellStyle name="计算 5 6 12 7" xfId="42248"/>
    <cellStyle name="计算 5 6 13" xfId="42249"/>
    <cellStyle name="计算 5 6 13 2" xfId="42250"/>
    <cellStyle name="注释 2 5 5 2 2 2" xfId="42251"/>
    <cellStyle name="计算 5 6 14" xfId="42252"/>
    <cellStyle name="计算 5 6 14 2" xfId="42253"/>
    <cellStyle name="计算 5 6 14 3" xfId="42254"/>
    <cellStyle name="计算 5 6 20 6" xfId="42255"/>
    <cellStyle name="计算 5 6 15 6" xfId="42256"/>
    <cellStyle name="计算 5 6 20 7" xfId="42257"/>
    <cellStyle name="计算 5 6 15 7" xfId="42258"/>
    <cellStyle name="计算 5 6 21 2" xfId="42259"/>
    <cellStyle name="计算 5 6 16 2" xfId="42260"/>
    <cellStyle name="计算 5 6 21 3" xfId="42261"/>
    <cellStyle name="计算 5 6 16 3" xfId="42262"/>
    <cellStyle name="计算 5 6 21 5" xfId="42263"/>
    <cellStyle name="计算 5 6 16 5" xfId="42264"/>
    <cellStyle name="计算 5 6 21 6" xfId="42265"/>
    <cellStyle name="计算 5 6 16 6" xfId="42266"/>
    <cellStyle name="计算 5 6 21 7" xfId="42267"/>
    <cellStyle name="计算 5 6 16 7" xfId="42268"/>
    <cellStyle name="计算 5 6 22 2" xfId="42269"/>
    <cellStyle name="计算 5 6 17 2" xfId="42270"/>
    <cellStyle name="计算 5 6 22 3" xfId="42271"/>
    <cellStyle name="计算 5 6 17 3" xfId="42272"/>
    <cellStyle name="计算 5 6 22 5" xfId="42273"/>
    <cellStyle name="计算 5 6 17 5" xfId="42274"/>
    <cellStyle name="计算 5 6 23" xfId="42275"/>
    <cellStyle name="计算 5 6 18" xfId="42276"/>
    <cellStyle name="计算 5 6 23 2" xfId="42277"/>
    <cellStyle name="计算 5 6 18 2" xfId="42278"/>
    <cellStyle name="计算 5 6 23 3" xfId="42279"/>
    <cellStyle name="计算 5 6 18 3" xfId="42280"/>
    <cellStyle name="计算 5 6 23 4" xfId="42281"/>
    <cellStyle name="计算 5 6 18 4" xfId="42282"/>
    <cellStyle name="计算 5 6 23 5" xfId="42283"/>
    <cellStyle name="计算 5 6 18 5" xfId="42284"/>
    <cellStyle name="计算 5 6 23 6" xfId="42285"/>
    <cellStyle name="计算 5 6 18 6" xfId="42286"/>
    <cellStyle name="计算 5 6 23 7" xfId="42287"/>
    <cellStyle name="计算 5 6 18 7" xfId="42288"/>
    <cellStyle name="计算 5 6 24" xfId="42289"/>
    <cellStyle name="计算 5 6 19" xfId="42290"/>
    <cellStyle name="计算 5 6 19 2" xfId="42291"/>
    <cellStyle name="计算 5 6 19 5" xfId="42292"/>
    <cellStyle name="计算 5 6 19 6" xfId="42293"/>
    <cellStyle name="计算 5 6 19 7" xfId="42294"/>
    <cellStyle name="计算 5 6 2" xfId="42295"/>
    <cellStyle name="注释 5 3 2 3 6" xfId="42296"/>
    <cellStyle name="计算 5 6 2 4" xfId="42297"/>
    <cellStyle name="注释 5 3 2 3 7" xfId="42298"/>
    <cellStyle name="计算 5 6 2 5" xfId="42299"/>
    <cellStyle name="计算 5 6 25" xfId="42300"/>
    <cellStyle name="计算 5 6 3" xfId="42301"/>
    <cellStyle name="注释 5 3 2 4 6" xfId="42302"/>
    <cellStyle name="计算 5 6 3 4" xfId="42303"/>
    <cellStyle name="注释 5 3 2 4 7" xfId="42304"/>
    <cellStyle name="计算 5 6 3 5" xfId="42305"/>
    <cellStyle name="输入 3 3 12 2" xfId="42306"/>
    <cellStyle name="计算 5 6 4" xfId="42307"/>
    <cellStyle name="计算 5 6 4 5" xfId="42308"/>
    <cellStyle name="计算 5 6 4 6" xfId="42309"/>
    <cellStyle name="输入 3 3 12 3" xfId="42310"/>
    <cellStyle name="计算 5 6 5" xfId="42311"/>
    <cellStyle name="注释 5 3 2 6 4" xfId="42312"/>
    <cellStyle name="计算 6 19 6" xfId="42313"/>
    <cellStyle name="计算 5 6 5 2" xfId="42314"/>
    <cellStyle name="注释 5 3 2 6 5" xfId="42315"/>
    <cellStyle name="计算 6 19 7" xfId="42316"/>
    <cellStyle name="计算 5 6 5 3" xfId="42317"/>
    <cellStyle name="注释 5 3 2 6 6" xfId="42318"/>
    <cellStyle name="计算 5 6 5 4" xfId="42319"/>
    <cellStyle name="计算 5 6 5 5" xfId="42320"/>
    <cellStyle name="计算 5 6 5 6" xfId="42321"/>
    <cellStyle name="计算 5 6 5 7" xfId="42322"/>
    <cellStyle name="注释 5 3 2 7 5" xfId="42323"/>
    <cellStyle name="计算 5 6 6 3" xfId="42324"/>
    <cellStyle name="注释 5 3 2 7 6" xfId="42325"/>
    <cellStyle name="计算 5 6 6 4" xfId="42326"/>
    <cellStyle name="计算 5 6 6 5" xfId="42327"/>
    <cellStyle name="计算 5 6 6 6" xfId="42328"/>
    <cellStyle name="计算 5 6 6 7" xfId="42329"/>
    <cellStyle name="输入 3 3 12 5" xfId="42330"/>
    <cellStyle name="计算 5 6 7" xfId="42331"/>
    <cellStyle name="注释 5 3 2 8 4" xfId="42332"/>
    <cellStyle name="计算 5 6 7 2" xfId="42333"/>
    <cellStyle name="注释 5 3 2 8 5" xfId="42334"/>
    <cellStyle name="计算 5 6 7 3" xfId="42335"/>
    <cellStyle name="注释 5 3 2 8 6" xfId="42336"/>
    <cellStyle name="计算 5 6 7 4" xfId="42337"/>
    <cellStyle name="计算 5 6 7 5" xfId="42338"/>
    <cellStyle name="计算 5 6 7 6" xfId="42339"/>
    <cellStyle name="计算 5 6 7 7" xfId="42340"/>
    <cellStyle name="输入 3 3 12 6" xfId="42341"/>
    <cellStyle name="计算 5 6 8" xfId="42342"/>
    <cellStyle name="注释 5 3 2 9 4" xfId="42343"/>
    <cellStyle name="计算 5 6 8 2" xfId="42344"/>
    <cellStyle name="注释 5 3 2 9 5" xfId="42345"/>
    <cellStyle name="计算 5 6 8 3" xfId="42346"/>
    <cellStyle name="注释 5 3 2 9 6" xfId="42347"/>
    <cellStyle name="计算 5 6 8 4" xfId="42348"/>
    <cellStyle name="计算 5 6 8 5" xfId="42349"/>
    <cellStyle name="计算 6 6 10" xfId="42350"/>
    <cellStyle name="计算 5 6 8 6" xfId="42351"/>
    <cellStyle name="计算 6 6 11" xfId="42352"/>
    <cellStyle name="计算 5 6 8 7" xfId="42353"/>
    <cellStyle name="计算 5 6 9 2" xfId="42354"/>
    <cellStyle name="计算 5 6 9 4" xfId="42355"/>
    <cellStyle name="计算 5 6 9 5" xfId="42356"/>
    <cellStyle name="计算 5 6 9 7" xfId="42357"/>
    <cellStyle name="计算 5 7 2" xfId="42358"/>
    <cellStyle name="计算 5 7 2 2" xfId="42359"/>
    <cellStyle name="输出 4 5 2 10 2" xfId="42360"/>
    <cellStyle name="计算 5 7 3" xfId="42361"/>
    <cellStyle name="计算 5 7 3 2" xfId="42362"/>
    <cellStyle name="输入 3 3 13 2" xfId="42363"/>
    <cellStyle name="输出 4 5 2 10 3" xfId="42364"/>
    <cellStyle name="计算 5 7 4" xfId="42365"/>
    <cellStyle name="输入 3 3 13 3" xfId="42366"/>
    <cellStyle name="输出 4 5 2 10 4" xfId="42367"/>
    <cellStyle name="计算 5 7 5" xfId="42368"/>
    <cellStyle name="输入 3 3 13 4" xfId="42369"/>
    <cellStyle name="输出 4 5 2 10 5" xfId="42370"/>
    <cellStyle name="计算 5 7 6" xfId="42371"/>
    <cellStyle name="输入 3 3 13 5" xfId="42372"/>
    <cellStyle name="输出 4 5 2 10 6" xfId="42373"/>
    <cellStyle name="计算 5 7 7" xfId="42374"/>
    <cellStyle name="计算 5 8 2" xfId="42375"/>
    <cellStyle name="计算 5 8 2 2" xfId="42376"/>
    <cellStyle name="输出 4 5 2 11 2" xfId="42377"/>
    <cellStyle name="计算 5 8 3" xfId="42378"/>
    <cellStyle name="计算 5 8 3 2" xfId="42379"/>
    <cellStyle name="输入 3 3 14 2" xfId="42380"/>
    <cellStyle name="输出 4 5 2 11 3" xfId="42381"/>
    <cellStyle name="计算 5 8 4" xfId="42382"/>
    <cellStyle name="输入 3 3 14 3" xfId="42383"/>
    <cellStyle name="输出 4 5 2 11 4" xfId="42384"/>
    <cellStyle name="计算 5 8 5" xfId="42385"/>
    <cellStyle name="输入 3 3 14 4" xfId="42386"/>
    <cellStyle name="输入 2 2 3 2 2" xfId="42387"/>
    <cellStyle name="输出 4 5 2 11 5" xfId="42388"/>
    <cellStyle name="计算 5 8 6" xfId="42389"/>
    <cellStyle name="输入 3 3 14 5" xfId="42390"/>
    <cellStyle name="输出 4 5 2 11 6" xfId="42391"/>
    <cellStyle name="计算 5 8 7" xfId="42392"/>
    <cellStyle name="计算 5 9 2" xfId="42393"/>
    <cellStyle name="输出 4 5 2 12 2" xfId="42394"/>
    <cellStyle name="计算 5 9 3" xfId="42395"/>
    <cellStyle name="输入 3 3 20 2" xfId="42396"/>
    <cellStyle name="输入 3 3 15 2" xfId="42397"/>
    <cellStyle name="输出 4 5 2 12 3" xfId="42398"/>
    <cellStyle name="计算 5 9 4" xfId="42399"/>
    <cellStyle name="输入 3 3 20 3" xfId="42400"/>
    <cellStyle name="输入 3 3 15 3" xfId="42401"/>
    <cellStyle name="输出 4 5 2 12 4" xfId="42402"/>
    <cellStyle name="计算 5 9 5" xfId="42403"/>
    <cellStyle name="输入 3 3 20 4" xfId="42404"/>
    <cellStyle name="输入 3 3 15 4" xfId="42405"/>
    <cellStyle name="输入 2 2 3 3 2" xfId="42406"/>
    <cellStyle name="输出 4 5 2 12 5" xfId="42407"/>
    <cellStyle name="计算 5 9 6" xfId="42408"/>
    <cellStyle name="输入 3 3 20 5" xfId="42409"/>
    <cellStyle name="输入 3 3 15 5" xfId="42410"/>
    <cellStyle name="输出 4 5 2 12 6" xfId="42411"/>
    <cellStyle name="计算 5 9 7" xfId="42412"/>
    <cellStyle name="输出 2 5 10 5" xfId="42413"/>
    <cellStyle name="计算 6" xfId="42414"/>
    <cellStyle name="计算 6 10" xfId="42415"/>
    <cellStyle name="计算 6 10 2" xfId="42416"/>
    <cellStyle name="计算 6 10 3" xfId="42417"/>
    <cellStyle name="计算 6 10 4" xfId="42418"/>
    <cellStyle name="计算 6 10 5" xfId="42419"/>
    <cellStyle name="计算 6 10 6" xfId="42420"/>
    <cellStyle name="计算 6 10 7" xfId="42421"/>
    <cellStyle name="计算 6 11" xfId="42422"/>
    <cellStyle name="计算 6 11 2" xfId="42423"/>
    <cellStyle name="计算 6 11 3" xfId="42424"/>
    <cellStyle name="计算 6 11 4" xfId="42425"/>
    <cellStyle name="计算 6 11 5" xfId="42426"/>
    <cellStyle name="计算 6 11 6" xfId="42427"/>
    <cellStyle name="计算 6 11 7" xfId="42428"/>
    <cellStyle name="计算 6 12" xfId="42429"/>
    <cellStyle name="计算 6 12 2" xfId="42430"/>
    <cellStyle name="计算 6 12 3" xfId="42431"/>
    <cellStyle name="计算 6 12 4" xfId="42432"/>
    <cellStyle name="计算 6 12 5" xfId="42433"/>
    <cellStyle name="计算 6 12 6" xfId="42434"/>
    <cellStyle name="计算 6 12 7" xfId="42435"/>
    <cellStyle name="计算 6 13" xfId="42436"/>
    <cellStyle name="计算 6 13 2" xfId="42437"/>
    <cellStyle name="计算 6 13 3" xfId="42438"/>
    <cellStyle name="计算 6 13 4" xfId="42439"/>
    <cellStyle name="计算 6 13 5" xfId="42440"/>
    <cellStyle name="计算 6 13 6" xfId="42441"/>
    <cellStyle name="计算 6 13 7" xfId="42442"/>
    <cellStyle name="计算 6 14" xfId="42443"/>
    <cellStyle name="计算 6 14 2" xfId="42444"/>
    <cellStyle name="计算 6 14 3" xfId="42445"/>
    <cellStyle name="计算 6 14 4" xfId="42446"/>
    <cellStyle name="计算 6 14 5" xfId="42447"/>
    <cellStyle name="计算 6 14 6" xfId="42448"/>
    <cellStyle name="计算 6 14 7" xfId="42449"/>
    <cellStyle name="计算 6 20" xfId="42450"/>
    <cellStyle name="计算 6 15" xfId="42451"/>
    <cellStyle name="计算 6 20 2" xfId="42452"/>
    <cellStyle name="计算 6 15 2" xfId="42453"/>
    <cellStyle name="计算 6 20 3" xfId="42454"/>
    <cellStyle name="计算 6 15 3" xfId="42455"/>
    <cellStyle name="注释 5 3 2 2 2" xfId="42456"/>
    <cellStyle name="计算 6 20 4" xfId="42457"/>
    <cellStyle name="计算 6 15 4" xfId="42458"/>
    <cellStyle name="注释 5 3 2 2 3" xfId="42459"/>
    <cellStyle name="计算 6 20 5" xfId="42460"/>
    <cellStyle name="计算 6 15 5" xfId="42461"/>
    <cellStyle name="注释 5 3 2 2 4" xfId="42462"/>
    <cellStyle name="计算 6 20 6" xfId="42463"/>
    <cellStyle name="计算 6 15 6" xfId="42464"/>
    <cellStyle name="注释 5 3 2 2 5" xfId="42465"/>
    <cellStyle name="计算 6 20 7" xfId="42466"/>
    <cellStyle name="计算 6 15 7" xfId="42467"/>
    <cellStyle name="计算 6 21" xfId="42468"/>
    <cellStyle name="计算 6 16" xfId="42469"/>
    <cellStyle name="计算 6 21 2" xfId="42470"/>
    <cellStyle name="计算 6 16 2" xfId="42471"/>
    <cellStyle name="计算 6 21 3" xfId="42472"/>
    <cellStyle name="计算 6 16 3" xfId="42473"/>
    <cellStyle name="注释 5 3 2 3 2" xfId="42474"/>
    <cellStyle name="计算 6 21 4" xfId="42475"/>
    <cellStyle name="计算 6 16 4" xfId="42476"/>
    <cellStyle name="计算 6 22" xfId="42477"/>
    <cellStyle name="计算 6 17" xfId="42478"/>
    <cellStyle name="计算 6 22 2" xfId="42479"/>
    <cellStyle name="计算 6 17 2" xfId="42480"/>
    <cellStyle name="计算 6 22 3" xfId="42481"/>
    <cellStyle name="计算 6 17 3" xfId="42482"/>
    <cellStyle name="注释 5 3 2 4 2" xfId="42483"/>
    <cellStyle name="计算 6 22 4" xfId="42484"/>
    <cellStyle name="计算 6 17 4" xfId="42485"/>
    <cellStyle name="计算 6 23" xfId="42486"/>
    <cellStyle name="计算 6 18" xfId="42487"/>
    <cellStyle name="计算 6 23 2" xfId="42488"/>
    <cellStyle name="计算 6 18 2" xfId="42489"/>
    <cellStyle name="计算 6 23 3" xfId="42490"/>
    <cellStyle name="计算 6 18 3" xfId="42491"/>
    <cellStyle name="注释 5 3 2 5 2" xfId="42492"/>
    <cellStyle name="计算 6 23 4" xfId="42493"/>
    <cellStyle name="计算 6 18 4" xfId="42494"/>
    <cellStyle name="计算 6 24" xfId="42495"/>
    <cellStyle name="计算 6 19" xfId="42496"/>
    <cellStyle name="计算 6 19 2" xfId="42497"/>
    <cellStyle name="计算 6 19 3" xfId="42498"/>
    <cellStyle name="注释 5 3 2 6 2" xfId="42499"/>
    <cellStyle name="计算 6 19 4" xfId="42500"/>
    <cellStyle name="计算 6 2" xfId="42501"/>
    <cellStyle name="计算 6 2 10 5" xfId="42502"/>
    <cellStyle name="计算 6 2 10 6" xfId="42503"/>
    <cellStyle name="计算 6 2 11 5" xfId="42504"/>
    <cellStyle name="计算 6 2 12 2" xfId="42505"/>
    <cellStyle name="计算 6 2 12 5" xfId="42506"/>
    <cellStyle name="计算 6 2 13 2" xfId="42507"/>
    <cellStyle name="计算 6 2 13 3" xfId="42508"/>
    <cellStyle name="计算 6 2 13 5" xfId="42509"/>
    <cellStyle name="计算 6 2 13 6" xfId="42510"/>
    <cellStyle name="计算 6 2 14" xfId="42511"/>
    <cellStyle name="计算 6 2 14 2" xfId="42512"/>
    <cellStyle name="计算 6 2 14 3" xfId="42513"/>
    <cellStyle name="计算 6 2 14 4" xfId="42514"/>
    <cellStyle name="计算 6 2 14 5" xfId="42515"/>
    <cellStyle name="计算 6 2 14 6" xfId="42516"/>
    <cellStyle name="计算 6 2 20" xfId="42517"/>
    <cellStyle name="计算 6 2 15" xfId="42518"/>
    <cellStyle name="计算 6 2 20 5" xfId="42519"/>
    <cellStyle name="计算 6 2 15 5" xfId="42520"/>
    <cellStyle name="计算 6 2 20 6" xfId="42521"/>
    <cellStyle name="计算 6 2 15 6" xfId="42522"/>
    <cellStyle name="计算 6 2 21" xfId="42523"/>
    <cellStyle name="计算 6 2 16" xfId="42524"/>
    <cellStyle name="计算 6 2 21 4" xfId="42525"/>
    <cellStyle name="计算 6 2 16 4" xfId="42526"/>
    <cellStyle name="计算 6 2 21 5" xfId="42527"/>
    <cellStyle name="计算 6 2 16 5" xfId="42528"/>
    <cellStyle name="计算 6 2 21 6" xfId="42529"/>
    <cellStyle name="计算 6 2 16 6" xfId="42530"/>
    <cellStyle name="计算 6 2 22" xfId="42531"/>
    <cellStyle name="计算 6 2 17" xfId="42532"/>
    <cellStyle name="计算 6 2 23" xfId="42533"/>
    <cellStyle name="计算 6 2 18" xfId="42534"/>
    <cellStyle name="计算 6 2 23 6" xfId="42535"/>
    <cellStyle name="计算 6 2 18 6" xfId="42536"/>
    <cellStyle name="计算 6 2 24" xfId="42537"/>
    <cellStyle name="计算 6 2 19" xfId="42538"/>
    <cellStyle name="计算 6 2 19 2" xfId="42539"/>
    <cellStyle name="计算 6 2 19 3" xfId="42540"/>
    <cellStyle name="计算 6 2 19 4" xfId="42541"/>
    <cellStyle name="计算 6 2 19 5" xfId="42542"/>
    <cellStyle name="计算 6 2 19 6" xfId="42543"/>
    <cellStyle name="计算 6 2 2 10 4" xfId="42544"/>
    <cellStyle name="计算 6 2 2 10 5" xfId="42545"/>
    <cellStyle name="计算 6 2 2 11 2" xfId="42546"/>
    <cellStyle name="计算 6 2 2 11 3" xfId="42547"/>
    <cellStyle name="计算 6 2 2 11 4" xfId="42548"/>
    <cellStyle name="计算 6 2 2 11 5" xfId="42549"/>
    <cellStyle name="计算 6 2 2 11 6" xfId="42550"/>
    <cellStyle name="输入 5 2 20 2" xfId="42551"/>
    <cellStyle name="输入 5 2 15 2" xfId="42552"/>
    <cellStyle name="计算 6 2 2 11 7" xfId="42553"/>
    <cellStyle name="计算 6 2 2 12 4" xfId="42554"/>
    <cellStyle name="计算 6 2 2 12 5" xfId="42555"/>
    <cellStyle name="计算 6 2 2 12 6" xfId="42556"/>
    <cellStyle name="输入 5 2 21 2" xfId="42557"/>
    <cellStyle name="输入 5 2 16 2" xfId="42558"/>
    <cellStyle name="计算 6 2 2 12 7" xfId="42559"/>
    <cellStyle name="计算 6 2 2 13" xfId="42560"/>
    <cellStyle name="计算 6 2 2 13 2" xfId="42561"/>
    <cellStyle name="计算 6 2 2 13 3" xfId="42562"/>
    <cellStyle name="计算 6 2 2 14" xfId="42563"/>
    <cellStyle name="输入 6 6 27" xfId="42564"/>
    <cellStyle name="计算 6 2 2 14 2" xfId="42565"/>
    <cellStyle name="输入 6 6 28" xfId="42566"/>
    <cellStyle name="计算 6 2 2 14 3" xfId="42567"/>
    <cellStyle name="计算 6 2 2 14 4" xfId="42568"/>
    <cellStyle name="计算 6 2 2 14 5" xfId="42569"/>
    <cellStyle name="计算 6 2 2 14 6" xfId="42570"/>
    <cellStyle name="输入 5 2 23 2" xfId="42571"/>
    <cellStyle name="输入 5 2 18 2" xfId="42572"/>
    <cellStyle name="计算 6 2 2 14 7" xfId="42573"/>
    <cellStyle name="计算 6 2 2 2" xfId="42574"/>
    <cellStyle name="计算 6 2 2 2 2" xfId="42575"/>
    <cellStyle name="计算 6 2 2 2 3" xfId="42576"/>
    <cellStyle name="计算 6 2 2 2 4" xfId="42577"/>
    <cellStyle name="计算 6 2 2 2 5" xfId="42578"/>
    <cellStyle name="计算 6 2 2 2 6" xfId="42579"/>
    <cellStyle name="计算 6 2 2 2 7" xfId="42580"/>
    <cellStyle name="计算 6 2 25" xfId="42581"/>
    <cellStyle name="计算 6 2 26" xfId="42582"/>
    <cellStyle name="计算 6 2 27" xfId="42583"/>
    <cellStyle name="计算 6 2 28" xfId="42584"/>
    <cellStyle name="计算 6 2 6 2" xfId="42585"/>
    <cellStyle name="计算 6 2 7" xfId="42586"/>
    <cellStyle name="计算 6 2 8" xfId="42587"/>
    <cellStyle name="计算 6 2 8 2" xfId="42588"/>
    <cellStyle name="计算 6 3" xfId="42589"/>
    <cellStyle name="计算 6 3 10" xfId="42590"/>
    <cellStyle name="计算 6 3 10 2" xfId="42591"/>
    <cellStyle name="计算 6 3 11" xfId="42592"/>
    <cellStyle name="计算 6 3 11 2" xfId="42593"/>
    <cellStyle name="计算 6 3 12" xfId="42594"/>
    <cellStyle name="计算 6 3 12 2" xfId="42595"/>
    <cellStyle name="计算 6 3 13" xfId="42596"/>
    <cellStyle name="计算 6 3 13 2" xfId="42597"/>
    <cellStyle name="计算 6 3 13 4" xfId="42598"/>
    <cellStyle name="计算 6 3 13 5" xfId="42599"/>
    <cellStyle name="计算 6 3 13 6" xfId="42600"/>
    <cellStyle name="计算 6 3 14" xfId="42601"/>
    <cellStyle name="计算 6 3 14 2" xfId="42602"/>
    <cellStyle name="计算 6 3 14 4" xfId="42603"/>
    <cellStyle name="计算 6 3 14 5" xfId="42604"/>
    <cellStyle name="计算 6 3 14 6" xfId="42605"/>
    <cellStyle name="计算 6 3 20" xfId="42606"/>
    <cellStyle name="计算 6 3 15" xfId="42607"/>
    <cellStyle name="计算 6 3 20 2" xfId="42608"/>
    <cellStyle name="计算 6 3 15 2" xfId="42609"/>
    <cellStyle name="计算 6 3 20 3" xfId="42610"/>
    <cellStyle name="计算 6 3 15 3" xfId="42611"/>
    <cellStyle name="计算 6 3 20 4" xfId="42612"/>
    <cellStyle name="计算 6 3 15 4" xfId="42613"/>
    <cellStyle name="计算 6 3 20 5" xfId="42614"/>
    <cellStyle name="计算 6 3 15 5" xfId="42615"/>
    <cellStyle name="计算 6 3 20 6" xfId="42616"/>
    <cellStyle name="计算 6 3 15 6" xfId="42617"/>
    <cellStyle name="计算 6 3 21" xfId="42618"/>
    <cellStyle name="计算 6 3 16" xfId="42619"/>
    <cellStyle name="计算 6 3 21 2" xfId="42620"/>
    <cellStyle name="计算 6 3 16 2" xfId="42621"/>
    <cellStyle name="计算 6 3 21 3" xfId="42622"/>
    <cellStyle name="计算 6 3 16 3" xfId="42623"/>
    <cellStyle name="计算 6 3 21 4" xfId="42624"/>
    <cellStyle name="计算 6 3 16 4" xfId="42625"/>
    <cellStyle name="计算 6 3 21 5" xfId="42626"/>
    <cellStyle name="计算 6 3 16 5" xfId="42627"/>
    <cellStyle name="计算 6 3 21 6" xfId="42628"/>
    <cellStyle name="计算 6 3 16 6" xfId="42629"/>
    <cellStyle name="计算 6 3 22" xfId="42630"/>
    <cellStyle name="计算 6 3 17" xfId="42631"/>
    <cellStyle name="计算 6 3 22 2" xfId="42632"/>
    <cellStyle name="计算 6 3 17 2" xfId="42633"/>
    <cellStyle name="计算 6 3 22 3" xfId="42634"/>
    <cellStyle name="计算 6 3 17 3" xfId="42635"/>
    <cellStyle name="计算 6 3 22 4" xfId="42636"/>
    <cellStyle name="计算 6 3 17 4" xfId="42637"/>
    <cellStyle name="计算 6 3 22 5" xfId="42638"/>
    <cellStyle name="计算 6 3 17 5" xfId="42639"/>
    <cellStyle name="计算 6 3 23" xfId="42640"/>
    <cellStyle name="计算 6 3 18" xfId="42641"/>
    <cellStyle name="计算 6 3 23 2" xfId="42642"/>
    <cellStyle name="计算 6 3 18 2" xfId="42643"/>
    <cellStyle name="计算 6 3 23 3" xfId="42644"/>
    <cellStyle name="计算 6 3 18 3" xfId="42645"/>
    <cellStyle name="计算 6 3 23 4" xfId="42646"/>
    <cellStyle name="计算 6 3 18 4" xfId="42647"/>
    <cellStyle name="计算 6 3 23 5" xfId="42648"/>
    <cellStyle name="计算 6 3 18 5" xfId="42649"/>
    <cellStyle name="计算 6 3 23 6" xfId="42650"/>
    <cellStyle name="计算 6 3 18 6" xfId="42651"/>
    <cellStyle name="计算 6 3 24" xfId="42652"/>
    <cellStyle name="计算 6 3 19" xfId="42653"/>
    <cellStyle name="计算 6 3 19 2" xfId="42654"/>
    <cellStyle name="计算 6 3 19 3" xfId="42655"/>
    <cellStyle name="计算 6 3 19 4" xfId="42656"/>
    <cellStyle name="计算 6 3 19 5" xfId="42657"/>
    <cellStyle name="输入 6 2 23 7" xfId="42658"/>
    <cellStyle name="输入 6 2 18 7" xfId="42659"/>
    <cellStyle name="计算 6 3 2 10" xfId="42660"/>
    <cellStyle name="计算 6 3 2 10 2" xfId="42661"/>
    <cellStyle name="计算 6 3 2 10 3" xfId="42662"/>
    <cellStyle name="计算 6 3 2 10 4" xfId="42663"/>
    <cellStyle name="计算 6 3 2 10 5" xfId="42664"/>
    <cellStyle name="计算 6 3 2 10 6" xfId="42665"/>
    <cellStyle name="输入 6 2 14 2" xfId="42666"/>
    <cellStyle name="计算 6 3 2 10 7" xfId="42667"/>
    <cellStyle name="计算 6 3 2 11" xfId="42668"/>
    <cellStyle name="计算 6 3 2 11 2" xfId="42669"/>
    <cellStyle name="计算 6 3 2 11 3" xfId="42670"/>
    <cellStyle name="计算 6 3 2 11 4" xfId="42671"/>
    <cellStyle name="计算 6 3 2 11 5" xfId="42672"/>
    <cellStyle name="计算 6 3 2 12" xfId="42673"/>
    <cellStyle name="计算 6 3 2 12 2" xfId="42674"/>
    <cellStyle name="计算 6 3 2 13" xfId="42675"/>
    <cellStyle name="计算 6 3 2 13 2" xfId="42676"/>
    <cellStyle name="计算 6 3 2 13 3" xfId="42677"/>
    <cellStyle name="计算 6 3 2 13 4" xfId="42678"/>
    <cellStyle name="计算 6 3 2 13 5" xfId="42679"/>
    <cellStyle name="计算 6 3 2 14" xfId="42680"/>
    <cellStyle name="计算 6 3 2 14 2" xfId="42681"/>
    <cellStyle name="计算 6 3 2 14 3" xfId="42682"/>
    <cellStyle name="计算 6 3 2 14 4" xfId="42683"/>
    <cellStyle name="计算 6 3 2 14 5" xfId="42684"/>
    <cellStyle name="计算 6 3 2 2" xfId="42685"/>
    <cellStyle name="注释 6 11 5" xfId="42686"/>
    <cellStyle name="输出 4 23 5" xfId="42687"/>
    <cellStyle name="输出 4 18 5" xfId="42688"/>
    <cellStyle name="计算 6 3 2 2 2" xfId="42689"/>
    <cellStyle name="注释 6 11 6" xfId="42690"/>
    <cellStyle name="输出 4 23 6" xfId="42691"/>
    <cellStyle name="输出 4 18 6" xfId="42692"/>
    <cellStyle name="计算 6 3 2 2 3" xfId="42693"/>
    <cellStyle name="注释 6 11 7" xfId="42694"/>
    <cellStyle name="输出 4 23 7" xfId="42695"/>
    <cellStyle name="输出 4 18 7" xfId="42696"/>
    <cellStyle name="计算 6 3 2 2 4" xfId="42697"/>
    <cellStyle name="计算 6 3 25" xfId="42698"/>
    <cellStyle name="计算 6 3 26" xfId="42699"/>
    <cellStyle name="计算 6 3 27" xfId="42700"/>
    <cellStyle name="计算 6 3 28" xfId="42701"/>
    <cellStyle name="注释 4 4 2 11" xfId="42702"/>
    <cellStyle name="计算 6 3 3 2" xfId="42703"/>
    <cellStyle name="计算 6 3 4 2" xfId="42704"/>
    <cellStyle name="计算 6 3 5 2" xfId="42705"/>
    <cellStyle name="计算 6 3 6 2" xfId="42706"/>
    <cellStyle name="计算 6 3 7" xfId="42707"/>
    <cellStyle name="计算 6 3 7 2" xfId="42708"/>
    <cellStyle name="计算 6 3 8" xfId="42709"/>
    <cellStyle name="计算 6 3 8 2" xfId="42710"/>
    <cellStyle name="计算 6 4" xfId="42711"/>
    <cellStyle name="计算 6 4 10 2" xfId="42712"/>
    <cellStyle name="计算 6 4 10 3" xfId="42713"/>
    <cellStyle name="计算 6 4 10 4" xfId="42714"/>
    <cellStyle name="计算 6 4 10 5" xfId="42715"/>
    <cellStyle name="计算 6 4 10 6" xfId="42716"/>
    <cellStyle name="计算 6 4 11" xfId="42717"/>
    <cellStyle name="计算 6 4 11 2" xfId="42718"/>
    <cellStyle name="计算 6 4 11 3" xfId="42719"/>
    <cellStyle name="计算 6 4 11 4" xfId="42720"/>
    <cellStyle name="计算 6 4 11 5" xfId="42721"/>
    <cellStyle name="计算 6 4 11 6" xfId="42722"/>
    <cellStyle name="计算 6 4 12" xfId="42723"/>
    <cellStyle name="计算 6 4 12 2" xfId="42724"/>
    <cellStyle name="计算 6 4 12 3" xfId="42725"/>
    <cellStyle name="计算 6 4 12 4" xfId="42726"/>
    <cellStyle name="计算 6 4 12 5" xfId="42727"/>
    <cellStyle name="计算 6 4 12 6" xfId="42728"/>
    <cellStyle name="注释 6 3 6 3 2" xfId="42729"/>
    <cellStyle name="计算 6 4 13" xfId="42730"/>
    <cellStyle name="计算 6 4 13 2" xfId="42731"/>
    <cellStyle name="计算 6 4 13 3" xfId="42732"/>
    <cellStyle name="计算 6 4 13 4" xfId="42733"/>
    <cellStyle name="计算 6 4 13 5" xfId="42734"/>
    <cellStyle name="计算 6 4 13 6" xfId="42735"/>
    <cellStyle name="计算 6 4 14" xfId="42736"/>
    <cellStyle name="计算 6 4 14 2" xfId="42737"/>
    <cellStyle name="计算 6 4 14 3" xfId="42738"/>
    <cellStyle name="计算 6 4 14 4" xfId="42739"/>
    <cellStyle name="计算 6 4 14 5" xfId="42740"/>
    <cellStyle name="计算 6 4 14 6" xfId="42741"/>
    <cellStyle name="计算 6 4 20" xfId="42742"/>
    <cellStyle name="计算 6 4 15" xfId="42743"/>
    <cellStyle name="计算 6 4 20 2" xfId="42744"/>
    <cellStyle name="计算 6 4 15 2" xfId="42745"/>
    <cellStyle name="计算 6 4 20 3" xfId="42746"/>
    <cellStyle name="计算 6 4 15 3" xfId="42747"/>
    <cellStyle name="计算 6 4 20 4" xfId="42748"/>
    <cellStyle name="计算 6 4 15 4" xfId="42749"/>
    <cellStyle name="计算 6 4 20 5" xfId="42750"/>
    <cellStyle name="计算 6 4 15 5" xfId="42751"/>
    <cellStyle name="计算 6 4 20 6" xfId="42752"/>
    <cellStyle name="计算 6 4 15 6" xfId="42753"/>
    <cellStyle name="计算 6 4 21" xfId="42754"/>
    <cellStyle name="计算 6 4 16" xfId="42755"/>
    <cellStyle name="注释 2 5 2 8" xfId="42756"/>
    <cellStyle name="计算 6 4 21 2" xfId="42757"/>
    <cellStyle name="计算 6 4 16 2" xfId="42758"/>
    <cellStyle name="注释 2 8 4 2 2" xfId="42759"/>
    <cellStyle name="注释 2 5 2 9" xfId="42760"/>
    <cellStyle name="计算 6 4 21 3" xfId="42761"/>
    <cellStyle name="计算 6 4 16 3" xfId="42762"/>
    <cellStyle name="计算 6 4 21 4" xfId="42763"/>
    <cellStyle name="计算 6 4 16 4" xfId="42764"/>
    <cellStyle name="计算 6 4 21 5" xfId="42765"/>
    <cellStyle name="计算 6 4 16 5" xfId="42766"/>
    <cellStyle name="计算 6 4 21 6" xfId="42767"/>
    <cellStyle name="计算 6 4 16 6" xfId="42768"/>
    <cellStyle name="计算 6 4 22 6" xfId="42769"/>
    <cellStyle name="计算 6 4 17 6" xfId="42770"/>
    <cellStyle name="注释 2 5 4 8" xfId="42771"/>
    <cellStyle name="计算 6 4 23 2" xfId="42772"/>
    <cellStyle name="计算 6 4 18 2" xfId="42773"/>
    <cellStyle name="计算 6 4 23 3" xfId="42774"/>
    <cellStyle name="计算 6 4 18 3" xfId="42775"/>
    <cellStyle name="注释 3 3 2 2 2 2" xfId="42776"/>
    <cellStyle name="计算 6 4 23 5" xfId="42777"/>
    <cellStyle name="计算 6 4 18 5" xfId="42778"/>
    <cellStyle name="计算 6 4 23 6" xfId="42779"/>
    <cellStyle name="计算 6 4 18 6" xfId="42780"/>
    <cellStyle name="注释 2 5 5 8" xfId="42781"/>
    <cellStyle name="计算 6 4 19 2" xfId="42782"/>
    <cellStyle name="计算 6 4 19 3" xfId="42783"/>
    <cellStyle name="注释 3 3 2 2 3 2" xfId="42784"/>
    <cellStyle name="计算 6 4 19 5" xfId="42785"/>
    <cellStyle name="计算 6 4 19 6" xfId="42786"/>
    <cellStyle name="输入 6 3 23 7" xfId="42787"/>
    <cellStyle name="输入 6 3 18 7" xfId="42788"/>
    <cellStyle name="计算 6 4 2 10" xfId="42789"/>
    <cellStyle name="计算 6 4 2 10 2" xfId="42790"/>
    <cellStyle name="计算 6 4 2 10 3" xfId="42791"/>
    <cellStyle name="计算 6 4 2 11" xfId="42792"/>
    <cellStyle name="计算 6 4 2 11 2" xfId="42793"/>
    <cellStyle name="计算 6 4 2 11 3" xfId="42794"/>
    <cellStyle name="计算 6 4 2 11 4" xfId="42795"/>
    <cellStyle name="计算 6 4 2 11 5" xfId="42796"/>
    <cellStyle name="输出 2 2 2 3 2" xfId="42797"/>
    <cellStyle name="计算 6 4 2 11 6" xfId="42798"/>
    <cellStyle name="计算 6 4 2 12" xfId="42799"/>
    <cellStyle name="计算 6 4 2 12 5" xfId="42800"/>
    <cellStyle name="输出 2 2 2 4 2" xfId="42801"/>
    <cellStyle name="计算 6 4 2 12 6" xfId="42802"/>
    <cellStyle name="计算 6 4 2 13" xfId="42803"/>
    <cellStyle name="计算 6 4 2 13 2" xfId="42804"/>
    <cellStyle name="计算 6 4 2 13 3" xfId="42805"/>
    <cellStyle name="计算 6 4 2 13 4" xfId="42806"/>
    <cellStyle name="输出 2 2 2 5 2" xfId="42807"/>
    <cellStyle name="计算 6 4 2 13 6" xfId="42808"/>
    <cellStyle name="计算 6 4 2 14" xfId="42809"/>
    <cellStyle name="注释 3 5 29" xfId="42810"/>
    <cellStyle name="计算 6 4 2 14 4" xfId="42811"/>
    <cellStyle name="计算 6 4 2 14 5" xfId="42812"/>
    <cellStyle name="输出 2 2 2 6 2" xfId="42813"/>
    <cellStyle name="计算 6 4 2 14 6" xfId="42814"/>
    <cellStyle name="计算 6 4 2 2 7" xfId="42815"/>
    <cellStyle name="计算 6 4 27" xfId="42816"/>
    <cellStyle name="计算 6 4 28" xfId="42817"/>
    <cellStyle name="计算 6 4 3 2" xfId="42818"/>
    <cellStyle name="计算 6 4 5 2" xfId="42819"/>
    <cellStyle name="计算 6 4 6 2" xfId="42820"/>
    <cellStyle name="计算 6 4 7" xfId="42821"/>
    <cellStyle name="计算 6 4 8" xfId="42822"/>
    <cellStyle name="计算 6 5" xfId="42823"/>
    <cellStyle name="计算 6 5 10 2" xfId="42824"/>
    <cellStyle name="计算 6 5 10 3" xfId="42825"/>
    <cellStyle name="计算 6 5 10 4" xfId="42826"/>
    <cellStyle name="计算 6 5 10 5" xfId="42827"/>
    <cellStyle name="计算 6 5 10 6" xfId="42828"/>
    <cellStyle name="计算 6 5 11 3" xfId="42829"/>
    <cellStyle name="计算 6 5 11 4" xfId="42830"/>
    <cellStyle name="计算 6 5 11 5" xfId="42831"/>
    <cellStyle name="计算 6 5 11 6" xfId="42832"/>
    <cellStyle name="计算 6 5 12 2" xfId="42833"/>
    <cellStyle name="计算 6 5 12 3" xfId="42834"/>
    <cellStyle name="计算 6 5 12 4" xfId="42835"/>
    <cellStyle name="计算 6 5 12 5" xfId="42836"/>
    <cellStyle name="计算 6 5 12 6" xfId="42837"/>
    <cellStyle name="计算 6 5 13 2" xfId="42838"/>
    <cellStyle name="计算 6 5 13 3" xfId="42839"/>
    <cellStyle name="计算 6 5 14" xfId="42840"/>
    <cellStyle name="计算 6 5 14 2" xfId="42841"/>
    <cellStyle name="计算 6 5 14 3" xfId="42842"/>
    <cellStyle name="计算 6 5 20" xfId="42843"/>
    <cellStyle name="计算 6 5 15" xfId="42844"/>
    <cellStyle name="计算 6 5 20 2" xfId="42845"/>
    <cellStyle name="计算 6 5 15 2" xfId="42846"/>
    <cellStyle name="计算 6 5 20 3" xfId="42847"/>
    <cellStyle name="计算 6 5 15 3" xfId="42848"/>
    <cellStyle name="计算 6 5 21" xfId="42849"/>
    <cellStyle name="计算 6 5 16" xfId="42850"/>
    <cellStyle name="计算 6 5 21 2" xfId="42851"/>
    <cellStyle name="计算 6 5 16 2" xfId="42852"/>
    <cellStyle name="计算 6 5 21 3" xfId="42853"/>
    <cellStyle name="计算 6 5 16 3" xfId="42854"/>
    <cellStyle name="计算 6 5 22" xfId="42855"/>
    <cellStyle name="计算 6 5 17" xfId="42856"/>
    <cellStyle name="计算 6 5 22 2" xfId="42857"/>
    <cellStyle name="计算 6 5 17 2" xfId="42858"/>
    <cellStyle name="计算 6 5 22 3" xfId="42859"/>
    <cellStyle name="计算 6 5 17 3" xfId="42860"/>
    <cellStyle name="计算 6 5 23" xfId="42861"/>
    <cellStyle name="计算 6 5 18" xfId="42862"/>
    <cellStyle name="计算 6 5 23 2" xfId="42863"/>
    <cellStyle name="计算 6 5 18 2" xfId="42864"/>
    <cellStyle name="计算 6 5 23 3" xfId="42865"/>
    <cellStyle name="计算 6 5 18 3" xfId="42866"/>
    <cellStyle name="计算 6 5 24" xfId="42867"/>
    <cellStyle name="计算 6 5 19" xfId="42868"/>
    <cellStyle name="计算 6 5 19 2" xfId="42869"/>
    <cellStyle name="计算 6 5 19 3" xfId="42870"/>
    <cellStyle name="输入 6 4 23 7" xfId="42871"/>
    <cellStyle name="输入 6 4 18 7" xfId="42872"/>
    <cellStyle name="计算 6 5 2 10" xfId="42873"/>
    <cellStyle name="计算 6 5 2 10 2" xfId="42874"/>
    <cellStyle name="计算 6 5 2 10 3" xfId="42875"/>
    <cellStyle name="计算 6 5 2 10 4" xfId="42876"/>
    <cellStyle name="计算 6 5 2 10 5" xfId="42877"/>
    <cellStyle name="计算 6 5 2 10 6" xfId="42878"/>
    <cellStyle name="计算 6 5 2 10 7" xfId="42879"/>
    <cellStyle name="计算 6 5 2 11" xfId="42880"/>
    <cellStyle name="计算 6 5 2 11 2" xfId="42881"/>
    <cellStyle name="计算 6 5 2 11 3" xfId="42882"/>
    <cellStyle name="计算 6 5 2 11 4" xfId="42883"/>
    <cellStyle name="计算 6 5 2 12" xfId="42884"/>
    <cellStyle name="计算 6 5 2 12 2" xfId="42885"/>
    <cellStyle name="计算 6 5 2 12 3" xfId="42886"/>
    <cellStyle name="计算 6 5 2 12 4" xfId="42887"/>
    <cellStyle name="计算 6 5 2 12 6" xfId="42888"/>
    <cellStyle name="计算 6 5 2 12 7" xfId="42889"/>
    <cellStyle name="计算 6 5 2 13" xfId="42890"/>
    <cellStyle name="计算 6 5 2 13 2" xfId="42891"/>
    <cellStyle name="计算 6 5 2 13 3" xfId="42892"/>
    <cellStyle name="计算 6 5 2 13 4" xfId="42893"/>
    <cellStyle name="计算 6 5 2 14" xfId="42894"/>
    <cellStyle name="计算 6 5 2 14 2" xfId="42895"/>
    <cellStyle name="计算 6 5 2 14 3" xfId="42896"/>
    <cellStyle name="计算 6 5 2 14 4" xfId="42897"/>
    <cellStyle name="计算 6 5 2 20" xfId="42898"/>
    <cellStyle name="计算 6 5 2 15" xfId="42899"/>
    <cellStyle name="计算 6 5 2 15 2" xfId="42900"/>
    <cellStyle name="计算 6 5 2 15 3" xfId="42901"/>
    <cellStyle name="计算 6 5 2 15 4" xfId="42902"/>
    <cellStyle name="计算 6 5 2 21" xfId="42903"/>
    <cellStyle name="计算 6 5 2 16" xfId="42904"/>
    <cellStyle name="计算 6 5 2 16 2" xfId="42905"/>
    <cellStyle name="计算 6 5 2 16 3" xfId="42906"/>
    <cellStyle name="计算 6 5 2 16 4" xfId="42907"/>
    <cellStyle name="计算 6 5 2 17" xfId="42908"/>
    <cellStyle name="计算 6 5 2 18" xfId="42909"/>
    <cellStyle name="计算 6 5 2 19" xfId="42910"/>
    <cellStyle name="计算 6 5 2 6 2" xfId="42911"/>
    <cellStyle name="计算 6 5 2 6 3" xfId="42912"/>
    <cellStyle name="计算 6 5 2 7 3" xfId="42913"/>
    <cellStyle name="计算 6 5 2 8 2" xfId="42914"/>
    <cellStyle name="计算 6 5 2 8 3" xfId="42915"/>
    <cellStyle name="计算 6 5 5 2" xfId="42916"/>
    <cellStyle name="计算 6 5 6" xfId="42917"/>
    <cellStyle name="计算 6 5 7" xfId="42918"/>
    <cellStyle name="计算 6 5 8" xfId="42919"/>
    <cellStyle name="计算 6 6" xfId="42920"/>
    <cellStyle name="注释 2 6 10" xfId="42921"/>
    <cellStyle name="计算 6 6 10 2" xfId="42922"/>
    <cellStyle name="注释 2 6 11" xfId="42923"/>
    <cellStyle name="计算 6 6 10 3" xfId="42924"/>
    <cellStyle name="注释 2 6 12" xfId="42925"/>
    <cellStyle name="计算 6 6 10 4" xfId="42926"/>
    <cellStyle name="注释 2 6 13" xfId="42927"/>
    <cellStyle name="计算 6 6 10 5" xfId="42928"/>
    <cellStyle name="注释 2 6 14" xfId="42929"/>
    <cellStyle name="计算 6 6 10 6" xfId="42930"/>
    <cellStyle name="注释 2 6 20" xfId="42931"/>
    <cellStyle name="注释 2 6 15" xfId="42932"/>
    <cellStyle name="计算 6 6 10 7" xfId="42933"/>
    <cellStyle name="计算 6 6 11 2" xfId="42934"/>
    <cellStyle name="计算 6 6 11 3" xfId="42935"/>
    <cellStyle name="计算 6 6 11 4" xfId="42936"/>
    <cellStyle name="计算 6 6 11 5" xfId="42937"/>
    <cellStyle name="计算 6 6 11 7" xfId="42938"/>
    <cellStyle name="计算 6 6 12" xfId="42939"/>
    <cellStyle name="计算 6 6 12 2" xfId="42940"/>
    <cellStyle name="计算 6 6 12 3" xfId="42941"/>
    <cellStyle name="计算 6 6 13" xfId="42942"/>
    <cellStyle name="计算 6 6 13 2" xfId="42943"/>
    <cellStyle name="计算 6 6 13 3" xfId="42944"/>
    <cellStyle name="计算 6 6 14" xfId="42945"/>
    <cellStyle name="计算 6 6 14 2" xfId="42946"/>
    <cellStyle name="计算 6 6 14 3" xfId="42947"/>
    <cellStyle name="计算 6 6 20" xfId="42948"/>
    <cellStyle name="计算 6 6 15" xfId="42949"/>
    <cellStyle name="计算 6 6 21 2" xfId="42950"/>
    <cellStyle name="计算 6 6 16 2" xfId="42951"/>
    <cellStyle name="计算 6 6 21 3" xfId="42952"/>
    <cellStyle name="计算 6 6 16 3" xfId="42953"/>
    <cellStyle name="计算 6 6 21 5" xfId="42954"/>
    <cellStyle name="计算 6 6 16 5" xfId="42955"/>
    <cellStyle name="计算 6 6 21 6" xfId="42956"/>
    <cellStyle name="计算 6 6 16 6" xfId="42957"/>
    <cellStyle name="计算 6 6 21 7" xfId="42958"/>
    <cellStyle name="计算 6 6 16 7" xfId="42959"/>
    <cellStyle name="计算 6 6 22" xfId="42960"/>
    <cellStyle name="计算 6 6 17" xfId="42961"/>
    <cellStyle name="计算 6 6 22 5" xfId="42962"/>
    <cellStyle name="计算 6 6 17 5" xfId="42963"/>
    <cellStyle name="计算 6 6 22 6" xfId="42964"/>
    <cellStyle name="计算 6 6 17 6" xfId="42965"/>
    <cellStyle name="计算 6 6 22 7" xfId="42966"/>
    <cellStyle name="计算 6 6 17 7" xfId="42967"/>
    <cellStyle name="计算 6 6 23" xfId="42968"/>
    <cellStyle name="计算 6 6 18" xfId="42969"/>
    <cellStyle name="计算 6 6 23 2" xfId="42970"/>
    <cellStyle name="计算 6 6 18 2" xfId="42971"/>
    <cellStyle name="计算 6 6 23 3" xfId="42972"/>
    <cellStyle name="计算 6 6 18 3" xfId="42973"/>
    <cellStyle name="计算 6 6 23 4" xfId="42974"/>
    <cellStyle name="计算 6 6 18 4" xfId="42975"/>
    <cellStyle name="计算 6 6 23 5" xfId="42976"/>
    <cellStyle name="计算 6 6 18 5" xfId="42977"/>
    <cellStyle name="计算 6 6 23 6" xfId="42978"/>
    <cellStyle name="计算 6 6 18 6" xfId="42979"/>
    <cellStyle name="计算 6 6 23 7" xfId="42980"/>
    <cellStyle name="计算 6 6 18 7" xfId="42981"/>
    <cellStyle name="计算 6 6 24" xfId="42982"/>
    <cellStyle name="计算 6 6 19" xfId="42983"/>
    <cellStyle name="计算 6 6 19 2" xfId="42984"/>
    <cellStyle name="计算 6 6 19 3" xfId="42985"/>
    <cellStyle name="计算 6 6 19 4" xfId="42986"/>
    <cellStyle name="计算 6 6 19 5" xfId="42987"/>
    <cellStyle name="计算 6 6 19 6" xfId="42988"/>
    <cellStyle name="计算 6 6 19 7" xfId="42989"/>
    <cellStyle name="注释 5 4 2 3 6" xfId="42990"/>
    <cellStyle name="计算 6 6 2 4" xfId="42991"/>
    <cellStyle name="注释 5 4 2 3 7" xfId="42992"/>
    <cellStyle name="计算 6 6 2 5" xfId="42993"/>
    <cellStyle name="计算 6 6 2 6" xfId="42994"/>
    <cellStyle name="计算 6 6 25" xfId="42995"/>
    <cellStyle name="计算 6 6 26" xfId="42996"/>
    <cellStyle name="计算 6 6 27" xfId="42997"/>
    <cellStyle name="输出 3 2 2 2" xfId="42998"/>
    <cellStyle name="计算 6 6 28" xfId="42999"/>
    <cellStyle name="注释 5 4 2 4 6" xfId="43000"/>
    <cellStyle name="计算 6 6 3 4" xfId="43001"/>
    <cellStyle name="注释 5 4 2 4 7" xfId="43002"/>
    <cellStyle name="计算 6 6 3 5" xfId="43003"/>
    <cellStyle name="计算 6 6 3 6" xfId="43004"/>
    <cellStyle name="注释 5 4 2 5 6" xfId="43005"/>
    <cellStyle name="计算 6 6 4 4" xfId="43006"/>
    <cellStyle name="计算 6 6 4 5" xfId="43007"/>
    <cellStyle name="计算 6 6 4 6" xfId="43008"/>
    <cellStyle name="计算 6 6 5" xfId="43009"/>
    <cellStyle name="注释 5 4 2 6 4" xfId="43010"/>
    <cellStyle name="计算 6 6 5 2" xfId="43011"/>
    <cellStyle name="注释 5 4 2 6 5" xfId="43012"/>
    <cellStyle name="计算 6 6 5 3" xfId="43013"/>
    <cellStyle name="注释 5 4 2 6 6" xfId="43014"/>
    <cellStyle name="计算 6 6 5 4" xfId="43015"/>
    <cellStyle name="计算 6 6 5 5" xfId="43016"/>
    <cellStyle name="计算 6 6 5 6" xfId="43017"/>
    <cellStyle name="计算 6 6 5 7" xfId="43018"/>
    <cellStyle name="计算 6 6 6" xfId="43019"/>
    <cellStyle name="注释 5 4 2 7 4" xfId="43020"/>
    <cellStyle name="计算 6 6 6 2" xfId="43021"/>
    <cellStyle name="注释 5 4 2 7 5" xfId="43022"/>
    <cellStyle name="计算 6 6 6 3" xfId="43023"/>
    <cellStyle name="注释 5 4 2 7 6" xfId="43024"/>
    <cellStyle name="计算 6 6 6 4" xfId="43025"/>
    <cellStyle name="计算 6 6 6 5" xfId="43026"/>
    <cellStyle name="计算 6 6 6 6" xfId="43027"/>
    <cellStyle name="计算 6 6 6 7" xfId="43028"/>
    <cellStyle name="计算 6 6 7" xfId="43029"/>
    <cellStyle name="注释 5 4 2 8 4" xfId="43030"/>
    <cellStyle name="计算 6 6 7 2" xfId="43031"/>
    <cellStyle name="注释 5 4 2 8 5" xfId="43032"/>
    <cellStyle name="计算 6 6 7 3" xfId="43033"/>
    <cellStyle name="注释 5 4 2 8 6" xfId="43034"/>
    <cellStyle name="计算 6 6 7 4" xfId="43035"/>
    <cellStyle name="计算 6 6 7 5" xfId="43036"/>
    <cellStyle name="计算 6 6 8" xfId="43037"/>
    <cellStyle name="注释 5 4 2 9 4" xfId="43038"/>
    <cellStyle name="计算 6 6 8 2" xfId="43039"/>
    <cellStyle name="注释 5 4 2 9 5" xfId="43040"/>
    <cellStyle name="计算 6 6 8 3" xfId="43041"/>
    <cellStyle name="注释 5 4 2 9 6" xfId="43042"/>
    <cellStyle name="计算 6 6 8 4" xfId="43043"/>
    <cellStyle name="计算 6 6 8 5" xfId="43044"/>
    <cellStyle name="计算 6 6 8 6" xfId="43045"/>
    <cellStyle name="计算 6 6 8 7" xfId="43046"/>
    <cellStyle name="计算 6 6 9" xfId="43047"/>
    <cellStyle name="计算 6 7 2" xfId="43048"/>
    <cellStyle name="计算 6 7 3" xfId="43049"/>
    <cellStyle name="计算 6 7 4" xfId="43050"/>
    <cellStyle name="计算 6 7 5" xfId="43051"/>
    <cellStyle name="计算 6 7 6" xfId="43052"/>
    <cellStyle name="计算 6 7 7" xfId="43053"/>
    <cellStyle name="计算 6 8 3" xfId="43054"/>
    <cellStyle name="计算 6 8 4" xfId="43055"/>
    <cellStyle name="计算 6 8 5" xfId="43056"/>
    <cellStyle name="计算 6 8 6" xfId="43057"/>
    <cellStyle name="计算 6 8 7" xfId="43058"/>
    <cellStyle name="计算 6 9 2" xfId="43059"/>
    <cellStyle name="计算 6 9 3" xfId="43060"/>
    <cellStyle name="计算 6 9 4" xfId="43061"/>
    <cellStyle name="计算 6 9 6" xfId="43062"/>
    <cellStyle name="计算 6 9 7" xfId="43063"/>
    <cellStyle name="检查单元格 2 2 2" xfId="43064"/>
    <cellStyle name="检查单元格 2 2 3" xfId="43065"/>
    <cellStyle name="检查单元格 2 2 4" xfId="43066"/>
    <cellStyle name="注释 3 2 21 6" xfId="43067"/>
    <cellStyle name="注释 3 2 16 6" xfId="43068"/>
    <cellStyle name="检查单元格 3" xfId="43069"/>
    <cellStyle name="检查单元格 3 2" xfId="43070"/>
    <cellStyle name="检查单元格 4" xfId="43071"/>
    <cellStyle name="检查单元格 4 2" xfId="43072"/>
    <cellStyle name="检查单元格 4 2 2" xfId="43073"/>
    <cellStyle name="检查单元格 4 2 3" xfId="43074"/>
    <cellStyle name="检查单元格 4 2 4" xfId="43075"/>
    <cellStyle name="检查单元格 4 3" xfId="43076"/>
    <cellStyle name="检查单元格 5" xfId="43077"/>
    <cellStyle name="检查单元格 5 2" xfId="43078"/>
    <cellStyle name="检查单元格 5 3" xfId="43079"/>
    <cellStyle name="检查单元格 6" xfId="43080"/>
    <cellStyle name="检查单元格 6 2" xfId="43081"/>
    <cellStyle name="检查单元格 6 3" xfId="43082"/>
    <cellStyle name="解释性文本 2" xfId="43083"/>
    <cellStyle name="解释性文本 2 2 2" xfId="43084"/>
    <cellStyle name="解释性文本 3" xfId="43085"/>
    <cellStyle name="解释性文本 4" xfId="43086"/>
    <cellStyle name="输入 4 2 2 6 7" xfId="43087"/>
    <cellStyle name="解释性文本 4 2" xfId="43088"/>
    <cellStyle name="解释性文本 4 3" xfId="43089"/>
    <cellStyle name="解释性文本 5" xfId="43090"/>
    <cellStyle name="输入 4 2 2 7 7" xfId="43091"/>
    <cellStyle name="解释性文本 5 2" xfId="43092"/>
    <cellStyle name="解释性文本 5 3" xfId="43093"/>
    <cellStyle name="解释性文本 6 3" xfId="43094"/>
    <cellStyle name="输出 4 3 2 2 3 2" xfId="43095"/>
    <cellStyle name="警告文本 2" xfId="43096"/>
    <cellStyle name="警告文本 3" xfId="43097"/>
    <cellStyle name="警告文本 4" xfId="43098"/>
    <cellStyle name="警告文本 5" xfId="43099"/>
    <cellStyle name="警告文本 6" xfId="43100"/>
    <cellStyle name="链接单元格 2" xfId="43101"/>
    <cellStyle name="链接单元格 2 2" xfId="43102"/>
    <cellStyle name="输出 6 4 2 5 2" xfId="43103"/>
    <cellStyle name="链接单元格 2 3" xfId="43104"/>
    <cellStyle name="注释 4 3 2 9" xfId="43105"/>
    <cellStyle name="链接单元格 3 2" xfId="43106"/>
    <cellStyle name="注释 4 3 2 9 2" xfId="43107"/>
    <cellStyle name="链接单元格 3 2 2" xfId="43108"/>
    <cellStyle name="注释 4 3 2 9 3" xfId="43109"/>
    <cellStyle name="链接单元格 3 2 3" xfId="43110"/>
    <cellStyle name="注释 4 3 2 9 4" xfId="43111"/>
    <cellStyle name="链接单元格 3 2 4" xfId="43112"/>
    <cellStyle name="输出 6 4 2 6 2" xfId="43113"/>
    <cellStyle name="链接单元格 3 3" xfId="43114"/>
    <cellStyle name="链接单元格 4 2" xfId="43115"/>
    <cellStyle name="输出 6 4 2 7 2" xfId="43116"/>
    <cellStyle name="链接单元格 4 3" xfId="43117"/>
    <cellStyle name="链接单元格 5 2" xfId="43118"/>
    <cellStyle name="输出 6 4 2 8 2" xfId="43119"/>
    <cellStyle name="链接单元格 5 3" xfId="43120"/>
    <cellStyle name="链接单元格 6 2" xfId="43121"/>
    <cellStyle name="链接单元格 6 2 2" xfId="43122"/>
    <cellStyle name="链接单元格 6 2 3" xfId="43123"/>
    <cellStyle name="链接单元格 6 2 4" xfId="43124"/>
    <cellStyle name="输出 6 4 2 9 2" xfId="43125"/>
    <cellStyle name="链接单元格 6 3" xfId="43126"/>
    <cellStyle name="千位分隔 2" xfId="43127"/>
    <cellStyle name="千位分隔 3" xfId="43128"/>
    <cellStyle name="千位分隔 4" xfId="43129"/>
    <cellStyle name="千位分隔 5" xfId="43130"/>
    <cellStyle name="输入 2 2 19 7" xfId="43131"/>
    <cellStyle name="输出 5 5 3 7" xfId="43132"/>
    <cellStyle name="千位分隔 5 2" xfId="43133"/>
    <cellStyle name="千位分隔 5 2 3" xfId="43134"/>
    <cellStyle name="千位分隔 5 2 4" xfId="43135"/>
    <cellStyle name="千位分隔 6" xfId="43136"/>
    <cellStyle name="输入 2 3 2 2 3" xfId="43137"/>
    <cellStyle name="强调文字颜色 1 2" xfId="43138"/>
    <cellStyle name="输入 2 3 2 2 3 2" xfId="43139"/>
    <cellStyle name="强调文字颜色 1 2 2" xfId="43140"/>
    <cellStyle name="强调文字颜色 1 2 3" xfId="43141"/>
    <cellStyle name="输入 2 3 2 2 4" xfId="43142"/>
    <cellStyle name="强调文字颜色 1 3" xfId="43143"/>
    <cellStyle name="强调文字颜色 1 3 2" xfId="43144"/>
    <cellStyle name="强调文字颜色 1 3 3" xfId="43145"/>
    <cellStyle name="强调文字颜色 1 4 2" xfId="43146"/>
    <cellStyle name="强调文字颜色 1 4 3" xfId="43147"/>
    <cellStyle name="强调文字颜色 1 5 2" xfId="43148"/>
    <cellStyle name="强调文字颜色 1 5 2 2" xfId="43149"/>
    <cellStyle name="强调文字颜色 1 5 2 3" xfId="43150"/>
    <cellStyle name="强调文字颜色 1 5 2 4" xfId="43151"/>
    <cellStyle name="强调文字颜色 1 5 3" xfId="43152"/>
    <cellStyle name="强调文字颜色 1 6 2" xfId="43153"/>
    <cellStyle name="强调文字颜色 1 6 3" xfId="43154"/>
    <cellStyle name="输入 2 3 2 3 4" xfId="43155"/>
    <cellStyle name="强调文字颜色 2 3" xfId="43156"/>
    <cellStyle name="输入 2 3 2 3 5" xfId="43157"/>
    <cellStyle name="强调文字颜色 2 4" xfId="43158"/>
    <cellStyle name="强调文字颜色 2 4 2" xfId="43159"/>
    <cellStyle name="输出 3 4 2 15 2" xfId="43160"/>
    <cellStyle name="强调文字颜色 2 4 3" xfId="43161"/>
    <cellStyle name="输入 2 3 2 3 6" xfId="43162"/>
    <cellStyle name="强调文字颜色 2 5" xfId="43163"/>
    <cellStyle name="强调文字颜色 2 5 2" xfId="43164"/>
    <cellStyle name="输出 3 4 2 16 2" xfId="43165"/>
    <cellStyle name="强调文字颜色 2 5 3" xfId="43166"/>
    <cellStyle name="注释 3 3 21 2" xfId="43167"/>
    <cellStyle name="注释 3 3 16 2" xfId="43168"/>
    <cellStyle name="输入 2 3 2 3 7" xfId="43169"/>
    <cellStyle name="强调文字颜色 2 6" xfId="43170"/>
    <cellStyle name="强调文字颜色 2 6 3" xfId="43171"/>
    <cellStyle name="输入 2 3 2 4 3" xfId="43172"/>
    <cellStyle name="强调文字颜色 3 2" xfId="43173"/>
    <cellStyle name="输入 2 3 2 4 4" xfId="43174"/>
    <cellStyle name="强调文字颜色 3 3" xfId="43175"/>
    <cellStyle name="强调文字颜色 3 4 2" xfId="43176"/>
    <cellStyle name="强调文字颜色 3 4 3" xfId="43177"/>
    <cellStyle name="强调文字颜色 3 5 2" xfId="43178"/>
    <cellStyle name="强调文字颜色 3 5 3" xfId="43179"/>
    <cellStyle name="强调文字颜色 3 6 2" xfId="43180"/>
    <cellStyle name="强调文字颜色 3 6 3" xfId="43181"/>
    <cellStyle name="输出 5 13 2" xfId="43182"/>
    <cellStyle name="强调文字颜色 4 2 2 3" xfId="43183"/>
    <cellStyle name="输出 5 13 3" xfId="43184"/>
    <cellStyle name="强调文字颜色 4 2 2 4" xfId="43185"/>
    <cellStyle name="强调文字颜色 4 3 2" xfId="43186"/>
    <cellStyle name="强调文字颜色 4 3 3" xfId="43187"/>
    <cellStyle name="强调文字颜色 4 4 2" xfId="43188"/>
    <cellStyle name="强调文字颜色 4 4 2 2" xfId="43189"/>
    <cellStyle name="强调文字颜色 4 4 3" xfId="43190"/>
    <cellStyle name="强调文字颜色 4 4 4" xfId="43191"/>
    <cellStyle name="强调文字颜色 4 5 2" xfId="43192"/>
    <cellStyle name="强调文字颜色 4 5 3" xfId="43193"/>
    <cellStyle name="输入 2 6 2 6" xfId="43194"/>
    <cellStyle name="强调文字颜色 4 6 3 2" xfId="43195"/>
    <cellStyle name="强调文字颜色 4 6 4" xfId="43196"/>
    <cellStyle name="强调文字颜色 5 3 2" xfId="43197"/>
    <cellStyle name="强调文字颜色 5 3 2 2" xfId="43198"/>
    <cellStyle name="强调文字颜色 5 3 2 3" xfId="43199"/>
    <cellStyle name="强调文字颜色 5 3 2 4" xfId="43200"/>
    <cellStyle name="强调文字颜色 5 3 3" xfId="43201"/>
    <cellStyle name="输入 2 3 2 6 5" xfId="43202"/>
    <cellStyle name="强调文字颜色 5 4" xfId="43203"/>
    <cellStyle name="强调文字颜色 5 4 2" xfId="43204"/>
    <cellStyle name="强调文字颜色 5 4 2 2" xfId="43205"/>
    <cellStyle name="强调文字颜色 5 4 2 3" xfId="43206"/>
    <cellStyle name="强调文字颜色 5 4 2 4" xfId="43207"/>
    <cellStyle name="强调文字颜色 5 4 3" xfId="43208"/>
    <cellStyle name="输入 2 3 2 6 6" xfId="43209"/>
    <cellStyle name="强调文字颜色 5 5" xfId="43210"/>
    <cellStyle name="强调文字颜色 5 5 2" xfId="43211"/>
    <cellStyle name="强调文字颜色 5 5 3" xfId="43212"/>
    <cellStyle name="注释 3 3 19 2" xfId="43213"/>
    <cellStyle name="输入 2 3 2 6 7" xfId="43214"/>
    <cellStyle name="强调文字颜色 5 6" xfId="43215"/>
    <cellStyle name="强调文字颜色 5 6 2" xfId="43216"/>
    <cellStyle name="强调文字颜色 5 6 3" xfId="43217"/>
    <cellStyle name="输入 2 3 2 7 3" xfId="43218"/>
    <cellStyle name="强调文字颜色 6 2" xfId="43219"/>
    <cellStyle name="强调文字颜色 6 2 2" xfId="43220"/>
    <cellStyle name="强调文字颜色 6 2 2 2" xfId="43221"/>
    <cellStyle name="强调文字颜色 6 2 3" xfId="43222"/>
    <cellStyle name="输入 4 2 2 6" xfId="43223"/>
    <cellStyle name="强调文字颜色 6 2 3 2" xfId="43224"/>
    <cellStyle name="强调文字颜色 6 2 4" xfId="43225"/>
    <cellStyle name="输入 2 3 2 7 4" xfId="43226"/>
    <cellStyle name="强调文字颜色 6 3" xfId="43227"/>
    <cellStyle name="强调文字颜色 6 3 2" xfId="43228"/>
    <cellStyle name="强调文字颜色 6 3 3" xfId="43229"/>
    <cellStyle name="输入 2 3 2 7 5" xfId="43230"/>
    <cellStyle name="强调文字颜色 6 4" xfId="43231"/>
    <cellStyle name="强调文字颜色 6 4 2" xfId="43232"/>
    <cellStyle name="强调文字颜色 6 4 3" xfId="43233"/>
    <cellStyle name="输入 2 3 2 7 6" xfId="43234"/>
    <cellStyle name="强调文字颜色 6 5" xfId="43235"/>
    <cellStyle name="强调文字颜色 6 5 2" xfId="43236"/>
    <cellStyle name="强调文字颜色 6 5 3" xfId="43237"/>
    <cellStyle name="输入 2 3 2 7 7" xfId="43238"/>
    <cellStyle name="强调文字颜色 6 6" xfId="43239"/>
    <cellStyle name="强调文字颜色 6 6 2" xfId="43240"/>
    <cellStyle name="输出 4 2 2 10 3" xfId="43241"/>
    <cellStyle name="强调文字颜色 6 6 2 2" xfId="43242"/>
    <cellStyle name="强调文字颜色 6 6 3" xfId="43243"/>
    <cellStyle name="输入 4 6 2 6" xfId="43244"/>
    <cellStyle name="强调文字颜色 6 6 3 2" xfId="43245"/>
    <cellStyle name="输出 4 2 2 11 3" xfId="43246"/>
    <cellStyle name="强调文字颜色 6 6 4" xfId="43247"/>
    <cellStyle name="适中 2 2" xfId="43248"/>
    <cellStyle name="适中 2 2 2" xfId="43249"/>
    <cellStyle name="适中 2 2 3" xfId="43250"/>
    <cellStyle name="适中 2 3" xfId="43251"/>
    <cellStyle name="适中 4 2" xfId="43252"/>
    <cellStyle name="适中 5 2 2" xfId="43253"/>
    <cellStyle name="适中 6 3 2" xfId="43254"/>
    <cellStyle name="输出 2 10" xfId="43255"/>
    <cellStyle name="输出 2 10 2" xfId="43256"/>
    <cellStyle name="输出 2 10 3" xfId="43257"/>
    <cellStyle name="输出 2 10 4" xfId="43258"/>
    <cellStyle name="输出 2 10 5" xfId="43259"/>
    <cellStyle name="输出 2 10 6" xfId="43260"/>
    <cellStyle name="输出 2 10 7" xfId="43261"/>
    <cellStyle name="输出 2 11" xfId="43262"/>
    <cellStyle name="输出 2 11 2" xfId="43263"/>
    <cellStyle name="输出 2 11 3" xfId="43264"/>
    <cellStyle name="输出 2 11 4" xfId="43265"/>
    <cellStyle name="输出 2 11 5" xfId="43266"/>
    <cellStyle name="输出 2 11 6" xfId="43267"/>
    <cellStyle name="输出 2 11 7" xfId="43268"/>
    <cellStyle name="输出 2 12" xfId="43269"/>
    <cellStyle name="输出 2 12 2" xfId="43270"/>
    <cellStyle name="输出 2 12 3" xfId="43271"/>
    <cellStyle name="输出 2 12 4" xfId="43272"/>
    <cellStyle name="输出 2 12 5" xfId="43273"/>
    <cellStyle name="输出 2 12 6" xfId="43274"/>
    <cellStyle name="输出 2 12 7" xfId="43275"/>
    <cellStyle name="输出 2 13" xfId="43276"/>
    <cellStyle name="输出 2 13 5" xfId="43277"/>
    <cellStyle name="输出 2 13 6" xfId="43278"/>
    <cellStyle name="输出 2 13 7" xfId="43279"/>
    <cellStyle name="输出 2 14" xfId="43280"/>
    <cellStyle name="输出 2 14 2" xfId="43281"/>
    <cellStyle name="输出 2 14 3" xfId="43282"/>
    <cellStyle name="输出 2 14 4" xfId="43283"/>
    <cellStyle name="输出 2 14 5" xfId="43284"/>
    <cellStyle name="输出 2 14 6" xfId="43285"/>
    <cellStyle name="输出 2 14 7" xfId="43286"/>
    <cellStyle name="输出 2 20 4" xfId="43287"/>
    <cellStyle name="输出 2 15 4" xfId="43288"/>
    <cellStyle name="输出 2 20 5" xfId="43289"/>
    <cellStyle name="输出 2 15 5" xfId="43290"/>
    <cellStyle name="输出 2 20 6" xfId="43291"/>
    <cellStyle name="输出 2 15 6" xfId="43292"/>
    <cellStyle name="输出 2 20 7" xfId="43293"/>
    <cellStyle name="输出 2 15 7" xfId="43294"/>
    <cellStyle name="输出 2 21 4" xfId="43295"/>
    <cellStyle name="输出 2 16 4" xfId="43296"/>
    <cellStyle name="输出 2 21 5" xfId="43297"/>
    <cellStyle name="输出 2 16 5" xfId="43298"/>
    <cellStyle name="输出 2 21 6" xfId="43299"/>
    <cellStyle name="输出 2 16 6" xfId="43300"/>
    <cellStyle name="输出 2 21 7" xfId="43301"/>
    <cellStyle name="输出 2 16 7" xfId="43302"/>
    <cellStyle name="注释 4 10 2" xfId="43303"/>
    <cellStyle name="输入 5 3 2 10 2" xfId="43304"/>
    <cellStyle name="输出 2 22 2" xfId="43305"/>
    <cellStyle name="输出 2 17 2" xfId="43306"/>
    <cellStyle name="注释 4 10 3" xfId="43307"/>
    <cellStyle name="输入 5 3 2 10 3" xfId="43308"/>
    <cellStyle name="输出 2 22 3" xfId="43309"/>
    <cellStyle name="输出 2 17 3" xfId="43310"/>
    <cellStyle name="注释 4 10 4" xfId="43311"/>
    <cellStyle name="输入 5 3 2 10 4" xfId="43312"/>
    <cellStyle name="输出 2 22 4" xfId="43313"/>
    <cellStyle name="输出 2 17 4" xfId="43314"/>
    <cellStyle name="注释 4 10 5" xfId="43315"/>
    <cellStyle name="输入 5 3 2 10 5" xfId="43316"/>
    <cellStyle name="输出 2 22 5" xfId="43317"/>
    <cellStyle name="输出 2 17 5" xfId="43318"/>
    <cellStyle name="注释 4 10 6" xfId="43319"/>
    <cellStyle name="输入 5 3 2 10 6" xfId="43320"/>
    <cellStyle name="输出 2 22 6" xfId="43321"/>
    <cellStyle name="输出 2 17 6" xfId="43322"/>
    <cellStyle name="注释 4 10 7" xfId="43323"/>
    <cellStyle name="输入 5 3 2 10 7" xfId="43324"/>
    <cellStyle name="输出 2 22 7" xfId="43325"/>
    <cellStyle name="输出 2 17 7" xfId="43326"/>
    <cellStyle name="注释 4 11 2" xfId="43327"/>
    <cellStyle name="输入 5 3 2 11 2" xfId="43328"/>
    <cellStyle name="输出 2 23 2" xfId="43329"/>
    <cellStyle name="输出 2 18 2" xfId="43330"/>
    <cellStyle name="注释 4 11 3" xfId="43331"/>
    <cellStyle name="输入 5 3 2 11 3" xfId="43332"/>
    <cellStyle name="输出 2 23 3" xfId="43333"/>
    <cellStyle name="输出 2 18 3" xfId="43334"/>
    <cellStyle name="注释 4 11 4" xfId="43335"/>
    <cellStyle name="输入 5 3 2 11 4" xfId="43336"/>
    <cellStyle name="输出 2 23 4" xfId="43337"/>
    <cellStyle name="输出 2 18 4" xfId="43338"/>
    <cellStyle name="注释 4 11 5" xfId="43339"/>
    <cellStyle name="输入 5 3 2 11 5" xfId="43340"/>
    <cellStyle name="输出 2 23 5" xfId="43341"/>
    <cellStyle name="输出 2 18 5" xfId="43342"/>
    <cellStyle name="注释 4 11 6" xfId="43343"/>
    <cellStyle name="输入 5 3 2 11 6" xfId="43344"/>
    <cellStyle name="输出 2 23 6" xfId="43345"/>
    <cellStyle name="输出 2 18 6" xfId="43346"/>
    <cellStyle name="注释 4 11 7" xfId="43347"/>
    <cellStyle name="输入 5 3 2 11 7" xfId="43348"/>
    <cellStyle name="输出 2 23 7" xfId="43349"/>
    <cellStyle name="输出 2 18 7" xfId="43350"/>
    <cellStyle name="注释 4 12 2" xfId="43351"/>
    <cellStyle name="输入 5 3 2 12 2" xfId="43352"/>
    <cellStyle name="输出 2 19 2" xfId="43353"/>
    <cellStyle name="注释 4 12 3" xfId="43354"/>
    <cellStyle name="输入 5 3 2 12 3" xfId="43355"/>
    <cellStyle name="输出 2 19 3" xfId="43356"/>
    <cellStyle name="注释 4 12 4" xfId="43357"/>
    <cellStyle name="输入 5 3 2 12 4" xfId="43358"/>
    <cellStyle name="输出 2 19 4" xfId="43359"/>
    <cellStyle name="注释 4 12 5" xfId="43360"/>
    <cellStyle name="输入 5 3 2 12 5" xfId="43361"/>
    <cellStyle name="输出 2 19 5" xfId="43362"/>
    <cellStyle name="注释 4 12 6" xfId="43363"/>
    <cellStyle name="输入 5 3 2 12 6" xfId="43364"/>
    <cellStyle name="输出 2 19 6" xfId="43365"/>
    <cellStyle name="输入 5 3 2 12 7" xfId="43366"/>
    <cellStyle name="输出 2 19 7" xfId="43367"/>
    <cellStyle name="输出 2 2" xfId="43368"/>
    <cellStyle name="输出 2 2 10" xfId="43369"/>
    <cellStyle name="输出 2 2 10 2" xfId="43370"/>
    <cellStyle name="输出 2 2 10 3" xfId="43371"/>
    <cellStyle name="输出 2 2 10 4" xfId="43372"/>
    <cellStyle name="输出 2 2 10 5" xfId="43373"/>
    <cellStyle name="输出 2 2 10 6" xfId="43374"/>
    <cellStyle name="输入 6 4 2 10 2" xfId="43375"/>
    <cellStyle name="输出 2 2 11" xfId="43376"/>
    <cellStyle name="输出 2 2 11 2" xfId="43377"/>
    <cellStyle name="输出 2 2 11 3" xfId="43378"/>
    <cellStyle name="输出 2 2 11 4" xfId="43379"/>
    <cellStyle name="输出 2 2 11 5" xfId="43380"/>
    <cellStyle name="输出 2 2 11 6" xfId="43381"/>
    <cellStyle name="输出 2 2 12 2" xfId="43382"/>
    <cellStyle name="输出 2 2 12 3" xfId="43383"/>
    <cellStyle name="输出 2 2 13 2" xfId="43384"/>
    <cellStyle name="输出 2 2 13 3" xfId="43385"/>
    <cellStyle name="输出 2 2 13 4" xfId="43386"/>
    <cellStyle name="输出 2 2 13 5" xfId="43387"/>
    <cellStyle name="输出 2 2 13 6" xfId="43388"/>
    <cellStyle name="输出 2 2 13 7" xfId="43389"/>
    <cellStyle name="输出 2 2 14 2" xfId="43390"/>
    <cellStyle name="输出 2 2 14 3" xfId="43391"/>
    <cellStyle name="输出 2 2 14 4" xfId="43392"/>
    <cellStyle name="输出 2 2 14 5" xfId="43393"/>
    <cellStyle name="输出 2 2 14 6" xfId="43394"/>
    <cellStyle name="输出 2 2 14 7" xfId="43395"/>
    <cellStyle name="输入 6 4 2 10 6" xfId="43396"/>
    <cellStyle name="输出 2 2 20" xfId="43397"/>
    <cellStyle name="输出 2 2 15" xfId="43398"/>
    <cellStyle name="输出 2 2 20 2" xfId="43399"/>
    <cellStyle name="输出 2 2 15 2" xfId="43400"/>
    <cellStyle name="输出 2 2 20 3" xfId="43401"/>
    <cellStyle name="输出 2 2 15 3" xfId="43402"/>
    <cellStyle name="输出 2 2 20 4" xfId="43403"/>
    <cellStyle name="输出 2 2 15 4" xfId="43404"/>
    <cellStyle name="输出 2 2 20 5" xfId="43405"/>
    <cellStyle name="输出 2 2 15 5" xfId="43406"/>
    <cellStyle name="输出 2 2 20 6" xfId="43407"/>
    <cellStyle name="输出 2 2 15 6" xfId="43408"/>
    <cellStyle name="输出 2 2 20 7" xfId="43409"/>
    <cellStyle name="输出 2 2 15 7" xfId="43410"/>
    <cellStyle name="输入 6 4 2 10 7" xfId="43411"/>
    <cellStyle name="输出 2 2 21" xfId="43412"/>
    <cellStyle name="输出 2 2 16" xfId="43413"/>
    <cellStyle name="输出 2 2 21 2" xfId="43414"/>
    <cellStyle name="输出 2 2 16 2" xfId="43415"/>
    <cellStyle name="输出 2 2 21 3" xfId="43416"/>
    <cellStyle name="输出 2 2 16 3" xfId="43417"/>
    <cellStyle name="输出 2 2 21 4" xfId="43418"/>
    <cellStyle name="输出 2 2 16 4" xfId="43419"/>
    <cellStyle name="输出 2 2 21 5" xfId="43420"/>
    <cellStyle name="输出 2 2 16 5" xfId="43421"/>
    <cellStyle name="输出 2 2 21 6" xfId="43422"/>
    <cellStyle name="输出 2 2 16 6" xfId="43423"/>
    <cellStyle name="输出 2 2 21 7" xfId="43424"/>
    <cellStyle name="输出 2 2 16 7" xfId="43425"/>
    <cellStyle name="输出 2 2 22" xfId="43426"/>
    <cellStyle name="输出 2 2 17" xfId="43427"/>
    <cellStyle name="输出 2 2 22 2" xfId="43428"/>
    <cellStyle name="输出 2 2 17 2" xfId="43429"/>
    <cellStyle name="输出 2 2 22 3" xfId="43430"/>
    <cellStyle name="输出 2 2 17 3" xfId="43431"/>
    <cellStyle name="输入 2 2 22 2" xfId="43432"/>
    <cellStyle name="输入 2 2 17 2" xfId="43433"/>
    <cellStyle name="输出 2 2 23" xfId="43434"/>
    <cellStyle name="输出 2 2 18" xfId="43435"/>
    <cellStyle name="输出 2 2 23 2" xfId="43436"/>
    <cellStyle name="输出 2 2 18 2" xfId="43437"/>
    <cellStyle name="注释 5 6 2 2" xfId="43438"/>
    <cellStyle name="输出 2 2 23 3" xfId="43439"/>
    <cellStyle name="输出 2 2 18 3" xfId="43440"/>
    <cellStyle name="注释 5 6 2 3" xfId="43441"/>
    <cellStyle name="输出 2 2 23 4" xfId="43442"/>
    <cellStyle name="输出 2 2 18 4" xfId="43443"/>
    <cellStyle name="注释 5 6 2 4" xfId="43444"/>
    <cellStyle name="输出 2 2 23 5" xfId="43445"/>
    <cellStyle name="输出 2 2 18 5" xfId="43446"/>
    <cellStyle name="注释 5 6 2 5" xfId="43447"/>
    <cellStyle name="输出 2 2 23 6" xfId="43448"/>
    <cellStyle name="输出 2 2 18 6" xfId="43449"/>
    <cellStyle name="注释 5 6 2 6" xfId="43450"/>
    <cellStyle name="输出 2 2 23 7" xfId="43451"/>
    <cellStyle name="输出 2 2 18 7" xfId="43452"/>
    <cellStyle name="输出 2 2 19 2" xfId="43453"/>
    <cellStyle name="注释 5 6 3 2" xfId="43454"/>
    <cellStyle name="输出 2 2 19 3" xfId="43455"/>
    <cellStyle name="注释 5 6 3 3" xfId="43456"/>
    <cellStyle name="输出 2 2 19 4" xfId="43457"/>
    <cellStyle name="注释 5 6 3 4" xfId="43458"/>
    <cellStyle name="输出 2 2 19 5" xfId="43459"/>
    <cellStyle name="注释 5 6 3 5" xfId="43460"/>
    <cellStyle name="输出 2 2 19 6" xfId="43461"/>
    <cellStyle name="注释 5 6 3 6" xfId="43462"/>
    <cellStyle name="输出 2 2 19 7" xfId="43463"/>
    <cellStyle name="输出 2 2 2" xfId="43464"/>
    <cellStyle name="输出 2 2 2 10" xfId="43465"/>
    <cellStyle name="输出 2 2 2 10 2" xfId="43466"/>
    <cellStyle name="输出 2 2 2 10 3" xfId="43467"/>
    <cellStyle name="输出 2 2 2 10 4" xfId="43468"/>
    <cellStyle name="输出 2 2 2 10 5" xfId="43469"/>
    <cellStyle name="输出 2 2 2 10 6" xfId="43470"/>
    <cellStyle name="输出 2 2 2 10 7" xfId="43471"/>
    <cellStyle name="输出 2 2 2 11" xfId="43472"/>
    <cellStyle name="输出 2 2 2 11 2" xfId="43473"/>
    <cellStyle name="输出 2 2 2 11 3" xfId="43474"/>
    <cellStyle name="输出 2 2 2 12" xfId="43475"/>
    <cellStyle name="注释 5 6 29" xfId="43476"/>
    <cellStyle name="输出 2 2 2 12 2" xfId="43477"/>
    <cellStyle name="输出 2 2 2 12 3" xfId="43478"/>
    <cellStyle name="输出 2 2 2 12 4" xfId="43479"/>
    <cellStyle name="输出 2 2 2 12 5" xfId="43480"/>
    <cellStyle name="输出 2 2 2 12 6" xfId="43481"/>
    <cellStyle name="输出 2 2 2 12 7" xfId="43482"/>
    <cellStyle name="输出 2 2 2 13 2" xfId="43483"/>
    <cellStyle name="输出 2 2 2 13 3" xfId="43484"/>
    <cellStyle name="输出 2 2 2 13 4" xfId="43485"/>
    <cellStyle name="输出 2 2 2 13 5" xfId="43486"/>
    <cellStyle name="输出 2 2 2 13 6" xfId="43487"/>
    <cellStyle name="输出 2 2 2 14 2" xfId="43488"/>
    <cellStyle name="输出 2 2 2 14 3" xfId="43489"/>
    <cellStyle name="输出 2 2 2 14 4" xfId="43490"/>
    <cellStyle name="输出 2 2 2 14 5" xfId="43491"/>
    <cellStyle name="输出 2 2 2 14 6" xfId="43492"/>
    <cellStyle name="输出 2 2 2 14 7" xfId="43493"/>
    <cellStyle name="输出 2 2 2 15 2" xfId="43494"/>
    <cellStyle name="输出 2 2 2 15 3" xfId="43495"/>
    <cellStyle name="输出 2 2 2 15 4" xfId="43496"/>
    <cellStyle name="输出 2 2 2 15 5" xfId="43497"/>
    <cellStyle name="输出 2 2 2 15 6" xfId="43498"/>
    <cellStyle name="输出 2 2 2 16 3" xfId="43499"/>
    <cellStyle name="输出 2 2 2 16 4" xfId="43500"/>
    <cellStyle name="输出 2 2 2 16 5" xfId="43501"/>
    <cellStyle name="输出 2 2 2 16 6" xfId="43502"/>
    <cellStyle name="输出 2 2 2 2" xfId="43503"/>
    <cellStyle name="注释 3 14 3" xfId="43504"/>
    <cellStyle name="输出 2 2 2 2 4" xfId="43505"/>
    <cellStyle name="注释 3 14 4" xfId="43506"/>
    <cellStyle name="输出 2 2 2 2 5" xfId="43507"/>
    <cellStyle name="注释 3 14 5" xfId="43508"/>
    <cellStyle name="输出 2 2 2 2 6" xfId="43509"/>
    <cellStyle name="输出 2 2 2 3" xfId="43510"/>
    <cellStyle name="输出 2 2 2 4" xfId="43511"/>
    <cellStyle name="输入 3 3 2 3 3 2" xfId="43512"/>
    <cellStyle name="输出 2 2 2 5" xfId="43513"/>
    <cellStyle name="输出 2 2 2 6" xfId="43514"/>
    <cellStyle name="输出 2 2 2 8" xfId="43515"/>
    <cellStyle name="输出 2 2 2 9" xfId="43516"/>
    <cellStyle name="输出 2 2 3" xfId="43517"/>
    <cellStyle name="输出 2 2 3 4" xfId="43518"/>
    <cellStyle name="输出 2 2 3 5" xfId="43519"/>
    <cellStyle name="输出 2 2 3 6" xfId="43520"/>
    <cellStyle name="输出 2 2 3 7" xfId="43521"/>
    <cellStyle name="输出 2 2 4" xfId="43522"/>
    <cellStyle name="输出 2 2 4 2" xfId="43523"/>
    <cellStyle name="输出 2 2 4 3" xfId="43524"/>
    <cellStyle name="输出 2 2 4 4" xfId="43525"/>
    <cellStyle name="输出 2 2 4 5" xfId="43526"/>
    <cellStyle name="输出 2 2 4 6" xfId="43527"/>
    <cellStyle name="输出 2 2 4 7" xfId="43528"/>
    <cellStyle name="输出 2 2 5" xfId="43529"/>
    <cellStyle name="输出 2 2 5 2" xfId="43530"/>
    <cellStyle name="输出 2 2 5 3" xfId="43531"/>
    <cellStyle name="输出 2 2 5 4" xfId="43532"/>
    <cellStyle name="输出 2 2 5 5" xfId="43533"/>
    <cellStyle name="输出 2 2 5 6" xfId="43534"/>
    <cellStyle name="输出 2 2 5 7" xfId="43535"/>
    <cellStyle name="输出 2 2 6" xfId="43536"/>
    <cellStyle name="输出 2 2 6 2" xfId="43537"/>
    <cellStyle name="输出 2 2 6 3" xfId="43538"/>
    <cellStyle name="输出 2 2 6 4" xfId="43539"/>
    <cellStyle name="输出 2 2 6 5" xfId="43540"/>
    <cellStyle name="输出 2 2 6 6" xfId="43541"/>
    <cellStyle name="输出 2 2 6 7" xfId="43542"/>
    <cellStyle name="输出 2 2 7" xfId="43543"/>
    <cellStyle name="输出 2 2 7 2" xfId="43544"/>
    <cellStyle name="输出 2 2 7 3" xfId="43545"/>
    <cellStyle name="输出 2 2 7 4" xfId="43546"/>
    <cellStyle name="输出 2 2 7 5" xfId="43547"/>
    <cellStyle name="输出 2 2 8" xfId="43548"/>
    <cellStyle name="输出 2 2 8 2" xfId="43549"/>
    <cellStyle name="输出 2 2 8 3" xfId="43550"/>
    <cellStyle name="输出 2 2 8 4" xfId="43551"/>
    <cellStyle name="输出 2 2 8 5" xfId="43552"/>
    <cellStyle name="输出 2 2 8 6" xfId="43553"/>
    <cellStyle name="输出 2 2 8 7" xfId="43554"/>
    <cellStyle name="输出 2 2 9 2" xfId="43555"/>
    <cellStyle name="输出 2 2 9 3" xfId="43556"/>
    <cellStyle name="输出 2 2 9 4" xfId="43557"/>
    <cellStyle name="输出 2 2 9 5" xfId="43558"/>
    <cellStyle name="输出 2 2 9 7" xfId="43559"/>
    <cellStyle name="输出 2 3" xfId="43560"/>
    <cellStyle name="输出 2 3 10 2" xfId="43561"/>
    <cellStyle name="输出 2 3 10 3" xfId="43562"/>
    <cellStyle name="输出 2 3 10 4" xfId="43563"/>
    <cellStyle name="输出 2 3 10 5" xfId="43564"/>
    <cellStyle name="输出 2 3 10 6" xfId="43565"/>
    <cellStyle name="输出 2 3 10 7" xfId="43566"/>
    <cellStyle name="输入 6 4 2 15 2" xfId="43567"/>
    <cellStyle name="输出 2 3 11" xfId="43568"/>
    <cellStyle name="输出 2 3 11 2" xfId="43569"/>
    <cellStyle name="输出 2 3 11 3" xfId="43570"/>
    <cellStyle name="输出 2 3 11 4" xfId="43571"/>
    <cellStyle name="输出 2 3 11 5" xfId="43572"/>
    <cellStyle name="输出 2 3 11 6" xfId="43573"/>
    <cellStyle name="输出 2 3 11 7" xfId="43574"/>
    <cellStyle name="输入 6 4 2 15 3" xfId="43575"/>
    <cellStyle name="输出 2 3 12" xfId="43576"/>
    <cellStyle name="输出 2 3 12 2" xfId="43577"/>
    <cellStyle name="输出 2 3 12 3" xfId="43578"/>
    <cellStyle name="输出 2 3 12 4" xfId="43579"/>
    <cellStyle name="输出 2 3 12 5" xfId="43580"/>
    <cellStyle name="输出 2 3 12 6" xfId="43581"/>
    <cellStyle name="输出 2 3 12 7" xfId="43582"/>
    <cellStyle name="输入 6 4 2 15 4" xfId="43583"/>
    <cellStyle name="输出 2 3 13" xfId="43584"/>
    <cellStyle name="输出 2 3 13 3" xfId="43585"/>
    <cellStyle name="输出 2 3 13 4" xfId="43586"/>
    <cellStyle name="输出 2 3 13 5" xfId="43587"/>
    <cellStyle name="输出 2 3 13 6" xfId="43588"/>
    <cellStyle name="输出 2 3 13 7" xfId="43589"/>
    <cellStyle name="输入 6 4 2 15 5" xfId="43590"/>
    <cellStyle name="输出 2 3 14" xfId="43591"/>
    <cellStyle name="输出 2 3 14 2" xfId="43592"/>
    <cellStyle name="输出 2 3 14 3" xfId="43593"/>
    <cellStyle name="输出 2 3 14 5" xfId="43594"/>
    <cellStyle name="输出 2 3 14 6" xfId="43595"/>
    <cellStyle name="输出 2 3 14 7" xfId="43596"/>
    <cellStyle name="输入 6 4 2 15 6" xfId="43597"/>
    <cellStyle name="输出 2 3 20" xfId="43598"/>
    <cellStyle name="输出 2 3 15" xfId="43599"/>
    <cellStyle name="输入 3 4 2 10 4" xfId="43600"/>
    <cellStyle name="输出 2 3 20 2" xfId="43601"/>
    <cellStyle name="输出 2 3 15 2" xfId="43602"/>
    <cellStyle name="输入 3 4 2 10 5" xfId="43603"/>
    <cellStyle name="输出 2 3 20 3" xfId="43604"/>
    <cellStyle name="输出 2 3 15 3" xfId="43605"/>
    <cellStyle name="输入 3 4 2 10 7" xfId="43606"/>
    <cellStyle name="输出 2 3 20 5" xfId="43607"/>
    <cellStyle name="输出 2 3 15 5" xfId="43608"/>
    <cellStyle name="输出 2 3 20 6" xfId="43609"/>
    <cellStyle name="输出 2 3 15 6" xfId="43610"/>
    <cellStyle name="输出 2 3 20 7" xfId="43611"/>
    <cellStyle name="输出 2 3 15 7" xfId="43612"/>
    <cellStyle name="输入 6 4 2 15 7" xfId="43613"/>
    <cellStyle name="输出 2 3 21" xfId="43614"/>
    <cellStyle name="输出 2 3 16" xfId="43615"/>
    <cellStyle name="输入 3 4 2 11 4" xfId="43616"/>
    <cellStyle name="输出 2 3 21 2" xfId="43617"/>
    <cellStyle name="输出 2 3 16 2" xfId="43618"/>
    <cellStyle name="输入 3 4 2 11 5" xfId="43619"/>
    <cellStyle name="输出 2 3 21 3" xfId="43620"/>
    <cellStyle name="输出 2 3 16 3" xfId="43621"/>
    <cellStyle name="输入 3 4 2 11 6" xfId="43622"/>
    <cellStyle name="输出 2 3 21 4" xfId="43623"/>
    <cellStyle name="输出 2 3 16 4" xfId="43624"/>
    <cellStyle name="输入 3 4 2 11 7" xfId="43625"/>
    <cellStyle name="输出 2 3 21 5" xfId="43626"/>
    <cellStyle name="输出 2 3 16 5" xfId="43627"/>
    <cellStyle name="输出 2 3 21 6" xfId="43628"/>
    <cellStyle name="输出 2 3 16 6" xfId="43629"/>
    <cellStyle name="输出 2 3 21 7" xfId="43630"/>
    <cellStyle name="输出 2 3 16 7" xfId="43631"/>
    <cellStyle name="输出 2 3 22" xfId="43632"/>
    <cellStyle name="输出 2 3 17" xfId="43633"/>
    <cellStyle name="输入 3 4 2 12 4" xfId="43634"/>
    <cellStyle name="输出 2 3 22 2" xfId="43635"/>
    <cellStyle name="输出 2 3 17 2" xfId="43636"/>
    <cellStyle name="输入 3 4 2 12 5" xfId="43637"/>
    <cellStyle name="输出 2 3 22 3" xfId="43638"/>
    <cellStyle name="输出 2 3 17 3" xfId="43639"/>
    <cellStyle name="输入 3 4 2 12 6" xfId="43640"/>
    <cellStyle name="输出 2 3 22 4" xfId="43641"/>
    <cellStyle name="输出 2 3 17 4" xfId="43642"/>
    <cellStyle name="输入 3 4 2 12 7" xfId="43643"/>
    <cellStyle name="输出 2 3 22 5" xfId="43644"/>
    <cellStyle name="输出 2 3 17 5" xfId="43645"/>
    <cellStyle name="输出 2 3 22 6" xfId="43646"/>
    <cellStyle name="输出 2 3 17 6" xfId="43647"/>
    <cellStyle name="输出 2 3 22 7" xfId="43648"/>
    <cellStyle name="输出 2 3 17 7" xfId="43649"/>
    <cellStyle name="输出 5 5 6 2" xfId="43650"/>
    <cellStyle name="输出 2 3 23" xfId="43651"/>
    <cellStyle name="输出 2 3 18" xfId="43652"/>
    <cellStyle name="输入 3 4 2 13 4" xfId="43653"/>
    <cellStyle name="输出 2 3 23 2" xfId="43654"/>
    <cellStyle name="输出 2 3 18 2" xfId="43655"/>
    <cellStyle name="输入 3 4 2 13 5" xfId="43656"/>
    <cellStyle name="输出 2 3 23 3" xfId="43657"/>
    <cellStyle name="输出 2 3 18 3" xfId="43658"/>
    <cellStyle name="输入 3 4 2 13 6" xfId="43659"/>
    <cellStyle name="输出 2 3 23 4" xfId="43660"/>
    <cellStyle name="输出 2 3 18 4" xfId="43661"/>
    <cellStyle name="输入 3 4 2 13 7" xfId="43662"/>
    <cellStyle name="输出 2 3 23 5" xfId="43663"/>
    <cellStyle name="输出 2 3 18 5" xfId="43664"/>
    <cellStyle name="输出 2 3 23 6" xfId="43665"/>
    <cellStyle name="输出 2 3 18 6" xfId="43666"/>
    <cellStyle name="输出 2 3 23 7" xfId="43667"/>
    <cellStyle name="输出 2 3 18 7" xfId="43668"/>
    <cellStyle name="输出 5 5 6 3" xfId="43669"/>
    <cellStyle name="输出 2 3 24" xfId="43670"/>
    <cellStyle name="输出 2 3 19" xfId="43671"/>
    <cellStyle name="输入 3 4 2 14 4" xfId="43672"/>
    <cellStyle name="输出 2 3 19 2" xfId="43673"/>
    <cellStyle name="输入 3 4 2 14 5" xfId="43674"/>
    <cellStyle name="输出 2 3 19 3" xfId="43675"/>
    <cellStyle name="输入 3 4 2 14 6" xfId="43676"/>
    <cellStyle name="输出 2 3 19 4" xfId="43677"/>
    <cellStyle name="输入 3 4 2 14 7" xfId="43678"/>
    <cellStyle name="输出 2 3 19 5" xfId="43679"/>
    <cellStyle name="输出 2 3 19 6" xfId="43680"/>
    <cellStyle name="输出 2 3 19 7" xfId="43681"/>
    <cellStyle name="输出 2 3 2" xfId="43682"/>
    <cellStyle name="输入 5 4 2 4 2" xfId="43683"/>
    <cellStyle name="输入 4 5 2 12 3" xfId="43684"/>
    <cellStyle name="输出 2 3 2 10" xfId="43685"/>
    <cellStyle name="输出 2 3 2 10 2" xfId="43686"/>
    <cellStyle name="输出 2 3 2 10 3" xfId="43687"/>
    <cellStyle name="输出 2 3 2 10 4" xfId="43688"/>
    <cellStyle name="输出 2 3 2 10 5" xfId="43689"/>
    <cellStyle name="输出 2 3 2 10 6" xfId="43690"/>
    <cellStyle name="输出 6 6 5 2" xfId="43691"/>
    <cellStyle name="输出 2 3 2 10 7" xfId="43692"/>
    <cellStyle name="输入 5 4 2 4 3" xfId="43693"/>
    <cellStyle name="输入 4 5 2 12 4" xfId="43694"/>
    <cellStyle name="输出 2 3 2 11" xfId="43695"/>
    <cellStyle name="输出 2 3 2 11 2" xfId="43696"/>
    <cellStyle name="输出 2 3 2 11 3" xfId="43697"/>
    <cellStyle name="输出 2 3 2 11 4" xfId="43698"/>
    <cellStyle name="输出 2 3 2 11 5" xfId="43699"/>
    <cellStyle name="输出 2 3 2 11 6" xfId="43700"/>
    <cellStyle name="输出 6 6 6 2" xfId="43701"/>
    <cellStyle name="输出 2 3 2 11 7" xfId="43702"/>
    <cellStyle name="输入 5 4 2 4 4" xfId="43703"/>
    <cellStyle name="输入 4 5 2 12 5" xfId="43704"/>
    <cellStyle name="输出 2 3 2 12" xfId="43705"/>
    <cellStyle name="输出 6 6 7 2" xfId="43706"/>
    <cellStyle name="输出 2 3 2 12 7" xfId="43707"/>
    <cellStyle name="输入 5 4 2 4 5" xfId="43708"/>
    <cellStyle name="输入 4 5 2 12 6" xfId="43709"/>
    <cellStyle name="输出 2 3 2 13" xfId="43710"/>
    <cellStyle name="输出 2 3 2 13 3" xfId="43711"/>
    <cellStyle name="输出 2 3 2 13 4" xfId="43712"/>
    <cellStyle name="输出 2 3 2 13 5" xfId="43713"/>
    <cellStyle name="输出 2 3 2 13 6" xfId="43714"/>
    <cellStyle name="输出 6 6 8 2" xfId="43715"/>
    <cellStyle name="输出 2 3 2 13 7" xfId="43716"/>
    <cellStyle name="输入 5 4 2 4 6" xfId="43717"/>
    <cellStyle name="输入 4 5 2 12 7" xfId="43718"/>
    <cellStyle name="输出 2 3 2 14" xfId="43719"/>
    <cellStyle name="输出 2 3 2 14 2" xfId="43720"/>
    <cellStyle name="输出 2 3 2 14 3" xfId="43721"/>
    <cellStyle name="输出 2 3 2 14 4" xfId="43722"/>
    <cellStyle name="输出 2 3 2 14 5" xfId="43723"/>
    <cellStyle name="输出 2 3 2 14 6" xfId="43724"/>
    <cellStyle name="输出 6 6 9 2" xfId="43725"/>
    <cellStyle name="输出 2 3 2 14 7" xfId="43726"/>
    <cellStyle name="输出 2 3 2 15 6" xfId="43727"/>
    <cellStyle name="输出 2 3 2 16 2" xfId="43728"/>
    <cellStyle name="输出 2 3 2 16 3" xfId="43729"/>
    <cellStyle name="输出 2 3 2 16 4" xfId="43730"/>
    <cellStyle name="输出 2 3 2 16 5" xfId="43731"/>
    <cellStyle name="输出 2 3 2 16 6" xfId="43732"/>
    <cellStyle name="输出 2 3 2 2" xfId="43733"/>
    <cellStyle name="输出 2 3 2 2 2" xfId="43734"/>
    <cellStyle name="输出 2 3 2 2 2 2" xfId="43735"/>
    <cellStyle name="输出 2 3 2 2 3" xfId="43736"/>
    <cellStyle name="输出 2 3 2 2 3 2" xfId="43737"/>
    <cellStyle name="输出 2 3 2 2 4" xfId="43738"/>
    <cellStyle name="输出 2 3 2 3" xfId="43739"/>
    <cellStyle name="输出 2 3 2 4" xfId="43740"/>
    <cellStyle name="输出 2 3 2 4 2" xfId="43741"/>
    <cellStyle name="输出 2 3 2 5" xfId="43742"/>
    <cellStyle name="输出 2 3 2 5 2" xfId="43743"/>
    <cellStyle name="输出 2 3 2 6" xfId="43744"/>
    <cellStyle name="输出 5 5 19 2" xfId="43745"/>
    <cellStyle name="输出 2 3 2 7" xfId="43746"/>
    <cellStyle name="输出 2 3 2 7 2" xfId="43747"/>
    <cellStyle name="输出 5 5 19 3" xfId="43748"/>
    <cellStyle name="输出 2 3 2 8" xfId="43749"/>
    <cellStyle name="输出 5 5 19 4" xfId="43750"/>
    <cellStyle name="输出 2 3 2 9" xfId="43751"/>
    <cellStyle name="输出 2 3 2 9 2" xfId="43752"/>
    <cellStyle name="输出 2 3 3" xfId="43753"/>
    <cellStyle name="输出 2 3 3 2" xfId="43754"/>
    <cellStyle name="输出 2 3 3 3" xfId="43755"/>
    <cellStyle name="输出 2 3 3 4" xfId="43756"/>
    <cellStyle name="输出 2 3 3 5" xfId="43757"/>
    <cellStyle name="输出 2 3 3 6" xfId="43758"/>
    <cellStyle name="输出 2 3 3 7" xfId="43759"/>
    <cellStyle name="输出 2 3 8 7" xfId="43760"/>
    <cellStyle name="输出 2 3 9 7" xfId="43761"/>
    <cellStyle name="输出 2 4" xfId="43762"/>
    <cellStyle name="输出 2 4 10 2" xfId="43763"/>
    <cellStyle name="输出 2 4 10 3" xfId="43764"/>
    <cellStyle name="输出 2 4 10 4" xfId="43765"/>
    <cellStyle name="输出 2 4 10 5" xfId="43766"/>
    <cellStyle name="输出 2 4 10 6" xfId="43767"/>
    <cellStyle name="输出 2 4 10 7" xfId="43768"/>
    <cellStyle name="输出 2 4 11" xfId="43769"/>
    <cellStyle name="输出 2 4 11 2" xfId="43770"/>
    <cellStyle name="输出 2 4 11 3" xfId="43771"/>
    <cellStyle name="输出 2 4 11 4" xfId="43772"/>
    <cellStyle name="输出 2 4 11 5" xfId="43773"/>
    <cellStyle name="输出 2 4 11 6" xfId="43774"/>
    <cellStyle name="注释 2 3 5 2 2" xfId="43775"/>
    <cellStyle name="输出 2 4 11 7" xfId="43776"/>
    <cellStyle name="输出 2 4 12" xfId="43777"/>
    <cellStyle name="输出 2 4 12 3" xfId="43778"/>
    <cellStyle name="输出 2 4 12 4" xfId="43779"/>
    <cellStyle name="输出 2 4 12 5" xfId="43780"/>
    <cellStyle name="输出 2 4 12 6" xfId="43781"/>
    <cellStyle name="输出 2 4 13" xfId="43782"/>
    <cellStyle name="输出 2 4 13 2" xfId="43783"/>
    <cellStyle name="输出 2 4 13 3" xfId="43784"/>
    <cellStyle name="输出 2 4 13 4" xfId="43785"/>
    <cellStyle name="输出 2 4 13 5" xfId="43786"/>
    <cellStyle name="输出 2 4 13 6" xfId="43787"/>
    <cellStyle name="输出 2 4 13 7" xfId="43788"/>
    <cellStyle name="输出 2 4 14" xfId="43789"/>
    <cellStyle name="输出 2 4 14 2" xfId="43790"/>
    <cellStyle name="输出 2 4 14 3" xfId="43791"/>
    <cellStyle name="输出 2 4 14 5" xfId="43792"/>
    <cellStyle name="输出 2 4 14 6" xfId="43793"/>
    <cellStyle name="输出 2 4 14 7" xfId="43794"/>
    <cellStyle name="输出 2 4 20 2" xfId="43795"/>
    <cellStyle name="输出 2 4 15 2" xfId="43796"/>
    <cellStyle name="输出 2 4 20 3" xfId="43797"/>
    <cellStyle name="输出 2 4 15 3" xfId="43798"/>
    <cellStyle name="输出 2 4 20 4" xfId="43799"/>
    <cellStyle name="输出 2 4 15 4" xfId="43800"/>
    <cellStyle name="输出 2 4 20 5" xfId="43801"/>
    <cellStyle name="输出 2 4 15 5" xfId="43802"/>
    <cellStyle name="输出 2 4 20 6" xfId="43803"/>
    <cellStyle name="输出 2 4 15 6" xfId="43804"/>
    <cellStyle name="输出 2 4 20 7" xfId="43805"/>
    <cellStyle name="输出 2 4 15 7" xfId="43806"/>
    <cellStyle name="输出 2 4 21 2" xfId="43807"/>
    <cellStyle name="输出 2 4 16 2" xfId="43808"/>
    <cellStyle name="输出 2 4 21 3" xfId="43809"/>
    <cellStyle name="输出 2 4 16 3" xfId="43810"/>
    <cellStyle name="输出 2 4 21 4" xfId="43811"/>
    <cellStyle name="输出 2 4 16 4" xfId="43812"/>
    <cellStyle name="输出 2 4 21 5" xfId="43813"/>
    <cellStyle name="输出 2 4 16 5" xfId="43814"/>
    <cellStyle name="输出 2 4 21 6" xfId="43815"/>
    <cellStyle name="输出 2 4 16 6" xfId="43816"/>
    <cellStyle name="输出 2 4 21 7" xfId="43817"/>
    <cellStyle name="输出 2 4 16 7" xfId="43818"/>
    <cellStyle name="输出 2 4 22 2" xfId="43819"/>
    <cellStyle name="输出 2 4 17 2" xfId="43820"/>
    <cellStyle name="输出 2 4 22 3" xfId="43821"/>
    <cellStyle name="输出 2 4 17 3" xfId="43822"/>
    <cellStyle name="输出 2 4 22 4" xfId="43823"/>
    <cellStyle name="输出 2 4 17 4" xfId="43824"/>
    <cellStyle name="输出 2 4 22 5" xfId="43825"/>
    <cellStyle name="输出 2 4 17 5" xfId="43826"/>
    <cellStyle name="输出 2 4 22 6" xfId="43827"/>
    <cellStyle name="输出 2 4 17 6" xfId="43828"/>
    <cellStyle name="输出 2 4 22 7" xfId="43829"/>
    <cellStyle name="输出 2 4 17 7" xfId="43830"/>
    <cellStyle name="输出 2 4 23 2" xfId="43831"/>
    <cellStyle name="输出 2 4 18 2" xfId="43832"/>
    <cellStyle name="输出 2 4 23 3" xfId="43833"/>
    <cellStyle name="输出 2 4 18 3" xfId="43834"/>
    <cellStyle name="输出 2 4 23 4" xfId="43835"/>
    <cellStyle name="输出 2 4 18 4" xfId="43836"/>
    <cellStyle name="输出 2 4 23 6" xfId="43837"/>
    <cellStyle name="输出 2 4 18 6" xfId="43838"/>
    <cellStyle name="输出 2 4 23 7" xfId="43839"/>
    <cellStyle name="输出 2 4 18 7" xfId="43840"/>
    <cellStyle name="输出 2 4 19 2" xfId="43841"/>
    <cellStyle name="输出 2 4 19 3" xfId="43842"/>
    <cellStyle name="输出 2 4 19 4" xfId="43843"/>
    <cellStyle name="输出 2 4 19 6" xfId="43844"/>
    <cellStyle name="输出 2 4 19 7" xfId="43845"/>
    <cellStyle name="输出 2 4 2" xfId="43846"/>
    <cellStyle name="输出 3 5 2 4 3" xfId="43847"/>
    <cellStyle name="输出 2 4 2 10" xfId="43848"/>
    <cellStyle name="输出 2 4 2 10 5" xfId="43849"/>
    <cellStyle name="输出 2 4 2 10 6" xfId="43850"/>
    <cellStyle name="输出 2 4 2 10 7" xfId="43851"/>
    <cellStyle name="输出 2 4 2 11 3" xfId="43852"/>
    <cellStyle name="输出 2 4 2 11 4" xfId="43853"/>
    <cellStyle name="输出 2 4 2 11 6" xfId="43854"/>
    <cellStyle name="输出 2 4 2 11 7" xfId="43855"/>
    <cellStyle name="输出 2 4 2 12 2" xfId="43856"/>
    <cellStyle name="输出 2 4 2 12 3" xfId="43857"/>
    <cellStyle name="输出 2 4 2 12 4" xfId="43858"/>
    <cellStyle name="输出 2 4 2 12 5" xfId="43859"/>
    <cellStyle name="输出 2 4 2 12 6" xfId="43860"/>
    <cellStyle name="输出 2 4 2 13 2" xfId="43861"/>
    <cellStyle name="输出 2 4 2 13 3" xfId="43862"/>
    <cellStyle name="输出 2 4 2 13 4" xfId="43863"/>
    <cellStyle name="输出 2 4 2 13 5" xfId="43864"/>
    <cellStyle name="输出 2 4 2 13 6" xfId="43865"/>
    <cellStyle name="输出 2 4 2 13 7" xfId="43866"/>
    <cellStyle name="输出 2 4 2 14 2" xfId="43867"/>
    <cellStyle name="输出 2 4 2 14 3" xfId="43868"/>
    <cellStyle name="输出 2 4 2 14 4" xfId="43869"/>
    <cellStyle name="输出 2 4 2 14 5" xfId="43870"/>
    <cellStyle name="输出 2 4 2 14 6" xfId="43871"/>
    <cellStyle name="输出 2 4 2 15 5" xfId="43872"/>
    <cellStyle name="输出 2 4 2 15 6" xfId="43873"/>
    <cellStyle name="输出 2 4 2 15 7" xfId="43874"/>
    <cellStyle name="输出 2 4 2 16 2" xfId="43875"/>
    <cellStyle name="输出 2 4 2 16 3" xfId="43876"/>
    <cellStyle name="输出 2 4 2 16 4" xfId="43877"/>
    <cellStyle name="输出 2 4 2 16 5" xfId="43878"/>
    <cellStyle name="输出 2 4 2 16 6" xfId="43879"/>
    <cellStyle name="输出 2 4 2 16 7" xfId="43880"/>
    <cellStyle name="输出 2 5 2 16 5" xfId="43881"/>
    <cellStyle name="输出 2 4 2 18" xfId="43882"/>
    <cellStyle name="输出 2 5 2 16 6" xfId="43883"/>
    <cellStyle name="输出 2 4 2 19" xfId="43884"/>
    <cellStyle name="输出 2 4 2 2 2 3" xfId="43885"/>
    <cellStyle name="输出 2 4 2 2 2 4" xfId="43886"/>
    <cellStyle name="输出 2 4 2 3" xfId="43887"/>
    <cellStyle name="输出 2 4 2 3 6" xfId="43888"/>
    <cellStyle name="输出 2 4 2 4" xfId="43889"/>
    <cellStyle name="输出 2 4 2 5" xfId="43890"/>
    <cellStyle name="输出 2 4 2 5 5" xfId="43891"/>
    <cellStyle name="输出 2 4 2 5 6" xfId="43892"/>
    <cellStyle name="输出 2 4 2 6" xfId="43893"/>
    <cellStyle name="输出 2 4 2 7" xfId="43894"/>
    <cellStyle name="输出 2 4 2 7 5" xfId="43895"/>
    <cellStyle name="输出 2 4 2 7 6" xfId="43896"/>
    <cellStyle name="输出 2 4 2 8" xfId="43897"/>
    <cellStyle name="输出 2 4 2 8 5" xfId="43898"/>
    <cellStyle name="输出 2 4 2 8 6" xfId="43899"/>
    <cellStyle name="输出 2 4 2 8 7" xfId="43900"/>
    <cellStyle name="输出 2 4 2 9" xfId="43901"/>
    <cellStyle name="输出 2 4 3" xfId="43902"/>
    <cellStyle name="输出 2 4 3 2 2" xfId="43903"/>
    <cellStyle name="输出 2 4 3 3 2" xfId="43904"/>
    <cellStyle name="输出 2 4 6 4" xfId="43905"/>
    <cellStyle name="输出 2 4 6 5" xfId="43906"/>
    <cellStyle name="输出 2 4 6 6" xfId="43907"/>
    <cellStyle name="输出 2 4 6 7" xfId="43908"/>
    <cellStyle name="输出 2 4 7 7" xfId="43909"/>
    <cellStyle name="输出 2 4 8 7" xfId="43910"/>
    <cellStyle name="输出 2 5" xfId="43911"/>
    <cellStyle name="输出 2 5 10" xfId="43912"/>
    <cellStyle name="输出 2 5 10 6" xfId="43913"/>
    <cellStyle name="输出 2 5 11" xfId="43914"/>
    <cellStyle name="输出 2 5 11 2" xfId="43915"/>
    <cellStyle name="输出 2 5 11 3" xfId="43916"/>
    <cellStyle name="输出 2 5 11 4" xfId="43917"/>
    <cellStyle name="输出 2 5 11 5" xfId="43918"/>
    <cellStyle name="输出 2 5 11 6" xfId="43919"/>
    <cellStyle name="输出 2 5 11 7" xfId="43920"/>
    <cellStyle name="输出 2 5 14 2" xfId="43921"/>
    <cellStyle name="输出 2 5 14 3" xfId="43922"/>
    <cellStyle name="输出 2 5 14 4" xfId="43923"/>
    <cellStyle name="输出 2 5 14 5" xfId="43924"/>
    <cellStyle name="输出 2 5 14 6" xfId="43925"/>
    <cellStyle name="输出 2 5 14 7" xfId="43926"/>
    <cellStyle name="输出 2 5 20 2" xfId="43927"/>
    <cellStyle name="输出 2 5 15 2" xfId="43928"/>
    <cellStyle name="输出 2 5 20 3" xfId="43929"/>
    <cellStyle name="输出 2 5 15 3" xfId="43930"/>
    <cellStyle name="输出 2 5 20 4" xfId="43931"/>
    <cellStyle name="输出 2 5 15 4" xfId="43932"/>
    <cellStyle name="输出 2 5 20 5" xfId="43933"/>
    <cellStyle name="输出 2 5 15 5" xfId="43934"/>
    <cellStyle name="输出 2 5 20 6" xfId="43935"/>
    <cellStyle name="输出 2 5 15 6" xfId="43936"/>
    <cellStyle name="输出 2 5 21 7" xfId="43937"/>
    <cellStyle name="输出 2 5 16 7" xfId="43938"/>
    <cellStyle name="输出 2 5 22 7" xfId="43939"/>
    <cellStyle name="输出 2 5 17 7" xfId="43940"/>
    <cellStyle name="输出 2 5 23 7" xfId="43941"/>
    <cellStyle name="输出 2 5 18 7" xfId="43942"/>
    <cellStyle name="输出 2 5 19 2" xfId="43943"/>
    <cellStyle name="输出 2 5 19 3" xfId="43944"/>
    <cellStyle name="输出 2 5 19 7" xfId="43945"/>
    <cellStyle name="输出 2 5 2" xfId="43946"/>
    <cellStyle name="输出 2 5 2 10" xfId="43947"/>
    <cellStyle name="输出 2 5 2 10 2" xfId="43948"/>
    <cellStyle name="输出 2 5 2 10 3" xfId="43949"/>
    <cellStyle name="输出 2 5 2 10 4" xfId="43950"/>
    <cellStyle name="输出 2 5 2 10 5" xfId="43951"/>
    <cellStyle name="输出 2 5 2 10 6" xfId="43952"/>
    <cellStyle name="输出 2 5 2 11 7" xfId="43953"/>
    <cellStyle name="输出 2 5 2 12 3" xfId="43954"/>
    <cellStyle name="输出 2 5 2 12 4" xfId="43955"/>
    <cellStyle name="输出 2 5 2 12 5" xfId="43956"/>
    <cellStyle name="输出 2 5 2 12 6" xfId="43957"/>
    <cellStyle name="输出 2 5 2 12 7" xfId="43958"/>
    <cellStyle name="输出 2 5 2 13 5" xfId="43959"/>
    <cellStyle name="输出 2 5 2 13 6" xfId="43960"/>
    <cellStyle name="输出 2 5 2 13 7" xfId="43961"/>
    <cellStyle name="输出 2 5 2 14 6" xfId="43962"/>
    <cellStyle name="输出 2 5 2 14 7" xfId="43963"/>
    <cellStyle name="输出 2 5 2 15 5" xfId="43964"/>
    <cellStyle name="输出 2 5 2 15 6" xfId="43965"/>
    <cellStyle name="输出 2 5 2 15 7" xfId="43966"/>
    <cellStyle name="输出 2 5 2 16 7" xfId="43967"/>
    <cellStyle name="输出 2 5 2 18" xfId="43968"/>
    <cellStyle name="输出 2 5 2 19" xfId="43969"/>
    <cellStyle name="输出 2 5 2 2" xfId="43970"/>
    <cellStyle name="输出 2 5 2 2 2" xfId="43971"/>
    <cellStyle name="输出 2 5 2 2 2 2" xfId="43972"/>
    <cellStyle name="输出 2 5 2 2 3" xfId="43973"/>
    <cellStyle name="输出 2 5 2 2 3 2" xfId="43974"/>
    <cellStyle name="输出 2 5 2 2 4" xfId="43975"/>
    <cellStyle name="输出 2 5 2 2 5" xfId="43976"/>
    <cellStyle name="输出 2 5 2 2 6" xfId="43977"/>
    <cellStyle name="输出 2 5 2 3" xfId="43978"/>
    <cellStyle name="输出 2 5 2 3 2" xfId="43979"/>
    <cellStyle name="输出 2 5 2 3 3" xfId="43980"/>
    <cellStyle name="输出 2 5 2 3 4" xfId="43981"/>
    <cellStyle name="输出 2 5 2 3 5" xfId="43982"/>
    <cellStyle name="输出 2 5 2 3 6" xfId="43983"/>
    <cellStyle name="输出 2 5 2 4" xfId="43984"/>
    <cellStyle name="输出 2 5 2 4 3" xfId="43985"/>
    <cellStyle name="输出 2 5 2 4 4" xfId="43986"/>
    <cellStyle name="输出 2 5 2 4 5" xfId="43987"/>
    <cellStyle name="输出 2 5 2 4 6" xfId="43988"/>
    <cellStyle name="输入 3 4 11 2" xfId="43989"/>
    <cellStyle name="输出 2 5 2 5" xfId="43990"/>
    <cellStyle name="输出 2 5 2 5 2" xfId="43991"/>
    <cellStyle name="输出 2 5 2 5 3" xfId="43992"/>
    <cellStyle name="输出 2 5 2 5 4" xfId="43993"/>
    <cellStyle name="输出 2 5 2 5 5" xfId="43994"/>
    <cellStyle name="输出 2 5 2 5 6" xfId="43995"/>
    <cellStyle name="输入 3 4 11 3" xfId="43996"/>
    <cellStyle name="输出 2 5 2 6" xfId="43997"/>
    <cellStyle name="输出 2 5 2 6 2" xfId="43998"/>
    <cellStyle name="输出 2 5 26" xfId="43999"/>
    <cellStyle name="输出 2 5 27" xfId="44000"/>
    <cellStyle name="输出 2 5 28" xfId="44001"/>
    <cellStyle name="输出 2 5 29" xfId="44002"/>
    <cellStyle name="输出 2 5 3" xfId="44003"/>
    <cellStyle name="输出 2 5 3 4" xfId="44004"/>
    <cellStyle name="输入 3 4 12 2" xfId="44005"/>
    <cellStyle name="输出 2 5 3 5" xfId="44006"/>
    <cellStyle name="输入 3 4 12 3" xfId="44007"/>
    <cellStyle name="输出 2 5 3 6" xfId="44008"/>
    <cellStyle name="输入 3 4 12 4" xfId="44009"/>
    <cellStyle name="输出 2 5 3 7" xfId="44010"/>
    <cellStyle name="输出 2 5 4 2 2" xfId="44011"/>
    <cellStyle name="输出 2 5 4 3" xfId="44012"/>
    <cellStyle name="输出 2 5 4 3 2" xfId="44013"/>
    <cellStyle name="输出 2 5 4 4" xfId="44014"/>
    <cellStyle name="输入 3 4 13 2" xfId="44015"/>
    <cellStyle name="输出 2 5 4 5" xfId="44016"/>
    <cellStyle name="输入 3 4 13 3" xfId="44017"/>
    <cellStyle name="输出 2 5 4 6" xfId="44018"/>
    <cellStyle name="输入 3 4 13 4" xfId="44019"/>
    <cellStyle name="输出 2 5 4 7" xfId="44020"/>
    <cellStyle name="输出 2 5 6 3" xfId="44021"/>
    <cellStyle name="注释 3 6 2 3 2" xfId="44022"/>
    <cellStyle name="输出 2 5 6 4" xfId="44023"/>
    <cellStyle name="输出 2 5 7 3" xfId="44024"/>
    <cellStyle name="输出 2 5 7 4" xfId="44025"/>
    <cellStyle name="输出 2 5 9 2" xfId="44026"/>
    <cellStyle name="输出 2 5 9 3" xfId="44027"/>
    <cellStyle name="输出 2 5 9 4" xfId="44028"/>
    <cellStyle name="输入 3 4 23 3" xfId="44029"/>
    <cellStyle name="输入 3 4 18 3" xfId="44030"/>
    <cellStyle name="输出 2 5 9 6" xfId="44031"/>
    <cellStyle name="输入 3 4 23 4" xfId="44032"/>
    <cellStyle name="输入 3 4 18 4" xfId="44033"/>
    <cellStyle name="输出 2 5 9 7" xfId="44034"/>
    <cellStyle name="输出 2 6" xfId="44035"/>
    <cellStyle name="输出 2 6 10" xfId="44036"/>
    <cellStyle name="输出 2 6 10 2" xfId="44037"/>
    <cellStyle name="输出 4 2 4 2" xfId="44038"/>
    <cellStyle name="输出 2 6 10 3" xfId="44039"/>
    <cellStyle name="输出 4 2 4 3" xfId="44040"/>
    <cellStyle name="输出 2 6 10 4" xfId="44041"/>
    <cellStyle name="输出 4 2 4 5" xfId="44042"/>
    <cellStyle name="输出 2 6 10 6" xfId="44043"/>
    <cellStyle name="输出 2 6 11" xfId="44044"/>
    <cellStyle name="输出 2 6 11 2" xfId="44045"/>
    <cellStyle name="输出 4 2 5 2" xfId="44046"/>
    <cellStyle name="输出 2 6 11 3" xfId="44047"/>
    <cellStyle name="输出 4 2 5 3" xfId="44048"/>
    <cellStyle name="输出 2 6 11 4" xfId="44049"/>
    <cellStyle name="输出 4 2 5 5" xfId="44050"/>
    <cellStyle name="输出 2 6 11 6" xfId="44051"/>
    <cellStyle name="输出 4 2 5 6" xfId="44052"/>
    <cellStyle name="输出 2 6 11 7" xfId="44053"/>
    <cellStyle name="输出 2 6 12 2" xfId="44054"/>
    <cellStyle name="输出 4 2 6 2" xfId="44055"/>
    <cellStyle name="输出 2 6 12 3" xfId="44056"/>
    <cellStyle name="输出 4 2 6 3" xfId="44057"/>
    <cellStyle name="输出 2 6 12 4" xfId="44058"/>
    <cellStyle name="输出 4 2 6 5" xfId="44059"/>
    <cellStyle name="输出 2 6 12 6" xfId="44060"/>
    <cellStyle name="输出 4 2 6 6" xfId="44061"/>
    <cellStyle name="输出 2 6 12 7" xfId="44062"/>
    <cellStyle name="输出 4 2 7 3" xfId="44063"/>
    <cellStyle name="输出 2 6 13 4" xfId="44064"/>
    <cellStyle name="输出 4 2 7 5" xfId="44065"/>
    <cellStyle name="输出 2 6 13 6" xfId="44066"/>
    <cellStyle name="输出 4 2 7 6" xfId="44067"/>
    <cellStyle name="输出 2 6 13 7" xfId="44068"/>
    <cellStyle name="输出 2 6 14 2" xfId="44069"/>
    <cellStyle name="输出 4 2 8 2" xfId="44070"/>
    <cellStyle name="输出 2 6 14 3" xfId="44071"/>
    <cellStyle name="输出 4 2 8 3" xfId="44072"/>
    <cellStyle name="输出 2 6 14 4" xfId="44073"/>
    <cellStyle name="输出 4 2 8 4" xfId="44074"/>
    <cellStyle name="输出 2 6 14 5" xfId="44075"/>
    <cellStyle name="输出 4 2 8 5" xfId="44076"/>
    <cellStyle name="输出 2 6 14 6" xfId="44077"/>
    <cellStyle name="输出 4 2 8 6" xfId="44078"/>
    <cellStyle name="输出 2 6 14 7" xfId="44079"/>
    <cellStyle name="输出 2 6 20 2" xfId="44080"/>
    <cellStyle name="输出 2 6 15 2" xfId="44081"/>
    <cellStyle name="输出 4 2 9 2" xfId="44082"/>
    <cellStyle name="输出 2 6 20 3" xfId="44083"/>
    <cellStyle name="输出 2 6 15 3" xfId="44084"/>
    <cellStyle name="输出 4 2 9 3" xfId="44085"/>
    <cellStyle name="输出 2 6 20 4" xfId="44086"/>
    <cellStyle name="输出 2 6 15 4" xfId="44087"/>
    <cellStyle name="输出 4 2 9 4" xfId="44088"/>
    <cellStyle name="输出 2 6 20 5" xfId="44089"/>
    <cellStyle name="输出 2 6 15 5" xfId="44090"/>
    <cellStyle name="输出 4 2 9 5" xfId="44091"/>
    <cellStyle name="输出 2 6 20 6" xfId="44092"/>
    <cellStyle name="输出 2 6 15 6" xfId="44093"/>
    <cellStyle name="输出 4 2 9 6" xfId="44094"/>
    <cellStyle name="输出 2 6 20 7" xfId="44095"/>
    <cellStyle name="输出 2 6 15 7" xfId="44096"/>
    <cellStyle name="输出 2 6 21 2" xfId="44097"/>
    <cellStyle name="输出 2 6 16 2" xfId="44098"/>
    <cellStyle name="输出 2 6 21 3" xfId="44099"/>
    <cellStyle name="输出 2 6 16 3" xfId="44100"/>
    <cellStyle name="输出 2 6 21 4" xfId="44101"/>
    <cellStyle name="输出 2 6 16 4" xfId="44102"/>
    <cellStyle name="输出 2 6 21 5" xfId="44103"/>
    <cellStyle name="输出 2 6 16 5" xfId="44104"/>
    <cellStyle name="输出 2 6 21 6" xfId="44105"/>
    <cellStyle name="输出 2 6 16 6" xfId="44106"/>
    <cellStyle name="输出 2 6 21 7" xfId="44107"/>
    <cellStyle name="输出 2 6 16 7" xfId="44108"/>
    <cellStyle name="输出 2 6 22 2" xfId="44109"/>
    <cellStyle name="输出 2 6 17 2" xfId="44110"/>
    <cellStyle name="输出 2 6 22 3" xfId="44111"/>
    <cellStyle name="输出 2 6 17 3" xfId="44112"/>
    <cellStyle name="输出 2 6 22 7" xfId="44113"/>
    <cellStyle name="输出 2 6 17 7" xfId="44114"/>
    <cellStyle name="输出 2 6 23" xfId="44115"/>
    <cellStyle name="输出 2 6 18" xfId="44116"/>
    <cellStyle name="输出 2 6 23 7" xfId="44117"/>
    <cellStyle name="输出 2 6 18 7" xfId="44118"/>
    <cellStyle name="输出 2 6 24" xfId="44119"/>
    <cellStyle name="输出 2 6 19" xfId="44120"/>
    <cellStyle name="输出 2 6 19 4" xfId="44121"/>
    <cellStyle name="注释 4 2 2 6 5" xfId="44122"/>
    <cellStyle name="输出 2 6 2 2" xfId="44123"/>
    <cellStyle name="注释 4 2 2 6 6" xfId="44124"/>
    <cellStyle name="输出 2 6 2 3" xfId="44125"/>
    <cellStyle name="输出 2 6 2 4" xfId="44126"/>
    <cellStyle name="输出 2 6 2 5" xfId="44127"/>
    <cellStyle name="输出 2 6 2 6" xfId="44128"/>
    <cellStyle name="输出 2 6 2 7" xfId="44129"/>
    <cellStyle name="注释 4 2 2 7 5" xfId="44130"/>
    <cellStyle name="输出 2 6 3 2" xfId="44131"/>
    <cellStyle name="输出 3 2 2 9 7" xfId="44132"/>
    <cellStyle name="输出 2 6 3 2 2" xfId="44133"/>
    <cellStyle name="注释 4 2 2 7 6" xfId="44134"/>
    <cellStyle name="输出 2 6 3 3" xfId="44135"/>
    <cellStyle name="输出 2 6 3 3 2" xfId="44136"/>
    <cellStyle name="输出 2 6 3 4" xfId="44137"/>
    <cellStyle name="输出 2 6 3 5" xfId="44138"/>
    <cellStyle name="输出 2 6 3 6" xfId="44139"/>
    <cellStyle name="输出 2 6 3 7" xfId="44140"/>
    <cellStyle name="输出 2 6 6 3" xfId="44141"/>
    <cellStyle name="输出 2 6 6 4" xfId="44142"/>
    <cellStyle name="输出 2 6 6 6" xfId="44143"/>
    <cellStyle name="输出 2 6 6 7" xfId="44144"/>
    <cellStyle name="注释 4 2 8 2" xfId="44145"/>
    <cellStyle name="输出 2 7" xfId="44146"/>
    <cellStyle name="输出 2 7 2" xfId="44147"/>
    <cellStyle name="输出 2 7 3" xfId="44148"/>
    <cellStyle name="输出 2 7 7" xfId="44149"/>
    <cellStyle name="输出 2 7 8" xfId="44150"/>
    <cellStyle name="注释 4 2 8 3" xfId="44151"/>
    <cellStyle name="输出 2 8" xfId="44152"/>
    <cellStyle name="输出 2 8 2" xfId="44153"/>
    <cellStyle name="输出 2 8 7" xfId="44154"/>
    <cellStyle name="输出 2 8 8" xfId="44155"/>
    <cellStyle name="注释 4 2 8 4" xfId="44156"/>
    <cellStyle name="输出 2 9" xfId="44157"/>
    <cellStyle name="输出 2 9 2" xfId="44158"/>
    <cellStyle name="输出 2 9 7" xfId="44159"/>
    <cellStyle name="输出 3 10" xfId="44160"/>
    <cellStyle name="输出 3 10 2" xfId="44161"/>
    <cellStyle name="输出 3 10 3" xfId="44162"/>
    <cellStyle name="注释 3 4 2 2" xfId="44163"/>
    <cellStyle name="输出 3 10 4" xfId="44164"/>
    <cellStyle name="注释 3 4 2 3" xfId="44165"/>
    <cellStyle name="输出 3 10 5" xfId="44166"/>
    <cellStyle name="注释 3 5 2 9 2" xfId="44167"/>
    <cellStyle name="输出 3 10 6" xfId="44168"/>
    <cellStyle name="注释 3 4 2 4" xfId="44169"/>
    <cellStyle name="注释 3 5 2 9 3" xfId="44170"/>
    <cellStyle name="输出 3 10 7" xfId="44171"/>
    <cellStyle name="注释 3 4 2 5" xfId="44172"/>
    <cellStyle name="输出 3 11" xfId="44173"/>
    <cellStyle name="输出 3 11 2" xfId="44174"/>
    <cellStyle name="输出 3 11 3" xfId="44175"/>
    <cellStyle name="注释 3 4 3 2" xfId="44176"/>
    <cellStyle name="输出 3 11 4" xfId="44177"/>
    <cellStyle name="注释 3 4 3 3" xfId="44178"/>
    <cellStyle name="输出 3 11 5" xfId="44179"/>
    <cellStyle name="注释 3 4 3 4" xfId="44180"/>
    <cellStyle name="输出 3 11 6" xfId="44181"/>
    <cellStyle name="注释 3 4 3 5" xfId="44182"/>
    <cellStyle name="输出 3 11 7" xfId="44183"/>
    <cellStyle name="输出 3 12" xfId="44184"/>
    <cellStyle name="输出 3 13 2" xfId="44185"/>
    <cellStyle name="输出 3 13 3" xfId="44186"/>
    <cellStyle name="注释 3 4 5 2" xfId="44187"/>
    <cellStyle name="输出 3 13 4" xfId="44188"/>
    <cellStyle name="输出 3 14" xfId="44189"/>
    <cellStyle name="输出 3 14 2" xfId="44190"/>
    <cellStyle name="输出 3 14 3" xfId="44191"/>
    <cellStyle name="注释 3 4 6 2" xfId="44192"/>
    <cellStyle name="输出 3 14 4" xfId="44193"/>
    <cellStyle name="注释 3 4 6 3" xfId="44194"/>
    <cellStyle name="输出 3 14 5" xfId="44195"/>
    <cellStyle name="注释 3 4 6 4" xfId="44196"/>
    <cellStyle name="输出 3 14 6" xfId="44197"/>
    <cellStyle name="注释 3 4 6 5" xfId="44198"/>
    <cellStyle name="输出 3 14 7" xfId="44199"/>
    <cellStyle name="输出 3 20 2" xfId="44200"/>
    <cellStyle name="输出 3 15 2" xfId="44201"/>
    <cellStyle name="输出 3 20 3" xfId="44202"/>
    <cellStyle name="输出 3 15 3" xfId="44203"/>
    <cellStyle name="注释 3 4 7 2" xfId="44204"/>
    <cellStyle name="输出 3 20 4" xfId="44205"/>
    <cellStyle name="输出 3 15 4" xfId="44206"/>
    <cellStyle name="输出 3 21" xfId="44207"/>
    <cellStyle name="输出 3 16" xfId="44208"/>
    <cellStyle name="输出 3 21 2" xfId="44209"/>
    <cellStyle name="输出 3 16 2" xfId="44210"/>
    <cellStyle name="输出 3 21 3" xfId="44211"/>
    <cellStyle name="输出 3 16 3" xfId="44212"/>
    <cellStyle name="注释 3 4 8 2" xfId="44213"/>
    <cellStyle name="输出 3 21 4" xfId="44214"/>
    <cellStyle name="输出 3 16 4" xfId="44215"/>
    <cellStyle name="注释 3 4 8 3" xfId="44216"/>
    <cellStyle name="输出 3 21 5" xfId="44217"/>
    <cellStyle name="输出 3 16 5" xfId="44218"/>
    <cellStyle name="注释 3 4 8 4" xfId="44219"/>
    <cellStyle name="输出 3 21 6" xfId="44220"/>
    <cellStyle name="输出 3 16 6" xfId="44221"/>
    <cellStyle name="注释 3 4 8 5" xfId="44222"/>
    <cellStyle name="输出 3 21 7" xfId="44223"/>
    <cellStyle name="输出 3 16 7" xfId="44224"/>
    <cellStyle name="注释 5 10" xfId="44225"/>
    <cellStyle name="输出 3 22" xfId="44226"/>
    <cellStyle name="输出 3 17" xfId="44227"/>
    <cellStyle name="注释 5 10 2" xfId="44228"/>
    <cellStyle name="输出 3 22 2" xfId="44229"/>
    <cellStyle name="输出 3 17 2" xfId="44230"/>
    <cellStyle name="注释 5 10 3" xfId="44231"/>
    <cellStyle name="输出 3 22 3" xfId="44232"/>
    <cellStyle name="输出 3 17 3" xfId="44233"/>
    <cellStyle name="注释 5 10 4" xfId="44234"/>
    <cellStyle name="注释 3 4 9 2" xfId="44235"/>
    <cellStyle name="输出 3 22 4" xfId="44236"/>
    <cellStyle name="输出 3 17 4" xfId="44237"/>
    <cellStyle name="注释 5 11" xfId="44238"/>
    <cellStyle name="输出 3 23" xfId="44239"/>
    <cellStyle name="输出 3 18" xfId="44240"/>
    <cellStyle name="注释 5 11 2" xfId="44241"/>
    <cellStyle name="输出 3 23 2" xfId="44242"/>
    <cellStyle name="输出 3 18 2" xfId="44243"/>
    <cellStyle name="注释 5 11 3" xfId="44244"/>
    <cellStyle name="输出 3 23 3" xfId="44245"/>
    <cellStyle name="输出 3 18 3" xfId="44246"/>
    <cellStyle name="注释 5 11 4" xfId="44247"/>
    <cellStyle name="输出 3 23 4" xfId="44248"/>
    <cellStyle name="输出 3 18 4" xfId="44249"/>
    <cellStyle name="注释 5 11 5" xfId="44250"/>
    <cellStyle name="输出 3 23 5" xfId="44251"/>
    <cellStyle name="输出 3 18 5" xfId="44252"/>
    <cellStyle name="注释 5 11 6" xfId="44253"/>
    <cellStyle name="输出 3 23 6" xfId="44254"/>
    <cellStyle name="输出 3 18 6" xfId="44255"/>
    <cellStyle name="注释 5 12" xfId="44256"/>
    <cellStyle name="输出 3 24" xfId="44257"/>
    <cellStyle name="输出 3 19" xfId="44258"/>
    <cellStyle name="注释 5 12 2" xfId="44259"/>
    <cellStyle name="输出 3 19 2" xfId="44260"/>
    <cellStyle name="注释 5 12 3" xfId="44261"/>
    <cellStyle name="输出 3 19 3" xfId="44262"/>
    <cellStyle name="注释 5 12 4" xfId="44263"/>
    <cellStyle name="输出 3 19 4" xfId="44264"/>
    <cellStyle name="输出 3 2" xfId="44265"/>
    <cellStyle name="输出 3 2 10" xfId="44266"/>
    <cellStyle name="输出 3 2 10 6" xfId="44267"/>
    <cellStyle name="输出 3 2 11" xfId="44268"/>
    <cellStyle name="输出 3 2 11 3" xfId="44269"/>
    <cellStyle name="输出 3 2 11 4" xfId="44270"/>
    <cellStyle name="输出 3 2 11 5" xfId="44271"/>
    <cellStyle name="输出 3 2 11 6" xfId="44272"/>
    <cellStyle name="输出 3 2 12" xfId="44273"/>
    <cellStyle name="输出 3 2 12 2" xfId="44274"/>
    <cellStyle name="输出 3 2 13" xfId="44275"/>
    <cellStyle name="输出 3 2 20 2" xfId="44276"/>
    <cellStyle name="输出 3 2 15 2" xfId="44277"/>
    <cellStyle name="输出 3 2 21 2" xfId="44278"/>
    <cellStyle name="输出 3 2 16 2" xfId="44279"/>
    <cellStyle name="输出 3 2 21 3" xfId="44280"/>
    <cellStyle name="输出 3 2 16 3" xfId="44281"/>
    <cellStyle name="输出 3 2 22 2" xfId="44282"/>
    <cellStyle name="输出 3 2 17 2" xfId="44283"/>
    <cellStyle name="输出 3 2 23 2" xfId="44284"/>
    <cellStyle name="输出 3 2 18 2" xfId="44285"/>
    <cellStyle name="输出 3 2 23 3" xfId="44286"/>
    <cellStyle name="输出 3 2 18 3" xfId="44287"/>
    <cellStyle name="输入 2 3 22 3" xfId="44288"/>
    <cellStyle name="输入 2 3 17 3" xfId="44289"/>
    <cellStyle name="输出 4 4 2 14 4" xfId="44290"/>
    <cellStyle name="输出 3 2 24" xfId="44291"/>
    <cellStyle name="输出 3 2 19" xfId="44292"/>
    <cellStyle name="输出 3 2 19 2" xfId="44293"/>
    <cellStyle name="输出 3 2 19 3" xfId="44294"/>
    <cellStyle name="输出 3 2 2" xfId="44295"/>
    <cellStyle name="输出 3 2 2 10 3" xfId="44296"/>
    <cellStyle name="输出 3 2 2 10 4" xfId="44297"/>
    <cellStyle name="输出 3 2 2 10 5" xfId="44298"/>
    <cellStyle name="输出 3 2 2 10 7" xfId="44299"/>
    <cellStyle name="输出 3 2 2 11 2" xfId="44300"/>
    <cellStyle name="输出 3 2 2 11 3" xfId="44301"/>
    <cellStyle name="输出 3 2 2 11 4" xfId="44302"/>
    <cellStyle name="输出 3 2 2 11 5" xfId="44303"/>
    <cellStyle name="输出 3 2 2 11 6" xfId="44304"/>
    <cellStyle name="输出 3 2 2 11 7" xfId="44305"/>
    <cellStyle name="输出 3 2 2 12" xfId="44306"/>
    <cellStyle name="输出 3 2 2 12 2" xfId="44307"/>
    <cellStyle name="输出 3 2 2 12 3" xfId="44308"/>
    <cellStyle name="输出 3 2 2 12 4" xfId="44309"/>
    <cellStyle name="输出 3 2 2 12 5" xfId="44310"/>
    <cellStyle name="输出 3 2 2 12 6" xfId="44311"/>
    <cellStyle name="输出 3 2 2 12 7" xfId="44312"/>
    <cellStyle name="输出 3 2 2 13" xfId="44313"/>
    <cellStyle name="输出 3 2 2 13 2" xfId="44314"/>
    <cellStyle name="输出 3 2 2 13 3" xfId="44315"/>
    <cellStyle name="输出 3 2 2 13 4" xfId="44316"/>
    <cellStyle name="输出 3 2 2 13 5" xfId="44317"/>
    <cellStyle name="输出 3 2 2 13 6" xfId="44318"/>
    <cellStyle name="输出 3 2 2 13 7" xfId="44319"/>
    <cellStyle name="输出 3 2 2 14" xfId="44320"/>
    <cellStyle name="输出 3 2 2 14 2" xfId="44321"/>
    <cellStyle name="输出 3 2 2 14 3" xfId="44322"/>
    <cellStyle name="输出 3 2 2 14 4" xfId="44323"/>
    <cellStyle name="输出 3 2 2 14 5" xfId="44324"/>
    <cellStyle name="输出 3 2 2 14 6" xfId="44325"/>
    <cellStyle name="输出 3 2 2 14 7" xfId="44326"/>
    <cellStyle name="输出 3 2 2 20" xfId="44327"/>
    <cellStyle name="输出 3 2 2 15" xfId="44328"/>
    <cellStyle name="输出 3 2 2 15 2" xfId="44329"/>
    <cellStyle name="输出 3 2 2 15 4" xfId="44330"/>
    <cellStyle name="输出 3 2 2 15 5" xfId="44331"/>
    <cellStyle name="输出 3 2 2 15 6" xfId="44332"/>
    <cellStyle name="输出 3 2 2 15 7" xfId="44333"/>
    <cellStyle name="输出 3 2 2 21" xfId="44334"/>
    <cellStyle name="输出 3 2 2 16" xfId="44335"/>
    <cellStyle name="输出 3 2 2 16 2" xfId="44336"/>
    <cellStyle name="输出 3 2 2 16 3" xfId="44337"/>
    <cellStyle name="输出 3 2 2 16 4" xfId="44338"/>
    <cellStyle name="输出 3 2 2 16 5" xfId="44339"/>
    <cellStyle name="输出 3 2 2 16 6" xfId="44340"/>
    <cellStyle name="输出 3 2 2 16 7" xfId="44341"/>
    <cellStyle name="输出 3 2 2 17" xfId="44342"/>
    <cellStyle name="输出 3 2 2 18" xfId="44343"/>
    <cellStyle name="输出 3 2 2 19" xfId="44344"/>
    <cellStyle name="输出 3 2 2 2 2" xfId="44345"/>
    <cellStyle name="输出 3 2 2 2 2 2" xfId="44346"/>
    <cellStyle name="输出 3 2 2 2 3" xfId="44347"/>
    <cellStyle name="输出 3 2 2 2 3 2" xfId="44348"/>
    <cellStyle name="输出 3 2 2 2 4" xfId="44349"/>
    <cellStyle name="输出 3 2 2 2 5" xfId="44350"/>
    <cellStyle name="输出 3 2 2 2 6" xfId="44351"/>
    <cellStyle name="输出 3 2 2 3" xfId="44352"/>
    <cellStyle name="输出 3 2 2 3 2" xfId="44353"/>
    <cellStyle name="输入 6 4 2 8 7" xfId="44354"/>
    <cellStyle name="输出 3 2 2 3 2 2" xfId="44355"/>
    <cellStyle name="输出 3 2 2 3 3" xfId="44356"/>
    <cellStyle name="输入 6 4 2 9 7" xfId="44357"/>
    <cellStyle name="输出 3 2 2 3 3 2" xfId="44358"/>
    <cellStyle name="输出 3 2 2 3 4" xfId="44359"/>
    <cellStyle name="输出 3 2 2 3 5" xfId="44360"/>
    <cellStyle name="输出 3 2 2 3 6" xfId="44361"/>
    <cellStyle name="输出 3 2 2 4" xfId="44362"/>
    <cellStyle name="输出 3 2 2 4 2" xfId="44363"/>
    <cellStyle name="输出 3 2 2 4 3" xfId="44364"/>
    <cellStyle name="输出 3 2 2 4 4" xfId="44365"/>
    <cellStyle name="输出 3 2 2 4 5" xfId="44366"/>
    <cellStyle name="输出 3 2 2 4 6" xfId="44367"/>
    <cellStyle name="输出 3 2 2 5" xfId="44368"/>
    <cellStyle name="输出 3 2 2 5 2" xfId="44369"/>
    <cellStyle name="输出 3 2 2 5 3" xfId="44370"/>
    <cellStyle name="输出 3 2 2 5 4" xfId="44371"/>
    <cellStyle name="输出 3 2 2 6 3" xfId="44372"/>
    <cellStyle name="输出 3 2 2 6 4" xfId="44373"/>
    <cellStyle name="输出 3 2 2 6 5" xfId="44374"/>
    <cellStyle name="输出 3 2 2 6 6" xfId="44375"/>
    <cellStyle name="输出 3 2 2 7 2" xfId="44376"/>
    <cellStyle name="输出 3 2 2 7 3" xfId="44377"/>
    <cellStyle name="输出 3 2 2 7 4" xfId="44378"/>
    <cellStyle name="输出 3 2 2 7 5" xfId="44379"/>
    <cellStyle name="输出 3 2 2 7 6" xfId="44380"/>
    <cellStyle name="输出 3 2 2 8 2" xfId="44381"/>
    <cellStyle name="输出 3 2 2 8 3" xfId="44382"/>
    <cellStyle name="输出 3 2 2 8 4" xfId="44383"/>
    <cellStyle name="输出 3 2 2 9 2" xfId="44384"/>
    <cellStyle name="输出 3 2 2 9 3" xfId="44385"/>
    <cellStyle name="输出 3 2 2 9 4" xfId="44386"/>
    <cellStyle name="输出 3 2 2 9 5" xfId="44387"/>
    <cellStyle name="输出 3 2 2 9 6" xfId="44388"/>
    <cellStyle name="输入 2 3 22 7" xfId="44389"/>
    <cellStyle name="输入 2 3 17 7" xfId="44390"/>
    <cellStyle name="输出 3 2 28" xfId="44391"/>
    <cellStyle name="输出 3 2 29" xfId="44392"/>
    <cellStyle name="输出 3 2 3" xfId="44393"/>
    <cellStyle name="输出 3 2 3 4" xfId="44394"/>
    <cellStyle name="输出 3 2 3 5" xfId="44395"/>
    <cellStyle name="输出 3 2 3 6" xfId="44396"/>
    <cellStyle name="输出 3 2 3 7" xfId="44397"/>
    <cellStyle name="输出 3 2 4" xfId="44398"/>
    <cellStyle name="输出 3 2 4 2" xfId="44399"/>
    <cellStyle name="输出 3 2 4 3" xfId="44400"/>
    <cellStyle name="输出 3 2 4 4" xfId="44401"/>
    <cellStyle name="输出 3 2 4 5" xfId="44402"/>
    <cellStyle name="输出 3 2 4 6" xfId="44403"/>
    <cellStyle name="输出 3 2 4 7" xfId="44404"/>
    <cellStyle name="输出 3 2 5" xfId="44405"/>
    <cellStyle name="输出 3 2 5 2" xfId="44406"/>
    <cellStyle name="输出 3 2 5 3" xfId="44407"/>
    <cellStyle name="输出 3 2 5 4" xfId="44408"/>
    <cellStyle name="输出 3 2 5 5" xfId="44409"/>
    <cellStyle name="输出 3 2 5 6" xfId="44410"/>
    <cellStyle name="输出 3 2 5 7" xfId="44411"/>
    <cellStyle name="输出 3 2 6" xfId="44412"/>
    <cellStyle name="输出 3 2 6 2" xfId="44413"/>
    <cellStyle name="输出 3 2 6 3" xfId="44414"/>
    <cellStyle name="输出 3 2 6 4" xfId="44415"/>
    <cellStyle name="输出 3 2 7" xfId="44416"/>
    <cellStyle name="输出 3 2 7 2" xfId="44417"/>
    <cellStyle name="输出 3 2 7 3" xfId="44418"/>
    <cellStyle name="输出 3 2 7 4" xfId="44419"/>
    <cellStyle name="输出 3 2 8 6" xfId="44420"/>
    <cellStyle name="输出 3 2 8 7" xfId="44421"/>
    <cellStyle name="输出 3 2 9 3" xfId="44422"/>
    <cellStyle name="输出 3 2 9 4" xfId="44423"/>
    <cellStyle name="输出 3 2 9 5" xfId="44424"/>
    <cellStyle name="输出 3 2 9 6" xfId="44425"/>
    <cellStyle name="输出 3 2 9 7" xfId="44426"/>
    <cellStyle name="输出 3 3" xfId="44427"/>
    <cellStyle name="注释 3 5 2 6 6" xfId="44428"/>
    <cellStyle name="输出 3 3 10" xfId="44429"/>
    <cellStyle name="输出 3 3 10 2" xfId="44430"/>
    <cellStyle name="输出 3 3 10 3" xfId="44431"/>
    <cellStyle name="输出 3 3 10 4" xfId="44432"/>
    <cellStyle name="输出 3 3 10 5" xfId="44433"/>
    <cellStyle name="输出 3 3 10 6" xfId="44434"/>
    <cellStyle name="输出 3 3 10 7" xfId="44435"/>
    <cellStyle name="输出 3 3 11" xfId="44436"/>
    <cellStyle name="输出 3 3 11 2" xfId="44437"/>
    <cellStyle name="输出 3 3 11 3" xfId="44438"/>
    <cellStyle name="输出 3 3 11 4" xfId="44439"/>
    <cellStyle name="输出 3 3 11 5" xfId="44440"/>
    <cellStyle name="输出 3 3 11 6" xfId="44441"/>
    <cellStyle name="输出 3 3 11 7" xfId="44442"/>
    <cellStyle name="输出 3 3 12" xfId="44443"/>
    <cellStyle name="输出 3 3 12 2" xfId="44444"/>
    <cellStyle name="输出 3 3 12 6" xfId="44445"/>
    <cellStyle name="输出 3 3 12 7" xfId="44446"/>
    <cellStyle name="输出 3 3 13 2" xfId="44447"/>
    <cellStyle name="输出 3 3 13 3" xfId="44448"/>
    <cellStyle name="输出 3 3 13 4" xfId="44449"/>
    <cellStyle name="输出 3 3 13 5" xfId="44450"/>
    <cellStyle name="输出 3 3 13 6" xfId="44451"/>
    <cellStyle name="输出 3 3 13 7" xfId="44452"/>
    <cellStyle name="输出 3 3 14 2" xfId="44453"/>
    <cellStyle name="输出 3 3 14 3" xfId="44454"/>
    <cellStyle name="输出 3 3 14 4" xfId="44455"/>
    <cellStyle name="输出 3 3 14 5" xfId="44456"/>
    <cellStyle name="输出 3 3 14 6" xfId="44457"/>
    <cellStyle name="输出 3 3 14 7" xfId="44458"/>
    <cellStyle name="输入 3 5 2 10 4" xfId="44459"/>
    <cellStyle name="输出 3 3 20 2" xfId="44460"/>
    <cellStyle name="输出 3 3 15 2" xfId="44461"/>
    <cellStyle name="输入 3 5 2 10 5" xfId="44462"/>
    <cellStyle name="输出 3 3 20 3" xfId="44463"/>
    <cellStyle name="输出 3 3 15 3" xfId="44464"/>
    <cellStyle name="输入 3 5 2 10 6" xfId="44465"/>
    <cellStyle name="输出 3 3 20 4" xfId="44466"/>
    <cellStyle name="输出 3 3 15 4" xfId="44467"/>
    <cellStyle name="输入 3 5 2 10 7" xfId="44468"/>
    <cellStyle name="输出 3 3 20 5" xfId="44469"/>
    <cellStyle name="输出 3 3 15 5" xfId="44470"/>
    <cellStyle name="输出 3 3 20 6" xfId="44471"/>
    <cellStyle name="输出 3 3 15 6" xfId="44472"/>
    <cellStyle name="输出 3 3 20 7" xfId="44473"/>
    <cellStyle name="输出 3 3 15 7" xfId="44474"/>
    <cellStyle name="输出 3 3 21" xfId="44475"/>
    <cellStyle name="输出 3 3 16" xfId="44476"/>
    <cellStyle name="输出 3 3 22" xfId="44477"/>
    <cellStyle name="输出 3 3 17" xfId="44478"/>
    <cellStyle name="输入 3 5 2 12 4" xfId="44479"/>
    <cellStyle name="输出 3 3 22 2" xfId="44480"/>
    <cellStyle name="输出 3 3 17 2" xfId="44481"/>
    <cellStyle name="输入 3 5 2 12 5" xfId="44482"/>
    <cellStyle name="输出 3 3 22 3" xfId="44483"/>
    <cellStyle name="输出 3 3 17 3" xfId="44484"/>
    <cellStyle name="输入 3 5 2 12 6" xfId="44485"/>
    <cellStyle name="输出 3 3 22 4" xfId="44486"/>
    <cellStyle name="输出 3 3 17 4" xfId="44487"/>
    <cellStyle name="输出 3 3 23" xfId="44488"/>
    <cellStyle name="输出 3 3 18" xfId="44489"/>
    <cellStyle name="输出 3 3 24" xfId="44490"/>
    <cellStyle name="输出 3 3 19" xfId="44491"/>
    <cellStyle name="输出 3 3 2" xfId="44492"/>
    <cellStyle name="输出 3 3 2 10" xfId="44493"/>
    <cellStyle name="输出 3 3 2 10 7" xfId="44494"/>
    <cellStyle name="注释 5 3 11" xfId="44495"/>
    <cellStyle name="输出 3 3 2 11 5" xfId="44496"/>
    <cellStyle name="注释 5 3 13" xfId="44497"/>
    <cellStyle name="输出 3 3 2 11 7" xfId="44498"/>
    <cellStyle name="输出 3 3 2 12 4" xfId="44499"/>
    <cellStyle name="输出 3 3 2 12 5" xfId="44500"/>
    <cellStyle name="注释 3 4 8 6" xfId="44501"/>
    <cellStyle name="输出 3 3 2 13 2" xfId="44502"/>
    <cellStyle name="注释 3 4 8 7" xfId="44503"/>
    <cellStyle name="输出 3 3 2 13 3" xfId="44504"/>
    <cellStyle name="输出 3 3 2 13 4" xfId="44505"/>
    <cellStyle name="输出 3 3 2 13 5" xfId="44506"/>
    <cellStyle name="注释 3 4 9 7" xfId="44507"/>
    <cellStyle name="输出 3 3 2 14 3" xfId="44508"/>
    <cellStyle name="输出 3 5 10" xfId="44509"/>
    <cellStyle name="输出 3 3 2 14 4" xfId="44510"/>
    <cellStyle name="输出 3 5 11" xfId="44511"/>
    <cellStyle name="输出 3 3 2 14 5" xfId="44512"/>
    <cellStyle name="输出 3 3 2 15 2" xfId="44513"/>
    <cellStyle name="输出 3 3 2 15 3" xfId="44514"/>
    <cellStyle name="输出 3 3 2 15 4" xfId="44515"/>
    <cellStyle name="输出 3 3 2 15 5" xfId="44516"/>
    <cellStyle name="注释 5 4 10" xfId="44517"/>
    <cellStyle name="输出 3 3 2 16 4" xfId="44518"/>
    <cellStyle name="注释 5 4 11" xfId="44519"/>
    <cellStyle name="输出 3 3 2 16 5" xfId="44520"/>
    <cellStyle name="输出 3 3 2 17" xfId="44521"/>
    <cellStyle name="输出 3 3 2 2" xfId="44522"/>
    <cellStyle name="输出 3 3 2 2 2" xfId="44523"/>
    <cellStyle name="输出 3 3 2 2 3" xfId="44524"/>
    <cellStyle name="输出 3 3 2 2 4" xfId="44525"/>
    <cellStyle name="输出 3 3 2 3" xfId="44526"/>
    <cellStyle name="输出 3 3 2 3 2" xfId="44527"/>
    <cellStyle name="输出 3 3 2 3 3" xfId="44528"/>
    <cellStyle name="输出 3 3 2 3 4" xfId="44529"/>
    <cellStyle name="输出 3 3 2 4" xfId="44530"/>
    <cellStyle name="输出 3 3 2 4 2" xfId="44531"/>
    <cellStyle name="输出 3 3 2 4 3" xfId="44532"/>
    <cellStyle name="输出 3 3 2 4 4" xfId="44533"/>
    <cellStyle name="输出 3 3 2 4 5" xfId="44534"/>
    <cellStyle name="输出 3 3 2 4 6" xfId="44535"/>
    <cellStyle name="输出 3 3 2 5" xfId="44536"/>
    <cellStyle name="输出 3 3 2 5 2" xfId="44537"/>
    <cellStyle name="输出 3 3 2 5 3" xfId="44538"/>
    <cellStyle name="输出 3 3 2 5 4" xfId="44539"/>
    <cellStyle name="输出 3 3 2 6 6" xfId="44540"/>
    <cellStyle name="输出 3 3 2 6 7" xfId="44541"/>
    <cellStyle name="输出 3 3 2 7 2" xfId="44542"/>
    <cellStyle name="输出 3 3 2 7 3" xfId="44543"/>
    <cellStyle name="输出 3 3 2 7 4" xfId="44544"/>
    <cellStyle name="输出 3 3 2 7 5" xfId="44545"/>
    <cellStyle name="输出 3 3 2 7 6" xfId="44546"/>
    <cellStyle name="输出 3 3 2 7 7" xfId="44547"/>
    <cellStyle name="输出 3 3 2 8 2" xfId="44548"/>
    <cellStyle name="输出 3 3 2 8 3" xfId="44549"/>
    <cellStyle name="输出 3 3 2 8 4" xfId="44550"/>
    <cellStyle name="输出 3 3 2 8 5" xfId="44551"/>
    <cellStyle name="输出 3 3 2 8 6" xfId="44552"/>
    <cellStyle name="输出 3 3 2 9 2" xfId="44553"/>
    <cellStyle name="输出 3 3 2 9 3" xfId="44554"/>
    <cellStyle name="输出 3 3 2 9 4" xfId="44555"/>
    <cellStyle name="输出 3 3 2 9 5" xfId="44556"/>
    <cellStyle name="输出 3 3 2 9 6" xfId="44557"/>
    <cellStyle name="输出 3 3 3" xfId="44558"/>
    <cellStyle name="输出 3 3 3 4" xfId="44559"/>
    <cellStyle name="输出 3 3 3 5" xfId="44560"/>
    <cellStyle name="输出 3 3 3 6" xfId="44561"/>
    <cellStyle name="输出 3 3 3 7" xfId="44562"/>
    <cellStyle name="输出 3 3 7 3" xfId="44563"/>
    <cellStyle name="输出 3 3 7 4" xfId="44564"/>
    <cellStyle name="输出 3 3 7 5" xfId="44565"/>
    <cellStyle name="输出 3 3 7 6" xfId="44566"/>
    <cellStyle name="输出 3 3 7 7" xfId="44567"/>
    <cellStyle name="输出 3 4" xfId="44568"/>
    <cellStyle name="输出 3 4 10 6" xfId="44569"/>
    <cellStyle name="输出 3 4 10 7" xfId="44570"/>
    <cellStyle name="注释 2 6 2 4" xfId="44571"/>
    <cellStyle name="输出 3 4 11 2" xfId="44572"/>
    <cellStyle name="注释 2 6 2 5" xfId="44573"/>
    <cellStyle name="输出 3 4 11 3" xfId="44574"/>
    <cellStyle name="注释 2 6 2 6" xfId="44575"/>
    <cellStyle name="输出 3 4 11 4" xfId="44576"/>
    <cellStyle name="注释 2 6 2 7" xfId="44577"/>
    <cellStyle name="输出 3 4 11 5" xfId="44578"/>
    <cellStyle name="注释 2 6 2 8" xfId="44579"/>
    <cellStyle name="输出 3 4 11 6" xfId="44580"/>
    <cellStyle name="注释 2 8 5 2 2" xfId="44581"/>
    <cellStyle name="输出 3 4 11 7" xfId="44582"/>
    <cellStyle name="注释 2 6 3 7" xfId="44583"/>
    <cellStyle name="输出 3 4 12 5" xfId="44584"/>
    <cellStyle name="注释 2 6 3 8" xfId="44585"/>
    <cellStyle name="输出 3 4 12 6" xfId="44586"/>
    <cellStyle name="输出 3 4 12 7" xfId="44587"/>
    <cellStyle name="注释 2 6 4 4" xfId="44588"/>
    <cellStyle name="输出 3 4 13 2" xfId="44589"/>
    <cellStyle name="注释 2 6 4 5" xfId="44590"/>
    <cellStyle name="输出 3 4 13 3" xfId="44591"/>
    <cellStyle name="注释 2 6 4 6" xfId="44592"/>
    <cellStyle name="输出 3 4 13 4" xfId="44593"/>
    <cellStyle name="注释 2 6 4 7" xfId="44594"/>
    <cellStyle name="输出 3 4 13 5" xfId="44595"/>
    <cellStyle name="注释 2 6 4 8" xfId="44596"/>
    <cellStyle name="输出 3 4 13 6" xfId="44597"/>
    <cellStyle name="输出 3 4 13 7" xfId="44598"/>
    <cellStyle name="注释 2 6 5 4" xfId="44599"/>
    <cellStyle name="输出 3 4 14 2" xfId="44600"/>
    <cellStyle name="注释 2 6 5 5" xfId="44601"/>
    <cellStyle name="输出 3 4 14 3" xfId="44602"/>
    <cellStyle name="注释 2 6 5 8" xfId="44603"/>
    <cellStyle name="输出 3 4 14 6" xfId="44604"/>
    <cellStyle name="输出 3 4 14 7" xfId="44605"/>
    <cellStyle name="注释 2 6 6 4" xfId="44606"/>
    <cellStyle name="输出 3 4 20 2" xfId="44607"/>
    <cellStyle name="输出 3 4 15 2" xfId="44608"/>
    <cellStyle name="注释 2 6 6 5" xfId="44609"/>
    <cellStyle name="输出 3 4 20 3" xfId="44610"/>
    <cellStyle name="输出 3 4 15 3" xfId="44611"/>
    <cellStyle name="注释 2 6 6 6" xfId="44612"/>
    <cellStyle name="输出 3 4 20 4" xfId="44613"/>
    <cellStyle name="输出 3 4 15 4" xfId="44614"/>
    <cellStyle name="注释 2 6 6 7" xfId="44615"/>
    <cellStyle name="输出 3 4 20 5" xfId="44616"/>
    <cellStyle name="输出 3 4 15 5" xfId="44617"/>
    <cellStyle name="注释 2 6 6 8" xfId="44618"/>
    <cellStyle name="输出 3 4 20 6" xfId="44619"/>
    <cellStyle name="输出 3 4 15 6" xfId="44620"/>
    <cellStyle name="输出 3 4 20 7" xfId="44621"/>
    <cellStyle name="输出 3 4 15 7" xfId="44622"/>
    <cellStyle name="注释 2 6 7 4" xfId="44623"/>
    <cellStyle name="输出 3 4 21 2" xfId="44624"/>
    <cellStyle name="输出 3 4 16 2" xfId="44625"/>
    <cellStyle name="注释 2 6 7 5" xfId="44626"/>
    <cellStyle name="输出 3 4 21 3" xfId="44627"/>
    <cellStyle name="输出 3 4 16 3" xfId="44628"/>
    <cellStyle name="注释 2 6 7 6" xfId="44629"/>
    <cellStyle name="输出 3 4 21 4" xfId="44630"/>
    <cellStyle name="输出 3 4 16 4" xfId="44631"/>
    <cellStyle name="注释 2 6 7 7" xfId="44632"/>
    <cellStyle name="输出 3 4 21 5" xfId="44633"/>
    <cellStyle name="输出 3 4 16 5" xfId="44634"/>
    <cellStyle name="输出 3 4 21 6" xfId="44635"/>
    <cellStyle name="输出 3 4 16 6" xfId="44636"/>
    <cellStyle name="输出 3 4 21 7" xfId="44637"/>
    <cellStyle name="输出 3 4 16 7" xfId="44638"/>
    <cellStyle name="注释 2 6 8 4" xfId="44639"/>
    <cellStyle name="输出 3 4 22 2" xfId="44640"/>
    <cellStyle name="输出 3 4 17 2" xfId="44641"/>
    <cellStyle name="注释 2 6 8 5" xfId="44642"/>
    <cellStyle name="输出 3 4 22 3" xfId="44643"/>
    <cellStyle name="输出 3 4 17 3" xfId="44644"/>
    <cellStyle name="注释 2 6 8 6" xfId="44645"/>
    <cellStyle name="输出 3 4 22 4" xfId="44646"/>
    <cellStyle name="输出 3 4 17 4" xfId="44647"/>
    <cellStyle name="注释 2 6 8 7" xfId="44648"/>
    <cellStyle name="输出 3 4 22 5" xfId="44649"/>
    <cellStyle name="输出 3 4 17 5" xfId="44650"/>
    <cellStyle name="输出 3 4 22 6" xfId="44651"/>
    <cellStyle name="输出 3 4 17 6" xfId="44652"/>
    <cellStyle name="输入 3 2 2" xfId="44653"/>
    <cellStyle name="输出 3 4 22 7" xfId="44654"/>
    <cellStyle name="输出 3 4 17 7" xfId="44655"/>
    <cellStyle name="注释 2 6 9 6" xfId="44656"/>
    <cellStyle name="输出 3 4 23 4" xfId="44657"/>
    <cellStyle name="输出 3 4 18 4" xfId="44658"/>
    <cellStyle name="输出 3 4 23 6" xfId="44659"/>
    <cellStyle name="输出 3 4 18 6" xfId="44660"/>
    <cellStyle name="输入 3 3 2" xfId="44661"/>
    <cellStyle name="输出 3 4 23 7" xfId="44662"/>
    <cellStyle name="输出 3 4 18 7" xfId="44663"/>
    <cellStyle name="输出 3 4 2" xfId="44664"/>
    <cellStyle name="输出 3 4 2 10" xfId="44665"/>
    <cellStyle name="输出 3 4 2 10 2" xfId="44666"/>
    <cellStyle name="输出 3 4 2 10 3" xfId="44667"/>
    <cellStyle name="输出 3 4 2 10 4" xfId="44668"/>
    <cellStyle name="输出 3 4 2 10 5" xfId="44669"/>
    <cellStyle name="输出 3 4 2 11 2" xfId="44670"/>
    <cellStyle name="输出 3 4 2 11 3" xfId="44671"/>
    <cellStyle name="输出 3 4 2 11 4" xfId="44672"/>
    <cellStyle name="输出 3 4 2 11 5" xfId="44673"/>
    <cellStyle name="输出 3 4 2 11 6" xfId="44674"/>
    <cellStyle name="输出 3 4 2 11 7" xfId="44675"/>
    <cellStyle name="输出 3 4 2 12 2" xfId="44676"/>
    <cellStyle name="输出 3 4 2 12 3" xfId="44677"/>
    <cellStyle name="输出 3 4 2 12 4" xfId="44678"/>
    <cellStyle name="输出 3 4 2 12 5" xfId="44679"/>
    <cellStyle name="输出 3 4 2 12 6" xfId="44680"/>
    <cellStyle name="输出 3 4 2 12 7" xfId="44681"/>
    <cellStyle name="输出 3 4 2 13 7" xfId="44682"/>
    <cellStyle name="输出 3 4 2 14" xfId="44683"/>
    <cellStyle name="输出 3 4 2 14 3" xfId="44684"/>
    <cellStyle name="输出 3 4 2 14 4" xfId="44685"/>
    <cellStyle name="输出 3 4 2 14 5" xfId="44686"/>
    <cellStyle name="输出 3 4 2 15 3" xfId="44687"/>
    <cellStyle name="输出 3 4 2 15 4" xfId="44688"/>
    <cellStyle name="输出 3 4 2 21" xfId="44689"/>
    <cellStyle name="输出 3 4 2 16" xfId="44690"/>
    <cellStyle name="输出 3 4 2 16 3" xfId="44691"/>
    <cellStyle name="输出 3 4 2 16 4" xfId="44692"/>
    <cellStyle name="输出 3 4 2 16 5" xfId="44693"/>
    <cellStyle name="输出 3 4 2 16 6" xfId="44694"/>
    <cellStyle name="输出 3 4 2 16 7" xfId="44695"/>
    <cellStyle name="输出 3 4 2 17" xfId="44696"/>
    <cellStyle name="输出 3 4 2 2" xfId="44697"/>
    <cellStyle name="输出 3 4 2 2 2 2" xfId="44698"/>
    <cellStyle name="输出 3 4 2 2 3 2" xfId="44699"/>
    <cellStyle name="输出 3 4 2 2 6" xfId="44700"/>
    <cellStyle name="输出 3 4 2 3" xfId="44701"/>
    <cellStyle name="输出 3 4 2 3 2 2" xfId="44702"/>
    <cellStyle name="输出 3 4 2 3 3 2" xfId="44703"/>
    <cellStyle name="输出 3 4 2 3 6" xfId="44704"/>
    <cellStyle name="输出 3 4 2 4" xfId="44705"/>
    <cellStyle name="输出 3 4 2 5" xfId="44706"/>
    <cellStyle name="输出 3 4 2 5 6" xfId="44707"/>
    <cellStyle name="输出 3 4 2 6" xfId="44708"/>
    <cellStyle name="输出 3 4 2 7" xfId="44709"/>
    <cellStyle name="输出 3 4 2 7 2" xfId="44710"/>
    <cellStyle name="输出 3 4 2 7 3" xfId="44711"/>
    <cellStyle name="输出 3 4 2 7 4" xfId="44712"/>
    <cellStyle name="输出 3 4 2 7 5" xfId="44713"/>
    <cellStyle name="输出 3 4 2 7 6" xfId="44714"/>
    <cellStyle name="输出 3 4 2 8" xfId="44715"/>
    <cellStyle name="输出 3 4 2 8 2" xfId="44716"/>
    <cellStyle name="输出 3 4 2 8 3" xfId="44717"/>
    <cellStyle name="输出 3 4 2 8 4" xfId="44718"/>
    <cellStyle name="输出 3 4 2 8 5" xfId="44719"/>
    <cellStyle name="输出 3 4 2 8 6" xfId="44720"/>
    <cellStyle name="输出 3 4 2 8 7" xfId="44721"/>
    <cellStyle name="输出 3 4 2 9" xfId="44722"/>
    <cellStyle name="输出 3 4 2 9 2" xfId="44723"/>
    <cellStyle name="输出 3 4 2 9 3" xfId="44724"/>
    <cellStyle name="输出 3 4 2 9 4" xfId="44725"/>
    <cellStyle name="输出 3 4 2 9 5" xfId="44726"/>
    <cellStyle name="输出 3 4 2 9 6" xfId="44727"/>
    <cellStyle name="输出 3 4 2 9 7" xfId="44728"/>
    <cellStyle name="输出 3 4 26" xfId="44729"/>
    <cellStyle name="输出 3 4 27" xfId="44730"/>
    <cellStyle name="输出 3 4 28" xfId="44731"/>
    <cellStyle name="输出 3 4 3" xfId="44732"/>
    <cellStyle name="输出 3 4 3 3" xfId="44733"/>
    <cellStyle name="输出 3 4 3 4" xfId="44734"/>
    <cellStyle name="输出 3 4 3 5" xfId="44735"/>
    <cellStyle name="输出 3 4 3 6" xfId="44736"/>
    <cellStyle name="输出 3 4 3 7" xfId="44737"/>
    <cellStyle name="输出 3 4 4 3 2" xfId="44738"/>
    <cellStyle name="输出 3 4 5 3" xfId="44739"/>
    <cellStyle name="输出 3 4 5 4" xfId="44740"/>
    <cellStyle name="输出 3 4 5 5" xfId="44741"/>
    <cellStyle name="输出 3 4 5 6" xfId="44742"/>
    <cellStyle name="输出 3 4 5 7" xfId="44743"/>
    <cellStyle name="输出 3 4 6 2" xfId="44744"/>
    <cellStyle name="输出 3 4 6 3" xfId="44745"/>
    <cellStyle name="输出 3 4 6 4" xfId="44746"/>
    <cellStyle name="输出 3 4 7 2" xfId="44747"/>
    <cellStyle name="输出 3 4 7 3" xfId="44748"/>
    <cellStyle name="输出 3 4 7 4" xfId="44749"/>
    <cellStyle name="输出 3 4 8 5" xfId="44750"/>
    <cellStyle name="输出 3 4 8 6" xfId="44751"/>
    <cellStyle name="输出 3 4 8 7" xfId="44752"/>
    <cellStyle name="输出 3 4 9 3" xfId="44753"/>
    <cellStyle name="输出 3 4 9 4" xfId="44754"/>
    <cellStyle name="输出 3 4 9 5" xfId="44755"/>
    <cellStyle name="输出 3 4 9 6" xfId="44756"/>
    <cellStyle name="输出 3 4 9 7" xfId="44757"/>
    <cellStyle name="输出 3 5" xfId="44758"/>
    <cellStyle name="输出 3 5 10 2" xfId="44759"/>
    <cellStyle name="输出 3 5 10 3" xfId="44760"/>
    <cellStyle name="输出 3 5 10 4" xfId="44761"/>
    <cellStyle name="输出 3 5 10 5" xfId="44762"/>
    <cellStyle name="输出 3 5 10 6" xfId="44763"/>
    <cellStyle name="输出 3 5 10 7" xfId="44764"/>
    <cellStyle name="输出 3 5 11 2" xfId="44765"/>
    <cellStyle name="输出 3 5 11 3" xfId="44766"/>
    <cellStyle name="输出 3 5 11 4" xfId="44767"/>
    <cellStyle name="输出 3 5 11 5" xfId="44768"/>
    <cellStyle name="输出 3 5 11 6" xfId="44769"/>
    <cellStyle name="输出 3 5 11 7" xfId="44770"/>
    <cellStyle name="输出 3 5 14 2" xfId="44771"/>
    <cellStyle name="输出 3 5 14 3" xfId="44772"/>
    <cellStyle name="输出 3 5 14 4" xfId="44773"/>
    <cellStyle name="输出 3 5 14 5" xfId="44774"/>
    <cellStyle name="输出 3 5 14 6" xfId="44775"/>
    <cellStyle name="输出 3 5 14 7" xfId="44776"/>
    <cellStyle name="输出 3 5 20 2" xfId="44777"/>
    <cellStyle name="输出 3 5 15 2" xfId="44778"/>
    <cellStyle name="输出 3 5 20 3" xfId="44779"/>
    <cellStyle name="输出 3 5 15 3" xfId="44780"/>
    <cellStyle name="输出 3 5 20 4" xfId="44781"/>
    <cellStyle name="输出 3 5 15 4" xfId="44782"/>
    <cellStyle name="输出 3 5 20 5" xfId="44783"/>
    <cellStyle name="输出 3 5 15 5" xfId="44784"/>
    <cellStyle name="输出 3 5 20 6" xfId="44785"/>
    <cellStyle name="输出 3 5 15 6" xfId="44786"/>
    <cellStyle name="输出 3 5 20 7" xfId="44787"/>
    <cellStyle name="输出 3 5 15 7" xfId="44788"/>
    <cellStyle name="输出 3 5 21 7" xfId="44789"/>
    <cellStyle name="输出 3 5 16 7" xfId="44790"/>
    <cellStyle name="输出 3 5 22 2" xfId="44791"/>
    <cellStyle name="输出 3 5 17 2" xfId="44792"/>
    <cellStyle name="输出 3 5 22 3" xfId="44793"/>
    <cellStyle name="输出 3 5 17 3" xfId="44794"/>
    <cellStyle name="输出 3 5 22 4" xfId="44795"/>
    <cellStyle name="输出 3 5 17 4" xfId="44796"/>
    <cellStyle name="输出 3 5 22 5" xfId="44797"/>
    <cellStyle name="输出 3 5 17 5" xfId="44798"/>
    <cellStyle name="输出 3 5 22 6" xfId="44799"/>
    <cellStyle name="输出 3 5 17 6" xfId="44800"/>
    <cellStyle name="输出 3 5 22 7" xfId="44801"/>
    <cellStyle name="输出 3 5 17 7" xfId="44802"/>
    <cellStyle name="输出 3 5 23 6" xfId="44803"/>
    <cellStyle name="输出 3 5 18 6" xfId="44804"/>
    <cellStyle name="输入 5 4 2 2" xfId="44805"/>
    <cellStyle name="输出 3 5 23 7" xfId="44806"/>
    <cellStyle name="输出 3 5 18 7" xfId="44807"/>
    <cellStyle name="输出 3 5 19 2" xfId="44808"/>
    <cellStyle name="输出 3 5 19 3" xfId="44809"/>
    <cellStyle name="输出 3 5 19 4" xfId="44810"/>
    <cellStyle name="输出 3 5 19 5" xfId="44811"/>
    <cellStyle name="输出 3 5 19 6" xfId="44812"/>
    <cellStyle name="输入 5 4 3 2" xfId="44813"/>
    <cellStyle name="输出 3 5 19 7" xfId="44814"/>
    <cellStyle name="输出 3 5 2" xfId="44815"/>
    <cellStyle name="输出 3 5 2 10 2" xfId="44816"/>
    <cellStyle name="输出 3 5 2 10 3" xfId="44817"/>
    <cellStyle name="输出 3 5 2 10 4" xfId="44818"/>
    <cellStyle name="输出 3 5 2 10 5" xfId="44819"/>
    <cellStyle name="输出 3 5 2 10 6" xfId="44820"/>
    <cellStyle name="输出 3 5 2 11 6" xfId="44821"/>
    <cellStyle name="输出 3 5 2 11 7" xfId="44822"/>
    <cellStyle name="输出 3 5 2 12 2" xfId="44823"/>
    <cellStyle name="输出 3 5 2 12 3" xfId="44824"/>
    <cellStyle name="输出 3 5 2 12 4" xfId="44825"/>
    <cellStyle name="输出 3 5 2 12 5" xfId="44826"/>
    <cellStyle name="输出 3 5 2 12 6" xfId="44827"/>
    <cellStyle name="输出 3 5 2 12 7" xfId="44828"/>
    <cellStyle name="输出 3 5 2 13 2" xfId="44829"/>
    <cellStyle name="输出 3 5 2 13 3" xfId="44830"/>
    <cellStyle name="输出 3 5 2 14 2" xfId="44831"/>
    <cellStyle name="输出 3 5 2 14 3" xfId="44832"/>
    <cellStyle name="输出 3 5 2 20" xfId="44833"/>
    <cellStyle name="输出 3 5 2 15" xfId="44834"/>
    <cellStyle name="输出 3 5 2 15 2" xfId="44835"/>
    <cellStyle name="输出 3 5 2 15 7" xfId="44836"/>
    <cellStyle name="输出 3 5 2 21" xfId="44837"/>
    <cellStyle name="输出 3 5 2 16" xfId="44838"/>
    <cellStyle name="输出 3 5 2 16 2" xfId="44839"/>
    <cellStyle name="输出 3 5 2 16 4" xfId="44840"/>
    <cellStyle name="输出 3 5 2 16 5" xfId="44841"/>
    <cellStyle name="输出 3 5 2 16 6" xfId="44842"/>
    <cellStyle name="输出 3 5 2 16 7" xfId="44843"/>
    <cellStyle name="输出 3 5 2 17" xfId="44844"/>
    <cellStyle name="输出 3 5 2 18" xfId="44845"/>
    <cellStyle name="输出 3 5 2 19" xfId="44846"/>
    <cellStyle name="输出 3 5 2 2" xfId="44847"/>
    <cellStyle name="输出 3 5 2 2 2" xfId="44848"/>
    <cellStyle name="输出 3 5 2 2 2 2" xfId="44849"/>
    <cellStyle name="输出 3 5 2 2 3" xfId="44850"/>
    <cellStyle name="输出 3 5 2 2 3 2" xfId="44851"/>
    <cellStyle name="输出 3 5 2 2 5" xfId="44852"/>
    <cellStyle name="输出 3 5 2 2 6" xfId="44853"/>
    <cellStyle name="输出 3 5 2 3" xfId="44854"/>
    <cellStyle name="输出 3 5 2 3 2" xfId="44855"/>
    <cellStyle name="输出 3 5 2 3 3" xfId="44856"/>
    <cellStyle name="输出 3 5 2 3 4" xfId="44857"/>
    <cellStyle name="输出 3 5 2 3 5" xfId="44858"/>
    <cellStyle name="输出 3 5 2 3 6" xfId="44859"/>
    <cellStyle name="输出 3 5 2 4" xfId="44860"/>
    <cellStyle name="输出 3 5 2 4 2" xfId="44861"/>
    <cellStyle name="输出 3 5 2 5" xfId="44862"/>
    <cellStyle name="输出 3 5 2 5 2" xfId="44863"/>
    <cellStyle name="输出 3 5 2 5 3" xfId="44864"/>
    <cellStyle name="输出 3 5 2 5 4" xfId="44865"/>
    <cellStyle name="输出 3 5 2 5 5" xfId="44866"/>
    <cellStyle name="输出 3 5 2 5 6" xfId="44867"/>
    <cellStyle name="输出 3 5 2 6" xfId="44868"/>
    <cellStyle name="输出 3 5 2 6 2" xfId="44869"/>
    <cellStyle name="输出 3 5 2 6 3" xfId="44870"/>
    <cellStyle name="输出 3 5 2 6 4" xfId="44871"/>
    <cellStyle name="输出 3 5 2 6 5" xfId="44872"/>
    <cellStyle name="输出 3 5 2 6 6" xfId="44873"/>
    <cellStyle name="输出 3 5 2 6 7" xfId="44874"/>
    <cellStyle name="输出 3 5 2 7" xfId="44875"/>
    <cellStyle name="输出 3 5 2 7 2" xfId="44876"/>
    <cellStyle name="输出 3 5 2 7 3" xfId="44877"/>
    <cellStyle name="输出 3 5 2 7 4" xfId="44878"/>
    <cellStyle name="输出 3 5 2 7 5" xfId="44879"/>
    <cellStyle name="输出 3 5 2 7 6" xfId="44880"/>
    <cellStyle name="输出 3 5 2 7 7" xfId="44881"/>
    <cellStyle name="输出 3 5 2 8" xfId="44882"/>
    <cellStyle name="输出 3 5 2 8 2" xfId="44883"/>
    <cellStyle name="输出 3 5 2 8 3" xfId="44884"/>
    <cellStyle name="输出 3 5 2 8 4" xfId="44885"/>
    <cellStyle name="输出 3 5 2 8 5" xfId="44886"/>
    <cellStyle name="输出 3 5 2 8 6" xfId="44887"/>
    <cellStyle name="输出 3 5 2 8 7" xfId="44888"/>
    <cellStyle name="输出 3 5 2 9" xfId="44889"/>
    <cellStyle name="输出 3 5 2 9 2" xfId="44890"/>
    <cellStyle name="输出 3 5 2 9 3" xfId="44891"/>
    <cellStyle name="输出 3 5 2 9 4" xfId="44892"/>
    <cellStyle name="输出 3 5 2 9 5" xfId="44893"/>
    <cellStyle name="输出 3 5 2 9 6" xfId="44894"/>
    <cellStyle name="输出 3 5 2 9 7" xfId="44895"/>
    <cellStyle name="输出 3 5 26" xfId="44896"/>
    <cellStyle name="输出 3 5 27" xfId="44897"/>
    <cellStyle name="输出 3 5 28" xfId="44898"/>
    <cellStyle name="输出 3 5 3" xfId="44899"/>
    <cellStyle name="输出 3 5 3 2" xfId="44900"/>
    <cellStyle name="输出 3 5 3 3" xfId="44901"/>
    <cellStyle name="输出 3 5 3 4" xfId="44902"/>
    <cellStyle name="输出 3 5 3 5" xfId="44903"/>
    <cellStyle name="输出 3 5 4 2" xfId="44904"/>
    <cellStyle name="输出 3 5 4 3" xfId="44905"/>
    <cellStyle name="输出 5 3 2 2 2 2" xfId="44906"/>
    <cellStyle name="输出 3 5 4 4" xfId="44907"/>
    <cellStyle name="输出 3 5 4 5" xfId="44908"/>
    <cellStyle name="输出 3 5 4 6" xfId="44909"/>
    <cellStyle name="输出 3 5 4 7" xfId="44910"/>
    <cellStyle name="输出 3 5 5 3" xfId="44911"/>
    <cellStyle name="输出 5 3 2 2 3 2" xfId="44912"/>
    <cellStyle name="输出 3 5 5 4" xfId="44913"/>
    <cellStyle name="输出 3 5 5 5" xfId="44914"/>
    <cellStyle name="输出 3 5 5 6" xfId="44915"/>
    <cellStyle name="输出 3 5 5 7" xfId="44916"/>
    <cellStyle name="输入 5 4 26" xfId="44917"/>
    <cellStyle name="输出 3 5 6 2" xfId="44918"/>
    <cellStyle name="输入 5 4 27" xfId="44919"/>
    <cellStyle name="输出 3 5 6 3" xfId="44920"/>
    <cellStyle name="输入 5 4 28" xfId="44921"/>
    <cellStyle name="输出 3 5 6 4" xfId="44922"/>
    <cellStyle name="输出 3 5 7 2" xfId="44923"/>
    <cellStyle name="输出 3 5 7 3" xfId="44924"/>
    <cellStyle name="输出 3 5 7 4" xfId="44925"/>
    <cellStyle name="输出 3 5 7 6" xfId="44926"/>
    <cellStyle name="输出 3 5 7 7" xfId="44927"/>
    <cellStyle name="输出 3 5 8 2" xfId="44928"/>
    <cellStyle name="输出 3 5 8 4" xfId="44929"/>
    <cellStyle name="输出 3 5 9 2" xfId="44930"/>
    <cellStyle name="输出 3 5 9 3" xfId="44931"/>
    <cellStyle name="输出 3 5 9 4" xfId="44932"/>
    <cellStyle name="输出 3 5 9 5" xfId="44933"/>
    <cellStyle name="输出 3 5 9 6" xfId="44934"/>
    <cellStyle name="输出 3 5 9 7" xfId="44935"/>
    <cellStyle name="输出 3 6" xfId="44936"/>
    <cellStyle name="输出 3 6 10" xfId="44937"/>
    <cellStyle name="输出 3 6 10 2" xfId="44938"/>
    <cellStyle name="注释 3 2 2 16 2" xfId="44939"/>
    <cellStyle name="输出 3 6 10 3" xfId="44940"/>
    <cellStyle name="注释 3 2 2 16 3" xfId="44941"/>
    <cellStyle name="输出 3 6 10 4" xfId="44942"/>
    <cellStyle name="注释 3 2 2 16 5" xfId="44943"/>
    <cellStyle name="输出 3 6 10 6" xfId="44944"/>
    <cellStyle name="注释 3 2 2 16 6" xfId="44945"/>
    <cellStyle name="输出 3 6 10 7" xfId="44946"/>
    <cellStyle name="输出 3 6 11" xfId="44947"/>
    <cellStyle name="输出 3 6 11 4" xfId="44948"/>
    <cellStyle name="输出 3 6 11 7" xfId="44949"/>
    <cellStyle name="输出 3 6 13 3" xfId="44950"/>
    <cellStyle name="输出 3 6 13 4" xfId="44951"/>
    <cellStyle name="输出 3 6 14 2" xfId="44952"/>
    <cellStyle name="输出 3 6 14 3" xfId="44953"/>
    <cellStyle name="输出 3 6 21 3" xfId="44954"/>
    <cellStyle name="输出 3 6 16 3" xfId="44955"/>
    <cellStyle name="输出 3 6 21 4" xfId="44956"/>
    <cellStyle name="输出 3 6 16 4" xfId="44957"/>
    <cellStyle name="输出 3 6 21 7" xfId="44958"/>
    <cellStyle name="输出 3 6 16 7" xfId="44959"/>
    <cellStyle name="输出 3 6 22 2" xfId="44960"/>
    <cellStyle name="输出 3 6 17 2" xfId="44961"/>
    <cellStyle name="输出 3 6 22 3" xfId="44962"/>
    <cellStyle name="输出 3 6 17 3" xfId="44963"/>
    <cellStyle name="输出 3 6 22 4" xfId="44964"/>
    <cellStyle name="输出 3 6 17 4" xfId="44965"/>
    <cellStyle name="输出 3 6 22 7" xfId="44966"/>
    <cellStyle name="输出 3 6 17 7" xfId="44967"/>
    <cellStyle name="输出 3 6 23 2" xfId="44968"/>
    <cellStyle name="输出 3 6 18 2" xfId="44969"/>
    <cellStyle name="输出 3 6 23 3" xfId="44970"/>
    <cellStyle name="输出 3 6 18 3" xfId="44971"/>
    <cellStyle name="注释 6 5 2 2 2" xfId="44972"/>
    <cellStyle name="输出 3 6 23 4" xfId="44973"/>
    <cellStyle name="输出 3 6 18 4" xfId="44974"/>
    <cellStyle name="注释 6 5 2 2 5" xfId="44975"/>
    <cellStyle name="输出 3 6 23 7" xfId="44976"/>
    <cellStyle name="输出 3 6 18 7" xfId="44977"/>
    <cellStyle name="输出 3 6 24" xfId="44978"/>
    <cellStyle name="输出 3 6 19" xfId="44979"/>
    <cellStyle name="输出 3 6 19 2" xfId="44980"/>
    <cellStyle name="输出 3 6 19 3" xfId="44981"/>
    <cellStyle name="注释 6 5 2 3 2" xfId="44982"/>
    <cellStyle name="输出 3 6 19 4" xfId="44983"/>
    <cellStyle name="输出 6 3 10 5" xfId="44984"/>
    <cellStyle name="输出 3 6 2" xfId="44985"/>
    <cellStyle name="注释 4 3 2 6 5" xfId="44986"/>
    <cellStyle name="输出 3 6 2 2" xfId="44987"/>
    <cellStyle name="输出 3 6 2 2 2" xfId="44988"/>
    <cellStyle name="注释 4 3 2 6 6" xfId="44989"/>
    <cellStyle name="输出 3 6 2 3" xfId="44990"/>
    <cellStyle name="输出 3 6 2 3 2" xfId="44991"/>
    <cellStyle name="输出 3 6 2 4" xfId="44992"/>
    <cellStyle name="输出 6 3 10 6" xfId="44993"/>
    <cellStyle name="输出 3 6 3" xfId="44994"/>
    <cellStyle name="注释 4 3 2 7 5" xfId="44995"/>
    <cellStyle name="输出 3 6 3 2" xfId="44996"/>
    <cellStyle name="注释 4 3 2 7 6" xfId="44997"/>
    <cellStyle name="输出 3 6 3 3" xfId="44998"/>
    <cellStyle name="输出 3 6 3 4" xfId="44999"/>
    <cellStyle name="输出 3 6 6 3" xfId="45000"/>
    <cellStyle name="输出 3 6 6 4" xfId="45001"/>
    <cellStyle name="注释 4 2 9 2" xfId="45002"/>
    <cellStyle name="输出 3 7" xfId="45003"/>
    <cellStyle name="输出 6 3 11 5" xfId="45004"/>
    <cellStyle name="输出 3 7 2" xfId="45005"/>
    <cellStyle name="输出 6 3 11 6" xfId="45006"/>
    <cellStyle name="输出 3 7 3" xfId="45007"/>
    <cellStyle name="输出 3 7 7" xfId="45008"/>
    <cellStyle name="注释 4 2 9 3" xfId="45009"/>
    <cellStyle name="输出 3 8" xfId="45010"/>
    <cellStyle name="输出 3 8 2 2" xfId="45011"/>
    <cellStyle name="输出 3 8 3 2" xfId="45012"/>
    <cellStyle name="输出 3 8 7" xfId="45013"/>
    <cellStyle name="注释 4 2 9 4" xfId="45014"/>
    <cellStyle name="输出 3 9" xfId="45015"/>
    <cellStyle name="输出 3 9 7" xfId="45016"/>
    <cellStyle name="输入 5 3 12 3" xfId="45017"/>
    <cellStyle name="输出 4 10" xfId="45018"/>
    <cellStyle name="输入 5 3 12 4" xfId="45019"/>
    <cellStyle name="输出 4 11" xfId="45020"/>
    <cellStyle name="输出 4 11 7" xfId="45021"/>
    <cellStyle name="输入 5 3 12 5" xfId="45022"/>
    <cellStyle name="输出 4 12" xfId="45023"/>
    <cellStyle name="输出 4 12 2" xfId="45024"/>
    <cellStyle name="输出 4 12 4" xfId="45025"/>
    <cellStyle name="输出 4 12 5" xfId="45026"/>
    <cellStyle name="输出 4 12 6" xfId="45027"/>
    <cellStyle name="输出 4 12 7" xfId="45028"/>
    <cellStyle name="输入 5 3 12 6" xfId="45029"/>
    <cellStyle name="输出 4 13" xfId="45030"/>
    <cellStyle name="输入 5 3 12 7" xfId="45031"/>
    <cellStyle name="输出 4 14" xfId="45032"/>
    <cellStyle name="输出 4 14 2" xfId="45033"/>
    <cellStyle name="输出 4 14 3" xfId="45034"/>
    <cellStyle name="输出 4 14 4" xfId="45035"/>
    <cellStyle name="输出 4 14 5" xfId="45036"/>
    <cellStyle name="输出 4 14 6" xfId="45037"/>
    <cellStyle name="输出 4 14 7" xfId="45038"/>
    <cellStyle name="输出 4 20" xfId="45039"/>
    <cellStyle name="输出 4 15" xfId="45040"/>
    <cellStyle name="输出 4 20 4" xfId="45041"/>
    <cellStyle name="输出 4 15 4" xfId="45042"/>
    <cellStyle name="输出 4 20 5" xfId="45043"/>
    <cellStyle name="输出 4 15 5" xfId="45044"/>
    <cellStyle name="输出 4 20 7" xfId="45045"/>
    <cellStyle name="输出 4 15 7" xfId="45046"/>
    <cellStyle name="输出 4 21" xfId="45047"/>
    <cellStyle name="输出 4 16" xfId="45048"/>
    <cellStyle name="输出 4 21 5" xfId="45049"/>
    <cellStyle name="输出 4 16 5" xfId="45050"/>
    <cellStyle name="注释 6 10" xfId="45051"/>
    <cellStyle name="输出 4 22" xfId="45052"/>
    <cellStyle name="输出 4 17" xfId="45053"/>
    <cellStyle name="注释 6 10 2" xfId="45054"/>
    <cellStyle name="输出 4 22 2" xfId="45055"/>
    <cellStyle name="输出 4 17 2" xfId="45056"/>
    <cellStyle name="注释 6 10 3" xfId="45057"/>
    <cellStyle name="输出 4 22 3" xfId="45058"/>
    <cellStyle name="输出 4 17 3" xfId="45059"/>
    <cellStyle name="注释 6 10 4" xfId="45060"/>
    <cellStyle name="输出 4 22 4" xfId="45061"/>
    <cellStyle name="输出 4 17 4" xfId="45062"/>
    <cellStyle name="注释 6 10 5" xfId="45063"/>
    <cellStyle name="输出 4 22 5" xfId="45064"/>
    <cellStyle name="输出 4 17 5" xfId="45065"/>
    <cellStyle name="注释 6 10 6" xfId="45066"/>
    <cellStyle name="输出 4 22 6" xfId="45067"/>
    <cellStyle name="输出 4 17 6" xfId="45068"/>
    <cellStyle name="注释 6 10 7" xfId="45069"/>
    <cellStyle name="输出 4 22 7" xfId="45070"/>
    <cellStyle name="输出 4 17 7" xfId="45071"/>
    <cellStyle name="注释 6 11" xfId="45072"/>
    <cellStyle name="输出 4 23" xfId="45073"/>
    <cellStyle name="输出 4 18" xfId="45074"/>
    <cellStyle name="注释 6 11 2" xfId="45075"/>
    <cellStyle name="输出 4 23 2" xfId="45076"/>
    <cellStyle name="输出 4 18 2" xfId="45077"/>
    <cellStyle name="注释 6 11 3" xfId="45078"/>
    <cellStyle name="输出 4 23 3" xfId="45079"/>
    <cellStyle name="输出 4 18 3" xfId="45080"/>
    <cellStyle name="注释 6 11 4" xfId="45081"/>
    <cellStyle name="输出 4 23 4" xfId="45082"/>
    <cellStyle name="输出 4 18 4" xfId="45083"/>
    <cellStyle name="注释 6 12" xfId="45084"/>
    <cellStyle name="输出 4 24" xfId="45085"/>
    <cellStyle name="输出 4 19" xfId="45086"/>
    <cellStyle name="注释 6 12 2" xfId="45087"/>
    <cellStyle name="输出 4 19 2" xfId="45088"/>
    <cellStyle name="注释 6 12 3" xfId="45089"/>
    <cellStyle name="输出 4 19 3" xfId="45090"/>
    <cellStyle name="注释 6 12 4" xfId="45091"/>
    <cellStyle name="输出 4 19 4" xfId="45092"/>
    <cellStyle name="输出 4 2 10 2" xfId="45093"/>
    <cellStyle name="输出 4 2 10 3" xfId="45094"/>
    <cellStyle name="输出 4 2 10 4" xfId="45095"/>
    <cellStyle name="输出 4 2 10 5" xfId="45096"/>
    <cellStyle name="输出 4 2 10 6" xfId="45097"/>
    <cellStyle name="输出 4 2 11 2" xfId="45098"/>
    <cellStyle name="输出 4 2 12 2" xfId="45099"/>
    <cellStyle name="输出 4 2 13 2" xfId="45100"/>
    <cellStyle name="输出 4 2 14" xfId="45101"/>
    <cellStyle name="输出 4 2 14 2" xfId="45102"/>
    <cellStyle name="输出 4 2 14 3" xfId="45103"/>
    <cellStyle name="输出 4 2 14 4" xfId="45104"/>
    <cellStyle name="输出 4 2 20" xfId="45105"/>
    <cellStyle name="输出 4 2 15" xfId="45106"/>
    <cellStyle name="输出 4 2 20 2" xfId="45107"/>
    <cellStyle name="输出 4 2 15 2" xfId="45108"/>
    <cellStyle name="输出 4 2 21" xfId="45109"/>
    <cellStyle name="输出 4 2 16" xfId="45110"/>
    <cellStyle name="输出 4 2 21 2" xfId="45111"/>
    <cellStyle name="输出 4 2 16 2" xfId="45112"/>
    <cellStyle name="输出 4 2 21 3" xfId="45113"/>
    <cellStyle name="输出 4 2 16 3" xfId="45114"/>
    <cellStyle name="输出 4 2 21 4" xfId="45115"/>
    <cellStyle name="输出 4 2 16 4" xfId="45116"/>
    <cellStyle name="输出 4 2 21 5" xfId="45117"/>
    <cellStyle name="输出 4 2 16 5" xfId="45118"/>
    <cellStyle name="输出 4 2 21 6" xfId="45119"/>
    <cellStyle name="输出 4 2 16 6" xfId="45120"/>
    <cellStyle name="输出 4 2 22" xfId="45121"/>
    <cellStyle name="输出 4 2 17" xfId="45122"/>
    <cellStyle name="输出 4 2 22 2" xfId="45123"/>
    <cellStyle name="输出 4 2 17 2" xfId="45124"/>
    <cellStyle name="输出 4 2 22 3" xfId="45125"/>
    <cellStyle name="输出 4 2 17 3" xfId="45126"/>
    <cellStyle name="输出 4 2 22 4" xfId="45127"/>
    <cellStyle name="输出 4 2 17 4" xfId="45128"/>
    <cellStyle name="输出 4 2 22 6" xfId="45129"/>
    <cellStyle name="输出 4 2 17 6" xfId="45130"/>
    <cellStyle name="输出 4 2 22 7" xfId="45131"/>
    <cellStyle name="输出 4 2 17 7" xfId="45132"/>
    <cellStyle name="输入 2 4 22 2" xfId="45133"/>
    <cellStyle name="输入 2 4 17 2" xfId="45134"/>
    <cellStyle name="输出 4 2 23" xfId="45135"/>
    <cellStyle name="输出 4 2 18" xfId="45136"/>
    <cellStyle name="输出 4 2 23 2" xfId="45137"/>
    <cellStyle name="输出 4 2 18 2" xfId="45138"/>
    <cellStyle name="输入 2 4 22 3" xfId="45139"/>
    <cellStyle name="输入 2 4 17 3" xfId="45140"/>
    <cellStyle name="输出 4 2 24" xfId="45141"/>
    <cellStyle name="输出 4 2 19" xfId="45142"/>
    <cellStyle name="输出 4 2 19 2" xfId="45143"/>
    <cellStyle name="输出 4 2 19 3" xfId="45144"/>
    <cellStyle name="输出 4 2 19 4" xfId="45145"/>
    <cellStyle name="输出 4 2 19 5" xfId="45146"/>
    <cellStyle name="输出 4 2 19 6" xfId="45147"/>
    <cellStyle name="输出 4 2 19 7" xfId="45148"/>
    <cellStyle name="输出 4 2 2" xfId="45149"/>
    <cellStyle name="输出 4 2 2 10 2" xfId="45150"/>
    <cellStyle name="输出 4 2 2 10 4" xfId="45151"/>
    <cellStyle name="输出 4 2 2 10 5" xfId="45152"/>
    <cellStyle name="输出 4 2 2 10 6" xfId="45153"/>
    <cellStyle name="输出 4 2 2 11" xfId="45154"/>
    <cellStyle name="输入 4 6 2 5" xfId="45155"/>
    <cellStyle name="输出 4 2 2 11 2" xfId="45156"/>
    <cellStyle name="输入 4 6 2 7" xfId="45157"/>
    <cellStyle name="输出 4 2 2 11 4" xfId="45158"/>
    <cellStyle name="输出 4 2 2 11 5" xfId="45159"/>
    <cellStyle name="输出 4 2 2 11 6" xfId="45160"/>
    <cellStyle name="输出 4 2 2 12" xfId="45161"/>
    <cellStyle name="输入 4 6 3 5" xfId="45162"/>
    <cellStyle name="输出 4 2 2 12 2" xfId="45163"/>
    <cellStyle name="输入 4 6 3 6" xfId="45164"/>
    <cellStyle name="输出 4 2 2 12 3" xfId="45165"/>
    <cellStyle name="输入 4 6 3 7" xfId="45166"/>
    <cellStyle name="输出 4 2 2 12 4" xfId="45167"/>
    <cellStyle name="输出 4 2 2 12 5" xfId="45168"/>
    <cellStyle name="输出 4 2 2 12 6" xfId="45169"/>
    <cellStyle name="输出 4 2 2 13" xfId="45170"/>
    <cellStyle name="输入 4 6 4 5" xfId="45171"/>
    <cellStyle name="输出 4 2 2 13 2" xfId="45172"/>
    <cellStyle name="输入 4 6 4 6" xfId="45173"/>
    <cellStyle name="输出 4 2 2 13 3" xfId="45174"/>
    <cellStyle name="输入 4 6 4 7" xfId="45175"/>
    <cellStyle name="输出 4 2 2 13 4" xfId="45176"/>
    <cellStyle name="输出 4 2 2 13 5" xfId="45177"/>
    <cellStyle name="输出 4 2 2 13 6" xfId="45178"/>
    <cellStyle name="输出 4 2 2 13 7" xfId="45179"/>
    <cellStyle name="注释 3 2 2 12 2" xfId="45180"/>
    <cellStyle name="输出 4 2 2 14" xfId="45181"/>
    <cellStyle name="输入 4 6 5 5" xfId="45182"/>
    <cellStyle name="输出 4 2 2 14 2" xfId="45183"/>
    <cellStyle name="输入 4 6 5 6" xfId="45184"/>
    <cellStyle name="输出 4 2 2 14 3" xfId="45185"/>
    <cellStyle name="输入 4 6 5 7" xfId="45186"/>
    <cellStyle name="输出 4 2 2 14 4" xfId="45187"/>
    <cellStyle name="输出 4 2 2 14 6" xfId="45188"/>
    <cellStyle name="输出 4 2 2 14 7" xfId="45189"/>
    <cellStyle name="注释 3 2 2 12 3" xfId="45190"/>
    <cellStyle name="输出 4 2 2 20" xfId="45191"/>
    <cellStyle name="输出 4 2 2 15" xfId="45192"/>
    <cellStyle name="输入 4 6 6 6" xfId="45193"/>
    <cellStyle name="输出 4 2 2 15 3" xfId="45194"/>
    <cellStyle name="输入 4 6 6 7" xfId="45195"/>
    <cellStyle name="输出 4 2 2 15 4" xfId="45196"/>
    <cellStyle name="输出 4 2 2 15 5" xfId="45197"/>
    <cellStyle name="输出 4 2 2 15 6" xfId="45198"/>
    <cellStyle name="输出 4 2 2 15 7" xfId="45199"/>
    <cellStyle name="注释 3 2 2 12 4" xfId="45200"/>
    <cellStyle name="输出 4 2 2 21" xfId="45201"/>
    <cellStyle name="输出 4 2 2 16" xfId="45202"/>
    <cellStyle name="输入 4 6 7 5" xfId="45203"/>
    <cellStyle name="输出 4 2 2 16 2" xfId="45204"/>
    <cellStyle name="输入 4 6 7 6" xfId="45205"/>
    <cellStyle name="输出 4 2 2 16 3" xfId="45206"/>
    <cellStyle name="输入 4 6 7 7" xfId="45207"/>
    <cellStyle name="输出 4 2 2 16 4" xfId="45208"/>
    <cellStyle name="输出 4 2 2 16 5" xfId="45209"/>
    <cellStyle name="输出 4 2 2 16 6" xfId="45210"/>
    <cellStyle name="输出 4 2 2 16 7" xfId="45211"/>
    <cellStyle name="注释 3 2 2 12 5" xfId="45212"/>
    <cellStyle name="输出 4 2 2 17" xfId="45213"/>
    <cellStyle name="注释 3 2 2 12 6" xfId="45214"/>
    <cellStyle name="输出 4 2 2 18" xfId="45215"/>
    <cellStyle name="输出 4 2 2 19" xfId="45216"/>
    <cellStyle name="输出 4 2 2 2" xfId="45217"/>
    <cellStyle name="输出 4 2 2 2 2" xfId="45218"/>
    <cellStyle name="输出 4 2 2 2 2 2" xfId="45219"/>
    <cellStyle name="输出 4 2 2 2 3" xfId="45220"/>
    <cellStyle name="输出 4 2 2 2 4" xfId="45221"/>
    <cellStyle name="输出 4 2 2 2 5" xfId="45222"/>
    <cellStyle name="输出 4 2 2 2 6" xfId="45223"/>
    <cellStyle name="输出 4 2 2 3" xfId="45224"/>
    <cellStyle name="输出 4 2 2 3 2" xfId="45225"/>
    <cellStyle name="输出 4 2 2 3 3" xfId="45226"/>
    <cellStyle name="输出 4 2 2 3 4" xfId="45227"/>
    <cellStyle name="输出 4 2 2 3 6" xfId="45228"/>
    <cellStyle name="输出 4 2 2 4" xfId="45229"/>
    <cellStyle name="输出 4 2 2 4 2" xfId="45230"/>
    <cellStyle name="输出 4 2 2 4 3" xfId="45231"/>
    <cellStyle name="输出 4 2 2 4 4" xfId="45232"/>
    <cellStyle name="输出 4 2 2 4 5" xfId="45233"/>
    <cellStyle name="输出 4 2 2 4 6" xfId="45234"/>
    <cellStyle name="输出 4 2 2 5" xfId="45235"/>
    <cellStyle name="输出 4 2 2 5 2" xfId="45236"/>
    <cellStyle name="输出 4 2 2 5 3" xfId="45237"/>
    <cellStyle name="输出 4 2 2 5 4" xfId="45238"/>
    <cellStyle name="输出 4 2 2 5 5" xfId="45239"/>
    <cellStyle name="输出 4 2 2 5 6" xfId="45240"/>
    <cellStyle name="输出 4 2 2 6" xfId="45241"/>
    <cellStyle name="输出 4 2 2 6 2" xfId="45242"/>
    <cellStyle name="输出 4 2 2 6 3" xfId="45243"/>
    <cellStyle name="输出 4 2 2 6 4" xfId="45244"/>
    <cellStyle name="输出 4 2 2 6 5" xfId="45245"/>
    <cellStyle name="输出 4 2 2 6 6" xfId="45246"/>
    <cellStyle name="输出 4 2 2 6 7" xfId="45247"/>
    <cellStyle name="输出 4 2 2 7 3" xfId="45248"/>
    <cellStyle name="输出 4 2 2 7 4" xfId="45249"/>
    <cellStyle name="输出 4 2 2 7 5" xfId="45250"/>
    <cellStyle name="输出 4 2 2 7 6" xfId="45251"/>
    <cellStyle name="输出 4 2 2 7 7" xfId="45252"/>
    <cellStyle name="输出 4 2 2 8 3" xfId="45253"/>
    <cellStyle name="输出 4 2 2 8 4" xfId="45254"/>
    <cellStyle name="输出 4 2 2 8 5" xfId="45255"/>
    <cellStyle name="输出 4 2 2 8 6" xfId="45256"/>
    <cellStyle name="输出 4 2 2 8 7" xfId="45257"/>
    <cellStyle name="输出 4 2 2 9 3" xfId="45258"/>
    <cellStyle name="输出 4 2 2 9 4" xfId="45259"/>
    <cellStyle name="输出 4 2 2 9 5" xfId="45260"/>
    <cellStyle name="输出 4 2 2 9 6" xfId="45261"/>
    <cellStyle name="输出 4 2 2 9 7" xfId="45262"/>
    <cellStyle name="输入 2 4 22 4" xfId="45263"/>
    <cellStyle name="输入 2 4 17 4" xfId="45264"/>
    <cellStyle name="输出 4 2 25" xfId="45265"/>
    <cellStyle name="输入 2 4 22 5" xfId="45266"/>
    <cellStyle name="输入 2 4 17 5" xfId="45267"/>
    <cellStyle name="输出 4 2 26" xfId="45268"/>
    <cellStyle name="输入 2 4 22 6" xfId="45269"/>
    <cellStyle name="输入 2 4 17 6" xfId="45270"/>
    <cellStyle name="输出 4 2 27" xfId="45271"/>
    <cellStyle name="输入 2 4 22 7" xfId="45272"/>
    <cellStyle name="输入 2 4 17 7" xfId="45273"/>
    <cellStyle name="输出 4 2 28" xfId="45274"/>
    <cellStyle name="输出 4 2 3" xfId="45275"/>
    <cellStyle name="输出 4 2 3 2" xfId="45276"/>
    <cellStyle name="输出 4 2 3 2 2" xfId="45277"/>
    <cellStyle name="输出 4 2 3 3" xfId="45278"/>
    <cellStyle name="输出 4 2 3 3 2" xfId="45279"/>
    <cellStyle name="输出 4 2 3 4" xfId="45280"/>
    <cellStyle name="输出 4 2 3 5" xfId="45281"/>
    <cellStyle name="输出 4 2 3 6" xfId="45282"/>
    <cellStyle name="输出 4 2 4" xfId="45283"/>
    <cellStyle name="输出 4 2 4 3 2" xfId="45284"/>
    <cellStyle name="输出 4 2 5" xfId="45285"/>
    <cellStyle name="输出 4 2 6" xfId="45286"/>
    <cellStyle name="输出 4 2 7" xfId="45287"/>
    <cellStyle name="输出 4 2 8" xfId="45288"/>
    <cellStyle name="输出 4 2 8 7" xfId="45289"/>
    <cellStyle name="输出 4 2 9" xfId="45290"/>
    <cellStyle name="输出 4 2 9 7" xfId="45291"/>
    <cellStyle name="输出 4 3" xfId="45292"/>
    <cellStyle name="输出 4 3 10" xfId="45293"/>
    <cellStyle name="输出 4 3 10 5" xfId="45294"/>
    <cellStyle name="输出 4 3 10 6" xfId="45295"/>
    <cellStyle name="输出 4 3 10 7" xfId="45296"/>
    <cellStyle name="输出 4 3 11" xfId="45297"/>
    <cellStyle name="输出 4 3 12 2" xfId="45298"/>
    <cellStyle name="输出 4 3 12 4" xfId="45299"/>
    <cellStyle name="输出 4 3 12 5" xfId="45300"/>
    <cellStyle name="输出 4 3 12 6" xfId="45301"/>
    <cellStyle name="输出 4 3 12 7" xfId="45302"/>
    <cellStyle name="输出 4 3 13 2" xfId="45303"/>
    <cellStyle name="输出 4 3 13 3" xfId="45304"/>
    <cellStyle name="输出 4 3 13 4" xfId="45305"/>
    <cellStyle name="输出 4 3 13 5" xfId="45306"/>
    <cellStyle name="输出 4 3 13 6" xfId="45307"/>
    <cellStyle name="输出 4 3 13 7" xfId="45308"/>
    <cellStyle name="输出 4 3 14" xfId="45309"/>
    <cellStyle name="输出 4 3 14 2" xfId="45310"/>
    <cellStyle name="输出 4 3 14 3" xfId="45311"/>
    <cellStyle name="输出 4 3 14 4" xfId="45312"/>
    <cellStyle name="输出 4 3 14 5" xfId="45313"/>
    <cellStyle name="输出 4 3 14 6" xfId="45314"/>
    <cellStyle name="输出 4 3 14 7" xfId="45315"/>
    <cellStyle name="输出 4 3 20" xfId="45316"/>
    <cellStyle name="输出 4 3 15" xfId="45317"/>
    <cellStyle name="输出 4 3 20 2" xfId="45318"/>
    <cellStyle name="输出 4 3 15 2" xfId="45319"/>
    <cellStyle name="输出 4 3 20 3" xfId="45320"/>
    <cellStyle name="输出 4 3 15 3" xfId="45321"/>
    <cellStyle name="输出 4 3 20 4" xfId="45322"/>
    <cellStyle name="输出 4 3 15 4" xfId="45323"/>
    <cellStyle name="输出 4 3 20 5" xfId="45324"/>
    <cellStyle name="输出 4 3 15 5" xfId="45325"/>
    <cellStyle name="输出 4 3 20 6" xfId="45326"/>
    <cellStyle name="输出 4 3 15 6" xfId="45327"/>
    <cellStyle name="输出 4 3 20 7" xfId="45328"/>
    <cellStyle name="输出 4 3 15 7" xfId="45329"/>
    <cellStyle name="输出 4 3 21" xfId="45330"/>
    <cellStyle name="输出 4 3 16" xfId="45331"/>
    <cellStyle name="输出 4 3 21 3" xfId="45332"/>
    <cellStyle name="输出 4 3 16 3" xfId="45333"/>
    <cellStyle name="输出 4 3 21 4" xfId="45334"/>
    <cellStyle name="输出 4 3 16 4" xfId="45335"/>
    <cellStyle name="输出 4 3 21 5" xfId="45336"/>
    <cellStyle name="输出 4 3 16 5" xfId="45337"/>
    <cellStyle name="输出 4 3 21 7" xfId="45338"/>
    <cellStyle name="输出 4 3 16 7" xfId="45339"/>
    <cellStyle name="输出 4 3 22" xfId="45340"/>
    <cellStyle name="输出 4 3 17" xfId="45341"/>
    <cellStyle name="输出 4 3 22 4" xfId="45342"/>
    <cellStyle name="输出 4 3 17 4" xfId="45343"/>
    <cellStyle name="输出 4 3 23" xfId="45344"/>
    <cellStyle name="输出 4 3 18" xfId="45345"/>
    <cellStyle name="输出 4 3 23 2" xfId="45346"/>
    <cellStyle name="输出 4 3 18 2" xfId="45347"/>
    <cellStyle name="输出 4 3 23 3" xfId="45348"/>
    <cellStyle name="输出 4 3 18 3" xfId="45349"/>
    <cellStyle name="输出 4 3 23 4" xfId="45350"/>
    <cellStyle name="输出 4 3 18 4" xfId="45351"/>
    <cellStyle name="输出 4 3 23 5" xfId="45352"/>
    <cellStyle name="输出 4 3 18 5" xfId="45353"/>
    <cellStyle name="注释 5 5 3 2 2" xfId="45354"/>
    <cellStyle name="输出 4 3 23 6" xfId="45355"/>
    <cellStyle name="输出 4 3 18 6" xfId="45356"/>
    <cellStyle name="输出 4 3 23 7" xfId="45357"/>
    <cellStyle name="输出 4 3 18 7" xfId="45358"/>
    <cellStyle name="输出 4 3 24" xfId="45359"/>
    <cellStyle name="输出 4 3 19" xfId="45360"/>
    <cellStyle name="输出 4 3 19 2" xfId="45361"/>
    <cellStyle name="输出 4 3 19 3" xfId="45362"/>
    <cellStyle name="输出 4 3 19 4" xfId="45363"/>
    <cellStyle name="输出 4 3 19 5" xfId="45364"/>
    <cellStyle name="注释 5 5 3 3 2" xfId="45365"/>
    <cellStyle name="输出 4 3 19 6" xfId="45366"/>
    <cellStyle name="输出 4 3 2" xfId="45367"/>
    <cellStyle name="输出 4 3 2 10" xfId="45368"/>
    <cellStyle name="输出 4 3 2 10 2" xfId="45369"/>
    <cellStyle name="输出 4 3 2 10 3" xfId="45370"/>
    <cellStyle name="输出 4 3 2 10 4" xfId="45371"/>
    <cellStyle name="输出 4 3 2 10 5" xfId="45372"/>
    <cellStyle name="输出 4 3 2 10 6" xfId="45373"/>
    <cellStyle name="输出 4 3 2 10 7" xfId="45374"/>
    <cellStyle name="输出 4 3 2 11 3" xfId="45375"/>
    <cellStyle name="输出 4 3 2 11 4" xfId="45376"/>
    <cellStyle name="输出 4 3 2 11 5" xfId="45377"/>
    <cellStyle name="输出 4 3 2 11 6" xfId="45378"/>
    <cellStyle name="输出 4 3 2 11 7" xfId="45379"/>
    <cellStyle name="输出 4 3 2 12 3" xfId="45380"/>
    <cellStyle name="输出 4 3 2 12 4" xfId="45381"/>
    <cellStyle name="输出 4 3 2 12 5" xfId="45382"/>
    <cellStyle name="输出 4 3 2 12 6" xfId="45383"/>
    <cellStyle name="输出 4 3 2 12 7" xfId="45384"/>
    <cellStyle name="输出 4 3 2 13 2" xfId="45385"/>
    <cellStyle name="输出 4 3 2 13 3" xfId="45386"/>
    <cellStyle name="输出 4 3 2 13 4" xfId="45387"/>
    <cellStyle name="输出 4 3 2 13 5" xfId="45388"/>
    <cellStyle name="输出 4 3 2 13 6" xfId="45389"/>
    <cellStyle name="输出 4 3 2 13 7" xfId="45390"/>
    <cellStyle name="输出 4 3 2 14 2" xfId="45391"/>
    <cellStyle name="输出 4 3 2 14 3" xfId="45392"/>
    <cellStyle name="输出 4 3 2 14 4" xfId="45393"/>
    <cellStyle name="输出 4 3 2 14 5" xfId="45394"/>
    <cellStyle name="输出 4 3 2 14 6" xfId="45395"/>
    <cellStyle name="输出 4 3 2 14 7" xfId="45396"/>
    <cellStyle name="输出 4 3 2 15 5" xfId="45397"/>
    <cellStyle name="输出 4 3 2 15 6" xfId="45398"/>
    <cellStyle name="输出 4 3 2 15 7" xfId="45399"/>
    <cellStyle name="输出 4 3 2 16 2" xfId="45400"/>
    <cellStyle name="输出 4 3 2 16 3" xfId="45401"/>
    <cellStyle name="输出 4 3 2 16 4" xfId="45402"/>
    <cellStyle name="输出 4 3 2 16 5" xfId="45403"/>
    <cellStyle name="输出 4 3 2 16 6" xfId="45404"/>
    <cellStyle name="输出 4 3 2 16 7" xfId="45405"/>
    <cellStyle name="输出 4 3 2 19" xfId="45406"/>
    <cellStyle name="输出 4 3 2 2" xfId="45407"/>
    <cellStyle name="输出 4 3 2 2 2" xfId="45408"/>
    <cellStyle name="输出 4 3 2 2 2 2" xfId="45409"/>
    <cellStyle name="输出 4 6 11 3" xfId="45410"/>
    <cellStyle name="输出 4 3 2 2 4" xfId="45411"/>
    <cellStyle name="输出 4 6 11 4" xfId="45412"/>
    <cellStyle name="输出 4 3 2 2 5" xfId="45413"/>
    <cellStyle name="输出 4 3 2 3" xfId="45414"/>
    <cellStyle name="输出 4 3 2 3 2" xfId="45415"/>
    <cellStyle name="输出 4 3 2 3 2 2" xfId="45416"/>
    <cellStyle name="输出 4 6 12 2" xfId="45417"/>
    <cellStyle name="输出 4 3 2 3 3" xfId="45418"/>
    <cellStyle name="输出 4 3 2 3 3 2" xfId="45419"/>
    <cellStyle name="输出 4 6 12 4" xfId="45420"/>
    <cellStyle name="输出 4 3 2 3 5" xfId="45421"/>
    <cellStyle name="输出 4 3 2 4" xfId="45422"/>
    <cellStyle name="输出 4 3 2 4 2" xfId="45423"/>
    <cellStyle name="输出 4 6 13 2" xfId="45424"/>
    <cellStyle name="输出 4 3 2 4 3" xfId="45425"/>
    <cellStyle name="输出 4 6 13 3" xfId="45426"/>
    <cellStyle name="输出 4 3 2 4 4" xfId="45427"/>
    <cellStyle name="输出 4 6 13 4" xfId="45428"/>
    <cellStyle name="输出 4 3 2 4 5" xfId="45429"/>
    <cellStyle name="输出 4 3 2 5" xfId="45430"/>
    <cellStyle name="输出 4 3 2 5 2" xfId="45431"/>
    <cellStyle name="输出 4 6 14 2" xfId="45432"/>
    <cellStyle name="输出 4 3 2 5 3" xfId="45433"/>
    <cellStyle name="输出 4 6 14 3" xfId="45434"/>
    <cellStyle name="输出 4 3 2 5 4" xfId="45435"/>
    <cellStyle name="输出 4 6 14 4" xfId="45436"/>
    <cellStyle name="输出 4 3 2 5 5" xfId="45437"/>
    <cellStyle name="输出 4 6 14 5" xfId="45438"/>
    <cellStyle name="输出 4 3 2 5 6" xfId="45439"/>
    <cellStyle name="输出 4 6 14 6" xfId="45440"/>
    <cellStyle name="输出 4 3 2 5 7" xfId="45441"/>
    <cellStyle name="输出 4 6 20 2" xfId="45442"/>
    <cellStyle name="输出 4 6 15 2" xfId="45443"/>
    <cellStyle name="输出 4 3 2 6 3" xfId="45444"/>
    <cellStyle name="输出 4 6 20 3" xfId="45445"/>
    <cellStyle name="输出 4 6 15 3" xfId="45446"/>
    <cellStyle name="输出 4 3 2 6 4" xfId="45447"/>
    <cellStyle name="输出 4 6 20 4" xfId="45448"/>
    <cellStyle name="输出 4 6 15 4" xfId="45449"/>
    <cellStyle name="输出 4 3 2 6 5" xfId="45450"/>
    <cellStyle name="输出 4 6 20 6" xfId="45451"/>
    <cellStyle name="输出 4 6 15 6" xfId="45452"/>
    <cellStyle name="输出 4 3 2 6 7" xfId="45453"/>
    <cellStyle name="输出 4 6 21 2" xfId="45454"/>
    <cellStyle name="输出 4 6 16 2" xfId="45455"/>
    <cellStyle name="输出 4 3 2 7 3" xfId="45456"/>
    <cellStyle name="输出 4 6 21 3" xfId="45457"/>
    <cellStyle name="输出 4 6 16 3" xfId="45458"/>
    <cellStyle name="输出 4 3 2 7 4" xfId="45459"/>
    <cellStyle name="输出 4 6 21 4" xfId="45460"/>
    <cellStyle name="输出 4 6 16 4" xfId="45461"/>
    <cellStyle name="输出 4 3 2 7 5" xfId="45462"/>
    <cellStyle name="输出 4 6 21 5" xfId="45463"/>
    <cellStyle name="输出 4 6 16 5" xfId="45464"/>
    <cellStyle name="输出 4 3 2 7 6" xfId="45465"/>
    <cellStyle name="输出 4 6 21 6" xfId="45466"/>
    <cellStyle name="输出 4 6 16 6" xfId="45467"/>
    <cellStyle name="输出 4 3 2 7 7" xfId="45468"/>
    <cellStyle name="输出 4 6 22 2" xfId="45469"/>
    <cellStyle name="输出 4 6 17 2" xfId="45470"/>
    <cellStyle name="输出 4 3 2 8 3" xfId="45471"/>
    <cellStyle name="输出 4 6 22 3" xfId="45472"/>
    <cellStyle name="输出 4 6 17 3" xfId="45473"/>
    <cellStyle name="输出 4 3 2 8 4" xfId="45474"/>
    <cellStyle name="输出 4 6 22 4" xfId="45475"/>
    <cellStyle name="输出 4 6 17 4" xfId="45476"/>
    <cellStyle name="输出 4 3 2 8 5" xfId="45477"/>
    <cellStyle name="输出 4 6 22 5" xfId="45478"/>
    <cellStyle name="输出 4 6 17 5" xfId="45479"/>
    <cellStyle name="输出 4 3 2 8 6" xfId="45480"/>
    <cellStyle name="输出 4 6 22 6" xfId="45481"/>
    <cellStyle name="输出 4 6 17 6" xfId="45482"/>
    <cellStyle name="输出 4 3 2 8 7" xfId="45483"/>
    <cellStyle name="输出 4 6 23 2" xfId="45484"/>
    <cellStyle name="输出 4 6 18 2" xfId="45485"/>
    <cellStyle name="输出 4 3 2 9 3" xfId="45486"/>
    <cellStyle name="输出 4 6 23 3" xfId="45487"/>
    <cellStyle name="输出 4 6 18 3" xfId="45488"/>
    <cellStyle name="输出 4 3 2 9 4" xfId="45489"/>
    <cellStyle name="输出 4 6 23 4" xfId="45490"/>
    <cellStyle name="输出 4 6 18 4" xfId="45491"/>
    <cellStyle name="输出 4 3 2 9 5" xfId="45492"/>
    <cellStyle name="输出 4 6 23 5" xfId="45493"/>
    <cellStyle name="输出 4 6 18 5" xfId="45494"/>
    <cellStyle name="输出 4 3 2 9 6" xfId="45495"/>
    <cellStyle name="输出 4 6 23 6" xfId="45496"/>
    <cellStyle name="输出 4 6 18 6" xfId="45497"/>
    <cellStyle name="输出 4 3 2 9 7" xfId="45498"/>
    <cellStyle name="输出 4 3 3" xfId="45499"/>
    <cellStyle name="输出 4 3 3 2" xfId="45500"/>
    <cellStyle name="输出 4 3 3 3" xfId="45501"/>
    <cellStyle name="输出 4 3 3 4" xfId="45502"/>
    <cellStyle name="输出 4 3 3 5" xfId="45503"/>
    <cellStyle name="输出 4 3 3 6" xfId="45504"/>
    <cellStyle name="输出 4 3 4 5" xfId="45505"/>
    <cellStyle name="输出 4 3 5 2" xfId="45506"/>
    <cellStyle name="输出 4 3 5 3" xfId="45507"/>
    <cellStyle name="输出 4 3 5 5" xfId="45508"/>
    <cellStyle name="输出 4 3 5 6" xfId="45509"/>
    <cellStyle name="输出 4 3 6 5" xfId="45510"/>
    <cellStyle name="输出 4 3 6 6" xfId="45511"/>
    <cellStyle name="输出 4 3 8 7" xfId="45512"/>
    <cellStyle name="输出 4 3 9 7" xfId="45513"/>
    <cellStyle name="输出 4 4" xfId="45514"/>
    <cellStyle name="输出 4 4 10" xfId="45515"/>
    <cellStyle name="输出 4 4 11" xfId="45516"/>
    <cellStyle name="输出 4 4 12" xfId="45517"/>
    <cellStyle name="输出 4 4 13" xfId="45518"/>
    <cellStyle name="输出 4 4 13 2" xfId="45519"/>
    <cellStyle name="输出 4 4 14" xfId="45520"/>
    <cellStyle name="输出 4 4 14 2" xfId="45521"/>
    <cellStyle name="输出 4 4 14 3" xfId="45522"/>
    <cellStyle name="输出 4 4 14 4" xfId="45523"/>
    <cellStyle name="输出 4 4 20 2" xfId="45524"/>
    <cellStyle name="输出 4 4 15 2" xfId="45525"/>
    <cellStyle name="输出 4 4 20 3" xfId="45526"/>
    <cellStyle name="输出 4 4 15 3" xfId="45527"/>
    <cellStyle name="输出 4 4 20 4" xfId="45528"/>
    <cellStyle name="输出 4 4 15 4" xfId="45529"/>
    <cellStyle name="输出 4 4 21 2" xfId="45530"/>
    <cellStyle name="输出 4 4 16 2" xfId="45531"/>
    <cellStyle name="输出 4 4 22 2" xfId="45532"/>
    <cellStyle name="输出 4 4 17 2" xfId="45533"/>
    <cellStyle name="输出 4 4 22 3" xfId="45534"/>
    <cellStyle name="输出 4 4 17 3" xfId="45535"/>
    <cellStyle name="输出 4 4 22 4" xfId="45536"/>
    <cellStyle name="输出 4 4 17 4" xfId="45537"/>
    <cellStyle name="输出 4 4 23 2" xfId="45538"/>
    <cellStyle name="输出 4 4 18 2" xfId="45539"/>
    <cellStyle name="输出 4 4 19 2" xfId="45540"/>
    <cellStyle name="输出 4 4 2" xfId="45541"/>
    <cellStyle name="输出 4 4 2 10" xfId="45542"/>
    <cellStyle name="输出 4 4 2 10 2" xfId="45543"/>
    <cellStyle name="输入 2 3 13 2" xfId="45544"/>
    <cellStyle name="输出 4 4 2 10 3" xfId="45545"/>
    <cellStyle name="输入 2 3 13 3" xfId="45546"/>
    <cellStyle name="输出 4 4 2 10 4" xfId="45547"/>
    <cellStyle name="输入 2 3 13 4" xfId="45548"/>
    <cellStyle name="输出 4 4 2 10 5" xfId="45549"/>
    <cellStyle name="输入 2 3 13 5" xfId="45550"/>
    <cellStyle name="输出 4 4 2 10 6" xfId="45551"/>
    <cellStyle name="输入 2 3 13 6" xfId="45552"/>
    <cellStyle name="输出 4 4 2 10 7" xfId="45553"/>
    <cellStyle name="输出 4 4 2 11" xfId="45554"/>
    <cellStyle name="输出 4 4 2 11 2" xfId="45555"/>
    <cellStyle name="输入 2 3 14 2" xfId="45556"/>
    <cellStyle name="输出 4 4 2 11 3" xfId="45557"/>
    <cellStyle name="输入 2 3 14 3" xfId="45558"/>
    <cellStyle name="输出 4 4 2 11 4" xfId="45559"/>
    <cellStyle name="输入 2 3 14 4" xfId="45560"/>
    <cellStyle name="输出 4 4 2 11 5" xfId="45561"/>
    <cellStyle name="输入 2 3 14 5" xfId="45562"/>
    <cellStyle name="输出 4 4 2 11 6" xfId="45563"/>
    <cellStyle name="输入 2 3 14 6" xfId="45564"/>
    <cellStyle name="输出 4 4 2 11 7" xfId="45565"/>
    <cellStyle name="输出 4 4 2 12" xfId="45566"/>
    <cellStyle name="输出 4 4 2 12 2" xfId="45567"/>
    <cellStyle name="输入 2 3 20 2" xfId="45568"/>
    <cellStyle name="输入 2 3 15 2" xfId="45569"/>
    <cellStyle name="输出 4 4 2 12 3" xfId="45570"/>
    <cellStyle name="输入 2 3 20 3" xfId="45571"/>
    <cellStyle name="输入 2 3 15 3" xfId="45572"/>
    <cellStyle name="输出 4 4 2 12 4" xfId="45573"/>
    <cellStyle name="输入 2 3 20 4" xfId="45574"/>
    <cellStyle name="输入 2 3 15 4" xfId="45575"/>
    <cellStyle name="输出 4 4 2 12 5" xfId="45576"/>
    <cellStyle name="输入 2 3 20 5" xfId="45577"/>
    <cellStyle name="输入 2 3 15 5" xfId="45578"/>
    <cellStyle name="输出 4 4 2 12 6" xfId="45579"/>
    <cellStyle name="输出 4 4 2 13" xfId="45580"/>
    <cellStyle name="输出 4 4 2 13 2" xfId="45581"/>
    <cellStyle name="输入 2 3 21 2" xfId="45582"/>
    <cellStyle name="输入 2 3 16 2" xfId="45583"/>
    <cellStyle name="输出 4 4 2 13 3" xfId="45584"/>
    <cellStyle name="输入 2 3 21 3" xfId="45585"/>
    <cellStyle name="输入 2 3 16 3" xfId="45586"/>
    <cellStyle name="输出 4 4 2 13 4" xfId="45587"/>
    <cellStyle name="输入 2 3 21 4" xfId="45588"/>
    <cellStyle name="输入 2 3 16 4" xfId="45589"/>
    <cellStyle name="输出 4 4 2 13 5" xfId="45590"/>
    <cellStyle name="输入 2 3 21 5" xfId="45591"/>
    <cellStyle name="输入 2 3 16 5" xfId="45592"/>
    <cellStyle name="输出 4 4 2 13 6" xfId="45593"/>
    <cellStyle name="输出 4 4 2 14" xfId="45594"/>
    <cellStyle name="输出 4 4 2 20" xfId="45595"/>
    <cellStyle name="输出 4 4 2 15" xfId="45596"/>
    <cellStyle name="输出 4 4 2 15 2" xfId="45597"/>
    <cellStyle name="输入 2 3 23 2" xfId="45598"/>
    <cellStyle name="输入 2 3 18 2" xfId="45599"/>
    <cellStyle name="输出 4 4 2 15 3" xfId="45600"/>
    <cellStyle name="输入 2 3 23 3" xfId="45601"/>
    <cellStyle name="输入 2 3 18 3" xfId="45602"/>
    <cellStyle name="输出 4 4 2 15 4" xfId="45603"/>
    <cellStyle name="输入 2 3 23 4" xfId="45604"/>
    <cellStyle name="输入 2 3 18 4" xfId="45605"/>
    <cellStyle name="输出 4 4 2 15 5" xfId="45606"/>
    <cellStyle name="输入 2 3 23 5" xfId="45607"/>
    <cellStyle name="输入 2 3 18 5" xfId="45608"/>
    <cellStyle name="输出 4 4 2 15 6" xfId="45609"/>
    <cellStyle name="输出 4 4 2 21" xfId="45610"/>
    <cellStyle name="输出 4 4 2 16" xfId="45611"/>
    <cellStyle name="输出 4 4 2 16 2" xfId="45612"/>
    <cellStyle name="输入 2 3 19 2" xfId="45613"/>
    <cellStyle name="输出 4 4 2 16 3" xfId="45614"/>
    <cellStyle name="输入 2 3 19 3" xfId="45615"/>
    <cellStyle name="输出 4 4 2 16 4" xfId="45616"/>
    <cellStyle name="输入 2 3 19 4" xfId="45617"/>
    <cellStyle name="输出 4 4 2 16 5" xfId="45618"/>
    <cellStyle name="输入 2 3 19 5" xfId="45619"/>
    <cellStyle name="输出 4 4 2 16 6" xfId="45620"/>
    <cellStyle name="输出 4 4 2 17" xfId="45621"/>
    <cellStyle name="输出 4 4 2 18" xfId="45622"/>
    <cellStyle name="输出 4 4 2 19" xfId="45623"/>
    <cellStyle name="输出 4 4 2 2" xfId="45624"/>
    <cellStyle name="输出 4 4 2 2 2" xfId="45625"/>
    <cellStyle name="输出 4 4 2 2 4" xfId="45626"/>
    <cellStyle name="输出 4 4 2 2 5" xfId="45627"/>
    <cellStyle name="输出 4 4 2 2 6" xfId="45628"/>
    <cellStyle name="输出 4 4 2 3" xfId="45629"/>
    <cellStyle name="输出 4 4 2 3 2" xfId="45630"/>
    <cellStyle name="输出 4 4 2 3 4" xfId="45631"/>
    <cellStyle name="输出 4 4 2 3 5" xfId="45632"/>
    <cellStyle name="输出 4 4 2 3 6" xfId="45633"/>
    <cellStyle name="输出 4 4 2 4" xfId="45634"/>
    <cellStyle name="输出 4 4 2 4 2" xfId="45635"/>
    <cellStyle name="输出 4 4 2 4 4" xfId="45636"/>
    <cellStyle name="输出 4 4 2 4 5" xfId="45637"/>
    <cellStyle name="输出 4 4 2 4 6" xfId="45638"/>
    <cellStyle name="输出 4 4 2 5" xfId="45639"/>
    <cellStyle name="输出 4 4 2 5 2" xfId="45640"/>
    <cellStyle name="输出 4 4 2 5 3" xfId="45641"/>
    <cellStyle name="输出 4 4 2 5 4" xfId="45642"/>
    <cellStyle name="输出 4 4 2 5 5" xfId="45643"/>
    <cellStyle name="输出 4 4 2 5 6" xfId="45644"/>
    <cellStyle name="输出 4 4 2 6" xfId="45645"/>
    <cellStyle name="输出 4 4 2 6 2" xfId="45646"/>
    <cellStyle name="输出 4 4 2 6 3" xfId="45647"/>
    <cellStyle name="输出 4 4 2 6 4" xfId="45648"/>
    <cellStyle name="输出 4 4 2 6 5" xfId="45649"/>
    <cellStyle name="输出 4 4 2 6 6" xfId="45650"/>
    <cellStyle name="输出 4 4 2 6 7" xfId="45651"/>
    <cellStyle name="输出 4 4 2 7" xfId="45652"/>
    <cellStyle name="输出 4 4 2 7 2" xfId="45653"/>
    <cellStyle name="输出 4 4 2 7 3" xfId="45654"/>
    <cellStyle name="输出 4 4 2 7 4" xfId="45655"/>
    <cellStyle name="输出 4 4 2 7 5" xfId="45656"/>
    <cellStyle name="输出 4 4 2 7 6" xfId="45657"/>
    <cellStyle name="输出 4 4 2 7 7" xfId="45658"/>
    <cellStyle name="输出 4 4 2 8" xfId="45659"/>
    <cellStyle name="输出 4 4 2 8 2" xfId="45660"/>
    <cellStyle name="输出 4 4 2 8 3" xfId="45661"/>
    <cellStyle name="输出 4 4 2 8 4" xfId="45662"/>
    <cellStyle name="输出 4 4 2 8 5" xfId="45663"/>
    <cellStyle name="输出 6 3 10 2" xfId="45664"/>
    <cellStyle name="输出 4 4 2 8 6" xfId="45665"/>
    <cellStyle name="输出 6 3 10 3" xfId="45666"/>
    <cellStyle name="输出 4 4 2 8 7" xfId="45667"/>
    <cellStyle name="输出 4 4 2 9" xfId="45668"/>
    <cellStyle name="输出 4 4 2 9 2" xfId="45669"/>
    <cellStyle name="输出 4 4 2 9 3" xfId="45670"/>
    <cellStyle name="输出 4 4 2 9 4" xfId="45671"/>
    <cellStyle name="输出 4 4 2 9 5" xfId="45672"/>
    <cellStyle name="输出 6 3 11 2" xfId="45673"/>
    <cellStyle name="输出 4 4 2 9 6" xfId="45674"/>
    <cellStyle name="输出 6 3 11 3" xfId="45675"/>
    <cellStyle name="输出 4 4 2 9 7" xfId="45676"/>
    <cellStyle name="输出 4 4 26" xfId="45677"/>
    <cellStyle name="输出 4 4 27" xfId="45678"/>
    <cellStyle name="输出 4 4 3" xfId="45679"/>
    <cellStyle name="输出 4 4 3 2" xfId="45680"/>
    <cellStyle name="输出 4 4 3 4" xfId="45681"/>
    <cellStyle name="输出 4 4 3 5" xfId="45682"/>
    <cellStyle name="输出 4 4 3 6" xfId="45683"/>
    <cellStyle name="输出 4 4 3 7" xfId="45684"/>
    <cellStyle name="注释 4 5 10 3" xfId="45685"/>
    <cellStyle name="输出 4 4 4 2" xfId="45686"/>
    <cellStyle name="注释 4 5 10 4" xfId="45687"/>
    <cellStyle name="输出 4 4 4 3" xfId="45688"/>
    <cellStyle name="输出 4 4 4 7" xfId="45689"/>
    <cellStyle name="注释 4 5 11 3" xfId="45690"/>
    <cellStyle name="输出 4 4 5 2" xfId="45691"/>
    <cellStyle name="注释 4 5 11 4" xfId="45692"/>
    <cellStyle name="输出 4 4 5 3" xfId="45693"/>
    <cellStyle name="注释 4 5 11 5" xfId="45694"/>
    <cellStyle name="输出 4 4 5 4" xfId="45695"/>
    <cellStyle name="注释 4 5 11 6" xfId="45696"/>
    <cellStyle name="输出 4 4 5 5" xfId="45697"/>
    <cellStyle name="注释 4 5 11 7" xfId="45698"/>
    <cellStyle name="输出 4 4 5 6" xfId="45699"/>
    <cellStyle name="输出 4 4 5 7" xfId="45700"/>
    <cellStyle name="注释 4 5 12 3" xfId="45701"/>
    <cellStyle name="输出 4 4 6 2" xfId="45702"/>
    <cellStyle name="注释 4 5 12 4" xfId="45703"/>
    <cellStyle name="输出 4 4 6 3" xfId="45704"/>
    <cellStyle name="注释 4 5 12 5" xfId="45705"/>
    <cellStyle name="输出 4 4 6 4" xfId="45706"/>
    <cellStyle name="注释 4 5 12 6" xfId="45707"/>
    <cellStyle name="输出 4 4 6 5" xfId="45708"/>
    <cellStyle name="输出 4 4 6 6" xfId="45709"/>
    <cellStyle name="输出 4 4 6 7" xfId="45710"/>
    <cellStyle name="输出 4 4 7" xfId="45711"/>
    <cellStyle name="注释 4 5 13 3" xfId="45712"/>
    <cellStyle name="输出 4 4 7 2" xfId="45713"/>
    <cellStyle name="注释 4 5 13 4" xfId="45714"/>
    <cellStyle name="输出 4 4 7 3" xfId="45715"/>
    <cellStyle name="注释 4 5 13 5" xfId="45716"/>
    <cellStyle name="输出 4 4 7 4" xfId="45717"/>
    <cellStyle name="注释 4 5 13 6" xfId="45718"/>
    <cellStyle name="输出 4 4 7 5" xfId="45719"/>
    <cellStyle name="输出 4 4 7 6" xfId="45720"/>
    <cellStyle name="输出 4 4 7 7" xfId="45721"/>
    <cellStyle name="输出 4 4 8" xfId="45722"/>
    <cellStyle name="注释 4 5 14 6" xfId="45723"/>
    <cellStyle name="输出 4 4 8 5" xfId="45724"/>
    <cellStyle name="输出 4 4 8 6" xfId="45725"/>
    <cellStyle name="输出 4 4 8 7" xfId="45726"/>
    <cellStyle name="输出 4 4 9" xfId="45727"/>
    <cellStyle name="注释 4 5 20 3" xfId="45728"/>
    <cellStyle name="注释 4 5 15 3" xfId="45729"/>
    <cellStyle name="输出 4 4 9 2" xfId="45730"/>
    <cellStyle name="注释 4 5 20 4" xfId="45731"/>
    <cellStyle name="注释 4 5 15 4" xfId="45732"/>
    <cellStyle name="输出 4 4 9 3" xfId="45733"/>
    <cellStyle name="注释 4 5 20 5" xfId="45734"/>
    <cellStyle name="注释 4 5 15 5" xfId="45735"/>
    <cellStyle name="输出 4 4 9 4" xfId="45736"/>
    <cellStyle name="注释 4 5 20 6" xfId="45737"/>
    <cellStyle name="注释 4 5 15 6" xfId="45738"/>
    <cellStyle name="输出 4 4 9 5" xfId="45739"/>
    <cellStyle name="输出 4 4 9 6" xfId="45740"/>
    <cellStyle name="输出 4 4 9 7" xfId="45741"/>
    <cellStyle name="输出 4 5" xfId="45742"/>
    <cellStyle name="输出 4 5 10 2" xfId="45743"/>
    <cellStyle name="输出 4 5 10 3" xfId="45744"/>
    <cellStyle name="输出 4 5 10 4" xfId="45745"/>
    <cellStyle name="输出 4 5 10 5" xfId="45746"/>
    <cellStyle name="输出 4 5 10 6" xfId="45747"/>
    <cellStyle name="输出 4 5 10 7" xfId="45748"/>
    <cellStyle name="输入 6 2 2 2" xfId="45749"/>
    <cellStyle name="输出 4 5 11" xfId="45750"/>
    <cellStyle name="输入 6 2 2 2 2" xfId="45751"/>
    <cellStyle name="输出 4 5 11 2" xfId="45752"/>
    <cellStyle name="输入 6 2 2 2 3" xfId="45753"/>
    <cellStyle name="输出 4 5 11 3" xfId="45754"/>
    <cellStyle name="输入 6 2 2 2 4" xfId="45755"/>
    <cellStyle name="输出 4 5 11 4" xfId="45756"/>
    <cellStyle name="输入 6 2 2 2 5" xfId="45757"/>
    <cellStyle name="输出 4 5 11 5" xfId="45758"/>
    <cellStyle name="输入 6 2 2 2 6" xfId="45759"/>
    <cellStyle name="输出 4 5 11 6" xfId="45760"/>
    <cellStyle name="输入 6 2 2 2 7" xfId="45761"/>
    <cellStyle name="输出 4 5 11 7" xfId="45762"/>
    <cellStyle name="输入 6 2 2 3" xfId="45763"/>
    <cellStyle name="输出 4 5 12" xfId="45764"/>
    <cellStyle name="输入 6 2 2 3 2" xfId="45765"/>
    <cellStyle name="输出 4 5 12 2" xfId="45766"/>
    <cellStyle name="输入 6 2 2 3 3" xfId="45767"/>
    <cellStyle name="输出 4 5 12 3" xfId="45768"/>
    <cellStyle name="输入 6 2 2 3 4" xfId="45769"/>
    <cellStyle name="输出 4 5 12 4" xfId="45770"/>
    <cellStyle name="输入 6 2 2 3 5" xfId="45771"/>
    <cellStyle name="输出 4 5 12 5" xfId="45772"/>
    <cellStyle name="输入 6 2 2 3 6" xfId="45773"/>
    <cellStyle name="输出 4 5 12 6" xfId="45774"/>
    <cellStyle name="输入 6 2 2 3 7" xfId="45775"/>
    <cellStyle name="输出 4 5 12 7" xfId="45776"/>
    <cellStyle name="输入 6 2 2 4" xfId="45777"/>
    <cellStyle name="输出 4 5 13" xfId="45778"/>
    <cellStyle name="输入 6 2 2 4 2" xfId="45779"/>
    <cellStyle name="输出 4 5 13 2" xfId="45780"/>
    <cellStyle name="输入 6 2 2 4 3" xfId="45781"/>
    <cellStyle name="输出 4 5 13 3" xfId="45782"/>
    <cellStyle name="输入 6 2 2 4 4" xfId="45783"/>
    <cellStyle name="输出 4 5 13 4" xfId="45784"/>
    <cellStyle name="输入 6 2 2 4 5" xfId="45785"/>
    <cellStyle name="输出 4 5 13 5" xfId="45786"/>
    <cellStyle name="输入 6 2 2 4 6" xfId="45787"/>
    <cellStyle name="输出 4 5 13 6" xfId="45788"/>
    <cellStyle name="输入 6 2 2 4 7" xfId="45789"/>
    <cellStyle name="输出 4 5 13 7" xfId="45790"/>
    <cellStyle name="输入 6 2 2 5" xfId="45791"/>
    <cellStyle name="输出 4 5 14" xfId="45792"/>
    <cellStyle name="输入 6 2 2 5 2" xfId="45793"/>
    <cellStyle name="输出 4 5 14 2" xfId="45794"/>
    <cellStyle name="输入 6 2 2 5 3" xfId="45795"/>
    <cellStyle name="输出 4 5 14 3" xfId="45796"/>
    <cellStyle name="输入 6 2 2 5 4" xfId="45797"/>
    <cellStyle name="输出 4 5 14 4" xfId="45798"/>
    <cellStyle name="输入 6 2 2 5 5" xfId="45799"/>
    <cellStyle name="输出 4 5 14 5" xfId="45800"/>
    <cellStyle name="输入 6 2 2 5 6" xfId="45801"/>
    <cellStyle name="输出 4 5 14 6" xfId="45802"/>
    <cellStyle name="输入 6 2 2 5 7" xfId="45803"/>
    <cellStyle name="输出 4 5 14 7" xfId="45804"/>
    <cellStyle name="输入 6 2 2 6 2" xfId="45805"/>
    <cellStyle name="输出 4 5 20 2" xfId="45806"/>
    <cellStyle name="输出 4 5 15 2" xfId="45807"/>
    <cellStyle name="输入 6 2 2 6 3" xfId="45808"/>
    <cellStyle name="输出 4 5 20 3" xfId="45809"/>
    <cellStyle name="输出 4 5 15 3" xfId="45810"/>
    <cellStyle name="输入 6 2 2 6 4" xfId="45811"/>
    <cellStyle name="输出 4 5 20 4" xfId="45812"/>
    <cellStyle name="输出 4 5 15 4" xfId="45813"/>
    <cellStyle name="输入 6 2 2 6 5" xfId="45814"/>
    <cellStyle name="输出 4 5 20 5" xfId="45815"/>
    <cellStyle name="输出 4 5 15 5" xfId="45816"/>
    <cellStyle name="输入 6 2 2 6 6" xfId="45817"/>
    <cellStyle name="输出 4 5 20 6" xfId="45818"/>
    <cellStyle name="输出 4 5 15 6" xfId="45819"/>
    <cellStyle name="输入 6 2 2 6 7" xfId="45820"/>
    <cellStyle name="输出 4 5 20 7" xfId="45821"/>
    <cellStyle name="输出 4 5 15 7" xfId="45822"/>
    <cellStyle name="输入 6 2 2 7 2" xfId="45823"/>
    <cellStyle name="输出 4 5 21 2" xfId="45824"/>
    <cellStyle name="输出 4 5 16 2" xfId="45825"/>
    <cellStyle name="输入 6 2 2 7 3" xfId="45826"/>
    <cellStyle name="输出 4 5 21 3" xfId="45827"/>
    <cellStyle name="输出 4 5 16 3" xfId="45828"/>
    <cellStyle name="输入 6 2 2 7 4" xfId="45829"/>
    <cellStyle name="输出 4 5 21 4" xfId="45830"/>
    <cellStyle name="输出 4 5 16 4" xfId="45831"/>
    <cellStyle name="输入 6 2 2 7 5" xfId="45832"/>
    <cellStyle name="输出 4 5 21 5" xfId="45833"/>
    <cellStyle name="输出 4 5 16 5" xfId="45834"/>
    <cellStyle name="输入 6 2 2 7 6" xfId="45835"/>
    <cellStyle name="输出 4 5 21 6" xfId="45836"/>
    <cellStyle name="输出 4 5 16 6" xfId="45837"/>
    <cellStyle name="输入 6 2 2 7 7" xfId="45838"/>
    <cellStyle name="输出 4 5 21 7" xfId="45839"/>
    <cellStyle name="输出 4 5 16 7" xfId="45840"/>
    <cellStyle name="输入 6 2 2 8 2" xfId="45841"/>
    <cellStyle name="输出 4 5 22 2" xfId="45842"/>
    <cellStyle name="输出 4 5 17 2" xfId="45843"/>
    <cellStyle name="输入 6 2 2 8 3" xfId="45844"/>
    <cellStyle name="输出 4 5 22 3" xfId="45845"/>
    <cellStyle name="输出 4 5 17 3" xfId="45846"/>
    <cellStyle name="输入 6 2 2 8 4" xfId="45847"/>
    <cellStyle name="输出 4 5 22 4" xfId="45848"/>
    <cellStyle name="输出 4 5 17 4" xfId="45849"/>
    <cellStyle name="输入 6 2 2 8 5" xfId="45850"/>
    <cellStyle name="输出 4 5 22 5" xfId="45851"/>
    <cellStyle name="输出 4 5 17 5" xfId="45852"/>
    <cellStyle name="输入 6 2 2 8 6" xfId="45853"/>
    <cellStyle name="输出 4 5 22 6" xfId="45854"/>
    <cellStyle name="输出 4 5 17 6" xfId="45855"/>
    <cellStyle name="输入 6 2 2 8 7" xfId="45856"/>
    <cellStyle name="输出 4 5 22 7" xfId="45857"/>
    <cellStyle name="输出 4 5 17 7" xfId="45858"/>
    <cellStyle name="输入 6 2 2 9 2" xfId="45859"/>
    <cellStyle name="输出 4 5 23 2" xfId="45860"/>
    <cellStyle name="输出 4 5 18 2" xfId="45861"/>
    <cellStyle name="输入 6 2 2 9 3" xfId="45862"/>
    <cellStyle name="输出 4 5 23 3" xfId="45863"/>
    <cellStyle name="输出 4 5 18 3" xfId="45864"/>
    <cellStyle name="输入 6 2 2 9 4" xfId="45865"/>
    <cellStyle name="输出 4 5 23 4" xfId="45866"/>
    <cellStyle name="输出 4 5 18 4" xfId="45867"/>
    <cellStyle name="输入 6 2 2 9 5" xfId="45868"/>
    <cellStyle name="输出 4 5 23 5" xfId="45869"/>
    <cellStyle name="输出 4 5 18 5" xfId="45870"/>
    <cellStyle name="输入 6 2 2 9 6" xfId="45871"/>
    <cellStyle name="输出 4 5 23 6" xfId="45872"/>
    <cellStyle name="输出 4 5 18 6" xfId="45873"/>
    <cellStyle name="输入 6 2 2 9 7" xfId="45874"/>
    <cellStyle name="输出 4 5 23 7" xfId="45875"/>
    <cellStyle name="输出 4 5 18 7" xfId="45876"/>
    <cellStyle name="输出 4 5 19 2" xfId="45877"/>
    <cellStyle name="输出 4 5 19 3" xfId="45878"/>
    <cellStyle name="输出 4 5 19 4" xfId="45879"/>
    <cellStyle name="输出 4 5 19 7" xfId="45880"/>
    <cellStyle name="输出 4 5 2" xfId="45881"/>
    <cellStyle name="输出 4 5 2 10" xfId="45882"/>
    <cellStyle name="输入 3 3 13 6" xfId="45883"/>
    <cellStyle name="输出 4 5 2 10 7" xfId="45884"/>
    <cellStyle name="输出 4 5 2 11" xfId="45885"/>
    <cellStyle name="输入 3 3 14 6" xfId="45886"/>
    <cellStyle name="输出 4 5 2 11 7" xfId="45887"/>
    <cellStyle name="输出 4 5 2 12" xfId="45888"/>
    <cellStyle name="输入 3 3 20 6" xfId="45889"/>
    <cellStyle name="输入 3 3 15 6" xfId="45890"/>
    <cellStyle name="输出 4 5 2 12 7" xfId="45891"/>
    <cellStyle name="输出 4 5 2 13" xfId="45892"/>
    <cellStyle name="输出 4 5 2 13 2" xfId="45893"/>
    <cellStyle name="输入 3 3 21 2" xfId="45894"/>
    <cellStyle name="输入 3 3 16 2" xfId="45895"/>
    <cellStyle name="输出 4 5 2 13 3" xfId="45896"/>
    <cellStyle name="输出 4 5 2 14" xfId="45897"/>
    <cellStyle name="输出 4 5 2 14 2" xfId="45898"/>
    <cellStyle name="输入 3 3 22 2" xfId="45899"/>
    <cellStyle name="输入 3 3 17 2" xfId="45900"/>
    <cellStyle name="输出 4 5 2 14 3" xfId="45901"/>
    <cellStyle name="输入 3 3 22 6" xfId="45902"/>
    <cellStyle name="输入 3 3 17 6" xfId="45903"/>
    <cellStyle name="输出 4 5 2 14 7" xfId="45904"/>
    <cellStyle name="输出 4 5 2 20" xfId="45905"/>
    <cellStyle name="输出 4 5 2 15" xfId="45906"/>
    <cellStyle name="输出 4 5 2 15 2" xfId="45907"/>
    <cellStyle name="输入 3 3 23 2" xfId="45908"/>
    <cellStyle name="输入 3 3 18 2" xfId="45909"/>
    <cellStyle name="输出 4 5 2 15 3" xfId="45910"/>
    <cellStyle name="输入 3 3 23 6" xfId="45911"/>
    <cellStyle name="输入 3 3 18 6" xfId="45912"/>
    <cellStyle name="输出 4 5 2 15 7" xfId="45913"/>
    <cellStyle name="输出 4 5 2 21" xfId="45914"/>
    <cellStyle name="输出 4 5 2 16" xfId="45915"/>
    <cellStyle name="输出 4 5 2 17" xfId="45916"/>
    <cellStyle name="输出 4 5 2 18" xfId="45917"/>
    <cellStyle name="输出 4 5 2 19" xfId="45918"/>
    <cellStyle name="输出 4 5 2 2" xfId="45919"/>
    <cellStyle name="输出 4 5 2 2 2" xfId="45920"/>
    <cellStyle name="输出 4 5 2 2 2 2" xfId="45921"/>
    <cellStyle name="输出 4 5 2 2 3" xfId="45922"/>
    <cellStyle name="输出 4 5 2 2 3 2" xfId="45923"/>
    <cellStyle name="输出 4 5 2 2 4" xfId="45924"/>
    <cellStyle name="输出 4 5 2 2 5" xfId="45925"/>
    <cellStyle name="输出 4 5 2 2 6" xfId="45926"/>
    <cellStyle name="输出 4 5 2 3" xfId="45927"/>
    <cellStyle name="输出 4 5 2 3 2" xfId="45928"/>
    <cellStyle name="输出 4 5 2 3 3" xfId="45929"/>
    <cellStyle name="输出 4 5 2 3 4" xfId="45930"/>
    <cellStyle name="输出 4 5 2 3 5" xfId="45931"/>
    <cellStyle name="输出 4 5 2 4" xfId="45932"/>
    <cellStyle name="输出 4 5 2 4 2" xfId="45933"/>
    <cellStyle name="输出 4 5 2 4 3" xfId="45934"/>
    <cellStyle name="输出 4 5 2 4 4" xfId="45935"/>
    <cellStyle name="输出 4 5 2 4 5" xfId="45936"/>
    <cellStyle name="输出 4 5 2 5" xfId="45937"/>
    <cellStyle name="输出 4 5 2 5 2" xfId="45938"/>
    <cellStyle name="输出 4 5 2 5 3" xfId="45939"/>
    <cellStyle name="输出 4 5 2 5 4" xfId="45940"/>
    <cellStyle name="输出 4 5 2 5 5" xfId="45941"/>
    <cellStyle name="输出 4 5 2 6" xfId="45942"/>
    <cellStyle name="输出 4 5 2 6 2" xfId="45943"/>
    <cellStyle name="输出 4 5 2 6 3" xfId="45944"/>
    <cellStyle name="输出 4 5 2 6 4" xfId="45945"/>
    <cellStyle name="输出 4 5 2 6 5" xfId="45946"/>
    <cellStyle name="输出 4 5 2 7" xfId="45947"/>
    <cellStyle name="输出 4 5 2 7 2" xfId="45948"/>
    <cellStyle name="输出 4 5 2 7 3" xfId="45949"/>
    <cellStyle name="输出 4 5 2 7 4" xfId="45950"/>
    <cellStyle name="输出 4 5 2 7 5" xfId="45951"/>
    <cellStyle name="输出 4 5 2 8" xfId="45952"/>
    <cellStyle name="输出 4 5 2 8 2" xfId="45953"/>
    <cellStyle name="输出 4 5 2 8 3" xfId="45954"/>
    <cellStyle name="输出 4 5 2 8 4" xfId="45955"/>
    <cellStyle name="输出 4 5 2 8 5" xfId="45956"/>
    <cellStyle name="输出 4 5 2 9" xfId="45957"/>
    <cellStyle name="输出 4 5 2 9 2" xfId="45958"/>
    <cellStyle name="输出 4 5 2 9 3" xfId="45959"/>
    <cellStyle name="输出 4 5 2 9 4" xfId="45960"/>
    <cellStyle name="输出 4 5 2 9 5" xfId="45961"/>
    <cellStyle name="输出 4 5 26" xfId="45962"/>
    <cellStyle name="输出 4 5 27" xfId="45963"/>
    <cellStyle name="输出 4 5 28" xfId="45964"/>
    <cellStyle name="输出 4 5 3" xfId="45965"/>
    <cellStyle name="输出 4 5 3 2" xfId="45966"/>
    <cellStyle name="输出 4 5 3 2 2" xfId="45967"/>
    <cellStyle name="输出 4 5 3 3" xfId="45968"/>
    <cellStyle name="输出 4 5 3 3 2" xfId="45969"/>
    <cellStyle name="输出 4 5 3 4" xfId="45970"/>
    <cellStyle name="输出 4 5 3 5" xfId="45971"/>
    <cellStyle name="输出 4 5 4 2" xfId="45972"/>
    <cellStyle name="输出 4 5 4 3" xfId="45973"/>
    <cellStyle name="输出 4 5 4 4" xfId="45974"/>
    <cellStyle name="输入 6 2 2 10" xfId="45975"/>
    <cellStyle name="输出 4 5 4 5" xfId="45976"/>
    <cellStyle name="输入 6 2 2 11" xfId="45977"/>
    <cellStyle name="输出 4 5 4 6" xfId="45978"/>
    <cellStyle name="输入 6 2 2 12" xfId="45979"/>
    <cellStyle name="输出 4 5 4 7" xfId="45980"/>
    <cellStyle name="输出 4 5 5 2" xfId="45981"/>
    <cellStyle name="输出 4 5 5 3" xfId="45982"/>
    <cellStyle name="输出 4 5 5 4" xfId="45983"/>
    <cellStyle name="输出 4 5 5 5" xfId="45984"/>
    <cellStyle name="输出 4 5 5 6" xfId="45985"/>
    <cellStyle name="输出 4 5 5 7" xfId="45986"/>
    <cellStyle name="输出 4 5 6" xfId="45987"/>
    <cellStyle name="输出 4 5 6 7" xfId="45988"/>
    <cellStyle name="输出 4 5 7" xfId="45989"/>
    <cellStyle name="输出 4 5 7 7" xfId="45990"/>
    <cellStyle name="输出 4 5 8" xfId="45991"/>
    <cellStyle name="输出 4 5 8 7" xfId="45992"/>
    <cellStyle name="输出 4 5 9" xfId="45993"/>
    <cellStyle name="输出 4 5 9 7" xfId="45994"/>
    <cellStyle name="输出 4 6" xfId="45995"/>
    <cellStyle name="输出 4 6 10 2" xfId="45996"/>
    <cellStyle name="注释 3 3 2 16 2" xfId="45997"/>
    <cellStyle name="输出 4 6 10 3" xfId="45998"/>
    <cellStyle name="注释 3 3 2 16 3" xfId="45999"/>
    <cellStyle name="输出 4 6 10 4" xfId="46000"/>
    <cellStyle name="注释 3 3 2 16 5" xfId="46001"/>
    <cellStyle name="输出 4 6 10 6" xfId="46002"/>
    <cellStyle name="注释 3 3 2 16 6" xfId="46003"/>
    <cellStyle name="输出 4 6 10 7" xfId="46004"/>
    <cellStyle name="输入 6 2 7 2" xfId="46005"/>
    <cellStyle name="输出 4 6 11" xfId="46006"/>
    <cellStyle name="输入 6 2 7 3" xfId="46007"/>
    <cellStyle name="输出 4 6 12" xfId="46008"/>
    <cellStyle name="输出 4 6 12 7" xfId="46009"/>
    <cellStyle name="输入 6 2 7 4" xfId="46010"/>
    <cellStyle name="输出 4 6 13" xfId="46011"/>
    <cellStyle name="输出 4 6 13 7" xfId="46012"/>
    <cellStyle name="输入 6 2 7 5" xfId="46013"/>
    <cellStyle name="输出 4 6 14" xfId="46014"/>
    <cellStyle name="输出 4 6 14 7" xfId="46015"/>
    <cellStyle name="输入 6 2 7 6" xfId="46016"/>
    <cellStyle name="输出 4 6 20" xfId="46017"/>
    <cellStyle name="输出 4 6 15" xfId="46018"/>
    <cellStyle name="输出 4 6 20 7" xfId="46019"/>
    <cellStyle name="输出 4 6 15 7" xfId="46020"/>
    <cellStyle name="输入 6 2 7 7" xfId="46021"/>
    <cellStyle name="输出 4 6 21" xfId="46022"/>
    <cellStyle name="输出 4 6 16" xfId="46023"/>
    <cellStyle name="输出 4 6 21 7" xfId="46024"/>
    <cellStyle name="输出 4 6 16 7" xfId="46025"/>
    <cellStyle name="输出 4 6 22" xfId="46026"/>
    <cellStyle name="输出 4 6 17" xfId="46027"/>
    <cellStyle name="输出 4 6 22 7" xfId="46028"/>
    <cellStyle name="输出 4 6 17 7" xfId="46029"/>
    <cellStyle name="输出 4 6 23" xfId="46030"/>
    <cellStyle name="输出 4 6 18" xfId="46031"/>
    <cellStyle name="输出 4 6 23 7" xfId="46032"/>
    <cellStyle name="输出 4 6 18 7" xfId="46033"/>
    <cellStyle name="输出 4 6 24" xfId="46034"/>
    <cellStyle name="输出 4 6 19" xfId="46035"/>
    <cellStyle name="输出 4 6 19 2" xfId="46036"/>
    <cellStyle name="输出 4 6 19 3" xfId="46037"/>
    <cellStyle name="输出 4 6 19 4" xfId="46038"/>
    <cellStyle name="注释 2 5 10 3" xfId="46039"/>
    <cellStyle name="输出 4 6 2" xfId="46040"/>
    <cellStyle name="注释 4 4 2 6 5" xfId="46041"/>
    <cellStyle name="输出 4 6 2 2" xfId="46042"/>
    <cellStyle name="注释 4 4 2 6 6" xfId="46043"/>
    <cellStyle name="输出 4 6 2 3" xfId="46044"/>
    <cellStyle name="输出 4 6 2 4" xfId="46045"/>
    <cellStyle name="输出 4 6 2 5" xfId="46046"/>
    <cellStyle name="输出 4 6 2 7" xfId="46047"/>
    <cellStyle name="输出 4 6 25" xfId="46048"/>
    <cellStyle name="输出 4 6 26" xfId="46049"/>
    <cellStyle name="输出 4 6 27" xfId="46050"/>
    <cellStyle name="注释 2 5 10 4" xfId="46051"/>
    <cellStyle name="输出 4 6 3" xfId="46052"/>
    <cellStyle name="输出 4 6 3 5" xfId="46053"/>
    <cellStyle name="输出 4 6 3 6" xfId="46054"/>
    <cellStyle name="输出 4 6 3 7" xfId="46055"/>
    <cellStyle name="输出 4 6 4 6" xfId="46056"/>
    <cellStyle name="输出 4 6 4 7" xfId="46057"/>
    <cellStyle name="输出 4 6 5 5" xfId="46058"/>
    <cellStyle name="输出 4 6 5 6" xfId="46059"/>
    <cellStyle name="输出 4 6 5 7" xfId="46060"/>
    <cellStyle name="注释 2 5 10 7" xfId="46061"/>
    <cellStyle name="输出 4 6 6" xfId="46062"/>
    <cellStyle name="输出 4 6 6 6" xfId="46063"/>
    <cellStyle name="输出 4 6 6 7" xfId="46064"/>
    <cellStyle name="输出 4 6 7" xfId="46065"/>
    <cellStyle name="输出 4 6 7 6" xfId="46066"/>
    <cellStyle name="输出 4 6 7 7" xfId="46067"/>
    <cellStyle name="输出 4 6 8 6" xfId="46068"/>
    <cellStyle name="输出 4 6 8 7" xfId="46069"/>
    <cellStyle name="输出 4 6 9 6" xfId="46070"/>
    <cellStyle name="输出 4 6 9 7" xfId="46071"/>
    <cellStyle name="输出 4 7" xfId="46072"/>
    <cellStyle name="注释 2 5 11 3" xfId="46073"/>
    <cellStyle name="输出 4 7 2" xfId="46074"/>
    <cellStyle name="注释 2 5 11 4" xfId="46075"/>
    <cellStyle name="输出 4 7 3" xfId="46076"/>
    <cellStyle name="注释 2 5 11 7" xfId="46077"/>
    <cellStyle name="输出 4 7 6" xfId="46078"/>
    <cellStyle name="输出 4 7 7" xfId="46079"/>
    <cellStyle name="输出 4 8" xfId="46080"/>
    <cellStyle name="注释 2 5 12 3" xfId="46081"/>
    <cellStyle name="输出 4 8 2" xfId="46082"/>
    <cellStyle name="注释 2 5 12 4" xfId="46083"/>
    <cellStyle name="输出 4 8 3" xfId="46084"/>
    <cellStyle name="输出 4 9" xfId="46085"/>
    <cellStyle name="注释 2 5 13 3" xfId="46086"/>
    <cellStyle name="输出 4 9 2" xfId="46087"/>
    <cellStyle name="注释 2 5 13 4" xfId="46088"/>
    <cellStyle name="输出 4 9 3" xfId="46089"/>
    <cellStyle name="注释 2 5 13 6" xfId="46090"/>
    <cellStyle name="输出 4 9 5" xfId="46091"/>
    <cellStyle name="输出 4 9 6" xfId="46092"/>
    <cellStyle name="输出 4 9 7" xfId="46093"/>
    <cellStyle name="输出 5" xfId="46094"/>
    <cellStyle name="输入 5 3 22 3" xfId="46095"/>
    <cellStyle name="输入 5 3 17 3" xfId="46096"/>
    <cellStyle name="输出 5 10" xfId="46097"/>
    <cellStyle name="输出 5 10 2" xfId="46098"/>
    <cellStyle name="输出 5 10 3" xfId="46099"/>
    <cellStyle name="输出 5 10 4" xfId="46100"/>
    <cellStyle name="输出 5 10 5" xfId="46101"/>
    <cellStyle name="输出 5 10 6" xfId="46102"/>
    <cellStyle name="输出 5 10 7" xfId="46103"/>
    <cellStyle name="输入 5 3 22 4" xfId="46104"/>
    <cellStyle name="输入 5 3 17 4" xfId="46105"/>
    <cellStyle name="输出 5 11" xfId="46106"/>
    <cellStyle name="输出 5 11 2" xfId="46107"/>
    <cellStyle name="输出 5 11 3" xfId="46108"/>
    <cellStyle name="输出 5 11 4" xfId="46109"/>
    <cellStyle name="输出 5 11 5" xfId="46110"/>
    <cellStyle name="输出 5 11 6" xfId="46111"/>
    <cellStyle name="输出 5 11 7" xfId="46112"/>
    <cellStyle name="输入 5 3 22 5" xfId="46113"/>
    <cellStyle name="输入 5 3 17 5" xfId="46114"/>
    <cellStyle name="输出 5 12" xfId="46115"/>
    <cellStyle name="输出 5 12 2" xfId="46116"/>
    <cellStyle name="输出 5 12 3" xfId="46117"/>
    <cellStyle name="输出 5 12 4" xfId="46118"/>
    <cellStyle name="输出 5 12 5" xfId="46119"/>
    <cellStyle name="输出 5 12 6" xfId="46120"/>
    <cellStyle name="输出 5 12 7" xfId="46121"/>
    <cellStyle name="输入 5 3 22 6" xfId="46122"/>
    <cellStyle name="输入 5 3 17 6" xfId="46123"/>
    <cellStyle name="输出 5 13" xfId="46124"/>
    <cellStyle name="输出 5 13 4" xfId="46125"/>
    <cellStyle name="输出 5 13 5" xfId="46126"/>
    <cellStyle name="输出 5 13 6" xfId="46127"/>
    <cellStyle name="输出 5 13 7" xfId="46128"/>
    <cellStyle name="输入 5 3 22 7" xfId="46129"/>
    <cellStyle name="输入 5 3 17 7" xfId="46130"/>
    <cellStyle name="输出 5 14" xfId="46131"/>
    <cellStyle name="输入 2 2 2 7" xfId="46132"/>
    <cellStyle name="输出 5 14 2" xfId="46133"/>
    <cellStyle name="输入 2 2 2 8" xfId="46134"/>
    <cellStyle name="输出 5 14 3" xfId="46135"/>
    <cellStyle name="输入 2 2 2 9" xfId="46136"/>
    <cellStyle name="输出 5 14 4" xfId="46137"/>
    <cellStyle name="输出 5 14 5" xfId="46138"/>
    <cellStyle name="输出 5 14 6" xfId="46139"/>
    <cellStyle name="输出 5 14 7" xfId="46140"/>
    <cellStyle name="输出 5 20" xfId="46141"/>
    <cellStyle name="输出 5 15" xfId="46142"/>
    <cellStyle name="输出 5 20 3" xfId="46143"/>
    <cellStyle name="输出 5 15 3" xfId="46144"/>
    <cellStyle name="输出 5 21" xfId="46145"/>
    <cellStyle name="输出 5 16" xfId="46146"/>
    <cellStyle name="输入 2 2 4 7" xfId="46147"/>
    <cellStyle name="输出 5 21 2" xfId="46148"/>
    <cellStyle name="输出 5 16 2" xfId="46149"/>
    <cellStyle name="输出 5 21 3" xfId="46150"/>
    <cellStyle name="输出 5 16 3" xfId="46151"/>
    <cellStyle name="输出 5 22" xfId="46152"/>
    <cellStyle name="输出 5 17" xfId="46153"/>
    <cellStyle name="输入 2 2 5 7" xfId="46154"/>
    <cellStyle name="输出 5 22 2" xfId="46155"/>
    <cellStyle name="输出 5 17 2" xfId="46156"/>
    <cellStyle name="输出 5 22 3" xfId="46157"/>
    <cellStyle name="输出 5 17 3" xfId="46158"/>
    <cellStyle name="输出 5 23" xfId="46159"/>
    <cellStyle name="输出 5 18" xfId="46160"/>
    <cellStyle name="输入 2 2 6 7" xfId="46161"/>
    <cellStyle name="输出 5 23 2" xfId="46162"/>
    <cellStyle name="输出 5 18 2" xfId="46163"/>
    <cellStyle name="输出 5 23 3" xfId="46164"/>
    <cellStyle name="输出 5 18 3" xfId="46165"/>
    <cellStyle name="输出 5 24" xfId="46166"/>
    <cellStyle name="输出 5 19" xfId="46167"/>
    <cellStyle name="输入 2 2 7 7" xfId="46168"/>
    <cellStyle name="输出 5 19 2" xfId="46169"/>
    <cellStyle name="输出 5 19 3" xfId="46170"/>
    <cellStyle name="输出 5 2" xfId="46171"/>
    <cellStyle name="输出 5 2 10 2" xfId="46172"/>
    <cellStyle name="输出 5 2 11 2" xfId="46173"/>
    <cellStyle name="输出 5 2 11 3" xfId="46174"/>
    <cellStyle name="输入 6 4 2 2" xfId="46175"/>
    <cellStyle name="输出 5 2 11 4" xfId="46176"/>
    <cellStyle name="输入 6 4 2 3" xfId="46177"/>
    <cellStyle name="输出 5 2 11 5" xfId="46178"/>
    <cellStyle name="输入 6 4 2 4" xfId="46179"/>
    <cellStyle name="输出 5 2 11 6" xfId="46180"/>
    <cellStyle name="输入 6 4 2 5" xfId="46181"/>
    <cellStyle name="输出 5 2 11 7" xfId="46182"/>
    <cellStyle name="输出 5 2 12" xfId="46183"/>
    <cellStyle name="输出 5 2 12 2" xfId="46184"/>
    <cellStyle name="输出 5 2 13" xfId="46185"/>
    <cellStyle name="输出 5 2 13 2" xfId="46186"/>
    <cellStyle name="输出 5 2 13 3" xfId="46187"/>
    <cellStyle name="输入 6 4 4 2" xfId="46188"/>
    <cellStyle name="输出 5 2 13 4" xfId="46189"/>
    <cellStyle name="输入 6 4 4 3" xfId="46190"/>
    <cellStyle name="输出 5 2 13 5" xfId="46191"/>
    <cellStyle name="输入 6 4 4 4" xfId="46192"/>
    <cellStyle name="输出 5 2 13 6" xfId="46193"/>
    <cellStyle name="输入 6 4 4 5" xfId="46194"/>
    <cellStyle name="输出 5 2 13 7" xfId="46195"/>
    <cellStyle name="输出 5 2 14 2" xfId="46196"/>
    <cellStyle name="输入 6 4 5 5" xfId="46197"/>
    <cellStyle name="输出 5 2 14 7" xfId="46198"/>
    <cellStyle name="输出 5 2 20 2" xfId="46199"/>
    <cellStyle name="输出 5 2 15 2" xfId="46200"/>
    <cellStyle name="输出 5 2 20 3" xfId="46201"/>
    <cellStyle name="输出 5 2 15 3" xfId="46202"/>
    <cellStyle name="输入 6 4 6 2" xfId="46203"/>
    <cellStyle name="输出 5 2 20 4" xfId="46204"/>
    <cellStyle name="输出 5 2 15 4" xfId="46205"/>
    <cellStyle name="注释 2 2 2 10 2" xfId="46206"/>
    <cellStyle name="输出 5 2 20 5" xfId="46207"/>
    <cellStyle name="输出 5 2 15 5" xfId="46208"/>
    <cellStyle name="输入 6 4 6 3" xfId="46209"/>
    <cellStyle name="输出 5 2 21 2" xfId="46210"/>
    <cellStyle name="输出 5 2 16 2" xfId="46211"/>
    <cellStyle name="输出 5 2 21 3" xfId="46212"/>
    <cellStyle name="输出 5 2 16 3" xfId="46213"/>
    <cellStyle name="输入 6 4 7 2" xfId="46214"/>
    <cellStyle name="输出 5 2 21 4" xfId="46215"/>
    <cellStyle name="输出 5 2 16 4" xfId="46216"/>
    <cellStyle name="注释 2 2 2 11 2" xfId="46217"/>
    <cellStyle name="输出 5 2 21 5" xfId="46218"/>
    <cellStyle name="输出 5 2 16 5" xfId="46219"/>
    <cellStyle name="输入 6 4 7 3" xfId="46220"/>
    <cellStyle name="注释 2 2 2 11 3" xfId="46221"/>
    <cellStyle name="输出 5 2 21 6" xfId="46222"/>
    <cellStyle name="输出 5 2 16 6" xfId="46223"/>
    <cellStyle name="输入 6 4 7 4" xfId="46224"/>
    <cellStyle name="注释 2 2 2 11 4" xfId="46225"/>
    <cellStyle name="输出 5 2 21 7" xfId="46226"/>
    <cellStyle name="输出 5 2 16 7" xfId="46227"/>
    <cellStyle name="输入 6 4 7 5" xfId="46228"/>
    <cellStyle name="输出 5 2 22" xfId="46229"/>
    <cellStyle name="输出 5 2 17" xfId="46230"/>
    <cellStyle name="输出 5 2 22 2" xfId="46231"/>
    <cellStyle name="输出 5 2 17 2" xfId="46232"/>
    <cellStyle name="输出 5 2 22 3" xfId="46233"/>
    <cellStyle name="输出 5 2 17 3" xfId="46234"/>
    <cellStyle name="输入 6 4 8 2" xfId="46235"/>
    <cellStyle name="输出 5 2 22 4" xfId="46236"/>
    <cellStyle name="输出 5 2 17 4" xfId="46237"/>
    <cellStyle name="注释 2 2 2 12 2" xfId="46238"/>
    <cellStyle name="输出 5 2 22 5" xfId="46239"/>
    <cellStyle name="输出 5 2 17 5" xfId="46240"/>
    <cellStyle name="输入 6 4 8 3" xfId="46241"/>
    <cellStyle name="注释 2 2 2 12 3" xfId="46242"/>
    <cellStyle name="输出 5 2 22 6" xfId="46243"/>
    <cellStyle name="输出 5 2 17 6" xfId="46244"/>
    <cellStyle name="输入 6 4 8 4" xfId="46245"/>
    <cellStyle name="注释 2 2 2 12 4" xfId="46246"/>
    <cellStyle name="输出 5 2 22 7" xfId="46247"/>
    <cellStyle name="输出 5 2 17 7" xfId="46248"/>
    <cellStyle name="输入 6 4 8 5" xfId="46249"/>
    <cellStyle name="输入 2 5 22 2" xfId="46250"/>
    <cellStyle name="输入 2 5 17 2" xfId="46251"/>
    <cellStyle name="输出 5 2 23" xfId="46252"/>
    <cellStyle name="输出 5 2 18" xfId="46253"/>
    <cellStyle name="输出 5 2 23 2" xfId="46254"/>
    <cellStyle name="输出 5 2 18 2" xfId="46255"/>
    <cellStyle name="输出 5 2 23 3" xfId="46256"/>
    <cellStyle name="输出 5 2 18 3" xfId="46257"/>
    <cellStyle name="输入 6 4 9 2" xfId="46258"/>
    <cellStyle name="输出 5 2 23 4" xfId="46259"/>
    <cellStyle name="输出 5 2 18 4" xfId="46260"/>
    <cellStyle name="注释 2 2 2 13 2" xfId="46261"/>
    <cellStyle name="输出 5 2 23 5" xfId="46262"/>
    <cellStyle name="输出 5 2 18 5" xfId="46263"/>
    <cellStyle name="输入 6 4 9 3" xfId="46264"/>
    <cellStyle name="注释 2 2 2 13 3" xfId="46265"/>
    <cellStyle name="输出 5 2 23 6" xfId="46266"/>
    <cellStyle name="输出 5 2 18 6" xfId="46267"/>
    <cellStyle name="输入 6 4 9 4" xfId="46268"/>
    <cellStyle name="注释 2 2 2 13 4" xfId="46269"/>
    <cellStyle name="输出 5 2 23 7" xfId="46270"/>
    <cellStyle name="输出 5 2 18 7" xfId="46271"/>
    <cellStyle name="输入 6 4 9 5" xfId="46272"/>
    <cellStyle name="输入 2 5 22 3" xfId="46273"/>
    <cellStyle name="输入 2 5 17 3" xfId="46274"/>
    <cellStyle name="输出 5 2 24" xfId="46275"/>
    <cellStyle name="输出 5 2 19" xfId="46276"/>
    <cellStyle name="输出 5 2 19 2" xfId="46277"/>
    <cellStyle name="输出 5 2 19 3" xfId="46278"/>
    <cellStyle name="输出 5 2 19 4" xfId="46279"/>
    <cellStyle name="注释 2 2 2 14 2" xfId="46280"/>
    <cellStyle name="输出 5 2 19 5" xfId="46281"/>
    <cellStyle name="注释 2 2 2 14 3" xfId="46282"/>
    <cellStyle name="输出 5 2 19 6" xfId="46283"/>
    <cellStyle name="注释 2 2 2 14 4" xfId="46284"/>
    <cellStyle name="输出 5 2 19 7" xfId="46285"/>
    <cellStyle name="输出 5 2 2" xfId="46286"/>
    <cellStyle name="输出 5 2 2 10" xfId="46287"/>
    <cellStyle name="输出 5 2 2 10 2" xfId="46288"/>
    <cellStyle name="输出 5 2 2 10 3" xfId="46289"/>
    <cellStyle name="输出 5 2 2 10 4" xfId="46290"/>
    <cellStyle name="输出 5 2 2 10 5" xfId="46291"/>
    <cellStyle name="输出 5 2 2 10 6" xfId="46292"/>
    <cellStyle name="输出 5 2 2 11" xfId="46293"/>
    <cellStyle name="输出 5 2 2 11 2" xfId="46294"/>
    <cellStyle name="输出 5 2 2 11 3" xfId="46295"/>
    <cellStyle name="输出 5 2 2 11 4" xfId="46296"/>
    <cellStyle name="输出 5 2 2 11 5" xfId="46297"/>
    <cellStyle name="输出 5 2 2 11 6" xfId="46298"/>
    <cellStyle name="输出 5 2 2 12" xfId="46299"/>
    <cellStyle name="输出 5 2 2 12 3" xfId="46300"/>
    <cellStyle name="输出 5 2 2 12 4" xfId="46301"/>
    <cellStyle name="输出 5 2 2 12 5" xfId="46302"/>
    <cellStyle name="输出 5 2 2 12 6" xfId="46303"/>
    <cellStyle name="输出 5 2 2 13" xfId="46304"/>
    <cellStyle name="输出 5 2 2 13 2" xfId="46305"/>
    <cellStyle name="输出 5 2 2 13 3" xfId="46306"/>
    <cellStyle name="输出 5 2 2 13 4" xfId="46307"/>
    <cellStyle name="输出 5 2 2 13 5" xfId="46308"/>
    <cellStyle name="输出 5 2 2 13 6" xfId="46309"/>
    <cellStyle name="输出 5 2 2 13 7" xfId="46310"/>
    <cellStyle name="注释 3 3 2 12 2" xfId="46311"/>
    <cellStyle name="输出 5 2 2 14" xfId="46312"/>
    <cellStyle name="输出 5 2 2 14 2" xfId="46313"/>
    <cellStyle name="输出 5 2 2 14 3" xfId="46314"/>
    <cellStyle name="输出 5 2 2 14 4" xfId="46315"/>
    <cellStyle name="输出 5 2 2 14 5" xfId="46316"/>
    <cellStyle name="输出 5 2 2 14 6" xfId="46317"/>
    <cellStyle name="输出 5 2 2 14 7" xfId="46318"/>
    <cellStyle name="注释 3 3 2 12 3" xfId="46319"/>
    <cellStyle name="输出 5 2 2 20" xfId="46320"/>
    <cellStyle name="输出 5 2 2 15" xfId="46321"/>
    <cellStyle name="输出 5 2 2 15 2" xfId="46322"/>
    <cellStyle name="输出 5 2 2 15 3" xfId="46323"/>
    <cellStyle name="输出 5 2 2 15 4" xfId="46324"/>
    <cellStyle name="输出 5 2 2 15 5" xfId="46325"/>
    <cellStyle name="输出 5 2 2 15 6" xfId="46326"/>
    <cellStyle name="输出 5 2 2 15 7" xfId="46327"/>
    <cellStyle name="注释 3 3 2 12 4" xfId="46328"/>
    <cellStyle name="输出 5 2 2 21" xfId="46329"/>
    <cellStyle name="输出 5 2 2 16" xfId="46330"/>
    <cellStyle name="输出 5 2 2 16 2" xfId="46331"/>
    <cellStyle name="输出 5 2 2 16 3" xfId="46332"/>
    <cellStyle name="输出 5 2 2 16 4" xfId="46333"/>
    <cellStyle name="输出 5 2 2 16 5" xfId="46334"/>
    <cellStyle name="输出 5 2 2 16 6" xfId="46335"/>
    <cellStyle name="输出 5 2 2 16 7" xfId="46336"/>
    <cellStyle name="注释 3 3 2 12 5" xfId="46337"/>
    <cellStyle name="输出 5 2 2 17" xfId="46338"/>
    <cellStyle name="输出 5 2 2 2" xfId="46339"/>
    <cellStyle name="注释 2 7 2 2 2" xfId="46340"/>
    <cellStyle name="输出 5 2 2 2 3 2" xfId="46341"/>
    <cellStyle name="注释 2 7 2 3" xfId="46342"/>
    <cellStyle name="输出 5 2 2 2 4" xfId="46343"/>
    <cellStyle name="注释 2 7 2 4" xfId="46344"/>
    <cellStyle name="输出 5 2 2 2 5" xfId="46345"/>
    <cellStyle name="输出 5 2 2 2 6" xfId="46346"/>
    <cellStyle name="输出 5 2 2 3" xfId="46347"/>
    <cellStyle name="注释 2 7 3 2" xfId="46348"/>
    <cellStyle name="输出 5 2 2 3 3" xfId="46349"/>
    <cellStyle name="注释 2 7 3 3" xfId="46350"/>
    <cellStyle name="输出 5 2 2 3 4" xfId="46351"/>
    <cellStyle name="注释 2 7 3 4" xfId="46352"/>
    <cellStyle name="输出 5 2 2 3 5" xfId="46353"/>
    <cellStyle name="输出 5 2 2 3 6" xfId="46354"/>
    <cellStyle name="输出 5 2 2 4" xfId="46355"/>
    <cellStyle name="输出 5 2 2 4 2" xfId="46356"/>
    <cellStyle name="注释 2 7 4 2" xfId="46357"/>
    <cellStyle name="输出 5 2 2 4 3" xfId="46358"/>
    <cellStyle name="注释 2 7 4 3" xfId="46359"/>
    <cellStyle name="输出 5 2 2 4 4" xfId="46360"/>
    <cellStyle name="注释 2 7 4 4" xfId="46361"/>
    <cellStyle name="输出 5 2 2 4 5" xfId="46362"/>
    <cellStyle name="输出 5 2 2 4 6" xfId="46363"/>
    <cellStyle name="输出 5 2 2 5" xfId="46364"/>
    <cellStyle name="输出 5 2 2 5 2" xfId="46365"/>
    <cellStyle name="注释 2 7 5 2" xfId="46366"/>
    <cellStyle name="输出 5 2 2 5 3" xfId="46367"/>
    <cellStyle name="输出 5 2 2 5 4" xfId="46368"/>
    <cellStyle name="输出 5 2 2 5 5" xfId="46369"/>
    <cellStyle name="输出 5 2 2 5 6" xfId="46370"/>
    <cellStyle name="输出 5 2 2 5 7" xfId="46371"/>
    <cellStyle name="输出 5 2 2 6" xfId="46372"/>
    <cellStyle name="输出 5 2 2 6 2" xfId="46373"/>
    <cellStyle name="注释 2 7 6 2" xfId="46374"/>
    <cellStyle name="输出 5 2 2 6 3" xfId="46375"/>
    <cellStyle name="输出 5 2 2 6 4" xfId="46376"/>
    <cellStyle name="输出 5 2 2 6 5" xfId="46377"/>
    <cellStyle name="输出 5 2 2 6 6" xfId="46378"/>
    <cellStyle name="输出 5 2 2 7 3" xfId="46379"/>
    <cellStyle name="输出 5 2 2 7 4" xfId="46380"/>
    <cellStyle name="输出 5 2 2 7 5" xfId="46381"/>
    <cellStyle name="输出 5 2 2 7 6" xfId="46382"/>
    <cellStyle name="输出 5 2 2 7 7" xfId="46383"/>
    <cellStyle name="输出 5 2 2 8 3" xfId="46384"/>
    <cellStyle name="输出 5 2 2 8 4" xfId="46385"/>
    <cellStyle name="输出 5 2 2 8 5" xfId="46386"/>
    <cellStyle name="输出 5 2 2 8 6" xfId="46387"/>
    <cellStyle name="输出 5 2 2 8 7" xfId="46388"/>
    <cellStyle name="输出 5 2 2 9 3" xfId="46389"/>
    <cellStyle name="输出 5 2 2 9 5" xfId="46390"/>
    <cellStyle name="输出 5 2 2 9 6" xfId="46391"/>
    <cellStyle name="输出 5 2 2 9 7" xfId="46392"/>
    <cellStyle name="输入 2 5 22 4" xfId="46393"/>
    <cellStyle name="输入 2 5 17 4" xfId="46394"/>
    <cellStyle name="输出 5 2 25" xfId="46395"/>
    <cellStyle name="输出 5 2 3" xfId="46396"/>
    <cellStyle name="输出 5 2 3 3" xfId="46397"/>
    <cellStyle name="输出 5 2 3 4" xfId="46398"/>
    <cellStyle name="输出 5 2 3 5" xfId="46399"/>
    <cellStyle name="输出 5 2 3 6" xfId="46400"/>
    <cellStyle name="输出 5 2 4" xfId="46401"/>
    <cellStyle name="输出 5 2 4 2" xfId="46402"/>
    <cellStyle name="输出 5 2 4 3" xfId="46403"/>
    <cellStyle name="输出 5 2 4 4" xfId="46404"/>
    <cellStyle name="输出 5 2 4 5" xfId="46405"/>
    <cellStyle name="输出 5 2 4 6" xfId="46406"/>
    <cellStyle name="输出 5 2 5" xfId="46407"/>
    <cellStyle name="输出 5 2 5 3" xfId="46408"/>
    <cellStyle name="输出 5 2 5 4" xfId="46409"/>
    <cellStyle name="输出 5 2 5 5" xfId="46410"/>
    <cellStyle name="输出 5 2 5 6" xfId="46411"/>
    <cellStyle name="输出 5 2 6" xfId="46412"/>
    <cellStyle name="输出 5 2 6 2" xfId="46413"/>
    <cellStyle name="输出 5 2 6 3" xfId="46414"/>
    <cellStyle name="输出 5 2 6 4" xfId="46415"/>
    <cellStyle name="输出 5 2 6 5" xfId="46416"/>
    <cellStyle name="输出 5 2 6 6" xfId="46417"/>
    <cellStyle name="输出 5 2 7" xfId="46418"/>
    <cellStyle name="输出 5 2 7 2" xfId="46419"/>
    <cellStyle name="输出 5 2 7 3" xfId="46420"/>
    <cellStyle name="输出 5 2 7 4" xfId="46421"/>
    <cellStyle name="输出 5 2 7 5" xfId="46422"/>
    <cellStyle name="输出 5 2 7 6" xfId="46423"/>
    <cellStyle name="输出 5 2 8" xfId="46424"/>
    <cellStyle name="输出 5 2 8 3" xfId="46425"/>
    <cellStyle name="输出 5 2 8 4" xfId="46426"/>
    <cellStyle name="输出 5 2 8 5" xfId="46427"/>
    <cellStyle name="输出 5 2 8 6" xfId="46428"/>
    <cellStyle name="输出 5 2 8 7" xfId="46429"/>
    <cellStyle name="输出 5 2 9" xfId="46430"/>
    <cellStyle name="输出 5 2 9 2" xfId="46431"/>
    <cellStyle name="输出 5 2 9 3" xfId="46432"/>
    <cellStyle name="输出 5 2 9 4" xfId="46433"/>
    <cellStyle name="输出 5 25" xfId="46434"/>
    <cellStyle name="输出 5 3" xfId="46435"/>
    <cellStyle name="输出 5 3 10 2" xfId="46436"/>
    <cellStyle name="输出 5 3 10 4" xfId="46437"/>
    <cellStyle name="输出 5 3 10 5" xfId="46438"/>
    <cellStyle name="输出 5 3 11 2" xfId="46439"/>
    <cellStyle name="输出 5 3 11 3" xfId="46440"/>
    <cellStyle name="输出 5 3 11 4" xfId="46441"/>
    <cellStyle name="输出 5 3 11 5" xfId="46442"/>
    <cellStyle name="输出 5 3 11 6" xfId="46443"/>
    <cellStyle name="输出 5 3 11 7" xfId="46444"/>
    <cellStyle name="输出 5 3 19 3" xfId="46445"/>
    <cellStyle name="输出 5 3 19 4" xfId="46446"/>
    <cellStyle name="输出 5 3 2" xfId="46447"/>
    <cellStyle name="输出 5 3 2 10" xfId="46448"/>
    <cellStyle name="输出 5 3 2 10 2" xfId="46449"/>
    <cellStyle name="输出 5 3 2 10 3" xfId="46450"/>
    <cellStyle name="输出 5 3 2 10 4" xfId="46451"/>
    <cellStyle name="输出 5 3 2 10 5" xfId="46452"/>
    <cellStyle name="输出 5 3 2 10 6" xfId="46453"/>
    <cellStyle name="输出 5 3 2 10 7" xfId="46454"/>
    <cellStyle name="输出 5 3 2 11 2" xfId="46455"/>
    <cellStyle name="输出 5 3 2 11 3" xfId="46456"/>
    <cellStyle name="输出 5 3 2 11 4" xfId="46457"/>
    <cellStyle name="输出 5 3 2 11 5" xfId="46458"/>
    <cellStyle name="输出 5 3 2 11 6" xfId="46459"/>
    <cellStyle name="输出 5 3 2 11 7" xfId="46460"/>
    <cellStyle name="输出 5 3 2 12 2" xfId="46461"/>
    <cellStyle name="输出 5 3 2 16 2" xfId="46462"/>
    <cellStyle name="输出 5 3 2 16 3" xfId="46463"/>
    <cellStyle name="输出 5 3 2 16 4" xfId="46464"/>
    <cellStyle name="输出 5 3 2 2" xfId="46465"/>
    <cellStyle name="输出 5 3 2 2 2" xfId="46466"/>
    <cellStyle name="输出 5 3 2 2 3" xfId="46467"/>
    <cellStyle name="输出 5 3 2 2 4" xfId="46468"/>
    <cellStyle name="输出 5 3 2 2 5" xfId="46469"/>
    <cellStyle name="输出 5 3 2 2 6" xfId="46470"/>
    <cellStyle name="输出 5 3 2 3" xfId="46471"/>
    <cellStyle name="输出 5 3 2 3 2" xfId="46472"/>
    <cellStyle name="输出 5 3 2 3 3" xfId="46473"/>
    <cellStyle name="输出 5 3 2 3 4" xfId="46474"/>
    <cellStyle name="输出 5 3 2 3 5" xfId="46475"/>
    <cellStyle name="输出 5 3 2 3 6" xfId="46476"/>
    <cellStyle name="输出 5 3 2 4" xfId="46477"/>
    <cellStyle name="输出 5 3 2 4 2" xfId="46478"/>
    <cellStyle name="输出 5 3 2 4 3" xfId="46479"/>
    <cellStyle name="输出 5 3 2 4 4" xfId="46480"/>
    <cellStyle name="输出 5 3 2 4 5" xfId="46481"/>
    <cellStyle name="输出 5 3 2 4 6" xfId="46482"/>
    <cellStyle name="输出 5 3 2 5" xfId="46483"/>
    <cellStyle name="输出 5 3 2 5 2" xfId="46484"/>
    <cellStyle name="输出 5 3 2 5 3" xfId="46485"/>
    <cellStyle name="输出 5 3 2 5 4" xfId="46486"/>
    <cellStyle name="输出 5 3 2 5 5" xfId="46487"/>
    <cellStyle name="输出 5 3 2 5 6" xfId="46488"/>
    <cellStyle name="输出 5 3 2 5 7" xfId="46489"/>
    <cellStyle name="输出 5 3 2 6" xfId="46490"/>
    <cellStyle name="输出 5 3 2 6 2" xfId="46491"/>
    <cellStyle name="输出 5 3 2 6 3" xfId="46492"/>
    <cellStyle name="输出 5 3 2 6 4" xfId="46493"/>
    <cellStyle name="输出 5 3 2 6 5" xfId="46494"/>
    <cellStyle name="输出 5 3 2 6 6" xfId="46495"/>
    <cellStyle name="输出 5 3 2 7 3" xfId="46496"/>
    <cellStyle name="输出 5 3 2 7 4" xfId="46497"/>
    <cellStyle name="输出 5 3 2 7 5" xfId="46498"/>
    <cellStyle name="输出 5 3 2 7 6" xfId="46499"/>
    <cellStyle name="输出 5 3 2 8 3" xfId="46500"/>
    <cellStyle name="输出 5 3 2 8 4" xfId="46501"/>
    <cellStyle name="输出 5 3 2 8 5" xfId="46502"/>
    <cellStyle name="输出 5 3 2 8 6" xfId="46503"/>
    <cellStyle name="输出 5 3 2 9 3" xfId="46504"/>
    <cellStyle name="输出 5 3 2 9 4" xfId="46505"/>
    <cellStyle name="输出 5 3 2 9 5" xfId="46506"/>
    <cellStyle name="输出 5 3 2 9 6" xfId="46507"/>
    <cellStyle name="输出 5 3 3" xfId="46508"/>
    <cellStyle name="输出 5 3 4 5" xfId="46509"/>
    <cellStyle name="输出 5 3 4 6" xfId="46510"/>
    <cellStyle name="输出 5 3 5 6" xfId="46511"/>
    <cellStyle name="输出 5 3 7 3" xfId="46512"/>
    <cellStyle name="输出 5 3 7 4" xfId="46513"/>
    <cellStyle name="输出 5 3 7 5" xfId="46514"/>
    <cellStyle name="输出 5 3 7 6" xfId="46515"/>
    <cellStyle name="输出 5 3 8" xfId="46516"/>
    <cellStyle name="输出 5 3 8 5" xfId="46517"/>
    <cellStyle name="输出 5 3 8 6" xfId="46518"/>
    <cellStyle name="输出 5 3 8 7" xfId="46519"/>
    <cellStyle name="输出 5 3 9" xfId="46520"/>
    <cellStyle name="输出 5 3 9 2" xfId="46521"/>
    <cellStyle name="输出 5 3 9 3" xfId="46522"/>
    <cellStyle name="输出 5 3 9 4" xfId="46523"/>
    <cellStyle name="输出 5 3 9 5" xfId="46524"/>
    <cellStyle name="输出 5 3 9 6" xfId="46525"/>
    <cellStyle name="输出 5 3 9 7" xfId="46526"/>
    <cellStyle name="输出 5 4" xfId="46527"/>
    <cellStyle name="输出 5 4 10" xfId="46528"/>
    <cellStyle name="输出 5 4 10 2" xfId="46529"/>
    <cellStyle name="输出 5 4 10 3" xfId="46530"/>
    <cellStyle name="输出 5 4 10 4" xfId="46531"/>
    <cellStyle name="输出 5 4 10 5" xfId="46532"/>
    <cellStyle name="输出 5 4 11" xfId="46533"/>
    <cellStyle name="输出 5 4 11 2" xfId="46534"/>
    <cellStyle name="输出 5 4 11 3" xfId="46535"/>
    <cellStyle name="输出 5 4 11 4" xfId="46536"/>
    <cellStyle name="输出 5 4 11 5" xfId="46537"/>
    <cellStyle name="输出 5 4 11 6" xfId="46538"/>
    <cellStyle name="输出 5 4 11 7" xfId="46539"/>
    <cellStyle name="输出 5 4 12" xfId="46540"/>
    <cellStyle name="输出 5 4 12 2" xfId="46541"/>
    <cellStyle name="输出 5 4 12 4" xfId="46542"/>
    <cellStyle name="输出 5 4 13" xfId="46543"/>
    <cellStyle name="输出 5 4 13 2" xfId="46544"/>
    <cellStyle name="输出 5 4 13 3" xfId="46545"/>
    <cellStyle name="输出 5 4 13 4" xfId="46546"/>
    <cellStyle name="输出 5 4 14" xfId="46547"/>
    <cellStyle name="输出 5 4 14 3" xfId="46548"/>
    <cellStyle name="输出 5 4 14 4" xfId="46549"/>
    <cellStyle name="输出 5 4 20 2" xfId="46550"/>
    <cellStyle name="输出 5 4 15 2" xfId="46551"/>
    <cellStyle name="输出 5 4 20 3" xfId="46552"/>
    <cellStyle name="输出 5 4 15 3" xfId="46553"/>
    <cellStyle name="输出 5 4 20 4" xfId="46554"/>
    <cellStyle name="输出 5 4 15 4" xfId="46555"/>
    <cellStyle name="输出 5 4 2" xfId="46556"/>
    <cellStyle name="输出 5 4 2 10" xfId="46557"/>
    <cellStyle name="输出 6 2 7 2" xfId="46558"/>
    <cellStyle name="输出 5 4 2 11" xfId="46559"/>
    <cellStyle name="输出 5 4 2 11 2" xfId="46560"/>
    <cellStyle name="输出 5 4 2 11 3" xfId="46561"/>
    <cellStyle name="输出 5 4 2 11 4" xfId="46562"/>
    <cellStyle name="输出 5 4 2 11 5" xfId="46563"/>
    <cellStyle name="输出 5 4 2 11 6" xfId="46564"/>
    <cellStyle name="输出 5 4 2 11 7" xfId="46565"/>
    <cellStyle name="输出 6 2 7 3" xfId="46566"/>
    <cellStyle name="输出 5 4 2 12" xfId="46567"/>
    <cellStyle name="输出 5 4 2 12 2" xfId="46568"/>
    <cellStyle name="输出 5 4 2 12 3" xfId="46569"/>
    <cellStyle name="输出 5 4 2 12 4" xfId="46570"/>
    <cellStyle name="输出 5 4 2 12 5" xfId="46571"/>
    <cellStyle name="输出 5 4 2 12 6" xfId="46572"/>
    <cellStyle name="输出 5 4 2 12 7" xfId="46573"/>
    <cellStyle name="输出 6 2 7 4" xfId="46574"/>
    <cellStyle name="输出 5 4 2 13" xfId="46575"/>
    <cellStyle name="输出 5 4 2 13 2" xfId="46576"/>
    <cellStyle name="输出 5 4 2 13 3" xfId="46577"/>
    <cellStyle name="输出 6 2 7 5" xfId="46578"/>
    <cellStyle name="输出 5 4 2 14" xfId="46579"/>
    <cellStyle name="输出 5 4 2 14 2" xfId="46580"/>
    <cellStyle name="输出 5 4 2 14 3" xfId="46581"/>
    <cellStyle name="输出 5 4 2 14 4" xfId="46582"/>
    <cellStyle name="输出 5 4 2 14 5" xfId="46583"/>
    <cellStyle name="输出 5 4 2 14 6" xfId="46584"/>
    <cellStyle name="输出 5 4 2 14 7" xfId="46585"/>
    <cellStyle name="输出 6 2 7 6" xfId="46586"/>
    <cellStyle name="输出 5 4 2 20" xfId="46587"/>
    <cellStyle name="输出 5 4 2 15" xfId="46588"/>
    <cellStyle name="输出 5 4 2 15 2" xfId="46589"/>
    <cellStyle name="输出 5 4 2 15 3" xfId="46590"/>
    <cellStyle name="输出 5 4 2 16 2" xfId="46591"/>
    <cellStyle name="输出 5 4 2 17" xfId="46592"/>
    <cellStyle name="输出 5 4 2 18" xfId="46593"/>
    <cellStyle name="输出 5 4 2 2" xfId="46594"/>
    <cellStyle name="输出 5 4 2 2 2" xfId="46595"/>
    <cellStyle name="注释 4 7 2 2" xfId="46596"/>
    <cellStyle name="输出 5 4 2 2 3" xfId="46597"/>
    <cellStyle name="输出 5 4 2 2 4" xfId="46598"/>
    <cellStyle name="输出 5 4 2 2 5" xfId="46599"/>
    <cellStyle name="输出 5 4 2 2 6" xfId="46600"/>
    <cellStyle name="输出 5 4 2 3" xfId="46601"/>
    <cellStyle name="输出 5 4 2 3 2" xfId="46602"/>
    <cellStyle name="注释 4 7 3 2" xfId="46603"/>
    <cellStyle name="输出 5 4 2 3 3" xfId="46604"/>
    <cellStyle name="输出 5 4 2 3 4" xfId="46605"/>
    <cellStyle name="输出 5 4 2 3 5" xfId="46606"/>
    <cellStyle name="输出 5 4 2 3 6" xfId="46607"/>
    <cellStyle name="输出 5 4 2 5 2" xfId="46608"/>
    <cellStyle name="输出 5 4 2 5 3" xfId="46609"/>
    <cellStyle name="输出 5 4 2 5 4" xfId="46610"/>
    <cellStyle name="输出 5 4 2 5 5" xfId="46611"/>
    <cellStyle name="输出 5 4 2 5 6" xfId="46612"/>
    <cellStyle name="输出 5 4 2 6 2" xfId="46613"/>
    <cellStyle name="输出 5 4 2 6 3" xfId="46614"/>
    <cellStyle name="输出 5 4 2 6 5" xfId="46615"/>
    <cellStyle name="输出 5 4 2 6 6" xfId="46616"/>
    <cellStyle name="输出 5 4 2 6 7" xfId="46617"/>
    <cellStyle name="输出 5 4 2 7 6" xfId="46618"/>
    <cellStyle name="输出 5 4 2 7 7" xfId="46619"/>
    <cellStyle name="输出 5 4 2 8 2" xfId="46620"/>
    <cellStyle name="输出 5 4 2 8 3" xfId="46621"/>
    <cellStyle name="输出 5 4 2 8 4" xfId="46622"/>
    <cellStyle name="输出 5 4 2 8 5" xfId="46623"/>
    <cellStyle name="输出 5 4 2 8 6" xfId="46624"/>
    <cellStyle name="输出 5 4 2 8 7" xfId="46625"/>
    <cellStyle name="输出 5 4 2 9 2" xfId="46626"/>
    <cellStyle name="输出 5 4 2 9 3" xfId="46627"/>
    <cellStyle name="输出 5 4 2 9 4" xfId="46628"/>
    <cellStyle name="输出 5 4 2 9 5" xfId="46629"/>
    <cellStyle name="输出 5 4 2 9 6" xfId="46630"/>
    <cellStyle name="输出 5 4 2 9 7" xfId="46631"/>
    <cellStyle name="输出 5 4 3" xfId="46632"/>
    <cellStyle name="输出 5 4 3 5" xfId="46633"/>
    <cellStyle name="输出 5 4 3 6" xfId="46634"/>
    <cellStyle name="输出 5 4 3 7" xfId="46635"/>
    <cellStyle name="输出 5 4 4 2" xfId="46636"/>
    <cellStyle name="输出 5 4 4 3" xfId="46637"/>
    <cellStyle name="输出 5 4 4 4" xfId="46638"/>
    <cellStyle name="输出 5 4 4 5" xfId="46639"/>
    <cellStyle name="输出 5 4 4 6" xfId="46640"/>
    <cellStyle name="输出 5 4 4 7" xfId="46641"/>
    <cellStyle name="输出 5 4 5" xfId="46642"/>
    <cellStyle name="输出 5 4 5 2" xfId="46643"/>
    <cellStyle name="输出 5 4 5 3" xfId="46644"/>
    <cellStyle name="输出 5 4 6" xfId="46645"/>
    <cellStyle name="输出 5 4 6 2" xfId="46646"/>
    <cellStyle name="输出 5 4 6 3" xfId="46647"/>
    <cellStyle name="输出 5 4 6 4" xfId="46648"/>
    <cellStyle name="输出 5 4 6 5" xfId="46649"/>
    <cellStyle name="输出 5 4 6 6" xfId="46650"/>
    <cellStyle name="输出 5 4 6 7" xfId="46651"/>
    <cellStyle name="输出 5 4 7" xfId="46652"/>
    <cellStyle name="输出 5 4 7 2" xfId="46653"/>
    <cellStyle name="输出 5 4 7 3" xfId="46654"/>
    <cellStyle name="输出 5 4 8" xfId="46655"/>
    <cellStyle name="输出 5 4 9" xfId="46656"/>
    <cellStyle name="输出 5 4 9 2" xfId="46657"/>
    <cellStyle name="输出 5 4 9 3" xfId="46658"/>
    <cellStyle name="输出 5 4 9 4" xfId="46659"/>
    <cellStyle name="输出 5 5" xfId="46660"/>
    <cellStyle name="输出 5 5 10" xfId="46661"/>
    <cellStyle name="输出 5 5 10 2" xfId="46662"/>
    <cellStyle name="输出 5 5 10 3" xfId="46663"/>
    <cellStyle name="输出 5 5 10 4" xfId="46664"/>
    <cellStyle name="输出 5 5 10 5" xfId="46665"/>
    <cellStyle name="输出 5 5 10 6" xfId="46666"/>
    <cellStyle name="输出 5 5 10 7" xfId="46667"/>
    <cellStyle name="输入 6 7 2 2" xfId="46668"/>
    <cellStyle name="输出 5 5 11" xfId="46669"/>
    <cellStyle name="输出 5 5 11 2" xfId="46670"/>
    <cellStyle name="注释 5 2 3 2 2" xfId="46671"/>
    <cellStyle name="输出 5 5 11 3" xfId="46672"/>
    <cellStyle name="输出 5 5 11 4" xfId="46673"/>
    <cellStyle name="输出 5 5 11 5" xfId="46674"/>
    <cellStyle name="输出 5 5 11 6" xfId="46675"/>
    <cellStyle name="输出 5 5 11 7" xfId="46676"/>
    <cellStyle name="输出 5 5 12" xfId="46677"/>
    <cellStyle name="输出 5 5 12 2" xfId="46678"/>
    <cellStyle name="注释 5 2 3 3 2" xfId="46679"/>
    <cellStyle name="输出 5 5 12 3" xfId="46680"/>
    <cellStyle name="输出 5 5 12 7" xfId="46681"/>
    <cellStyle name="输出 5 5 13 2" xfId="46682"/>
    <cellStyle name="输出 5 5 13 3" xfId="46683"/>
    <cellStyle name="输出 5 5 13 7" xfId="46684"/>
    <cellStyle name="输出 5 5 14 2" xfId="46685"/>
    <cellStyle name="输出 5 5 14 6" xfId="46686"/>
    <cellStyle name="输出 5 5 14 7" xfId="46687"/>
    <cellStyle name="输出 5 5 20 2" xfId="46688"/>
    <cellStyle name="输出 5 5 15 2" xfId="46689"/>
    <cellStyle name="输出 5 5 20 3" xfId="46690"/>
    <cellStyle name="输出 5 5 15 3" xfId="46691"/>
    <cellStyle name="输出 5 5 20 5" xfId="46692"/>
    <cellStyle name="输出 5 5 15 5" xfId="46693"/>
    <cellStyle name="输出 5 5 20 6" xfId="46694"/>
    <cellStyle name="输出 5 5 15 6" xfId="46695"/>
    <cellStyle name="输出 5 5 20 7" xfId="46696"/>
    <cellStyle name="输出 5 5 15 7" xfId="46697"/>
    <cellStyle name="输出 5 5 21 2" xfId="46698"/>
    <cellStyle name="输出 5 5 16 2" xfId="46699"/>
    <cellStyle name="输出 5 5 21 3" xfId="46700"/>
    <cellStyle name="输出 5 5 16 3" xfId="46701"/>
    <cellStyle name="输出 5 5 21 4" xfId="46702"/>
    <cellStyle name="输出 5 5 16 4" xfId="46703"/>
    <cellStyle name="输出 5 5 21 5" xfId="46704"/>
    <cellStyle name="输出 5 5 16 5" xfId="46705"/>
    <cellStyle name="输出 5 5 21 6" xfId="46706"/>
    <cellStyle name="输出 5 5 16 6" xfId="46707"/>
    <cellStyle name="输出 5 5 21 7" xfId="46708"/>
    <cellStyle name="输出 5 5 16 7" xfId="46709"/>
    <cellStyle name="输出 5 5 22 2" xfId="46710"/>
    <cellStyle name="输出 5 5 17 2" xfId="46711"/>
    <cellStyle name="输出 5 5 22 3" xfId="46712"/>
    <cellStyle name="输出 5 5 17 3" xfId="46713"/>
    <cellStyle name="输出 5 5 22 4" xfId="46714"/>
    <cellStyle name="输出 5 5 17 4" xfId="46715"/>
    <cellStyle name="输出 5 5 22 5" xfId="46716"/>
    <cellStyle name="输出 5 5 17 5" xfId="46717"/>
    <cellStyle name="输出 5 5 22 6" xfId="46718"/>
    <cellStyle name="输出 5 5 17 6" xfId="46719"/>
    <cellStyle name="输出 5 5 22 7" xfId="46720"/>
    <cellStyle name="输出 5 5 17 7" xfId="46721"/>
    <cellStyle name="输出 5 5 23 2" xfId="46722"/>
    <cellStyle name="输出 5 5 18 2" xfId="46723"/>
    <cellStyle name="输出 5 5 23 3" xfId="46724"/>
    <cellStyle name="输出 5 5 18 3" xfId="46725"/>
    <cellStyle name="输出 5 5 23 4" xfId="46726"/>
    <cellStyle name="输出 5 5 18 4" xfId="46727"/>
    <cellStyle name="输出 5 5 23 5" xfId="46728"/>
    <cellStyle name="输出 5 5 18 5" xfId="46729"/>
    <cellStyle name="输出 5 5 23 6" xfId="46730"/>
    <cellStyle name="输出 5 5 18 6" xfId="46731"/>
    <cellStyle name="输出 5 5 23 7" xfId="46732"/>
    <cellStyle name="输出 5 5 18 7" xfId="46733"/>
    <cellStyle name="输出 5 5 19 5" xfId="46734"/>
    <cellStyle name="输出 5 5 19 6" xfId="46735"/>
    <cellStyle name="输出 5 5 19 7" xfId="46736"/>
    <cellStyle name="输入 2 2 23" xfId="46737"/>
    <cellStyle name="输入 2 2 18" xfId="46738"/>
    <cellStyle name="输出 5 5 2" xfId="46739"/>
    <cellStyle name="输出 5 5 2 10" xfId="46740"/>
    <cellStyle name="输出 5 5 2 10 4" xfId="46741"/>
    <cellStyle name="输出 5 5 2 10 5" xfId="46742"/>
    <cellStyle name="输出 5 5 2 10 6" xfId="46743"/>
    <cellStyle name="输出 5 5 2 10 7" xfId="46744"/>
    <cellStyle name="输出 5 5 2 11" xfId="46745"/>
    <cellStyle name="输出 5 5 2 11 2" xfId="46746"/>
    <cellStyle name="输出 5 5 2 11 3" xfId="46747"/>
    <cellStyle name="输出 5 5 2 11 4" xfId="46748"/>
    <cellStyle name="注释 3 3 2 2" xfId="46749"/>
    <cellStyle name="输出 5 5 2 11 5" xfId="46750"/>
    <cellStyle name="注释 3 3 2 3" xfId="46751"/>
    <cellStyle name="输出 5 5 2 11 6" xfId="46752"/>
    <cellStyle name="注释 3 3 2 4" xfId="46753"/>
    <cellStyle name="输出 5 5 2 11 7" xfId="46754"/>
    <cellStyle name="输出 5 5 2 12 2" xfId="46755"/>
    <cellStyle name="输出 5 5 2 12 3" xfId="46756"/>
    <cellStyle name="输出 5 5 2 12 4" xfId="46757"/>
    <cellStyle name="注释 3 3 3 2" xfId="46758"/>
    <cellStyle name="输出 5 5 2 12 5" xfId="46759"/>
    <cellStyle name="注释 3 3 3 3" xfId="46760"/>
    <cellStyle name="输出 5 5 2 12 6" xfId="46761"/>
    <cellStyle name="注释 3 3 4 4" xfId="46762"/>
    <cellStyle name="输出 5 5 2 13 7" xfId="46763"/>
    <cellStyle name="输入 2 3 2 11" xfId="46764"/>
    <cellStyle name="输出 5 5 2 14 3" xfId="46765"/>
    <cellStyle name="输入 2 3 2 12" xfId="46766"/>
    <cellStyle name="输出 5 5 2 14 4" xfId="46767"/>
    <cellStyle name="注释 3 3 5 2" xfId="46768"/>
    <cellStyle name="输入 2 3 2 13" xfId="46769"/>
    <cellStyle name="输出 5 5 2 14 5" xfId="46770"/>
    <cellStyle name="注释 3 3 5 3" xfId="46771"/>
    <cellStyle name="输入 2 3 2 14" xfId="46772"/>
    <cellStyle name="输出 5 5 2 14 6" xfId="46773"/>
    <cellStyle name="注释 3 3 5 4" xfId="46774"/>
    <cellStyle name="输入 2 3 2 20" xfId="46775"/>
    <cellStyle name="输入 2 3 2 15" xfId="46776"/>
    <cellStyle name="输出 5 5 2 14 7" xfId="46777"/>
    <cellStyle name="输出 5 5 2 15 3" xfId="46778"/>
    <cellStyle name="输出 5 5 2 15 4" xfId="46779"/>
    <cellStyle name="注释 3 3 6 2" xfId="46780"/>
    <cellStyle name="输出 5 5 2 15 5" xfId="46781"/>
    <cellStyle name="注释 3 3 6 3" xfId="46782"/>
    <cellStyle name="输出 5 5 2 15 6" xfId="46783"/>
    <cellStyle name="注释 3 3 6 4" xfId="46784"/>
    <cellStyle name="输出 5 5 2 15 7" xfId="46785"/>
    <cellStyle name="输出 5 5 2 16 3" xfId="46786"/>
    <cellStyle name="输出 5 5 2 19" xfId="46787"/>
    <cellStyle name="输入 2 2 23 2" xfId="46788"/>
    <cellStyle name="输入 2 2 18 2" xfId="46789"/>
    <cellStyle name="输出 5 5 2 2" xfId="46790"/>
    <cellStyle name="输出 5 5 2 2 2" xfId="46791"/>
    <cellStyle name="输出 5 5 2 2 3" xfId="46792"/>
    <cellStyle name="输出 5 5 2 2 3 2" xfId="46793"/>
    <cellStyle name="输出 5 5 2 2 4" xfId="46794"/>
    <cellStyle name="输出 5 5 2 2 5" xfId="46795"/>
    <cellStyle name="输出 5 5 2 2 6" xfId="46796"/>
    <cellStyle name="输入 2 2 23 3" xfId="46797"/>
    <cellStyle name="输入 2 2 18 3" xfId="46798"/>
    <cellStyle name="输出 5 5 2 3" xfId="46799"/>
    <cellStyle name="输出 5 5 2 3 2" xfId="46800"/>
    <cellStyle name="输出 5 5 2 3 3" xfId="46801"/>
    <cellStyle name="输出 6 5 11 3" xfId="46802"/>
    <cellStyle name="输出 5 5 2 3 3 2" xfId="46803"/>
    <cellStyle name="输出 5 5 2 3 4" xfId="46804"/>
    <cellStyle name="输出 5 5 2 3 5" xfId="46805"/>
    <cellStyle name="输出 5 5 2 3 6" xfId="46806"/>
    <cellStyle name="输入 2 2 23 4" xfId="46807"/>
    <cellStyle name="输入 2 2 18 4" xfId="46808"/>
    <cellStyle name="输出 5 5 2 4" xfId="46809"/>
    <cellStyle name="输出 5 5 2 4 2" xfId="46810"/>
    <cellStyle name="输出 5 5 2 4 3" xfId="46811"/>
    <cellStyle name="输出 5 5 2 4 5" xfId="46812"/>
    <cellStyle name="输出 5 5 2 4 6" xfId="46813"/>
    <cellStyle name="输入 2 2 23 5" xfId="46814"/>
    <cellStyle name="输入 2 2 18 5" xfId="46815"/>
    <cellStyle name="输出 5 5 2 5" xfId="46816"/>
    <cellStyle name="输出 5 5 2 5 2" xfId="46817"/>
    <cellStyle name="输出 5 5 2 5 3" xfId="46818"/>
    <cellStyle name="输出 5 5 2 5 4" xfId="46819"/>
    <cellStyle name="输出 5 5 2 5 5" xfId="46820"/>
    <cellStyle name="输出 5 5 2 5 6" xfId="46821"/>
    <cellStyle name="输入 2 2 23 6" xfId="46822"/>
    <cellStyle name="输入 2 2 18 6" xfId="46823"/>
    <cellStyle name="输出 5 5 2 6" xfId="46824"/>
    <cellStyle name="输出 5 5 2 6 2" xfId="46825"/>
    <cellStyle name="输出 5 5 2 6 3" xfId="46826"/>
    <cellStyle name="输出 5 5 2 6 4" xfId="46827"/>
    <cellStyle name="输出 5 5 2 6 5" xfId="46828"/>
    <cellStyle name="输出 5 5 2 6 6" xfId="46829"/>
    <cellStyle name="输出 5 5 2 6 7" xfId="46830"/>
    <cellStyle name="输出 5 5 26" xfId="46831"/>
    <cellStyle name="输入 2 2 6 2" xfId="46832"/>
    <cellStyle name="输出 5 5 27" xfId="46833"/>
    <cellStyle name="输入 2 2 6 3" xfId="46834"/>
    <cellStyle name="输出 5 5 28" xfId="46835"/>
    <cellStyle name="输入 2 2 24" xfId="46836"/>
    <cellStyle name="输入 2 2 19" xfId="46837"/>
    <cellStyle name="输出 5 5 3" xfId="46838"/>
    <cellStyle name="输入 2 2 19 2" xfId="46839"/>
    <cellStyle name="输出 5 5 3 2" xfId="46840"/>
    <cellStyle name="输入 2 2 19 3" xfId="46841"/>
    <cellStyle name="输出 5 5 3 3" xfId="46842"/>
    <cellStyle name="输入 2 2 19 4" xfId="46843"/>
    <cellStyle name="输出 5 5 3 4" xfId="46844"/>
    <cellStyle name="输入 2 2 19 5" xfId="46845"/>
    <cellStyle name="输出 5 5 3 5" xfId="46846"/>
    <cellStyle name="输入 2 2 19 6" xfId="46847"/>
    <cellStyle name="输出 5 5 3 6" xfId="46848"/>
    <cellStyle name="输出 5 5 5 2" xfId="46849"/>
    <cellStyle name="输出 5 5 5 3" xfId="46850"/>
    <cellStyle name="输出 5 5 5 4" xfId="46851"/>
    <cellStyle name="输出 5 5 5 5" xfId="46852"/>
    <cellStyle name="输出 5 5 5 6" xfId="46853"/>
    <cellStyle name="输出 5 5 5 7" xfId="46854"/>
    <cellStyle name="注释 4 2 23" xfId="46855"/>
    <cellStyle name="注释 4 2 18" xfId="46856"/>
    <cellStyle name="输出 5 5 8 2" xfId="46857"/>
    <cellStyle name="注释 4 2 24" xfId="46858"/>
    <cellStyle name="注释 4 2 19" xfId="46859"/>
    <cellStyle name="输出 5 5 8 3" xfId="46860"/>
    <cellStyle name="注释 4 2 25" xfId="46861"/>
    <cellStyle name="输出 5 5 8 4" xfId="46862"/>
    <cellStyle name="注释 4 2 27" xfId="46863"/>
    <cellStyle name="输出 5 5 8 6" xfId="46864"/>
    <cellStyle name="注释 4 2 28" xfId="46865"/>
    <cellStyle name="输出 5 5 8 7" xfId="46866"/>
    <cellStyle name="输出 5 5 9 2" xfId="46867"/>
    <cellStyle name="输出 5 5 9 3" xfId="46868"/>
    <cellStyle name="输出 5 5 9 4" xfId="46869"/>
    <cellStyle name="输出 5 5 9 6" xfId="46870"/>
    <cellStyle name="输出 5 5 9 7" xfId="46871"/>
    <cellStyle name="输出 5 6" xfId="46872"/>
    <cellStyle name="注释 4 6 8 7" xfId="46873"/>
    <cellStyle name="输出 5 6 10 2" xfId="46874"/>
    <cellStyle name="注释 3 4 2 16 2" xfId="46875"/>
    <cellStyle name="输出 5 6 10 3" xfId="46876"/>
    <cellStyle name="注释 3 4 2 16 3" xfId="46877"/>
    <cellStyle name="输出 5 6 10 4" xfId="46878"/>
    <cellStyle name="注释 3 4 2 16 5" xfId="46879"/>
    <cellStyle name="输出 5 6 10 6" xfId="46880"/>
    <cellStyle name="注释 3 4 2 16 6" xfId="46881"/>
    <cellStyle name="输出 5 6 10 7" xfId="46882"/>
    <cellStyle name="注释 4 6 9 7" xfId="46883"/>
    <cellStyle name="输出 5 6 11 2" xfId="46884"/>
    <cellStyle name="输出 5 6 11 3" xfId="46885"/>
    <cellStyle name="输出 5 6 11 4" xfId="46886"/>
    <cellStyle name="输出 5 6 11 6" xfId="46887"/>
    <cellStyle name="输出 5 6 11 7" xfId="46888"/>
    <cellStyle name="输出 5 6 12" xfId="46889"/>
    <cellStyle name="输出 5 6 12 3" xfId="46890"/>
    <cellStyle name="输出 5 6 12 6" xfId="46891"/>
    <cellStyle name="输出 5 6 12 7" xfId="46892"/>
    <cellStyle name="输出 5 6 13" xfId="46893"/>
    <cellStyle name="输出 5 6 13 2" xfId="46894"/>
    <cellStyle name="输出 5 6 13 3" xfId="46895"/>
    <cellStyle name="输出 5 6 13 6" xfId="46896"/>
    <cellStyle name="输出 5 6 13 7" xfId="46897"/>
    <cellStyle name="输出 5 6 14" xfId="46898"/>
    <cellStyle name="输出 5 6 14 2" xfId="46899"/>
    <cellStyle name="输出 5 6 14 3" xfId="46900"/>
    <cellStyle name="输出 5 6 14 5" xfId="46901"/>
    <cellStyle name="输出 5 6 14 6" xfId="46902"/>
    <cellStyle name="输出 5 6 14 7" xfId="46903"/>
    <cellStyle name="输出 5 6 20" xfId="46904"/>
    <cellStyle name="输出 5 6 15" xfId="46905"/>
    <cellStyle name="输出 5 6 20 2" xfId="46906"/>
    <cellStyle name="输出 5 6 15 2" xfId="46907"/>
    <cellStyle name="输出 5 6 20 3" xfId="46908"/>
    <cellStyle name="输出 5 6 15 3" xfId="46909"/>
    <cellStyle name="输出 5 6 20 4" xfId="46910"/>
    <cellStyle name="输出 5 6 15 4" xfId="46911"/>
    <cellStyle name="输出 5 6 20 5" xfId="46912"/>
    <cellStyle name="输出 5 6 15 5" xfId="46913"/>
    <cellStyle name="输出 5 6 20 6" xfId="46914"/>
    <cellStyle name="输出 5 6 15 6" xfId="46915"/>
    <cellStyle name="输出 5 6 20 7" xfId="46916"/>
    <cellStyle name="输出 5 6 15 7" xfId="46917"/>
    <cellStyle name="输出 5 6 21" xfId="46918"/>
    <cellStyle name="输出 5 6 16" xfId="46919"/>
    <cellStyle name="输出 5 6 21 2" xfId="46920"/>
    <cellStyle name="输出 5 6 16 2" xfId="46921"/>
    <cellStyle name="输出 5 6 21 3" xfId="46922"/>
    <cellStyle name="输出 5 6 16 3" xfId="46923"/>
    <cellStyle name="输出 5 6 21 4" xfId="46924"/>
    <cellStyle name="输出 5 6 16 4" xfId="46925"/>
    <cellStyle name="输出 5 6 21 5" xfId="46926"/>
    <cellStyle name="输出 5 6 16 5" xfId="46927"/>
    <cellStyle name="输出 5 6 21 6" xfId="46928"/>
    <cellStyle name="输出 5 6 16 6" xfId="46929"/>
    <cellStyle name="输出 5 6 21 7" xfId="46930"/>
    <cellStyle name="输出 5 6 16 7" xfId="46931"/>
    <cellStyle name="输出 5 6 22" xfId="46932"/>
    <cellStyle name="输出 5 6 17" xfId="46933"/>
    <cellStyle name="输出 5 6 22 2" xfId="46934"/>
    <cellStyle name="输出 5 6 17 2" xfId="46935"/>
    <cellStyle name="输出 5 6 22 4" xfId="46936"/>
    <cellStyle name="输出 5 6 17 4" xfId="46937"/>
    <cellStyle name="输出 5 6 22 5" xfId="46938"/>
    <cellStyle name="输出 5 6 17 5" xfId="46939"/>
    <cellStyle name="输出 5 6 22 6" xfId="46940"/>
    <cellStyle name="输出 5 6 17 6" xfId="46941"/>
    <cellStyle name="输出 5 6 22 7" xfId="46942"/>
    <cellStyle name="输出 5 6 17 7" xfId="46943"/>
    <cellStyle name="输出 5 6 23" xfId="46944"/>
    <cellStyle name="输出 5 6 18" xfId="46945"/>
    <cellStyle name="输出 5 6 23 2" xfId="46946"/>
    <cellStyle name="输出 5 6 18 2" xfId="46947"/>
    <cellStyle name="输出 5 6 23 3" xfId="46948"/>
    <cellStyle name="输出 5 6 18 3" xfId="46949"/>
    <cellStyle name="输出 5 6 23 4" xfId="46950"/>
    <cellStyle name="输出 5 6 18 4" xfId="46951"/>
    <cellStyle name="输出 5 6 23 5" xfId="46952"/>
    <cellStyle name="输出 5 6 18 5" xfId="46953"/>
    <cellStyle name="输出 5 6 23 6" xfId="46954"/>
    <cellStyle name="输出 5 6 18 6" xfId="46955"/>
    <cellStyle name="输出 5 6 23 7" xfId="46956"/>
    <cellStyle name="输出 5 6 18 7" xfId="46957"/>
    <cellStyle name="输出 5 6 24" xfId="46958"/>
    <cellStyle name="输出 5 6 19" xfId="46959"/>
    <cellStyle name="输出 5 6 19 2" xfId="46960"/>
    <cellStyle name="输出 5 6 19 3" xfId="46961"/>
    <cellStyle name="输出 5 6 19 4" xfId="46962"/>
    <cellStyle name="输出 5 6 19 5" xfId="46963"/>
    <cellStyle name="输出 5 6 19 6" xfId="46964"/>
    <cellStyle name="输出 5 6 19 7" xfId="46965"/>
    <cellStyle name="输出 5 6 2" xfId="46966"/>
    <cellStyle name="注释 4 5 2 6 5" xfId="46967"/>
    <cellStyle name="输出 5 6 2 2" xfId="46968"/>
    <cellStyle name="注释 4 5 2 6 6" xfId="46969"/>
    <cellStyle name="输出 5 6 2 3" xfId="46970"/>
    <cellStyle name="输出 5 6 2 4" xfId="46971"/>
    <cellStyle name="输出 5 6 2 5" xfId="46972"/>
    <cellStyle name="输出 5 6 2 6" xfId="46973"/>
    <cellStyle name="输出 5 6 25" xfId="46974"/>
    <cellStyle name="输出 5 6 27" xfId="46975"/>
    <cellStyle name="输出 5 6 28" xfId="46976"/>
    <cellStyle name="输出 5 6 3" xfId="46977"/>
    <cellStyle name="注释 4 6 26" xfId="46978"/>
    <cellStyle name="输出 5 6 3 5" xfId="46979"/>
    <cellStyle name="注释 4 6 27" xfId="46980"/>
    <cellStyle name="输出 5 6 3 6" xfId="46981"/>
    <cellStyle name="注释 4 6 28" xfId="46982"/>
    <cellStyle name="输出 5 6 3 7" xfId="46983"/>
    <cellStyle name="注释 4 5 2 8 5" xfId="46984"/>
    <cellStyle name="输出 5 6 4 2" xfId="46985"/>
    <cellStyle name="注释 4 5 2 8 6" xfId="46986"/>
    <cellStyle name="输出 5 6 4 3" xfId="46987"/>
    <cellStyle name="输入 4 2 2 10" xfId="46988"/>
    <cellStyle name="输出 5 6 5" xfId="46989"/>
    <cellStyle name="注释 4 5 2 9 5" xfId="46990"/>
    <cellStyle name="输入 4 2 2 10 2" xfId="46991"/>
    <cellStyle name="输出 5 6 5 2" xfId="46992"/>
    <cellStyle name="注释 4 5 2 9 6" xfId="46993"/>
    <cellStyle name="输入 4 2 2 10 3" xfId="46994"/>
    <cellStyle name="输出 5 6 5 3" xfId="46995"/>
    <cellStyle name="输入 4 2 2 10 4" xfId="46996"/>
    <cellStyle name="输出 5 6 5 4" xfId="46997"/>
    <cellStyle name="输入 4 2 2 10 5" xfId="46998"/>
    <cellStyle name="输出 5 6 5 5" xfId="46999"/>
    <cellStyle name="输入 4 2 2 10 6" xfId="47000"/>
    <cellStyle name="输出 5 6 5 6" xfId="47001"/>
    <cellStyle name="输入 4 2 2 11" xfId="47002"/>
    <cellStyle name="输出 5 6 6" xfId="47003"/>
    <cellStyle name="输入 4 2 2 11 2" xfId="47004"/>
    <cellStyle name="输出 5 6 6 2" xfId="47005"/>
    <cellStyle name="输入 4 2 2 11 3" xfId="47006"/>
    <cellStyle name="输出 5 6 6 3" xfId="47007"/>
    <cellStyle name="输入 4 2 2 11 4" xfId="47008"/>
    <cellStyle name="输出 5 6 6 4" xfId="47009"/>
    <cellStyle name="输入 4 2 2 11 6" xfId="47010"/>
    <cellStyle name="输出 5 6 6 6" xfId="47011"/>
    <cellStyle name="输入 4 2 2 11 7" xfId="47012"/>
    <cellStyle name="输出 5 6 6 7" xfId="47013"/>
    <cellStyle name="输入 4 2 2 12" xfId="47014"/>
    <cellStyle name="输出 5 6 7" xfId="47015"/>
    <cellStyle name="输入 4 2 2 12 3" xfId="47016"/>
    <cellStyle name="输出 5 6 7 3" xfId="47017"/>
    <cellStyle name="输入 4 2 2 12 4" xfId="47018"/>
    <cellStyle name="输出 5 6 7 4" xfId="47019"/>
    <cellStyle name="输入 4 2 2 12 6" xfId="47020"/>
    <cellStyle name="输出 5 6 7 6" xfId="47021"/>
    <cellStyle name="输入 4 2 2 12 7" xfId="47022"/>
    <cellStyle name="输出 5 6 7 7" xfId="47023"/>
    <cellStyle name="输入 4 2 2 13" xfId="47024"/>
    <cellStyle name="输出 5 6 8" xfId="47025"/>
    <cellStyle name="输入 4 2 2 13 2" xfId="47026"/>
    <cellStyle name="输出 5 6 8 2" xfId="47027"/>
    <cellStyle name="输入 4 2 2 13 3" xfId="47028"/>
    <cellStyle name="输出 5 6 8 3" xfId="47029"/>
    <cellStyle name="输入 4 2 2 13 4" xfId="47030"/>
    <cellStyle name="输出 5 6 8 4" xfId="47031"/>
    <cellStyle name="输入 4 2 2 13 6" xfId="47032"/>
    <cellStyle name="输出 5 6 8 6" xfId="47033"/>
    <cellStyle name="输入 4 2 2 13 7" xfId="47034"/>
    <cellStyle name="输出 5 6 8 7" xfId="47035"/>
    <cellStyle name="输入 4 2 2 14" xfId="47036"/>
    <cellStyle name="输出 5 6 9" xfId="47037"/>
    <cellStyle name="输入 4 2 2 14 2" xfId="47038"/>
    <cellStyle name="输出 5 6 9 2" xfId="47039"/>
    <cellStyle name="输入 4 2 2 14 3" xfId="47040"/>
    <cellStyle name="输出 5 6 9 3" xfId="47041"/>
    <cellStyle name="输入 4 2 2 14 4" xfId="47042"/>
    <cellStyle name="输出 5 6 9 4" xfId="47043"/>
    <cellStyle name="输入 4 2 2 14 6" xfId="47044"/>
    <cellStyle name="输出 5 6 9 6" xfId="47045"/>
    <cellStyle name="输入 4 2 2 14 7" xfId="47046"/>
    <cellStyle name="输出 5 6 9 7" xfId="47047"/>
    <cellStyle name="输出 5 7" xfId="47048"/>
    <cellStyle name="输出 5 7 2" xfId="47049"/>
    <cellStyle name="输出 5 7 3" xfId="47050"/>
    <cellStyle name="输出 5 7 5" xfId="47051"/>
    <cellStyle name="输出 5 7 6" xfId="47052"/>
    <cellStyle name="输出 5 7 7" xfId="47053"/>
    <cellStyle name="输出 5 8" xfId="47054"/>
    <cellStyle name="输出 5 8 7" xfId="47055"/>
    <cellStyle name="输出 5 9" xfId="47056"/>
    <cellStyle name="输出 5 9 7" xfId="47057"/>
    <cellStyle name="输出 6" xfId="47058"/>
    <cellStyle name="输出 6 10" xfId="47059"/>
    <cellStyle name="输出 6 11" xfId="47060"/>
    <cellStyle name="输出 6 12" xfId="47061"/>
    <cellStyle name="输出 6 13" xfId="47062"/>
    <cellStyle name="输出 6 19 3" xfId="47063"/>
    <cellStyle name="输入 3 2 13 5" xfId="47064"/>
    <cellStyle name="输出 6 2 10" xfId="47065"/>
    <cellStyle name="输入 6 3 2 8 5" xfId="47066"/>
    <cellStyle name="输出 6 2 10 2" xfId="47067"/>
    <cellStyle name="输入 6 3 2 8 6" xfId="47068"/>
    <cellStyle name="输出 6 2 10 3" xfId="47069"/>
    <cellStyle name="输入 6 3 2 8 7" xfId="47070"/>
    <cellStyle name="输出 6 2 10 4" xfId="47071"/>
    <cellStyle name="输出 6 2 10 5" xfId="47072"/>
    <cellStyle name="输出 6 2 10 6" xfId="47073"/>
    <cellStyle name="输出 6 2 10 7" xfId="47074"/>
    <cellStyle name="输入 3 2 13 6" xfId="47075"/>
    <cellStyle name="输出 6 2 11" xfId="47076"/>
    <cellStyle name="输入 6 3 2 9 5" xfId="47077"/>
    <cellStyle name="输出 6 2 11 2" xfId="47078"/>
    <cellStyle name="输入 6 3 2 9 6" xfId="47079"/>
    <cellStyle name="输出 6 2 11 3" xfId="47080"/>
    <cellStyle name="输入 6 3 2 9 7" xfId="47081"/>
    <cellStyle name="输出 6 2 11 4" xfId="47082"/>
    <cellStyle name="注释 4 2 4 2 2" xfId="47083"/>
    <cellStyle name="输出 6 2 11 5" xfId="47084"/>
    <cellStyle name="输出 6 2 11 6" xfId="47085"/>
    <cellStyle name="输出 6 2 11 7" xfId="47086"/>
    <cellStyle name="输入 3 2 13 7" xfId="47087"/>
    <cellStyle name="输出 6 2 12" xfId="47088"/>
    <cellStyle name="输出 6 2 12 2" xfId="47089"/>
    <cellStyle name="输出 6 2 12 3" xfId="47090"/>
    <cellStyle name="输出 6 2 12 4" xfId="47091"/>
    <cellStyle name="注释 4 2 4 3 2" xfId="47092"/>
    <cellStyle name="输出 6 2 12 5" xfId="47093"/>
    <cellStyle name="输出 6 2 12 7" xfId="47094"/>
    <cellStyle name="输出 6 2 13" xfId="47095"/>
    <cellStyle name="输出 6 2 13 2" xfId="47096"/>
    <cellStyle name="输出 6 2 13 3" xfId="47097"/>
    <cellStyle name="输出 6 2 13 4" xfId="47098"/>
    <cellStyle name="输出 6 2 13 5" xfId="47099"/>
    <cellStyle name="输出 6 2 14" xfId="47100"/>
    <cellStyle name="输出 6 2 14 2" xfId="47101"/>
    <cellStyle name="输出 6 2 14 3" xfId="47102"/>
    <cellStyle name="输出 6 2 14 4" xfId="47103"/>
    <cellStyle name="输出 6 2 14 5" xfId="47104"/>
    <cellStyle name="输出 6 2 14 7" xfId="47105"/>
    <cellStyle name="输出 6 2 20" xfId="47106"/>
    <cellStyle name="输出 6 2 15" xfId="47107"/>
    <cellStyle name="输出 6 2 20 2" xfId="47108"/>
    <cellStyle name="输出 6 2 15 2" xfId="47109"/>
    <cellStyle name="输出 6 2 20 3" xfId="47110"/>
    <cellStyle name="输出 6 2 15 3" xfId="47111"/>
    <cellStyle name="输出 6 2 20 4" xfId="47112"/>
    <cellStyle name="输出 6 2 15 4" xfId="47113"/>
    <cellStyle name="注释 2 3 2 10 2" xfId="47114"/>
    <cellStyle name="输出 6 2 20 5" xfId="47115"/>
    <cellStyle name="输出 6 2 15 5" xfId="47116"/>
    <cellStyle name="注释 2 3 2 10 4" xfId="47117"/>
    <cellStyle name="输出 6 2 20 7" xfId="47118"/>
    <cellStyle name="输出 6 2 15 7" xfId="47119"/>
    <cellStyle name="输出 6 2 21" xfId="47120"/>
    <cellStyle name="输出 6 2 16" xfId="47121"/>
    <cellStyle name="注释 2 3 2 11 3" xfId="47122"/>
    <cellStyle name="输出 6 2 21 6" xfId="47123"/>
    <cellStyle name="输出 6 2 16 6" xfId="47124"/>
    <cellStyle name="注释 2 3 2 11 4" xfId="47125"/>
    <cellStyle name="输出 6 2 21 7" xfId="47126"/>
    <cellStyle name="输出 6 2 16 7" xfId="47127"/>
    <cellStyle name="输出 6 2 22" xfId="47128"/>
    <cellStyle name="输出 6 2 17" xfId="47129"/>
    <cellStyle name="注释 2 3 2 12 3" xfId="47130"/>
    <cellStyle name="输出 6 2 22 6" xfId="47131"/>
    <cellStyle name="输出 6 2 17 6" xfId="47132"/>
    <cellStyle name="注释 2 3 2 12 4" xfId="47133"/>
    <cellStyle name="输出 6 2 22 7" xfId="47134"/>
    <cellStyle name="输出 6 2 17 7" xfId="47135"/>
    <cellStyle name="输入 3 2 2 5 2" xfId="47136"/>
    <cellStyle name="输入 2 6 22 2" xfId="47137"/>
    <cellStyle name="输入 2 6 17 2" xfId="47138"/>
    <cellStyle name="输出 6 2 23" xfId="47139"/>
    <cellStyle name="输出 6 2 18" xfId="47140"/>
    <cellStyle name="注释 2 3 2 13 2" xfId="47141"/>
    <cellStyle name="输出 6 2 23 5" xfId="47142"/>
    <cellStyle name="输出 6 2 18 5" xfId="47143"/>
    <cellStyle name="注释 2 3 2 13 3" xfId="47144"/>
    <cellStyle name="输出 6 2 23 6" xfId="47145"/>
    <cellStyle name="输出 6 2 18 6" xfId="47146"/>
    <cellStyle name="注释 2 3 2 13 4" xfId="47147"/>
    <cellStyle name="输出 6 2 23 7" xfId="47148"/>
    <cellStyle name="输出 6 2 18 7" xfId="47149"/>
    <cellStyle name="输出 6 2 19 2" xfId="47150"/>
    <cellStyle name="输出 6 2 19 3" xfId="47151"/>
    <cellStyle name="注释 2 3 2 14 2" xfId="47152"/>
    <cellStyle name="输出 6 2 19 5" xfId="47153"/>
    <cellStyle name="注释 2 3 2 14 3" xfId="47154"/>
    <cellStyle name="输出 6 2 19 6" xfId="47155"/>
    <cellStyle name="注释 2 3 2 14 4" xfId="47156"/>
    <cellStyle name="输出 6 2 19 7" xfId="47157"/>
    <cellStyle name="输出 6 2 2 11 3" xfId="47158"/>
    <cellStyle name="输出 6 2 2 11 4" xfId="47159"/>
    <cellStyle name="输出 6 2 2 11 5" xfId="47160"/>
    <cellStyle name="输出 6 2 2 11 6" xfId="47161"/>
    <cellStyle name="输出 6 2 2 12 6" xfId="47162"/>
    <cellStyle name="输出 6 2 2 13 2" xfId="47163"/>
    <cellStyle name="输入 4 3 2 3 3 2" xfId="47164"/>
    <cellStyle name="输出 6 2 2 14 5" xfId="47165"/>
    <cellStyle name="输出 6 2 2 14 6" xfId="47166"/>
    <cellStyle name="输出 6 2 2 14 7" xfId="47167"/>
    <cellStyle name="注释 3 4 2 12 3" xfId="47168"/>
    <cellStyle name="输出 6 2 2 20" xfId="47169"/>
    <cellStyle name="输出 6 2 2 15" xfId="47170"/>
    <cellStyle name="输出 6 2 2 15 2" xfId="47171"/>
    <cellStyle name="输出 6 2 2 15 3" xfId="47172"/>
    <cellStyle name="输出 6 2 2 15 4" xfId="47173"/>
    <cellStyle name="输出 6 2 2 15 5" xfId="47174"/>
    <cellStyle name="输出 6 2 2 15 6" xfId="47175"/>
    <cellStyle name="输出 6 2 2 15 7" xfId="47176"/>
    <cellStyle name="注释 3 4 2 12 4" xfId="47177"/>
    <cellStyle name="输出 6 2 2 21" xfId="47178"/>
    <cellStyle name="输出 6 2 2 16" xfId="47179"/>
    <cellStyle name="输出 6 2 2 16 2" xfId="47180"/>
    <cellStyle name="输出 6 2 2 16 3" xfId="47181"/>
    <cellStyle name="输出 6 2 2 16 4" xfId="47182"/>
    <cellStyle name="输出 6 2 2 16 5" xfId="47183"/>
    <cellStyle name="输出 6 2 2 16 6" xfId="47184"/>
    <cellStyle name="输出 6 2 2 16 7" xfId="47185"/>
    <cellStyle name="注释 3 4 2 12 5" xfId="47186"/>
    <cellStyle name="输出 6 2 2 17" xfId="47187"/>
    <cellStyle name="注释 3 4 2 12 6" xfId="47188"/>
    <cellStyle name="输出 6 2 2 18" xfId="47189"/>
    <cellStyle name="输出 6 2 2 19" xfId="47190"/>
    <cellStyle name="输出 6 2 2 2" xfId="47191"/>
    <cellStyle name="输出 6 2 2 2 2" xfId="47192"/>
    <cellStyle name="输出 6 2 2 2 3" xfId="47193"/>
    <cellStyle name="输出 6 2 2 2 4" xfId="47194"/>
    <cellStyle name="输出 6 2 2 2 5" xfId="47195"/>
    <cellStyle name="输出 6 2 2 2 6" xfId="47196"/>
    <cellStyle name="注释 4 6 11 2" xfId="47197"/>
    <cellStyle name="输出 6 2 2 2 7" xfId="47198"/>
    <cellStyle name="输出 6 2 2 3" xfId="47199"/>
    <cellStyle name="输出 6 2 2 3 2" xfId="47200"/>
    <cellStyle name="输出 6 2 2 3 3" xfId="47201"/>
    <cellStyle name="输出 6 2 2 3 4" xfId="47202"/>
    <cellStyle name="输出 6 2 2 3 5" xfId="47203"/>
    <cellStyle name="输出 6 2 2 3 6" xfId="47204"/>
    <cellStyle name="注释 4 6 12 2" xfId="47205"/>
    <cellStyle name="输出 6 2 2 3 7" xfId="47206"/>
    <cellStyle name="输出 6 2 2 4" xfId="47207"/>
    <cellStyle name="输出 6 2 2 4 2" xfId="47208"/>
    <cellStyle name="输出 6 2 2 4 3" xfId="47209"/>
    <cellStyle name="输出 6 2 2 4 4" xfId="47210"/>
    <cellStyle name="输出 6 2 2 4 5" xfId="47211"/>
    <cellStyle name="输出 6 2 2 4 6" xfId="47212"/>
    <cellStyle name="注释 4 6 13 2" xfId="47213"/>
    <cellStyle name="输出 6 2 2 4 7" xfId="47214"/>
    <cellStyle name="输出 6 2 2 5" xfId="47215"/>
    <cellStyle name="输出 6 2 2 5 2" xfId="47216"/>
    <cellStyle name="输出 6 2 2 5 3" xfId="47217"/>
    <cellStyle name="输出 6 2 2 5 4" xfId="47218"/>
    <cellStyle name="输出 6 2 2 5 5" xfId="47219"/>
    <cellStyle name="输出 6 2 2 5 6" xfId="47220"/>
    <cellStyle name="注释 4 6 14 2" xfId="47221"/>
    <cellStyle name="输出 6 2 2 5 7" xfId="47222"/>
    <cellStyle name="输出 6 2 2 6" xfId="47223"/>
    <cellStyle name="注释 2 8 2 2 3" xfId="47224"/>
    <cellStyle name="输出 6 2 2 6 2" xfId="47225"/>
    <cellStyle name="输出 6 2 2 6 6" xfId="47226"/>
    <cellStyle name="注释 4 6 20 2" xfId="47227"/>
    <cellStyle name="注释 4 6 15 2" xfId="47228"/>
    <cellStyle name="输出 6 2 2 6 7" xfId="47229"/>
    <cellStyle name="输出 6 2 2 7 3" xfId="47230"/>
    <cellStyle name="输出 6 2 2 7 4" xfId="47231"/>
    <cellStyle name="输出 6 2 2 7 5" xfId="47232"/>
    <cellStyle name="输出 6 2 2 7 6" xfId="47233"/>
    <cellStyle name="注释 4 6 21 2" xfId="47234"/>
    <cellStyle name="注释 4 6 16 2" xfId="47235"/>
    <cellStyle name="输出 6 2 2 7 7" xfId="47236"/>
    <cellStyle name="输出 6 2 2 8 3" xfId="47237"/>
    <cellStyle name="输出 6 2 2 8 4" xfId="47238"/>
    <cellStyle name="输出 6 2 2 8 5" xfId="47239"/>
    <cellStyle name="输出 6 2 2 8 6" xfId="47240"/>
    <cellStyle name="输出 6 2 2 9 3" xfId="47241"/>
    <cellStyle name="输出 6 2 2 9 4" xfId="47242"/>
    <cellStyle name="输出 6 2 2 9 5" xfId="47243"/>
    <cellStyle name="输出 6 2 2 9 6" xfId="47244"/>
    <cellStyle name="注释 4 6 23 2" xfId="47245"/>
    <cellStyle name="注释 4 6 18 2" xfId="47246"/>
    <cellStyle name="输出 6 2 2 9 7" xfId="47247"/>
    <cellStyle name="输入 3 2 2 5 7" xfId="47248"/>
    <cellStyle name="输入 2 6 22 7" xfId="47249"/>
    <cellStyle name="输入 2 6 17 7" xfId="47250"/>
    <cellStyle name="输出 6 2 28" xfId="47251"/>
    <cellStyle name="输出 6 2 3 2 2" xfId="47252"/>
    <cellStyle name="输出 6 2 3 3 2" xfId="47253"/>
    <cellStyle name="输出 6 2 3 5" xfId="47254"/>
    <cellStyle name="输出 6 2 3 6" xfId="47255"/>
    <cellStyle name="输出 6 2 4 2" xfId="47256"/>
    <cellStyle name="输出 6 2 4 3" xfId="47257"/>
    <cellStyle name="输出 6 2 4 4" xfId="47258"/>
    <cellStyle name="输出 6 2 4 5" xfId="47259"/>
    <cellStyle name="输出 6 2 4 6" xfId="47260"/>
    <cellStyle name="输出 6 2 5 2" xfId="47261"/>
    <cellStyle name="输出 6 2 5 3" xfId="47262"/>
    <cellStyle name="输出 6 2 5 4" xfId="47263"/>
    <cellStyle name="输出 6 2 5 5" xfId="47264"/>
    <cellStyle name="输出 6 2 5 6" xfId="47265"/>
    <cellStyle name="输出 6 2 6 4" xfId="47266"/>
    <cellStyle name="输出 6 2 6 5" xfId="47267"/>
    <cellStyle name="输出 6 2 6 6" xfId="47268"/>
    <cellStyle name="输出 6 2 8" xfId="47269"/>
    <cellStyle name="输出 6 2 8 7" xfId="47270"/>
    <cellStyle name="输出 6 2 9" xfId="47271"/>
    <cellStyle name="输入 3 2 23 5" xfId="47272"/>
    <cellStyle name="输入 3 2 18 5" xfId="47273"/>
    <cellStyle name="输出 6 3 10" xfId="47274"/>
    <cellStyle name="输出 6 3 10 4" xfId="47275"/>
    <cellStyle name="输入 3 2 23 6" xfId="47276"/>
    <cellStyle name="输入 3 2 18 6" xfId="47277"/>
    <cellStyle name="输出 6 3 11" xfId="47278"/>
    <cellStyle name="输出 6 3 11 4" xfId="47279"/>
    <cellStyle name="输出 6 3 19 2" xfId="47280"/>
    <cellStyle name="输出 6 3 19 3" xfId="47281"/>
    <cellStyle name="输出 6 3 19 4" xfId="47282"/>
    <cellStyle name="输出 6 3 19 5" xfId="47283"/>
    <cellStyle name="输出 6 3 19 6" xfId="47284"/>
    <cellStyle name="输出 6 3 19 7" xfId="47285"/>
    <cellStyle name="输出 6 3 2 10" xfId="47286"/>
    <cellStyle name="输出 6 3 2 10 7" xfId="47287"/>
    <cellStyle name="输出 6 3 2 16 7" xfId="47288"/>
    <cellStyle name="输出 6 3 2 17" xfId="47289"/>
    <cellStyle name="输出 6 3 2 18" xfId="47290"/>
    <cellStyle name="输出 6 3 2 19" xfId="47291"/>
    <cellStyle name="输出 6 3 2 2" xfId="47292"/>
    <cellStyle name="输出 6 3 2 3" xfId="47293"/>
    <cellStyle name="输出 6 3 2 4" xfId="47294"/>
    <cellStyle name="输出 6 3 2 4 2" xfId="47295"/>
    <cellStyle name="输出 6 3 2 5" xfId="47296"/>
    <cellStyle name="输出 6 3 2 5 6" xfId="47297"/>
    <cellStyle name="输出 6 3 2 5 7" xfId="47298"/>
    <cellStyle name="输出 6 3 2 6 2" xfId="47299"/>
    <cellStyle name="输出 6 3 2 6 6" xfId="47300"/>
    <cellStyle name="输出 6 3 2 6 7" xfId="47301"/>
    <cellStyle name="输出 6 3 2 7 5" xfId="47302"/>
    <cellStyle name="输出 6 3 2 7 6" xfId="47303"/>
    <cellStyle name="输出 6 3 2 7 7" xfId="47304"/>
    <cellStyle name="输出 6 3 2 8 6" xfId="47305"/>
    <cellStyle name="输出 6 3 2 8 7" xfId="47306"/>
    <cellStyle name="输出 6 3 2 9 3" xfId="47307"/>
    <cellStyle name="输出 6 3 2 9 4" xfId="47308"/>
    <cellStyle name="输出 6 3 2 9 5" xfId="47309"/>
    <cellStyle name="输出 6 3 2 9 6" xfId="47310"/>
    <cellStyle name="输出 6 3 2 9 7" xfId="47311"/>
    <cellStyle name="输出 6 3 27" xfId="47312"/>
    <cellStyle name="输出 6 3 3 5" xfId="47313"/>
    <cellStyle name="输出 6 3 3 6" xfId="47314"/>
    <cellStyle name="注释 2 3 10 3" xfId="47315"/>
    <cellStyle name="输出 6 4" xfId="47316"/>
    <cellStyle name="输出 6 4 10" xfId="47317"/>
    <cellStyle name="输入 3 4 8 3" xfId="47318"/>
    <cellStyle name="输出 6 4 10 2" xfId="47319"/>
    <cellStyle name="输入 3 4 8 4" xfId="47320"/>
    <cellStyle name="输出 6 4 10 3" xfId="47321"/>
    <cellStyle name="输入 3 4 8 5" xfId="47322"/>
    <cellStyle name="输出 6 4 10 4" xfId="47323"/>
    <cellStyle name="输入 3 4 8 6" xfId="47324"/>
    <cellStyle name="输出 6 4 10 5" xfId="47325"/>
    <cellStyle name="输入 3 4 8 7" xfId="47326"/>
    <cellStyle name="输出 6 4 10 6" xfId="47327"/>
    <cellStyle name="输入 2 2 2 12 2" xfId="47328"/>
    <cellStyle name="输出 6 4 10 7" xfId="47329"/>
    <cellStyle name="输出 6 4 11" xfId="47330"/>
    <cellStyle name="输入 3 4 9 3" xfId="47331"/>
    <cellStyle name="输出 6 4 11 2" xfId="47332"/>
    <cellStyle name="输入 3 4 9 4" xfId="47333"/>
    <cellStyle name="输出 6 4 11 3" xfId="47334"/>
    <cellStyle name="输入 3 4 9 5" xfId="47335"/>
    <cellStyle name="输出 6 4 11 4" xfId="47336"/>
    <cellStyle name="输入 3 4 9 6" xfId="47337"/>
    <cellStyle name="输出 6 4 11 5" xfId="47338"/>
    <cellStyle name="输入 4 3 4 2 2" xfId="47339"/>
    <cellStyle name="输入 3 4 9 7" xfId="47340"/>
    <cellStyle name="输出 6 4 11 6" xfId="47341"/>
    <cellStyle name="输出 6 4 12" xfId="47342"/>
    <cellStyle name="输出 6 4 12 2" xfId="47343"/>
    <cellStyle name="输出 6 4 12 3" xfId="47344"/>
    <cellStyle name="输出 6 4 12 4" xfId="47345"/>
    <cellStyle name="输出 6 4 12 5" xfId="47346"/>
    <cellStyle name="输入 4 3 4 3 2" xfId="47347"/>
    <cellStyle name="输出 6 4 12 6" xfId="47348"/>
    <cellStyle name="输入 2 2 2 14 2" xfId="47349"/>
    <cellStyle name="输出 6 4 12 7" xfId="47350"/>
    <cellStyle name="输出 6 4 13" xfId="47351"/>
    <cellStyle name="输出 6 4 13 3" xfId="47352"/>
    <cellStyle name="输出 6 4 13 4" xfId="47353"/>
    <cellStyle name="输出 6 4 13 5" xfId="47354"/>
    <cellStyle name="输出 6 4 13 6" xfId="47355"/>
    <cellStyle name="输入 2 2 2 15 2" xfId="47356"/>
    <cellStyle name="输出 6 4 13 7" xfId="47357"/>
    <cellStyle name="输出 6 4 14" xfId="47358"/>
    <cellStyle name="输出 6 4 14 2" xfId="47359"/>
    <cellStyle name="输出 6 4 14 3" xfId="47360"/>
    <cellStyle name="输出 6 4 14 5" xfId="47361"/>
    <cellStyle name="输出 6 4 14 6" xfId="47362"/>
    <cellStyle name="输入 2 2 2 16 2" xfId="47363"/>
    <cellStyle name="输出 6 4 14 7" xfId="47364"/>
    <cellStyle name="输出 6 4 20" xfId="47365"/>
    <cellStyle name="输出 6 4 15" xfId="47366"/>
    <cellStyle name="输出 6 4 20 2" xfId="47367"/>
    <cellStyle name="输出 6 4 15 2" xfId="47368"/>
    <cellStyle name="输出 6 4 20 3" xfId="47369"/>
    <cellStyle name="输出 6 4 15 3" xfId="47370"/>
    <cellStyle name="输出 6 4 20 4" xfId="47371"/>
    <cellStyle name="输出 6 4 15 4" xfId="47372"/>
    <cellStyle name="输出 6 4 20 5" xfId="47373"/>
    <cellStyle name="输出 6 4 15 5" xfId="47374"/>
    <cellStyle name="输出 6 4 20 6" xfId="47375"/>
    <cellStyle name="输出 6 4 15 6" xfId="47376"/>
    <cellStyle name="输出 6 4 20 7" xfId="47377"/>
    <cellStyle name="输出 6 4 15 7" xfId="47378"/>
    <cellStyle name="输出 6 4 21 2" xfId="47379"/>
    <cellStyle name="输出 6 4 16 2" xfId="47380"/>
    <cellStyle name="输出 6 4 21 3" xfId="47381"/>
    <cellStyle name="输出 6 4 16 3" xfId="47382"/>
    <cellStyle name="输出 6 4 21 4" xfId="47383"/>
    <cellStyle name="输出 6 4 16 4" xfId="47384"/>
    <cellStyle name="输出 6 4 21 5" xfId="47385"/>
    <cellStyle name="输出 6 4 16 5" xfId="47386"/>
    <cellStyle name="输出 6 4 21 6" xfId="47387"/>
    <cellStyle name="输出 6 4 16 6" xfId="47388"/>
    <cellStyle name="输出 6 4 21 7" xfId="47389"/>
    <cellStyle name="输出 6 4 16 7" xfId="47390"/>
    <cellStyle name="输出 6 4 22" xfId="47391"/>
    <cellStyle name="输出 6 4 17" xfId="47392"/>
    <cellStyle name="输出 6 4 22 3" xfId="47393"/>
    <cellStyle name="输出 6 4 17 3" xfId="47394"/>
    <cellStyle name="输出 6 4 22 4" xfId="47395"/>
    <cellStyle name="输出 6 4 17 4" xfId="47396"/>
    <cellStyle name="输出 6 4 22 5" xfId="47397"/>
    <cellStyle name="输出 6 4 17 5" xfId="47398"/>
    <cellStyle name="输出 6 4 22 6" xfId="47399"/>
    <cellStyle name="输出 6 4 17 6" xfId="47400"/>
    <cellStyle name="输出 6 4 22 7" xfId="47401"/>
    <cellStyle name="输出 6 4 17 7" xfId="47402"/>
    <cellStyle name="输出 6 4 23 3" xfId="47403"/>
    <cellStyle name="输出 6 4 18 3" xfId="47404"/>
    <cellStyle name="输出 6 4 23 4" xfId="47405"/>
    <cellStyle name="输出 6 4 18 4" xfId="47406"/>
    <cellStyle name="输出 6 4 23 6" xfId="47407"/>
    <cellStyle name="输出 6 4 18 6" xfId="47408"/>
    <cellStyle name="输出 6 4 23 7" xfId="47409"/>
    <cellStyle name="输出 6 4 18 7" xfId="47410"/>
    <cellStyle name="输出 6 4 19 6" xfId="47411"/>
    <cellStyle name="输出 6 4 19 7" xfId="47412"/>
    <cellStyle name="输入 3 2 6 6" xfId="47413"/>
    <cellStyle name="输出 6 4 2" xfId="47414"/>
    <cellStyle name="输出 6 4 2 10" xfId="47415"/>
    <cellStyle name="输出 6 4 2 10 2" xfId="47416"/>
    <cellStyle name="输出 6 4 2 10 3" xfId="47417"/>
    <cellStyle name="输出 6 4 2 10 4" xfId="47418"/>
    <cellStyle name="输出 6 4 2 10 6" xfId="47419"/>
    <cellStyle name="输出 6 4 2 10 7" xfId="47420"/>
    <cellStyle name="输出 6 4 2 11" xfId="47421"/>
    <cellStyle name="输出 6 4 2 11 2" xfId="47422"/>
    <cellStyle name="输出 6 4 2 11 7" xfId="47423"/>
    <cellStyle name="输出 6 4 2 12" xfId="47424"/>
    <cellStyle name="输出 6 4 2 12 2" xfId="47425"/>
    <cellStyle name="输出 6 4 2 12 3" xfId="47426"/>
    <cellStyle name="输出 6 4 2 12 4" xfId="47427"/>
    <cellStyle name="输出 6 4 2 13" xfId="47428"/>
    <cellStyle name="输出 6 4 2 13 2" xfId="47429"/>
    <cellStyle name="输出 6 4 2 13 4" xfId="47430"/>
    <cellStyle name="输出 6 4 2 14 3" xfId="47431"/>
    <cellStyle name="输出 6 4 2 14 4" xfId="47432"/>
    <cellStyle name="输出 6 4 2 14 5" xfId="47433"/>
    <cellStyle name="输出 6 4 2 14 6" xfId="47434"/>
    <cellStyle name="输出 6 4 2 14 7" xfId="47435"/>
    <cellStyle name="输出 6 4 2 15 2" xfId="47436"/>
    <cellStyle name="输出 6 4 2 15 3" xfId="47437"/>
    <cellStyle name="输出 6 4 2 15 4" xfId="47438"/>
    <cellStyle name="输入 4 5 2 2" xfId="47439"/>
    <cellStyle name="输出 6 4 2 15 6" xfId="47440"/>
    <cellStyle name="输入 4 5 2 3" xfId="47441"/>
    <cellStyle name="输出 6 4 2 15 7" xfId="47442"/>
    <cellStyle name="输出 6 4 2 16 4" xfId="47443"/>
    <cellStyle name="输出 6 4 2 16 5" xfId="47444"/>
    <cellStyle name="输入 4 5 3 2" xfId="47445"/>
    <cellStyle name="输出 6 4 2 16 6" xfId="47446"/>
    <cellStyle name="输入 4 5 3 3" xfId="47447"/>
    <cellStyle name="输出 6 4 2 16 7" xfId="47448"/>
    <cellStyle name="输出 6 4 2 17" xfId="47449"/>
    <cellStyle name="输出 6 4 2 18" xfId="47450"/>
    <cellStyle name="输出 6 4 2 19" xfId="47451"/>
    <cellStyle name="输出 6 4 2 2" xfId="47452"/>
    <cellStyle name="输出 6 4 2 2 2" xfId="47453"/>
    <cellStyle name="输出 6 4 2 2 3" xfId="47454"/>
    <cellStyle name="输出 6 4 2 2 4" xfId="47455"/>
    <cellStyle name="输出 6 4 2 2 5" xfId="47456"/>
    <cellStyle name="输出 6 4 2 2 6" xfId="47457"/>
    <cellStyle name="输出 6 4 2 2 7" xfId="47458"/>
    <cellStyle name="输出 6 4 2 3" xfId="47459"/>
    <cellStyle name="输出 6 4 2 3 2" xfId="47460"/>
    <cellStyle name="输出 6 4 2 3 3" xfId="47461"/>
    <cellStyle name="输出 6 4 2 3 4" xfId="47462"/>
    <cellStyle name="输出 6 4 2 3 5" xfId="47463"/>
    <cellStyle name="输出 6 4 2 3 6" xfId="47464"/>
    <cellStyle name="输出 6 4 2 3 7" xfId="47465"/>
    <cellStyle name="输出 6 4 2 4" xfId="47466"/>
    <cellStyle name="输出 6 4 2 4 2" xfId="47467"/>
    <cellStyle name="输出 6 4 2 4 3" xfId="47468"/>
    <cellStyle name="输出 6 4 2 4 5" xfId="47469"/>
    <cellStyle name="输出 6 4 2 4 6" xfId="47470"/>
    <cellStyle name="输出 6 4 2 4 7" xfId="47471"/>
    <cellStyle name="输出 6 4 2 5" xfId="47472"/>
    <cellStyle name="输出 6 4 2 5 3" xfId="47473"/>
    <cellStyle name="输出 6 4 2 5 4" xfId="47474"/>
    <cellStyle name="输出 6 4 2 5 5" xfId="47475"/>
    <cellStyle name="输出 6 4 2 5 6" xfId="47476"/>
    <cellStyle name="输出 6 4 2 5 7" xfId="47477"/>
    <cellStyle name="输出 6 4 2 6" xfId="47478"/>
    <cellStyle name="输出 6 4 2 6 3" xfId="47479"/>
    <cellStyle name="输出 6 4 2 6 4" xfId="47480"/>
    <cellStyle name="输出 6 4 2 6 5" xfId="47481"/>
    <cellStyle name="输出 6 4 2 6 6" xfId="47482"/>
    <cellStyle name="输出 6 4 2 6 7" xfId="47483"/>
    <cellStyle name="输出 6 4 2 7" xfId="47484"/>
    <cellStyle name="输出 6 4 2 7 3" xfId="47485"/>
    <cellStyle name="输出 6 4 2 7 4" xfId="47486"/>
    <cellStyle name="输出 6 4 2 7 5" xfId="47487"/>
    <cellStyle name="输出 6 4 2 7 6" xfId="47488"/>
    <cellStyle name="输出 6 4 2 7 7" xfId="47489"/>
    <cellStyle name="输出 6 4 2 8" xfId="47490"/>
    <cellStyle name="输出 6 4 2 8 3" xfId="47491"/>
    <cellStyle name="输出 6 4 2 8 4" xfId="47492"/>
    <cellStyle name="输出 6 4 2 8 5" xfId="47493"/>
    <cellStyle name="输出 6 4 2 8 6" xfId="47494"/>
    <cellStyle name="输出 6 4 2 8 7" xfId="47495"/>
    <cellStyle name="注释 2 2 19 2" xfId="47496"/>
    <cellStyle name="输出 6 4 2 9" xfId="47497"/>
    <cellStyle name="输出 6 4 2 9 3" xfId="47498"/>
    <cellStyle name="输出 6 4 2 9 4" xfId="47499"/>
    <cellStyle name="输出 6 4 2 9 5" xfId="47500"/>
    <cellStyle name="输出 6 4 2 9 6" xfId="47501"/>
    <cellStyle name="输出 6 4 2 9 7" xfId="47502"/>
    <cellStyle name="输入 3 2 6 7" xfId="47503"/>
    <cellStyle name="输出 6 4 3" xfId="47504"/>
    <cellStyle name="输出 6 4 3 2" xfId="47505"/>
    <cellStyle name="输出 6 4 3 3" xfId="47506"/>
    <cellStyle name="输出 6 4 3 4" xfId="47507"/>
    <cellStyle name="输出 6 4 3 5" xfId="47508"/>
    <cellStyle name="输出 6 4 3 6" xfId="47509"/>
    <cellStyle name="输出 6 4 3 7" xfId="47510"/>
    <cellStyle name="输出 6 4 5 5" xfId="47511"/>
    <cellStyle name="输出 6 4 5 6" xfId="47512"/>
    <cellStyle name="输出 6 4 5 7" xfId="47513"/>
    <cellStyle name="输出 6 4 6 3" xfId="47514"/>
    <cellStyle name="输出 6 4 7 2" xfId="47515"/>
    <cellStyle name="输出 6 4 7 3" xfId="47516"/>
    <cellStyle name="输出 6 4 7 4" xfId="47517"/>
    <cellStyle name="输出 6 4 7 5" xfId="47518"/>
    <cellStyle name="输出 6 4 7 6" xfId="47519"/>
    <cellStyle name="输出 6 4 7 7" xfId="47520"/>
    <cellStyle name="输出 6 4 8" xfId="47521"/>
    <cellStyle name="输出 6 4 8 2" xfId="47522"/>
    <cellStyle name="输出 6 4 8 4" xfId="47523"/>
    <cellStyle name="输出 6 4 8 5" xfId="47524"/>
    <cellStyle name="输出 6 4 8 6" xfId="47525"/>
    <cellStyle name="输出 6 4 8 7" xfId="47526"/>
    <cellStyle name="输出 6 4 9" xfId="47527"/>
    <cellStyle name="输出 6 4 9 2" xfId="47528"/>
    <cellStyle name="输出 6 4 9 3" xfId="47529"/>
    <cellStyle name="输出 6 4 9 4" xfId="47530"/>
    <cellStyle name="输出 6 4 9 5" xfId="47531"/>
    <cellStyle name="输出 6 4 9 6" xfId="47532"/>
    <cellStyle name="输出 6 4 9 7" xfId="47533"/>
    <cellStyle name="注释 2 3 10 4" xfId="47534"/>
    <cellStyle name="输出 6 5" xfId="47535"/>
    <cellStyle name="输出 6 5 10" xfId="47536"/>
    <cellStyle name="输出 6 5 10 4" xfId="47537"/>
    <cellStyle name="输出 6 5 10 5" xfId="47538"/>
    <cellStyle name="输出 6 5 10 6" xfId="47539"/>
    <cellStyle name="输出 6 5 10 7" xfId="47540"/>
    <cellStyle name="输出 6 5 11" xfId="47541"/>
    <cellStyle name="注释 6 3 2 9 6" xfId="47542"/>
    <cellStyle name="输出 6 5 11 2" xfId="47543"/>
    <cellStyle name="输出 6 5 11 4" xfId="47544"/>
    <cellStyle name="输出 6 5 12" xfId="47545"/>
    <cellStyle name="输出 6 5 12 2" xfId="47546"/>
    <cellStyle name="输出 6 5 12 3" xfId="47547"/>
    <cellStyle name="输出 6 5 13" xfId="47548"/>
    <cellStyle name="输出 6 5 13 2" xfId="47549"/>
    <cellStyle name="输出 6 5 13 3" xfId="47550"/>
    <cellStyle name="输出 6 5 13 5" xfId="47551"/>
    <cellStyle name="输出 6 5 13 6" xfId="47552"/>
    <cellStyle name="输出 6 5 13 7" xfId="47553"/>
    <cellStyle name="输出 6 5 14" xfId="47554"/>
    <cellStyle name="输出 6 5 14 2" xfId="47555"/>
    <cellStyle name="输出 6 5 14 3" xfId="47556"/>
    <cellStyle name="输出 6 5 20" xfId="47557"/>
    <cellStyle name="输出 6 5 15" xfId="47558"/>
    <cellStyle name="输出 6 5 20 2" xfId="47559"/>
    <cellStyle name="输出 6 5 15 2" xfId="47560"/>
    <cellStyle name="输出 6 5 20 3" xfId="47561"/>
    <cellStyle name="输出 6 5 15 3" xfId="47562"/>
    <cellStyle name="输出 6 5 20 4" xfId="47563"/>
    <cellStyle name="输出 6 5 15 4" xfId="47564"/>
    <cellStyle name="输出 6 5 21" xfId="47565"/>
    <cellStyle name="输出 6 5 16" xfId="47566"/>
    <cellStyle name="输出 6 5 21 2" xfId="47567"/>
    <cellStyle name="输出 6 5 16 2" xfId="47568"/>
    <cellStyle name="输出 6 5 21 3" xfId="47569"/>
    <cellStyle name="输出 6 5 16 3" xfId="47570"/>
    <cellStyle name="输出 6 5 21 4" xfId="47571"/>
    <cellStyle name="输出 6 5 16 4" xfId="47572"/>
    <cellStyle name="输出 6 5 22" xfId="47573"/>
    <cellStyle name="输出 6 5 17" xfId="47574"/>
    <cellStyle name="输出 6 5 22 2" xfId="47575"/>
    <cellStyle name="输出 6 5 17 2" xfId="47576"/>
    <cellStyle name="输出 6 5 22 3" xfId="47577"/>
    <cellStyle name="输出 6 5 17 3" xfId="47578"/>
    <cellStyle name="输出 6 5 22 4" xfId="47579"/>
    <cellStyle name="输出 6 5 17 4" xfId="47580"/>
    <cellStyle name="输出 6 5 22 5" xfId="47581"/>
    <cellStyle name="输出 6 5 17 5" xfId="47582"/>
    <cellStyle name="输出 6 5 22 6" xfId="47583"/>
    <cellStyle name="输出 6 5 17 6" xfId="47584"/>
    <cellStyle name="输出 6 5 22 7" xfId="47585"/>
    <cellStyle name="输出 6 5 17 7" xfId="47586"/>
    <cellStyle name="输出 6 5 23" xfId="47587"/>
    <cellStyle name="输出 6 5 18" xfId="47588"/>
    <cellStyle name="输出 6 5 23 2" xfId="47589"/>
    <cellStyle name="输出 6 5 18 2" xfId="47590"/>
    <cellStyle name="输出 6 5 23 3" xfId="47591"/>
    <cellStyle name="输出 6 5 18 3" xfId="47592"/>
    <cellStyle name="输出 6 5 23 4" xfId="47593"/>
    <cellStyle name="输出 6 5 18 4" xfId="47594"/>
    <cellStyle name="输出 6 5 2 10" xfId="47595"/>
    <cellStyle name="输出 6 5 2 10 2" xfId="47596"/>
    <cellStyle name="输出 6 5 2 10 3" xfId="47597"/>
    <cellStyle name="输出 6 5 2 10 4" xfId="47598"/>
    <cellStyle name="输出 6 5 2 10 5" xfId="47599"/>
    <cellStyle name="输出 6 5 2 10 6" xfId="47600"/>
    <cellStyle name="输出 6 5 2 10 7" xfId="47601"/>
    <cellStyle name="输出 6 5 2 11 3" xfId="47602"/>
    <cellStyle name="输出 6 5 2 11 4" xfId="47603"/>
    <cellStyle name="输出 6 5 2 11 5" xfId="47604"/>
    <cellStyle name="输出 6 5 2 12 2" xfId="47605"/>
    <cellStyle name="输出 6 5 2 12 3" xfId="47606"/>
    <cellStyle name="输出 6 5 2 12 4" xfId="47607"/>
    <cellStyle name="输出 6 5 2 12 5" xfId="47608"/>
    <cellStyle name="输出 6 5 2 12 6" xfId="47609"/>
    <cellStyle name="输出 6 5 2 12 7" xfId="47610"/>
    <cellStyle name="输出 6 5 2 13 2" xfId="47611"/>
    <cellStyle name="输出 6 5 2 13 3" xfId="47612"/>
    <cellStyle name="输出 6 5 2 13 4" xfId="47613"/>
    <cellStyle name="输出 6 5 2 14 3" xfId="47614"/>
    <cellStyle name="输出 6 5 2 14 4" xfId="47615"/>
    <cellStyle name="输出 6 5 2 14 5" xfId="47616"/>
    <cellStyle name="输出 6 5 2 14 6" xfId="47617"/>
    <cellStyle name="输出 6 5 2 14 7" xfId="47618"/>
    <cellStyle name="输出 6 5 2 20" xfId="47619"/>
    <cellStyle name="输出 6 5 2 15" xfId="47620"/>
    <cellStyle name="输出 6 5 2 15 2" xfId="47621"/>
    <cellStyle name="输出 6 5 2 15 3" xfId="47622"/>
    <cellStyle name="输出 6 5 2 15 4" xfId="47623"/>
    <cellStyle name="输出 6 5 2 15 5" xfId="47624"/>
    <cellStyle name="输出 6 5 2 15 6" xfId="47625"/>
    <cellStyle name="输出 6 5 2 15 7" xfId="47626"/>
    <cellStyle name="输出 6 5 2 21" xfId="47627"/>
    <cellStyle name="输出 6 5 2 16" xfId="47628"/>
    <cellStyle name="输出 6 5 2 16 2" xfId="47629"/>
    <cellStyle name="输出 6 5 2 16 3" xfId="47630"/>
    <cellStyle name="输出 6 5 2 16 4" xfId="47631"/>
    <cellStyle name="输出 6 5 2 16 5" xfId="47632"/>
    <cellStyle name="输出 6 5 2 16 6" xfId="47633"/>
    <cellStyle name="输出 6 5 2 16 7" xfId="47634"/>
    <cellStyle name="输出 6 5 2 17" xfId="47635"/>
    <cellStyle name="输出 6 5 2 18" xfId="47636"/>
    <cellStyle name="输出 6 5 2 2 2" xfId="47637"/>
    <cellStyle name="注释 3 4 23 2" xfId="47638"/>
    <cellStyle name="注释 3 4 18 2" xfId="47639"/>
    <cellStyle name="输出 6 5 2 2 4" xfId="47640"/>
    <cellStyle name="注释 3 4 23 3" xfId="47641"/>
    <cellStyle name="注释 3 4 18 3" xfId="47642"/>
    <cellStyle name="输出 6 5 2 2 5" xfId="47643"/>
    <cellStyle name="输出 6 5 2 3" xfId="47644"/>
    <cellStyle name="输出 6 5 2 3 2" xfId="47645"/>
    <cellStyle name="输出 6 5 2 3 3" xfId="47646"/>
    <cellStyle name="注释 3 4 19 2" xfId="47647"/>
    <cellStyle name="输出 6 5 2 3 4" xfId="47648"/>
    <cellStyle name="输出 6 5 2 4" xfId="47649"/>
    <cellStyle name="输出 6 5 2 5" xfId="47650"/>
    <cellStyle name="输出 6 5 2 5 7" xfId="47651"/>
    <cellStyle name="输出 6 5 2 6" xfId="47652"/>
    <cellStyle name="输出 6 5 2 6 2" xfId="47653"/>
    <cellStyle name="输出 6 5 2 6 3" xfId="47654"/>
    <cellStyle name="输出 6 5 2 6 4" xfId="47655"/>
    <cellStyle name="输出 6 5 2 6 5" xfId="47656"/>
    <cellStyle name="输出 6 5 2 6 6" xfId="47657"/>
    <cellStyle name="输出 6 5 2 6 7" xfId="47658"/>
    <cellStyle name="输出 6 5 2 7" xfId="47659"/>
    <cellStyle name="输出 6 5 2 7 5" xfId="47660"/>
    <cellStyle name="输出 6 5 2 7 7" xfId="47661"/>
    <cellStyle name="输出 6 5 2 8" xfId="47662"/>
    <cellStyle name="输出 6 5 2 8 2" xfId="47663"/>
    <cellStyle name="输出 6 5 2 8 3" xfId="47664"/>
    <cellStyle name="输出 6 5 2 8 4" xfId="47665"/>
    <cellStyle name="输出 6 5 2 8 5" xfId="47666"/>
    <cellStyle name="输出 6 5 2 8 6" xfId="47667"/>
    <cellStyle name="输出 6 5 2 8 7" xfId="47668"/>
    <cellStyle name="输入 5 11" xfId="47669"/>
    <cellStyle name="输出 6 5 2 9 4" xfId="47670"/>
    <cellStyle name="输入 5 12" xfId="47671"/>
    <cellStyle name="输出 6 5 2 9 5" xfId="47672"/>
    <cellStyle name="输入 5 13" xfId="47673"/>
    <cellStyle name="输出 6 5 2 9 6" xfId="47674"/>
    <cellStyle name="输入 5 14" xfId="47675"/>
    <cellStyle name="输出 6 5 2 9 7" xfId="47676"/>
    <cellStyle name="输入 5 20 4" xfId="47677"/>
    <cellStyle name="输入 5 15 4" xfId="47678"/>
    <cellStyle name="输出 6 5 3 2 2" xfId="47679"/>
    <cellStyle name="输出 6 5 3 4" xfId="47680"/>
    <cellStyle name="输出 6 5 3 5" xfId="47681"/>
    <cellStyle name="输出 6 5 3 6" xfId="47682"/>
    <cellStyle name="输出 6 5 3 7" xfId="47683"/>
    <cellStyle name="输出 6 5 5" xfId="47684"/>
    <cellStyle name="输出 6 5 5 2" xfId="47685"/>
    <cellStyle name="输出 6 5 5 3" xfId="47686"/>
    <cellStyle name="输出 6 5 5 4" xfId="47687"/>
    <cellStyle name="输出 6 5 5 5" xfId="47688"/>
    <cellStyle name="输出 6 5 5 6" xfId="47689"/>
    <cellStyle name="输出 6 5 5 7" xfId="47690"/>
    <cellStyle name="输出 6 5 6" xfId="47691"/>
    <cellStyle name="输出 6 5 6 6" xfId="47692"/>
    <cellStyle name="输出 6 5 6 7" xfId="47693"/>
    <cellStyle name="输出 6 5 7" xfId="47694"/>
    <cellStyle name="输出 6 5 7 2" xfId="47695"/>
    <cellStyle name="输出 6 5 7 3" xfId="47696"/>
    <cellStyle name="输出 6 5 7 4" xfId="47697"/>
    <cellStyle name="输出 6 5 7 5" xfId="47698"/>
    <cellStyle name="输出 6 5 7 6" xfId="47699"/>
    <cellStyle name="输出 6 5 7 7" xfId="47700"/>
    <cellStyle name="输出 6 5 8" xfId="47701"/>
    <cellStyle name="输出 6 5 8 2" xfId="47702"/>
    <cellStyle name="输出 6 5 8 4" xfId="47703"/>
    <cellStyle name="输出 6 5 8 5" xfId="47704"/>
    <cellStyle name="输出 6 5 8 6" xfId="47705"/>
    <cellStyle name="输出 6 5 8 7" xfId="47706"/>
    <cellStyle name="输出 6 5 9" xfId="47707"/>
    <cellStyle name="输出 6 5 9 7" xfId="47708"/>
    <cellStyle name="注释 2 3 10 5" xfId="47709"/>
    <cellStyle name="输出 6 6" xfId="47710"/>
    <cellStyle name="输出 6 6 10" xfId="47711"/>
    <cellStyle name="输出 6 6 10 2" xfId="47712"/>
    <cellStyle name="注释 3 5 2 16 2" xfId="47713"/>
    <cellStyle name="输出 6 6 10 3" xfId="47714"/>
    <cellStyle name="注释 3 5 2 16 3" xfId="47715"/>
    <cellStyle name="输出 6 6 10 4" xfId="47716"/>
    <cellStyle name="注释 3 5 2 16 5" xfId="47717"/>
    <cellStyle name="输出 6 6 10 6" xfId="47718"/>
    <cellStyle name="注释 3 5 2 16 6" xfId="47719"/>
    <cellStyle name="输出 6 6 10 7" xfId="47720"/>
    <cellStyle name="输出 6 6 11" xfId="47721"/>
    <cellStyle name="输出 6 6 11 2" xfId="47722"/>
    <cellStyle name="输出 6 6 11 3" xfId="47723"/>
    <cellStyle name="输出 6 6 11 4" xfId="47724"/>
    <cellStyle name="输出 6 6 12 2" xfId="47725"/>
    <cellStyle name="输出 6 6 12 3" xfId="47726"/>
    <cellStyle name="输出 6 6 12 4" xfId="47727"/>
    <cellStyle name="输出 6 6 13 2" xfId="47728"/>
    <cellStyle name="输出 6 6 13 3" xfId="47729"/>
    <cellStyle name="输出 6 6 13 4" xfId="47730"/>
    <cellStyle name="输出 6 6 14" xfId="47731"/>
    <cellStyle name="输出 6 6 14 2" xfId="47732"/>
    <cellStyle name="输出 6 6 14 3" xfId="47733"/>
    <cellStyle name="输出 6 6 14 4" xfId="47734"/>
    <cellStyle name="输出 6 6 14 5" xfId="47735"/>
    <cellStyle name="输出 6 6 14 6" xfId="47736"/>
    <cellStyle name="输出 6 6 14 7" xfId="47737"/>
    <cellStyle name="输出 6 6 20" xfId="47738"/>
    <cellStyle name="输出 6 6 15" xfId="47739"/>
    <cellStyle name="输出 6 6 20 2" xfId="47740"/>
    <cellStyle name="输出 6 6 15 2" xfId="47741"/>
    <cellStyle name="输出 6 6 20 3" xfId="47742"/>
    <cellStyle name="输出 6 6 15 3" xfId="47743"/>
    <cellStyle name="输出 6 6 20 4" xfId="47744"/>
    <cellStyle name="输出 6 6 15 4" xfId="47745"/>
    <cellStyle name="输出 6 6 20 5" xfId="47746"/>
    <cellStyle name="输出 6 6 15 5" xfId="47747"/>
    <cellStyle name="输出 6 6 20 6" xfId="47748"/>
    <cellStyle name="输出 6 6 15 6" xfId="47749"/>
    <cellStyle name="输出 6 6 20 7" xfId="47750"/>
    <cellStyle name="输出 6 6 15 7" xfId="47751"/>
    <cellStyle name="输入 5 4 2 12 2" xfId="47752"/>
    <cellStyle name="输出 6 6 21" xfId="47753"/>
    <cellStyle name="输出 6 6 16" xfId="47754"/>
    <cellStyle name="输入 5 4 2 12 3" xfId="47755"/>
    <cellStyle name="输出 6 6 22" xfId="47756"/>
    <cellStyle name="输出 6 6 17" xfId="47757"/>
    <cellStyle name="输出 6 6 22 7" xfId="47758"/>
    <cellStyle name="输出 6 6 17 7" xfId="47759"/>
    <cellStyle name="输入 5 4 2 12 4" xfId="47760"/>
    <cellStyle name="输出 6 6 23" xfId="47761"/>
    <cellStyle name="输出 6 6 18" xfId="47762"/>
    <cellStyle name="输出 6 6 23 2" xfId="47763"/>
    <cellStyle name="输出 6 6 18 2" xfId="47764"/>
    <cellStyle name="输出 6 6 23 3" xfId="47765"/>
    <cellStyle name="输出 6 6 18 3" xfId="47766"/>
    <cellStyle name="输出 6 6 23 4" xfId="47767"/>
    <cellStyle name="输出 6 6 18 4" xfId="47768"/>
    <cellStyle name="输入 5 4 2 12 5" xfId="47769"/>
    <cellStyle name="输出 6 6 24" xfId="47770"/>
    <cellStyle name="输出 6 6 19" xfId="47771"/>
    <cellStyle name="输出 6 6 19 2" xfId="47772"/>
    <cellStyle name="输出 6 6 19 3" xfId="47773"/>
    <cellStyle name="输出 6 6 19 4" xfId="47774"/>
    <cellStyle name="输出 6 6 19 5" xfId="47775"/>
    <cellStyle name="输出 6 6 19 6" xfId="47776"/>
    <cellStyle name="输出 6 6 19 7" xfId="47777"/>
    <cellStyle name="输出 6 6 2 2" xfId="47778"/>
    <cellStyle name="输出 6 6 2 3" xfId="47779"/>
    <cellStyle name="输出 6 6 2 4" xfId="47780"/>
    <cellStyle name="输出 6 6 2 5" xfId="47781"/>
    <cellStyle name="输出 6 6 2 6" xfId="47782"/>
    <cellStyle name="输入 5 4 2 12 6" xfId="47783"/>
    <cellStyle name="输出 6 6 25" xfId="47784"/>
    <cellStyle name="输入 5 4 2 12 7" xfId="47785"/>
    <cellStyle name="输出 6 6 26" xfId="47786"/>
    <cellStyle name="输出 6 6 27" xfId="47787"/>
    <cellStyle name="输出 6 6 28" xfId="47788"/>
    <cellStyle name="输出 6 6 3 2" xfId="47789"/>
    <cellStyle name="输出 6 6 3 3" xfId="47790"/>
    <cellStyle name="输出 6 6 3 4" xfId="47791"/>
    <cellStyle name="输出 6 6 3 5" xfId="47792"/>
    <cellStyle name="输出 6 6 3 6" xfId="47793"/>
    <cellStyle name="输出 6 6 3 7" xfId="47794"/>
    <cellStyle name="输出 6 6 4 2" xfId="47795"/>
    <cellStyle name="输出 6 6 4 3" xfId="47796"/>
    <cellStyle name="输出 6 6 4 4" xfId="47797"/>
    <cellStyle name="输出 6 6 4 5" xfId="47798"/>
    <cellStyle name="输出 6 6 4 6" xfId="47799"/>
    <cellStyle name="输出 6 6 4 7" xfId="47800"/>
    <cellStyle name="输出 6 6 5" xfId="47801"/>
    <cellStyle name="输出 6 6 5 3" xfId="47802"/>
    <cellStyle name="输出 6 6 5 4" xfId="47803"/>
    <cellStyle name="输出 6 6 5 5" xfId="47804"/>
    <cellStyle name="输出 6 6 5 6" xfId="47805"/>
    <cellStyle name="输出 6 6 5 7" xfId="47806"/>
    <cellStyle name="输出 6 6 6" xfId="47807"/>
    <cellStyle name="输出 6 6 6 3" xfId="47808"/>
    <cellStyle name="输出 6 6 6 4" xfId="47809"/>
    <cellStyle name="输出 6 6 6 5" xfId="47810"/>
    <cellStyle name="输出 6 6 6 6" xfId="47811"/>
    <cellStyle name="输出 6 6 6 7" xfId="47812"/>
    <cellStyle name="输出 6 6 7" xfId="47813"/>
    <cellStyle name="输出 6 6 7 3" xfId="47814"/>
    <cellStyle name="输出 6 6 7 4" xfId="47815"/>
    <cellStyle name="输出 6 6 7 5" xfId="47816"/>
    <cellStyle name="输出 6 6 7 6" xfId="47817"/>
    <cellStyle name="输出 6 6 7 7" xfId="47818"/>
    <cellStyle name="输出 6 6 8 3" xfId="47819"/>
    <cellStyle name="输出 6 6 8 4" xfId="47820"/>
    <cellStyle name="输出 6 6 8 5" xfId="47821"/>
    <cellStyle name="输出 6 6 8 6" xfId="47822"/>
    <cellStyle name="输出 6 6 8 7" xfId="47823"/>
    <cellStyle name="输出 6 6 9" xfId="47824"/>
    <cellStyle name="输出 6 6 9 3" xfId="47825"/>
    <cellStyle name="输出 6 6 9 4" xfId="47826"/>
    <cellStyle name="输出 6 6 9 5" xfId="47827"/>
    <cellStyle name="输出 6 6 9 6" xfId="47828"/>
    <cellStyle name="输出 6 6 9 7" xfId="47829"/>
    <cellStyle name="注释 2 3 10 6" xfId="47830"/>
    <cellStyle name="输出 6 7" xfId="47831"/>
    <cellStyle name="输入 4 3 2 2 4" xfId="47832"/>
    <cellStyle name="输出 6 7 5" xfId="47833"/>
    <cellStyle name="输入 4 3 2 2 5" xfId="47834"/>
    <cellStyle name="输出 6 7 6" xfId="47835"/>
    <cellStyle name="输入 4 3 2 2 6" xfId="47836"/>
    <cellStyle name="输出 6 7 7" xfId="47837"/>
    <cellStyle name="注释 2 3 10 7" xfId="47838"/>
    <cellStyle name="输出 6 8" xfId="47839"/>
    <cellStyle name="输入 4 3 2 3 4" xfId="47840"/>
    <cellStyle name="输出 6 8 5" xfId="47841"/>
    <cellStyle name="输入 4 3 2 3 5" xfId="47842"/>
    <cellStyle name="输出 6 8 6" xfId="47843"/>
    <cellStyle name="输入 4 3 2 3 6" xfId="47844"/>
    <cellStyle name="输出 6 8 7" xfId="47845"/>
    <cellStyle name="输出 6 9" xfId="47846"/>
    <cellStyle name="输入 4 3 2 4 5" xfId="47847"/>
    <cellStyle name="输出 6 9 6" xfId="47848"/>
    <cellStyle name="输入 4 3 2 4 6" xfId="47849"/>
    <cellStyle name="输出 6 9 7" xfId="47850"/>
    <cellStyle name="输出 7 2" xfId="47851"/>
    <cellStyle name="注释 5 6 9 3" xfId="47852"/>
    <cellStyle name="输出 8" xfId="47853"/>
    <cellStyle name="注释 5 6 9 4" xfId="47854"/>
    <cellStyle name="输出 9" xfId="47855"/>
    <cellStyle name="输入 2 10" xfId="47856"/>
    <cellStyle name="输入 3 6 12 5" xfId="47857"/>
    <cellStyle name="输入 2 10 2" xfId="47858"/>
    <cellStyle name="输入 3 6 12 6" xfId="47859"/>
    <cellStyle name="输入 2 10 3" xfId="47860"/>
    <cellStyle name="输入 3 6 12 7" xfId="47861"/>
    <cellStyle name="输入 2 10 4" xfId="47862"/>
    <cellStyle name="输入 2 10 5" xfId="47863"/>
    <cellStyle name="输入 2 10 6" xfId="47864"/>
    <cellStyle name="输入 2 10 7" xfId="47865"/>
    <cellStyle name="注释 3 4 10 2" xfId="47866"/>
    <cellStyle name="输入 2 11" xfId="47867"/>
    <cellStyle name="输入 3 6 13 5" xfId="47868"/>
    <cellStyle name="输入 2 11 2" xfId="47869"/>
    <cellStyle name="输入 3 6 13 6" xfId="47870"/>
    <cellStyle name="输入 2 11 3" xfId="47871"/>
    <cellStyle name="输入 3 6 13 7" xfId="47872"/>
    <cellStyle name="输入 2 11 4" xfId="47873"/>
    <cellStyle name="输入 2 11 7" xfId="47874"/>
    <cellStyle name="注释 3 4 10 3" xfId="47875"/>
    <cellStyle name="输入 2 12" xfId="47876"/>
    <cellStyle name="注释 2 2 3 2 4" xfId="47877"/>
    <cellStyle name="输入 3 6 14 5" xfId="47878"/>
    <cellStyle name="输入 2 12 2" xfId="47879"/>
    <cellStyle name="输入 3 6 14 6" xfId="47880"/>
    <cellStyle name="输入 2 12 3" xfId="47881"/>
    <cellStyle name="输入 3 6 14 7" xfId="47882"/>
    <cellStyle name="输入 2 12 4" xfId="47883"/>
    <cellStyle name="输入 2 12 5" xfId="47884"/>
    <cellStyle name="输入 2 12 6" xfId="47885"/>
    <cellStyle name="输入 2 12 7" xfId="47886"/>
    <cellStyle name="注释 3 4 10 4" xfId="47887"/>
    <cellStyle name="输入 2 13" xfId="47888"/>
    <cellStyle name="注释 2 2 3 3 4" xfId="47889"/>
    <cellStyle name="输入 3 6 20 5" xfId="47890"/>
    <cellStyle name="输入 3 6 15 5" xfId="47891"/>
    <cellStyle name="输入 2 13 2" xfId="47892"/>
    <cellStyle name="输入 3 6 20 6" xfId="47893"/>
    <cellStyle name="输入 3 6 15 6" xfId="47894"/>
    <cellStyle name="输入 2 13 3" xfId="47895"/>
    <cellStyle name="输入 3 6 20 7" xfId="47896"/>
    <cellStyle name="输入 3 6 15 7" xfId="47897"/>
    <cellStyle name="输入 2 13 4" xfId="47898"/>
    <cellStyle name="输入 2 13 5" xfId="47899"/>
    <cellStyle name="输入 2 13 6" xfId="47900"/>
    <cellStyle name="输入 2 13 7" xfId="47901"/>
    <cellStyle name="注释 3 4 10 5" xfId="47902"/>
    <cellStyle name="输入 2 14" xfId="47903"/>
    <cellStyle name="注释 3 4 10 6" xfId="47904"/>
    <cellStyle name="输入 2 20" xfId="47905"/>
    <cellStyle name="输入 2 15" xfId="47906"/>
    <cellStyle name="输入 3 6 22 5" xfId="47907"/>
    <cellStyle name="输入 3 6 17 5" xfId="47908"/>
    <cellStyle name="输入 2 20 2" xfId="47909"/>
    <cellStyle name="输入 2 15 2" xfId="47910"/>
    <cellStyle name="输入 3 6 22 6" xfId="47911"/>
    <cellStyle name="输入 3 6 17 6" xfId="47912"/>
    <cellStyle name="输入 2 20 3" xfId="47913"/>
    <cellStyle name="输入 2 15 3" xfId="47914"/>
    <cellStyle name="输入 3 6 22 7" xfId="47915"/>
    <cellStyle name="输入 3 6 17 7" xfId="47916"/>
    <cellStyle name="输入 2 20 4" xfId="47917"/>
    <cellStyle name="输入 2 15 4" xfId="47918"/>
    <cellStyle name="输入 2 20 5" xfId="47919"/>
    <cellStyle name="输入 2 15 5" xfId="47920"/>
    <cellStyle name="输入 2 20 6" xfId="47921"/>
    <cellStyle name="输入 2 15 6" xfId="47922"/>
    <cellStyle name="输入 2 20 7" xfId="47923"/>
    <cellStyle name="输入 2 15 7" xfId="47924"/>
    <cellStyle name="注释 3 4 10 7" xfId="47925"/>
    <cellStyle name="输入 2 21" xfId="47926"/>
    <cellStyle name="输入 2 16" xfId="47927"/>
    <cellStyle name="输入 3 6 23 5" xfId="47928"/>
    <cellStyle name="输入 3 6 18 5" xfId="47929"/>
    <cellStyle name="输入 2 21 2" xfId="47930"/>
    <cellStyle name="输入 2 16 2" xfId="47931"/>
    <cellStyle name="输入 2 22" xfId="47932"/>
    <cellStyle name="输入 2 17" xfId="47933"/>
    <cellStyle name="输入 3 6 19 5" xfId="47934"/>
    <cellStyle name="输入 2 22 2" xfId="47935"/>
    <cellStyle name="输入 2 17 2" xfId="47936"/>
    <cellStyle name="输入 3 6 19 6" xfId="47937"/>
    <cellStyle name="输入 2 22 3" xfId="47938"/>
    <cellStyle name="输入 2 17 3" xfId="47939"/>
    <cellStyle name="输入 2 22 6" xfId="47940"/>
    <cellStyle name="输入 2 17 6" xfId="47941"/>
    <cellStyle name="输入 2 22 7" xfId="47942"/>
    <cellStyle name="输入 2 17 7" xfId="47943"/>
    <cellStyle name="输入 2 23" xfId="47944"/>
    <cellStyle name="输入 2 18" xfId="47945"/>
    <cellStyle name="输入 2 23 2" xfId="47946"/>
    <cellStyle name="输入 2 18 2" xfId="47947"/>
    <cellStyle name="输入 2 23 3" xfId="47948"/>
    <cellStyle name="输入 2 18 3" xfId="47949"/>
    <cellStyle name="输入 2 23 6" xfId="47950"/>
    <cellStyle name="输入 2 18 6" xfId="47951"/>
    <cellStyle name="输入 2 23 7" xfId="47952"/>
    <cellStyle name="输入 2 18 7" xfId="47953"/>
    <cellStyle name="输入 2 24" xfId="47954"/>
    <cellStyle name="输入 2 19" xfId="47955"/>
    <cellStyle name="注释 5 3 13 6" xfId="47956"/>
    <cellStyle name="输入 2 2" xfId="47957"/>
    <cellStyle name="输入 2 2 10" xfId="47958"/>
    <cellStyle name="输入 2 2 10 2" xfId="47959"/>
    <cellStyle name="输入 2 2 10 3" xfId="47960"/>
    <cellStyle name="注释 6 2 23 2" xfId="47961"/>
    <cellStyle name="注释 6 2 18 2" xfId="47962"/>
    <cellStyle name="输入 2 2 10 4" xfId="47963"/>
    <cellStyle name="注释 6 2 23 3" xfId="47964"/>
    <cellStyle name="注释 6 2 18 3" xfId="47965"/>
    <cellStyle name="输入 2 2 10 5" xfId="47966"/>
    <cellStyle name="注释 6 2 23 4" xfId="47967"/>
    <cellStyle name="注释 6 2 18 4" xfId="47968"/>
    <cellStyle name="输入 2 2 10 6" xfId="47969"/>
    <cellStyle name="输入 2 2 11" xfId="47970"/>
    <cellStyle name="输入 2 2 11 2" xfId="47971"/>
    <cellStyle name="输入 2 2 11 3" xfId="47972"/>
    <cellStyle name="注释 6 2 19 2" xfId="47973"/>
    <cellStyle name="输入 2 2 11 4" xfId="47974"/>
    <cellStyle name="注释 6 2 19 3" xfId="47975"/>
    <cellStyle name="输入 2 2 11 5" xfId="47976"/>
    <cellStyle name="注释 6 2 19 4" xfId="47977"/>
    <cellStyle name="输入 2 2 11 6" xfId="47978"/>
    <cellStyle name="输入 2 2 12" xfId="47979"/>
    <cellStyle name="输入 2 2 12 2" xfId="47980"/>
    <cellStyle name="输入 2 2 12 3" xfId="47981"/>
    <cellStyle name="输入 2 2 12 4" xfId="47982"/>
    <cellStyle name="输入 2 2 12 5" xfId="47983"/>
    <cellStyle name="输入 2 2 12 6" xfId="47984"/>
    <cellStyle name="输入 2 2 12 7" xfId="47985"/>
    <cellStyle name="输入 2 2 13" xfId="47986"/>
    <cellStyle name="输入 2 2 13 2" xfId="47987"/>
    <cellStyle name="输入 2 2 13 3" xfId="47988"/>
    <cellStyle name="输入 2 2 13 4" xfId="47989"/>
    <cellStyle name="输入 2 2 13 5" xfId="47990"/>
    <cellStyle name="输入 2 2 13 6" xfId="47991"/>
    <cellStyle name="输入 2 2 13 7" xfId="47992"/>
    <cellStyle name="输入 2 2 14" xfId="47993"/>
    <cellStyle name="输入 2 2 14 3" xfId="47994"/>
    <cellStyle name="输入 2 2 14 4" xfId="47995"/>
    <cellStyle name="输入 2 2 14 5" xfId="47996"/>
    <cellStyle name="输入 2 2 20" xfId="47997"/>
    <cellStyle name="输入 2 2 15" xfId="47998"/>
    <cellStyle name="输入 2 2 20 2" xfId="47999"/>
    <cellStyle name="输入 2 2 15 2" xfId="48000"/>
    <cellStyle name="输入 2 2 20 3" xfId="48001"/>
    <cellStyle name="输入 2 2 15 3" xfId="48002"/>
    <cellStyle name="输入 2 2 20 5" xfId="48003"/>
    <cellStyle name="输入 2 2 15 5" xfId="48004"/>
    <cellStyle name="输入 2 2 21" xfId="48005"/>
    <cellStyle name="输入 2 2 16" xfId="48006"/>
    <cellStyle name="输入 2 2 21 2" xfId="48007"/>
    <cellStyle name="输入 2 2 16 2" xfId="48008"/>
    <cellStyle name="输入 2 2 21 3" xfId="48009"/>
    <cellStyle name="输入 2 2 16 3" xfId="48010"/>
    <cellStyle name="输入 2 2 21 4" xfId="48011"/>
    <cellStyle name="输入 2 2 16 4" xfId="48012"/>
    <cellStyle name="输入 2 2 21 5" xfId="48013"/>
    <cellStyle name="输入 2 2 16 5" xfId="48014"/>
    <cellStyle name="输入 2 2 22" xfId="48015"/>
    <cellStyle name="输入 2 2 17" xfId="48016"/>
    <cellStyle name="输入 2 2 2" xfId="48017"/>
    <cellStyle name="输入 2 2 2 12 3" xfId="48018"/>
    <cellStyle name="输入 2 2 2 13 3" xfId="48019"/>
    <cellStyle name="输入 2 2 2 14 3" xfId="48020"/>
    <cellStyle name="输入 2 2 2 15 3" xfId="48021"/>
    <cellStyle name="输入 2 2 2 15 4" xfId="48022"/>
    <cellStyle name="输入 2 2 2 15 5" xfId="48023"/>
    <cellStyle name="输入 2 2 2 15 6" xfId="48024"/>
    <cellStyle name="输入 2 2 2 15 7" xfId="48025"/>
    <cellStyle name="输入 2 2 2 16 3" xfId="48026"/>
    <cellStyle name="注释 5 6 14 4" xfId="48027"/>
    <cellStyle name="输入 2 2 2 17" xfId="48028"/>
    <cellStyle name="注释 5 6 14 5" xfId="48029"/>
    <cellStyle name="输入 2 2 2 18" xfId="48030"/>
    <cellStyle name="注释 5 6 14 6" xfId="48031"/>
    <cellStyle name="输入 2 2 2 19" xfId="48032"/>
    <cellStyle name="输入 2 2 2 2" xfId="48033"/>
    <cellStyle name="输入 2 2 2 2 4" xfId="48034"/>
    <cellStyle name="输入 2 2 2 3" xfId="48035"/>
    <cellStyle name="输入 2 2 2 3 2 2" xfId="48036"/>
    <cellStyle name="输入 2 2 2 4" xfId="48037"/>
    <cellStyle name="输入 2 2 2 5" xfId="48038"/>
    <cellStyle name="输入 2 2 2 5 2" xfId="48039"/>
    <cellStyle name="输入 2 2 2 5 3" xfId="48040"/>
    <cellStyle name="输入 2 2 2 5 4" xfId="48041"/>
    <cellStyle name="输入 2 2 2 5 5" xfId="48042"/>
    <cellStyle name="输入 2 2 2 5 6" xfId="48043"/>
    <cellStyle name="输入 2 2 2 5 7" xfId="48044"/>
    <cellStyle name="输入 2 2 2 6" xfId="48045"/>
    <cellStyle name="输入 2 2 2 6 2" xfId="48046"/>
    <cellStyle name="输入 2 2 2 6 3" xfId="48047"/>
    <cellStyle name="输入 2 2 2 6 4" xfId="48048"/>
    <cellStyle name="输入 2 2 2 6 5" xfId="48049"/>
    <cellStyle name="输入 2 2 2 6 6" xfId="48050"/>
    <cellStyle name="输入 2 2 2 6 7" xfId="48051"/>
    <cellStyle name="输入 2 2 2 7 6" xfId="48052"/>
    <cellStyle name="输入 2 2 2 7 7" xfId="48053"/>
    <cellStyle name="输入 2 2 2 8 2" xfId="48054"/>
    <cellStyle name="输入 2 2 2 8 3" xfId="48055"/>
    <cellStyle name="输入 2 2 2 8 4" xfId="48056"/>
    <cellStyle name="输入 2 2 2 8 5" xfId="48057"/>
    <cellStyle name="输入 2 2 2 8 6" xfId="48058"/>
    <cellStyle name="输入 2 2 2 8 7" xfId="48059"/>
    <cellStyle name="输入 2 2 2 9 6" xfId="48060"/>
    <cellStyle name="输入 2 2 2 9 7" xfId="48061"/>
    <cellStyle name="输入 2 2 3" xfId="48062"/>
    <cellStyle name="输入 2 2 4" xfId="48063"/>
    <cellStyle name="输入 2 2 4 2" xfId="48064"/>
    <cellStyle name="输入 2 2 4 3" xfId="48065"/>
    <cellStyle name="输入 2 2 4 4" xfId="48066"/>
    <cellStyle name="输入 2 2 4 5" xfId="48067"/>
    <cellStyle name="输入 2 2 4 6" xfId="48068"/>
    <cellStyle name="输入 2 2 5 2" xfId="48069"/>
    <cellStyle name="输入 2 2 5 3" xfId="48070"/>
    <cellStyle name="输入 2 2 5 4" xfId="48071"/>
    <cellStyle name="输入 2 2 5 5" xfId="48072"/>
    <cellStyle name="输入 2 2 5 6" xfId="48073"/>
    <cellStyle name="输入 2 2 6 4" xfId="48074"/>
    <cellStyle name="输入 2 2 6 5" xfId="48075"/>
    <cellStyle name="输入 2 2 6 6" xfId="48076"/>
    <cellStyle name="输入 2 2 7 2" xfId="48077"/>
    <cellStyle name="输入 2 2 7 3" xfId="48078"/>
    <cellStyle name="输入 2 2 7 4" xfId="48079"/>
    <cellStyle name="输入 2 2 7 5" xfId="48080"/>
    <cellStyle name="输入 2 2 7 6" xfId="48081"/>
    <cellStyle name="输入 2 2 8 2" xfId="48082"/>
    <cellStyle name="输入 2 2 8 3" xfId="48083"/>
    <cellStyle name="输入 2 2 8 4" xfId="48084"/>
    <cellStyle name="输入 2 2 8 5" xfId="48085"/>
    <cellStyle name="输入 2 2 8 6" xfId="48086"/>
    <cellStyle name="输入 2 2 8 7" xfId="48087"/>
    <cellStyle name="输入 2 2 9 2" xfId="48088"/>
    <cellStyle name="输入 2 2 9 3" xfId="48089"/>
    <cellStyle name="输入 2 2 9 4" xfId="48090"/>
    <cellStyle name="输入 2 2 9 5" xfId="48091"/>
    <cellStyle name="输入 2 2 9 6" xfId="48092"/>
    <cellStyle name="输入 4 2 2 2 2" xfId="48093"/>
    <cellStyle name="输入 2 2 9 7" xfId="48094"/>
    <cellStyle name="输入 2 3" xfId="48095"/>
    <cellStyle name="输入 2 3 10 2" xfId="48096"/>
    <cellStyle name="输入 2 3 10 3" xfId="48097"/>
    <cellStyle name="注释 6 3 23 2" xfId="48098"/>
    <cellStyle name="注释 6 3 18 2" xfId="48099"/>
    <cellStyle name="输入 2 3 10 4" xfId="48100"/>
    <cellStyle name="注释 6 3 23 3" xfId="48101"/>
    <cellStyle name="注释 6 3 18 3" xfId="48102"/>
    <cellStyle name="输入 2 3 10 5" xfId="48103"/>
    <cellStyle name="注释 6 3 23 4" xfId="48104"/>
    <cellStyle name="注释 6 3 18 4" xfId="48105"/>
    <cellStyle name="输入 2 3 10 6" xfId="48106"/>
    <cellStyle name="注释 6 3 23 5" xfId="48107"/>
    <cellStyle name="注释 6 3 18 5" xfId="48108"/>
    <cellStyle name="输入 2 3 10 7" xfId="48109"/>
    <cellStyle name="输入 2 3 11 2" xfId="48110"/>
    <cellStyle name="输入 2 3 11 3" xfId="48111"/>
    <cellStyle name="注释 6 3 19 2" xfId="48112"/>
    <cellStyle name="输入 2 3 11 4" xfId="48113"/>
    <cellStyle name="注释 6 3 19 3" xfId="48114"/>
    <cellStyle name="输入 2 3 11 5" xfId="48115"/>
    <cellStyle name="注释 6 3 19 4" xfId="48116"/>
    <cellStyle name="输入 2 3 11 6" xfId="48117"/>
    <cellStyle name="输入 2 3 12 2" xfId="48118"/>
    <cellStyle name="输入 2 3 12 3" xfId="48119"/>
    <cellStyle name="输入 2 3 12 4" xfId="48120"/>
    <cellStyle name="输入 2 3 12 5" xfId="48121"/>
    <cellStyle name="输入 2 3 12 6" xfId="48122"/>
    <cellStyle name="输入 2 3 12 7" xfId="48123"/>
    <cellStyle name="输入 2 3 13 7" xfId="48124"/>
    <cellStyle name="输入 2 3 19 7" xfId="48125"/>
    <cellStyle name="输入 2 3 2" xfId="48126"/>
    <cellStyle name="输入 2 3 2 10 2" xfId="48127"/>
    <cellStyle name="输入 2 3 2 10 3" xfId="48128"/>
    <cellStyle name="输入 2 3 2 10 4" xfId="48129"/>
    <cellStyle name="输入 2 3 2 10 5" xfId="48130"/>
    <cellStyle name="输入 2 3 2 10 6" xfId="48131"/>
    <cellStyle name="输入 2 3 2 10 7" xfId="48132"/>
    <cellStyle name="输入 2 3 2 11 2" xfId="48133"/>
    <cellStyle name="输入 2 3 2 11 3" xfId="48134"/>
    <cellStyle name="输入 2 3 2 11 4" xfId="48135"/>
    <cellStyle name="输入 2 3 2 11 5" xfId="48136"/>
    <cellStyle name="输入 2 3 2 11 6" xfId="48137"/>
    <cellStyle name="输入 2 3 2 11 7" xfId="48138"/>
    <cellStyle name="输入 2 3 2 12 2" xfId="48139"/>
    <cellStyle name="输入 2 3 2 12 3" xfId="48140"/>
    <cellStyle name="输入 2 3 2 12 4" xfId="48141"/>
    <cellStyle name="输入 2 3 2 12 5" xfId="48142"/>
    <cellStyle name="输入 2 3 2 12 6" xfId="48143"/>
    <cellStyle name="输入 2 3 2 12 7" xfId="48144"/>
    <cellStyle name="注释 3 3 5 2 2" xfId="48145"/>
    <cellStyle name="输入 2 3 2 13 2" xfId="48146"/>
    <cellStyle name="输入 2 3 2 13 3" xfId="48147"/>
    <cellStyle name="输入 2 3 2 13 4" xfId="48148"/>
    <cellStyle name="输入 2 3 2 13 5" xfId="48149"/>
    <cellStyle name="输入 2 3 2 13 6" xfId="48150"/>
    <cellStyle name="输入 2 3 2 13 7" xfId="48151"/>
    <cellStyle name="注释 3 3 5 3 2" xfId="48152"/>
    <cellStyle name="输入 2 3 2 14 2" xfId="48153"/>
    <cellStyle name="输入 2 3 2 14 3" xfId="48154"/>
    <cellStyle name="输入 2 3 2 14 4" xfId="48155"/>
    <cellStyle name="输入 2 3 2 14 5" xfId="48156"/>
    <cellStyle name="输入 2 3 2 14 6" xfId="48157"/>
    <cellStyle name="输入 2 3 2 14 7" xfId="48158"/>
    <cellStyle name="输入 2 3 2 15 2" xfId="48159"/>
    <cellStyle name="输入 2 3 2 15 3" xfId="48160"/>
    <cellStyle name="输入 2 3 2 15 4" xfId="48161"/>
    <cellStyle name="输入 2 3 2 15 5" xfId="48162"/>
    <cellStyle name="输入 2 3 2 15 6" xfId="48163"/>
    <cellStyle name="输入 2 3 2 15 7" xfId="48164"/>
    <cellStyle name="注释 3 3 5 5" xfId="48165"/>
    <cellStyle name="输入 2 3 2 21" xfId="48166"/>
    <cellStyle name="输入 2 3 2 16" xfId="48167"/>
    <cellStyle name="输入 2 3 2 16 2" xfId="48168"/>
    <cellStyle name="输入 2 3 2 16 3" xfId="48169"/>
    <cellStyle name="输入 2 3 2 16 4" xfId="48170"/>
    <cellStyle name="输入 2 3 2 16 5" xfId="48171"/>
    <cellStyle name="输入 2 3 2 16 6" xfId="48172"/>
    <cellStyle name="输入 2 3 2 16 7" xfId="48173"/>
    <cellStyle name="注释 3 3 5 6" xfId="48174"/>
    <cellStyle name="输入 2 3 2 17" xfId="48175"/>
    <cellStyle name="注释 3 3 5 7" xfId="48176"/>
    <cellStyle name="输入 2 3 2 18" xfId="48177"/>
    <cellStyle name="注释 3 3 5 8" xfId="48178"/>
    <cellStyle name="输入 2 3 2 19" xfId="48179"/>
    <cellStyle name="输入 2 3 2 2 2" xfId="48180"/>
    <cellStyle name="输入 2 3 2 2 2 2" xfId="48181"/>
    <cellStyle name="输入 2 3 2 3 2 2" xfId="48182"/>
    <cellStyle name="输入 2 3 2 4" xfId="48183"/>
    <cellStyle name="输入 2 3 2 4 2" xfId="48184"/>
    <cellStyle name="输入 2 3 2 5" xfId="48185"/>
    <cellStyle name="输入 2 3 2 6" xfId="48186"/>
    <cellStyle name="输入 2 3 2 7 2" xfId="48187"/>
    <cellStyle name="输入 2 3 2 8 4" xfId="48188"/>
    <cellStyle name="输入 2 3 2 8 5" xfId="48189"/>
    <cellStyle name="输入 2 3 2 8 6" xfId="48190"/>
    <cellStyle name="输入 2 3 2 9 2" xfId="48191"/>
    <cellStyle name="输入 2 3 2 9 3" xfId="48192"/>
    <cellStyle name="输入 2 3 2 9 4" xfId="48193"/>
    <cellStyle name="输入 2 3 2 9 5" xfId="48194"/>
    <cellStyle name="输入 2 3 2 9 6" xfId="48195"/>
    <cellStyle name="输入 2 3 2 9 7" xfId="48196"/>
    <cellStyle name="输入 2 3 28" xfId="48197"/>
    <cellStyle name="输入 2 3 3" xfId="48198"/>
    <cellStyle name="输入 2 3 3 2 2" xfId="48199"/>
    <cellStyle name="输入 2 3 3 3 2" xfId="48200"/>
    <cellStyle name="输入 2 3 3 4" xfId="48201"/>
    <cellStyle name="输入 2 3 3 5" xfId="48202"/>
    <cellStyle name="输入 2 3 3 6" xfId="48203"/>
    <cellStyle name="输入 2 3 4" xfId="48204"/>
    <cellStyle name="输入 2 3 4 4" xfId="48205"/>
    <cellStyle name="输入 2 3 4 5" xfId="48206"/>
    <cellStyle name="输入 2 3 4 6" xfId="48207"/>
    <cellStyle name="输入 2 3 5 4" xfId="48208"/>
    <cellStyle name="输入 2 3 5 5" xfId="48209"/>
    <cellStyle name="输入 2 3 5 6" xfId="48210"/>
    <cellStyle name="输入 2 3 6 4" xfId="48211"/>
    <cellStyle name="输入 2 3 6 5" xfId="48212"/>
    <cellStyle name="输入 2 3 7 4" xfId="48213"/>
    <cellStyle name="输入 2 3 7 5" xfId="48214"/>
    <cellStyle name="输入 2 3 7 6" xfId="48215"/>
    <cellStyle name="输入 2 3 8 4" xfId="48216"/>
    <cellStyle name="输入 2 3 8 5" xfId="48217"/>
    <cellStyle name="输入 2 3 8 6" xfId="48218"/>
    <cellStyle name="输入 2 3 9 5" xfId="48219"/>
    <cellStyle name="输入 2 3 9 6" xfId="48220"/>
    <cellStyle name="输入 2 4" xfId="48221"/>
    <cellStyle name="输入 2 4 10 2" xfId="48222"/>
    <cellStyle name="输入 2 4 10 3" xfId="48223"/>
    <cellStyle name="注释 6 4 23 2" xfId="48224"/>
    <cellStyle name="注释 6 4 18 2" xfId="48225"/>
    <cellStyle name="输入 2 4 10 4" xfId="48226"/>
    <cellStyle name="注释 6 4 23 3" xfId="48227"/>
    <cellStyle name="注释 6 4 18 3" xfId="48228"/>
    <cellStyle name="输入 2 4 10 5" xfId="48229"/>
    <cellStyle name="注释 6 4 23 4" xfId="48230"/>
    <cellStyle name="注释 6 4 18 4" xfId="48231"/>
    <cellStyle name="输入 2 4 10 6" xfId="48232"/>
    <cellStyle name="注释 6 4 23 5" xfId="48233"/>
    <cellStyle name="注释 6 4 18 5" xfId="48234"/>
    <cellStyle name="输入 2 4 10 7" xfId="48235"/>
    <cellStyle name="输入 2 4 11" xfId="48236"/>
    <cellStyle name="输入 2 4 11 2" xfId="48237"/>
    <cellStyle name="输入 2 4 11 3" xfId="48238"/>
    <cellStyle name="注释 6 4 19 2" xfId="48239"/>
    <cellStyle name="输入 2 4 11 4" xfId="48240"/>
    <cellStyle name="注释 6 4 19 3" xfId="48241"/>
    <cellStyle name="输入 2 4 11 5" xfId="48242"/>
    <cellStyle name="注释 6 4 19 4" xfId="48243"/>
    <cellStyle name="输入 2 4 11 6" xfId="48244"/>
    <cellStyle name="注释 6 4 19 5" xfId="48245"/>
    <cellStyle name="输入 2 4 11 7" xfId="48246"/>
    <cellStyle name="输入 2 4 12" xfId="48247"/>
    <cellStyle name="输入 2 4 12 2" xfId="48248"/>
    <cellStyle name="输入 2 4 12 3" xfId="48249"/>
    <cellStyle name="输入 2 4 12 4" xfId="48250"/>
    <cellStyle name="输入 2 4 12 5" xfId="48251"/>
    <cellStyle name="输入 2 4 12 6" xfId="48252"/>
    <cellStyle name="输入 2 4 13 2" xfId="48253"/>
    <cellStyle name="输入 2 4 13 3" xfId="48254"/>
    <cellStyle name="输入 2 4 13 4" xfId="48255"/>
    <cellStyle name="输入 2 4 13 5" xfId="48256"/>
    <cellStyle name="输入 2 4 13 6" xfId="48257"/>
    <cellStyle name="输入 2 4 13 7" xfId="48258"/>
    <cellStyle name="输入 2 4 14 2" xfId="48259"/>
    <cellStyle name="输入 2 4 14 3" xfId="48260"/>
    <cellStyle name="输入 2 4 14 4" xfId="48261"/>
    <cellStyle name="输入 2 4 14 5" xfId="48262"/>
    <cellStyle name="输入 2 4 14 6" xfId="48263"/>
    <cellStyle name="输入 2 4 20 4" xfId="48264"/>
    <cellStyle name="输入 2 4 15 4" xfId="48265"/>
    <cellStyle name="输入 2 4 20 5" xfId="48266"/>
    <cellStyle name="输入 2 4 15 5" xfId="48267"/>
    <cellStyle name="输入 2 4 20 6" xfId="48268"/>
    <cellStyle name="输入 2 4 15 6" xfId="48269"/>
    <cellStyle name="输入 2 4 20 7" xfId="48270"/>
    <cellStyle name="输入 2 4 15 7" xfId="48271"/>
    <cellStyle name="输入 2 4 21 2" xfId="48272"/>
    <cellStyle name="输入 2 4 16 2" xfId="48273"/>
    <cellStyle name="输入 2 4 21 3" xfId="48274"/>
    <cellStyle name="输入 2 4 16 3" xfId="48275"/>
    <cellStyle name="输入 2 4 21 4" xfId="48276"/>
    <cellStyle name="输入 2 4 16 4" xfId="48277"/>
    <cellStyle name="输入 2 4 21 5" xfId="48278"/>
    <cellStyle name="输入 2 4 16 5" xfId="48279"/>
    <cellStyle name="输入 2 4 21 6" xfId="48280"/>
    <cellStyle name="输入 2 4 16 6" xfId="48281"/>
    <cellStyle name="输入 2 4 23 6" xfId="48282"/>
    <cellStyle name="输入 2 4 18 6" xfId="48283"/>
    <cellStyle name="输入 2 4 24" xfId="48284"/>
    <cellStyle name="输入 2 4 19" xfId="48285"/>
    <cellStyle name="输入 2 4 19 5" xfId="48286"/>
    <cellStyle name="输入 2 4 19 6" xfId="48287"/>
    <cellStyle name="输入 2 4 19 7" xfId="48288"/>
    <cellStyle name="输入 2 4 2 10 2" xfId="48289"/>
    <cellStyle name="输入 2 4 2 10 3" xfId="48290"/>
    <cellStyle name="输入 2 4 2 10 5" xfId="48291"/>
    <cellStyle name="输入 2 4 2 10 6" xfId="48292"/>
    <cellStyle name="输入 2 4 2 10 7" xfId="48293"/>
    <cellStyle name="输入 2 4 2 11" xfId="48294"/>
    <cellStyle name="输入 2 4 2 11 2" xfId="48295"/>
    <cellStyle name="输入 2 4 2 11 3" xfId="48296"/>
    <cellStyle name="输入 2 4 2 11 5" xfId="48297"/>
    <cellStyle name="输入 2 4 2 11 6" xfId="48298"/>
    <cellStyle name="输入 2 4 2 11 7" xfId="48299"/>
    <cellStyle name="输入 2 4 2 12" xfId="48300"/>
    <cellStyle name="输入 2 4 2 12 2" xfId="48301"/>
    <cellStyle name="输入 2 4 2 12 3" xfId="48302"/>
    <cellStyle name="输入 2 4 2 12 4" xfId="48303"/>
    <cellStyle name="输入 2 4 2 12 5" xfId="48304"/>
    <cellStyle name="输入 2 4 2 12 6" xfId="48305"/>
    <cellStyle name="输入 2 4 2 12 7" xfId="48306"/>
    <cellStyle name="输入 2 4 2 13" xfId="48307"/>
    <cellStyle name="输入 2 4 2 13 2" xfId="48308"/>
    <cellStyle name="输入 2 4 2 13 3" xfId="48309"/>
    <cellStyle name="输入 2 4 2 13 4" xfId="48310"/>
    <cellStyle name="输入 2 4 2 13 5" xfId="48311"/>
    <cellStyle name="输入 2 4 2 13 6" xfId="48312"/>
    <cellStyle name="输入 2 4 2 13 7" xfId="48313"/>
    <cellStyle name="输入 2 4 2 14" xfId="48314"/>
    <cellStyle name="输入 2 4 2 14 5" xfId="48315"/>
    <cellStyle name="输入 2 4 2 14 6" xfId="48316"/>
    <cellStyle name="输入 2 4 2 14 7" xfId="48317"/>
    <cellStyle name="输入 2 4 2 20" xfId="48318"/>
    <cellStyle name="输入 2 4 2 15" xfId="48319"/>
    <cellStyle name="输入 2 4 2 15 2" xfId="48320"/>
    <cellStyle name="输入 2 4 2 15 3" xfId="48321"/>
    <cellStyle name="输入 2 4 2 15 4" xfId="48322"/>
    <cellStyle name="输入 2 4 2 15 5" xfId="48323"/>
    <cellStyle name="输入 2 4 2 15 6" xfId="48324"/>
    <cellStyle name="输入 2 4 2 15 7" xfId="48325"/>
    <cellStyle name="输入 2 4 2 21" xfId="48326"/>
    <cellStyle name="输入 2 4 2 16" xfId="48327"/>
    <cellStyle name="输入 2 4 2 16 2" xfId="48328"/>
    <cellStyle name="输入 2 4 2 16 3" xfId="48329"/>
    <cellStyle name="输入 2 4 2 16 4" xfId="48330"/>
    <cellStyle name="输入 2 4 2 16 5" xfId="48331"/>
    <cellStyle name="输入 2 4 2 16 7" xfId="48332"/>
    <cellStyle name="输入 2 4 2 17" xfId="48333"/>
    <cellStyle name="输入 2 4 2 18" xfId="48334"/>
    <cellStyle name="输入 2 4 2 19" xfId="48335"/>
    <cellStyle name="输入 2 4 2 2 5" xfId="48336"/>
    <cellStyle name="输入 2 4 2 2 6" xfId="48337"/>
    <cellStyle name="输入 2 4 2 3 5" xfId="48338"/>
    <cellStyle name="输入 2 4 2 3 6" xfId="48339"/>
    <cellStyle name="输入 2 4 2 4 2" xfId="48340"/>
    <cellStyle name="输入 2 4 2 4 3" xfId="48341"/>
    <cellStyle name="输入 2 4 2 4 4" xfId="48342"/>
    <cellStyle name="输入 2 4 2 4 5" xfId="48343"/>
    <cellStyle name="输入 2 4 2 4 6" xfId="48344"/>
    <cellStyle name="输入 2 4 2 5 3" xfId="48345"/>
    <cellStyle name="输入 2 4 2 5 4" xfId="48346"/>
    <cellStyle name="输入 2 4 2 5 6" xfId="48347"/>
    <cellStyle name="输入 2 4 2 6 2" xfId="48348"/>
    <cellStyle name="输入 2 4 2 6 3" xfId="48349"/>
    <cellStyle name="输入 2 4 2 6 4" xfId="48350"/>
    <cellStyle name="输入 2 4 2 6 5" xfId="48351"/>
    <cellStyle name="输入 2 4 2 6 6" xfId="48352"/>
    <cellStyle name="输入 2 4 2 7 2" xfId="48353"/>
    <cellStyle name="输入 2 4 2 7 3" xfId="48354"/>
    <cellStyle name="输入 2 4 2 7 4" xfId="48355"/>
    <cellStyle name="输入 2 4 2 7 5" xfId="48356"/>
    <cellStyle name="输入 2 4 2 7 6" xfId="48357"/>
    <cellStyle name="输入 2 4 2 7 7" xfId="48358"/>
    <cellStyle name="输入 2 4 2 8 2" xfId="48359"/>
    <cellStyle name="输入 2 4 2 8 3" xfId="48360"/>
    <cellStyle name="输入 2 4 2 8 4" xfId="48361"/>
    <cellStyle name="输入 2 4 2 8 5" xfId="48362"/>
    <cellStyle name="输入 2 4 2 8 6" xfId="48363"/>
    <cellStyle name="输入 2 4 2 8 7" xfId="48364"/>
    <cellStyle name="输入 2 4 2 9" xfId="48365"/>
    <cellStyle name="输入 2 4 2 9 2" xfId="48366"/>
    <cellStyle name="输入 2 4 2 9 3" xfId="48367"/>
    <cellStyle name="输入 2 4 25" xfId="48368"/>
    <cellStyle name="输入 2 4 26" xfId="48369"/>
    <cellStyle name="输入 2 4 27" xfId="48370"/>
    <cellStyle name="输入 2 4 28" xfId="48371"/>
    <cellStyle name="输入 2 4 3 5" xfId="48372"/>
    <cellStyle name="输入 2 4 3 6" xfId="48373"/>
    <cellStyle name="输入 2 4 3 7" xfId="48374"/>
    <cellStyle name="输入 2 4 4" xfId="48375"/>
    <cellStyle name="输入 2 4 4 5" xfId="48376"/>
    <cellStyle name="输入 2 4 4 6" xfId="48377"/>
    <cellStyle name="输入 2 4 4 7" xfId="48378"/>
    <cellStyle name="输入 2 4 5 6" xfId="48379"/>
    <cellStyle name="输入 2 4 6 6" xfId="48380"/>
    <cellStyle name="输入 2 4 7 2" xfId="48381"/>
    <cellStyle name="输入 2 4 7 3" xfId="48382"/>
    <cellStyle name="输入 2 4 7 4" xfId="48383"/>
    <cellStyle name="输入 2 4 7 5" xfId="48384"/>
    <cellStyle name="输入 2 4 7 6" xfId="48385"/>
    <cellStyle name="输入 2 4 8 2" xfId="48386"/>
    <cellStyle name="输入 2 4 8 3" xfId="48387"/>
    <cellStyle name="输入 2 4 8 4" xfId="48388"/>
    <cellStyle name="输入 2 4 8 5" xfId="48389"/>
    <cellStyle name="输入 2 4 8 6" xfId="48390"/>
    <cellStyle name="输入 2 4 8 7" xfId="48391"/>
    <cellStyle name="输入 2 4 9 2" xfId="48392"/>
    <cellStyle name="输入 2 4 9 3" xfId="48393"/>
    <cellStyle name="输入 2 4 9 4" xfId="48394"/>
    <cellStyle name="输入 2 4 9 5" xfId="48395"/>
    <cellStyle name="输入 2 4 9 6" xfId="48396"/>
    <cellStyle name="输入 4 2 4 2 2" xfId="48397"/>
    <cellStyle name="输入 2 4 9 7" xfId="48398"/>
    <cellStyle name="输入 2 5" xfId="48399"/>
    <cellStyle name="输入 2 5 10" xfId="48400"/>
    <cellStyle name="输入 2 5 10 2" xfId="48401"/>
    <cellStyle name="输入 2 5 10 3" xfId="48402"/>
    <cellStyle name="注释 6 5 23 2" xfId="48403"/>
    <cellStyle name="注释 6 5 18 2" xfId="48404"/>
    <cellStyle name="输入 2 5 10 4" xfId="48405"/>
    <cellStyle name="注释 6 5 23 4" xfId="48406"/>
    <cellStyle name="注释 6 5 18 4" xfId="48407"/>
    <cellStyle name="输入 2 5 10 6" xfId="48408"/>
    <cellStyle name="注释 6 5 23 5" xfId="48409"/>
    <cellStyle name="注释 6 5 18 5" xfId="48410"/>
    <cellStyle name="输入 2 5 10 7" xfId="48411"/>
    <cellStyle name="输入 2 5 11" xfId="48412"/>
    <cellStyle name="输入 2 5 12" xfId="48413"/>
    <cellStyle name="输入 2 5 12 3" xfId="48414"/>
    <cellStyle name="输入 2 5 12 4" xfId="48415"/>
    <cellStyle name="输入 4 2 21 2" xfId="48416"/>
    <cellStyle name="输入 4 2 16 2" xfId="48417"/>
    <cellStyle name="输入 2 5 13" xfId="48418"/>
    <cellStyle name="输入 4 2 21 3" xfId="48419"/>
    <cellStyle name="输入 4 2 16 3" xfId="48420"/>
    <cellStyle name="输入 2 5 14" xfId="48421"/>
    <cellStyle name="输入 4 2 21 4" xfId="48422"/>
    <cellStyle name="输入 4 2 16 4" xfId="48423"/>
    <cellStyle name="输入 2 5 20" xfId="48424"/>
    <cellStyle name="输入 2 5 15" xfId="48425"/>
    <cellStyle name="输入 2 5 20 2" xfId="48426"/>
    <cellStyle name="输入 2 5 15 2" xfId="48427"/>
    <cellStyle name="输入 2 5 20 3" xfId="48428"/>
    <cellStyle name="输入 2 5 15 3" xfId="48429"/>
    <cellStyle name="输入 2 5 20 4" xfId="48430"/>
    <cellStyle name="输入 2 5 15 4" xfId="48431"/>
    <cellStyle name="输入 4 2 21 5" xfId="48432"/>
    <cellStyle name="输入 4 2 16 5" xfId="48433"/>
    <cellStyle name="输入 2 5 21" xfId="48434"/>
    <cellStyle name="输入 2 5 16" xfId="48435"/>
    <cellStyle name="输入 4 2 21 6" xfId="48436"/>
    <cellStyle name="输入 4 2 16 6" xfId="48437"/>
    <cellStyle name="输入 2 5 22" xfId="48438"/>
    <cellStyle name="输入 2 5 17" xfId="48439"/>
    <cellStyle name="输入 2 5 19 2" xfId="48440"/>
    <cellStyle name="输入 2 5 19 3" xfId="48441"/>
    <cellStyle name="输入 2 5 19 4" xfId="48442"/>
    <cellStyle name="输入 2 5 2 10" xfId="48443"/>
    <cellStyle name="输入 2 5 2 10 2" xfId="48444"/>
    <cellStyle name="输入 2 5 2 10 3" xfId="48445"/>
    <cellStyle name="输入 2 5 2 10 4" xfId="48446"/>
    <cellStyle name="输入 2 5 2 10 5" xfId="48447"/>
    <cellStyle name="输入 2 5 2 10 6" xfId="48448"/>
    <cellStyle name="输入 2 5 2 10 7" xfId="48449"/>
    <cellStyle name="输入 2 5 2 11" xfId="48450"/>
    <cellStyle name="输入 2 5 2 11 2" xfId="48451"/>
    <cellStyle name="输入 2 5 2 11 3" xfId="48452"/>
    <cellStyle name="输入 2 5 2 11 4" xfId="48453"/>
    <cellStyle name="输入 2 5 2 11 5" xfId="48454"/>
    <cellStyle name="输入 2 5 2 11 6" xfId="48455"/>
    <cellStyle name="输入 2 5 2 11 7" xfId="48456"/>
    <cellStyle name="输入 2 5 2 12" xfId="48457"/>
    <cellStyle name="输入 2 5 2 12 2" xfId="48458"/>
    <cellStyle name="输入 2 5 2 12 3" xfId="48459"/>
    <cellStyle name="输入 2 5 2 12 4" xfId="48460"/>
    <cellStyle name="输入 2 5 2 12 5" xfId="48461"/>
    <cellStyle name="输入 2 5 2 13" xfId="48462"/>
    <cellStyle name="输入 2 5 2 13 2" xfId="48463"/>
    <cellStyle name="输入 2 5 2 13 4" xfId="48464"/>
    <cellStyle name="输入 2 5 2 13 5" xfId="48465"/>
    <cellStyle name="输入 2 5 2 13 6" xfId="48466"/>
    <cellStyle name="输入 2 5 2 13 7" xfId="48467"/>
    <cellStyle name="输入 2 5 2 14" xfId="48468"/>
    <cellStyle name="输入 2 5 2 14 2" xfId="48469"/>
    <cellStyle name="输入 2 5 2 14 4" xfId="48470"/>
    <cellStyle name="输入 2 5 2 14 5" xfId="48471"/>
    <cellStyle name="输入 2 5 2 14 7" xfId="48472"/>
    <cellStyle name="输入 2 5 2 15 2" xfId="48473"/>
    <cellStyle name="输入 2 5 2 15 5" xfId="48474"/>
    <cellStyle name="输入 2 5 2 15 6" xfId="48475"/>
    <cellStyle name="输入 2 5 2 15 7" xfId="48476"/>
    <cellStyle name="输入 2 5 2 16 2" xfId="48477"/>
    <cellStyle name="输入 2 5 2 16 3" xfId="48478"/>
    <cellStyle name="输入 2 5 2 16 4" xfId="48479"/>
    <cellStyle name="输入 2 5 2 16 5" xfId="48480"/>
    <cellStyle name="输入 2 5 2 16 6" xfId="48481"/>
    <cellStyle name="输入 2 5 2 17" xfId="48482"/>
    <cellStyle name="输入 2 5 2 18" xfId="48483"/>
    <cellStyle name="输入 2 5 2 19" xfId="48484"/>
    <cellStyle name="输入 2 5 2 2 5" xfId="48485"/>
    <cellStyle name="输入 2 5 2 2 6" xfId="48486"/>
    <cellStyle name="输入 2 5 2 2 7" xfId="48487"/>
    <cellStyle name="输入 2 5 2 3 3" xfId="48488"/>
    <cellStyle name="输入 2 5 2 3 4" xfId="48489"/>
    <cellStyle name="输入 2 5 2 3 5" xfId="48490"/>
    <cellStyle name="输入 2 5 2 3 6" xfId="48491"/>
    <cellStyle name="输入 2 5 2 3 7" xfId="48492"/>
    <cellStyle name="输入 2 5 2 4 2" xfId="48493"/>
    <cellStyle name="输入 2 5 2 4 3" xfId="48494"/>
    <cellStyle name="输入 2 5 2 4 4" xfId="48495"/>
    <cellStyle name="输入 2 5 2 4 5" xfId="48496"/>
    <cellStyle name="输入 2 5 2 4 6" xfId="48497"/>
    <cellStyle name="输入 2 5 2 4 7" xfId="48498"/>
    <cellStyle name="输入 2 5 2 5" xfId="48499"/>
    <cellStyle name="输入 2 5 2 5 2" xfId="48500"/>
    <cellStyle name="输入 2 5 2 5 3" xfId="48501"/>
    <cellStyle name="输入 2 5 2 5 4" xfId="48502"/>
    <cellStyle name="输入 2 5 2 5 5" xfId="48503"/>
    <cellStyle name="输入 2 5 2 5 6" xfId="48504"/>
    <cellStyle name="输入 2 5 2 5 7" xfId="48505"/>
    <cellStyle name="输入 2 5 2 6" xfId="48506"/>
    <cellStyle name="输入 2 5 2 6 2" xfId="48507"/>
    <cellStyle name="输入 2 5 2 6 3" xfId="48508"/>
    <cellStyle name="输入 2 5 2 6 4" xfId="48509"/>
    <cellStyle name="输入 2 5 2 6 5" xfId="48510"/>
    <cellStyle name="输入 2 5 2 6 6" xfId="48511"/>
    <cellStyle name="输入 2 5 2 6 7" xfId="48512"/>
    <cellStyle name="输入 2 5 2 7 3" xfId="48513"/>
    <cellStyle name="输入 2 5 2 7 4" xfId="48514"/>
    <cellStyle name="输入 2 5 2 7 5" xfId="48515"/>
    <cellStyle name="输入 2 5 2 7 6" xfId="48516"/>
    <cellStyle name="输入 2 5 2 7 7" xfId="48517"/>
    <cellStyle name="输入 2 5 2 8 2" xfId="48518"/>
    <cellStyle name="输入 2 5 2 8 3" xfId="48519"/>
    <cellStyle name="输入 2 5 2 8 4" xfId="48520"/>
    <cellStyle name="输入 2 5 2 8 5" xfId="48521"/>
    <cellStyle name="输入 2 5 2 8 6" xfId="48522"/>
    <cellStyle name="输入 2 5 2 8 7" xfId="48523"/>
    <cellStyle name="输入 2 5 2 9 2" xfId="48524"/>
    <cellStyle name="输入 2 5 2 9 3" xfId="48525"/>
    <cellStyle name="输入 2 5 2 9 4" xfId="48526"/>
    <cellStyle name="输入 2 5 2 9 5" xfId="48527"/>
    <cellStyle name="输入 2 5 2 9 6" xfId="48528"/>
    <cellStyle name="输入 2 5 2 9 7" xfId="48529"/>
    <cellStyle name="输入 2 5 3 5" xfId="48530"/>
    <cellStyle name="输入 2 5 3 6" xfId="48531"/>
    <cellStyle name="输入 2 5 4" xfId="48532"/>
    <cellStyle name="输入 2 5 4 5" xfId="48533"/>
    <cellStyle name="输入 2 5 4 6" xfId="48534"/>
    <cellStyle name="输入 2 5 4 7" xfId="48535"/>
    <cellStyle name="输入 2 5 5 6" xfId="48536"/>
    <cellStyle name="输入 2 5 6 6" xfId="48537"/>
    <cellStyle name="输入 2 5 6 7" xfId="48538"/>
    <cellStyle name="输入 2 5 7 2" xfId="48539"/>
    <cellStyle name="输入 2 5 7 3" xfId="48540"/>
    <cellStyle name="输入 2 5 7 4" xfId="48541"/>
    <cellStyle name="输入 2 5 7 5" xfId="48542"/>
    <cellStyle name="输入 2 5 7 6" xfId="48543"/>
    <cellStyle name="输入 2 5 7 7" xfId="48544"/>
    <cellStyle name="输入 2 5 8 2" xfId="48545"/>
    <cellStyle name="输入 2 5 8 3" xfId="48546"/>
    <cellStyle name="输入 2 5 8 4" xfId="48547"/>
    <cellStyle name="输入 2 5 8 5" xfId="48548"/>
    <cellStyle name="输入 2 5 8 6" xfId="48549"/>
    <cellStyle name="输入 2 5 9 6" xfId="48550"/>
    <cellStyle name="输入 2 5 9 7" xfId="48551"/>
    <cellStyle name="输入 2 6" xfId="48552"/>
    <cellStyle name="输入 2 6 10 2" xfId="48553"/>
    <cellStyle name="输入 2 6 11 2" xfId="48554"/>
    <cellStyle name="输入 2 6 11 3" xfId="48555"/>
    <cellStyle name="注释 6 6 19 2" xfId="48556"/>
    <cellStyle name="输入 2 6 11 4" xfId="48557"/>
    <cellStyle name="注释 6 6 19 3" xfId="48558"/>
    <cellStyle name="输入 2 6 11 5" xfId="48559"/>
    <cellStyle name="注释 6 6 19 4" xfId="48560"/>
    <cellStyle name="输入 2 6 11 6" xfId="48561"/>
    <cellStyle name="注释 6 6 19 5" xfId="48562"/>
    <cellStyle name="输入 2 6 11 7" xfId="48563"/>
    <cellStyle name="输入 2 6 12 2" xfId="48564"/>
    <cellStyle name="输入 2 6 12 3" xfId="48565"/>
    <cellStyle name="输入 2 6 12 4" xfId="48566"/>
    <cellStyle name="输入 2 6 12 6" xfId="48567"/>
    <cellStyle name="输入 2 6 12 7" xfId="48568"/>
    <cellStyle name="输入 2 6 13 2" xfId="48569"/>
    <cellStyle name="输入 2 6 13 7" xfId="48570"/>
    <cellStyle name="输入 3 2 2 2" xfId="48571"/>
    <cellStyle name="输入 2 6 14" xfId="48572"/>
    <cellStyle name="输入 3 2 2 2 2" xfId="48573"/>
    <cellStyle name="输入 2 6 14 2" xfId="48574"/>
    <cellStyle name="输入 3 2 2 2 3" xfId="48575"/>
    <cellStyle name="输入 2 6 14 3" xfId="48576"/>
    <cellStyle name="输入 3 2 2 2 4" xfId="48577"/>
    <cellStyle name="输入 2 6 14 4" xfId="48578"/>
    <cellStyle name="输入 3 2 2 2 6" xfId="48579"/>
    <cellStyle name="输入 2 6 14 6" xfId="48580"/>
    <cellStyle name="输入 3 2 2 2 7" xfId="48581"/>
    <cellStyle name="输入 2 6 14 7" xfId="48582"/>
    <cellStyle name="输入 3 2 2 3" xfId="48583"/>
    <cellStyle name="输入 2 6 20" xfId="48584"/>
    <cellStyle name="输入 2 6 15" xfId="48585"/>
    <cellStyle name="输入 3 2 2 3 7" xfId="48586"/>
    <cellStyle name="输入 2 6 20 7" xfId="48587"/>
    <cellStyle name="输入 2 6 15 7" xfId="48588"/>
    <cellStyle name="输入 3 2 2 4" xfId="48589"/>
    <cellStyle name="输入 2 6 21" xfId="48590"/>
    <cellStyle name="输入 2 6 16" xfId="48591"/>
    <cellStyle name="输入 3 2 2 4 2" xfId="48592"/>
    <cellStyle name="输入 2 6 21 2" xfId="48593"/>
    <cellStyle name="输入 2 6 16 2" xfId="48594"/>
    <cellStyle name="输入 3 2 2 4 3" xfId="48595"/>
    <cellStyle name="输入 2 6 21 3" xfId="48596"/>
    <cellStyle name="输入 2 6 16 3" xfId="48597"/>
    <cellStyle name="输入 3 2 2 4 4" xfId="48598"/>
    <cellStyle name="输入 2 6 21 4" xfId="48599"/>
    <cellStyle name="输入 2 6 16 4" xfId="48600"/>
    <cellStyle name="输入 3 2 2 4 6" xfId="48601"/>
    <cellStyle name="输入 2 6 21 6" xfId="48602"/>
    <cellStyle name="输入 2 6 16 6" xfId="48603"/>
    <cellStyle name="输入 3 2 2 4 7" xfId="48604"/>
    <cellStyle name="输入 2 6 21 7" xfId="48605"/>
    <cellStyle name="输入 2 6 16 7" xfId="48606"/>
    <cellStyle name="输入 3 2 2 5" xfId="48607"/>
    <cellStyle name="输入 2 6 22" xfId="48608"/>
    <cellStyle name="输入 2 6 17" xfId="48609"/>
    <cellStyle name="输入 3 2 2 6 2" xfId="48610"/>
    <cellStyle name="输入 2 6 23 2" xfId="48611"/>
    <cellStyle name="输入 2 6 18 2" xfId="48612"/>
    <cellStyle name="输入 3 2 2 6 3" xfId="48613"/>
    <cellStyle name="输入 2 6 23 3" xfId="48614"/>
    <cellStyle name="输入 2 6 18 3" xfId="48615"/>
    <cellStyle name="输入 3 2 2 6 4" xfId="48616"/>
    <cellStyle name="输入 2 6 23 4" xfId="48617"/>
    <cellStyle name="输入 2 6 18 4" xfId="48618"/>
    <cellStyle name="输入 3 2 2 6 5" xfId="48619"/>
    <cellStyle name="输入 2 6 23 5" xfId="48620"/>
    <cellStyle name="输入 2 6 18 5" xfId="48621"/>
    <cellStyle name="输入 5 5 2 2 3 2" xfId="48622"/>
    <cellStyle name="输入 3 2 2 6 6" xfId="48623"/>
    <cellStyle name="输入 2 6 23 6" xfId="48624"/>
    <cellStyle name="输入 2 6 18 6" xfId="48625"/>
    <cellStyle name="输入 3 2 2 7 3" xfId="48626"/>
    <cellStyle name="输入 2 6 19 3" xfId="48627"/>
    <cellStyle name="输入 3 2 2 7 4" xfId="48628"/>
    <cellStyle name="输入 2 6 19 4" xfId="48629"/>
    <cellStyle name="输入 3 2 2 7 5" xfId="48630"/>
    <cellStyle name="输入 2 6 19 5" xfId="48631"/>
    <cellStyle name="输入 3 2 2 7 6" xfId="48632"/>
    <cellStyle name="输入 2 6 19 6" xfId="48633"/>
    <cellStyle name="输入 2 6 2 7" xfId="48634"/>
    <cellStyle name="输入 2 6 3 5" xfId="48635"/>
    <cellStyle name="输入 2 6 3 6" xfId="48636"/>
    <cellStyle name="输入 2 6 4 5" xfId="48637"/>
    <cellStyle name="输入 2 6 4 6" xfId="48638"/>
    <cellStyle name="输入 2 6 5 6" xfId="48639"/>
    <cellStyle name="输入 2 6 6 6" xfId="48640"/>
    <cellStyle name="注释 6 6 21 4" xfId="48641"/>
    <cellStyle name="注释 6 6 16 4" xfId="48642"/>
    <cellStyle name="输入 2 6 7 2" xfId="48643"/>
    <cellStyle name="注释 6 6 21 5" xfId="48644"/>
    <cellStyle name="注释 6 6 16 5" xfId="48645"/>
    <cellStyle name="输入 2 6 7 3" xfId="48646"/>
    <cellStyle name="注释 6 6 21 6" xfId="48647"/>
    <cellStyle name="注释 6 6 16 6" xfId="48648"/>
    <cellStyle name="输入 2 6 7 4" xfId="48649"/>
    <cellStyle name="输入 2 6 7 5" xfId="48650"/>
    <cellStyle name="输入 2 6 7 6" xfId="48651"/>
    <cellStyle name="注释 6 6 22 4" xfId="48652"/>
    <cellStyle name="注释 6 6 17 4" xfId="48653"/>
    <cellStyle name="输入 2 6 8 2" xfId="48654"/>
    <cellStyle name="注释 6 6 22 5" xfId="48655"/>
    <cellStyle name="注释 6 6 17 5" xfId="48656"/>
    <cellStyle name="输入 2 6 8 3" xfId="48657"/>
    <cellStyle name="注释 6 6 22 6" xfId="48658"/>
    <cellStyle name="注释 6 6 17 6" xfId="48659"/>
    <cellStyle name="输入 2 6 8 4" xfId="48660"/>
    <cellStyle name="输入 2 6 8 5" xfId="48661"/>
    <cellStyle name="输入 2 6 8 6" xfId="48662"/>
    <cellStyle name="输入 2 6 8 7" xfId="48663"/>
    <cellStyle name="注释 6 6 23 6" xfId="48664"/>
    <cellStyle name="注释 6 6 18 6" xfId="48665"/>
    <cellStyle name="输入 2 6 9 4" xfId="48666"/>
    <cellStyle name="输入 2 6 9 5" xfId="48667"/>
    <cellStyle name="输入 2 6 9 6" xfId="48668"/>
    <cellStyle name="输入 2 6 9 7" xfId="48669"/>
    <cellStyle name="输入 2 7" xfId="48670"/>
    <cellStyle name="输入 2 7 2" xfId="48671"/>
    <cellStyle name="输入 2 7 3" xfId="48672"/>
    <cellStyle name="输入 2 7 4" xfId="48673"/>
    <cellStyle name="输入 2 8 2" xfId="48674"/>
    <cellStyle name="输入 2 8 3" xfId="48675"/>
    <cellStyle name="输入 2 8 4" xfId="48676"/>
    <cellStyle name="输入 2 9" xfId="48677"/>
    <cellStyle name="输入 2 9 2" xfId="48678"/>
    <cellStyle name="输入 2 9 3" xfId="48679"/>
    <cellStyle name="输入 2 9 4" xfId="48680"/>
    <cellStyle name="输入 2 9 5" xfId="48681"/>
    <cellStyle name="输入 3 10 2" xfId="48682"/>
    <cellStyle name="输入 3 10 3" xfId="48683"/>
    <cellStyle name="输入 3 10 5" xfId="48684"/>
    <cellStyle name="输入 3 10 6" xfId="48685"/>
    <cellStyle name="输入 3 10 7" xfId="48686"/>
    <cellStyle name="注释 3 4 20 2" xfId="48687"/>
    <cellStyle name="注释 3 4 15 2" xfId="48688"/>
    <cellStyle name="输入 3 11" xfId="48689"/>
    <cellStyle name="输入 3 11 2" xfId="48690"/>
    <cellStyle name="输入 3 11 3" xfId="48691"/>
    <cellStyle name="注释 3 4 20 3" xfId="48692"/>
    <cellStyle name="注释 3 4 15 3" xfId="48693"/>
    <cellStyle name="输入 3 12" xfId="48694"/>
    <cellStyle name="输入 3 12 2" xfId="48695"/>
    <cellStyle name="输入 3 12 3" xfId="48696"/>
    <cellStyle name="输入 3 12 5" xfId="48697"/>
    <cellStyle name="输入 3 12 6" xfId="48698"/>
    <cellStyle name="输入 3 12 7" xfId="48699"/>
    <cellStyle name="注释 3 4 20 4" xfId="48700"/>
    <cellStyle name="注释 3 4 15 4" xfId="48701"/>
    <cellStyle name="输入 3 13" xfId="48702"/>
    <cellStyle name="输入 3 13 2" xfId="48703"/>
    <cellStyle name="输入 3 13 3" xfId="48704"/>
    <cellStyle name="输入 3 13 4" xfId="48705"/>
    <cellStyle name="输入 3 13 5" xfId="48706"/>
    <cellStyle name="输入 3 13 6" xfId="48707"/>
    <cellStyle name="输入 3 13 7" xfId="48708"/>
    <cellStyle name="注释 3 4 20 5" xfId="48709"/>
    <cellStyle name="注释 3 4 15 5" xfId="48710"/>
    <cellStyle name="输入 3 14" xfId="48711"/>
    <cellStyle name="输入 3 14 2" xfId="48712"/>
    <cellStyle name="输入 3 14 3" xfId="48713"/>
    <cellStyle name="输入 3 14 4" xfId="48714"/>
    <cellStyle name="输入 3 14 5" xfId="48715"/>
    <cellStyle name="注释 3 4 20 6" xfId="48716"/>
    <cellStyle name="注释 3 4 15 6" xfId="48717"/>
    <cellStyle name="输入 3 20" xfId="48718"/>
    <cellStyle name="输入 3 15" xfId="48719"/>
    <cellStyle name="输入 3 20 2" xfId="48720"/>
    <cellStyle name="输入 3 15 2" xfId="48721"/>
    <cellStyle name="输入 3 20 3" xfId="48722"/>
    <cellStyle name="输入 3 15 3" xfId="48723"/>
    <cellStyle name="输入 3 20 4" xfId="48724"/>
    <cellStyle name="输入 3 15 4" xfId="48725"/>
    <cellStyle name="输入 3 20 5" xfId="48726"/>
    <cellStyle name="输入 3 15 5" xfId="48727"/>
    <cellStyle name="输入 3 20 6" xfId="48728"/>
    <cellStyle name="输入 3 15 6" xfId="48729"/>
    <cellStyle name="输入 3 20 7" xfId="48730"/>
    <cellStyle name="输入 3 15 7" xfId="48731"/>
    <cellStyle name="输入 3 21" xfId="48732"/>
    <cellStyle name="输入 3 16" xfId="48733"/>
    <cellStyle name="输入 3 21 2" xfId="48734"/>
    <cellStyle name="输入 3 16 2" xfId="48735"/>
    <cellStyle name="输入 3 21 3" xfId="48736"/>
    <cellStyle name="输入 3 16 3" xfId="48737"/>
    <cellStyle name="输入 3 21 4" xfId="48738"/>
    <cellStyle name="输入 3 16 4" xfId="48739"/>
    <cellStyle name="输入 3 21 5" xfId="48740"/>
    <cellStyle name="输入 3 16 5" xfId="48741"/>
    <cellStyle name="输入 3 22" xfId="48742"/>
    <cellStyle name="输入 3 17" xfId="48743"/>
    <cellStyle name="输入 3 22 2" xfId="48744"/>
    <cellStyle name="输入 3 17 2" xfId="48745"/>
    <cellStyle name="输入 3 22 3" xfId="48746"/>
    <cellStyle name="输入 3 17 3" xfId="48747"/>
    <cellStyle name="输入 3 22 4" xfId="48748"/>
    <cellStyle name="输入 3 17 4" xfId="48749"/>
    <cellStyle name="输入 3 22 5" xfId="48750"/>
    <cellStyle name="输入 3 17 5" xfId="48751"/>
    <cellStyle name="输入 3 22 6" xfId="48752"/>
    <cellStyle name="输入 3 17 6" xfId="48753"/>
    <cellStyle name="输入 3 22 7" xfId="48754"/>
    <cellStyle name="输入 3 17 7" xfId="48755"/>
    <cellStyle name="输入 3 23 2" xfId="48756"/>
    <cellStyle name="输入 3 18 2" xfId="48757"/>
    <cellStyle name="输入 3 23 3" xfId="48758"/>
    <cellStyle name="输入 3 18 3" xfId="48759"/>
    <cellStyle name="输入 3 23 4" xfId="48760"/>
    <cellStyle name="输入 3 18 4" xfId="48761"/>
    <cellStyle name="输入 3 23 5" xfId="48762"/>
    <cellStyle name="输入 3 18 5" xfId="48763"/>
    <cellStyle name="输入 3 19 2" xfId="48764"/>
    <cellStyle name="输入 3 19 3" xfId="48765"/>
    <cellStyle name="输入 3 19 4" xfId="48766"/>
    <cellStyle name="输入 3 19 5" xfId="48767"/>
    <cellStyle name="注释 5 3 14 6" xfId="48768"/>
    <cellStyle name="输入 3 2" xfId="48769"/>
    <cellStyle name="输入 3 2 10 3" xfId="48770"/>
    <cellStyle name="输入 3 2 10 4" xfId="48771"/>
    <cellStyle name="输入 3 2 10 5" xfId="48772"/>
    <cellStyle name="输入 3 2 11" xfId="48773"/>
    <cellStyle name="输入 3 2 11 3" xfId="48774"/>
    <cellStyle name="输入 3 2 12" xfId="48775"/>
    <cellStyle name="输入 3 2 12 3" xfId="48776"/>
    <cellStyle name="输入 3 2 13" xfId="48777"/>
    <cellStyle name="输入 3 2 13 3" xfId="48778"/>
    <cellStyle name="输入 3 2 13 4" xfId="48779"/>
    <cellStyle name="输入 3 6 7 2" xfId="48780"/>
    <cellStyle name="输入 3 2 14" xfId="48781"/>
    <cellStyle name="输入 3 2 14 6" xfId="48782"/>
    <cellStyle name="输入 3 6 7 3" xfId="48783"/>
    <cellStyle name="输入 3 2 20" xfId="48784"/>
    <cellStyle name="输入 3 2 15" xfId="48785"/>
    <cellStyle name="输入 3 2 20 3" xfId="48786"/>
    <cellStyle name="输入 3 2 15 3" xfId="48787"/>
    <cellStyle name="输入 3 2 20 4" xfId="48788"/>
    <cellStyle name="输入 3 2 15 4" xfId="48789"/>
    <cellStyle name="输入 3 2 20 5" xfId="48790"/>
    <cellStyle name="输入 3 2 15 5" xfId="48791"/>
    <cellStyle name="输入 3 2 20 6" xfId="48792"/>
    <cellStyle name="输入 3 2 15 6" xfId="48793"/>
    <cellStyle name="输入 3 2 20 7" xfId="48794"/>
    <cellStyle name="输入 3 2 15 7" xfId="48795"/>
    <cellStyle name="输入 3 6 7 4" xfId="48796"/>
    <cellStyle name="输入 3 2 21" xfId="48797"/>
    <cellStyle name="输入 3 2 16" xfId="48798"/>
    <cellStyle name="输入 3 2 21 2" xfId="48799"/>
    <cellStyle name="输入 3 2 16 2" xfId="48800"/>
    <cellStyle name="输入 3 2 21 3" xfId="48801"/>
    <cellStyle name="输入 3 2 16 3" xfId="48802"/>
    <cellStyle name="输入 3 6 7 5" xfId="48803"/>
    <cellStyle name="输入 3 2 22" xfId="48804"/>
    <cellStyle name="输入 3 2 17" xfId="48805"/>
    <cellStyle name="输入 3 2 22 2" xfId="48806"/>
    <cellStyle name="输入 3 2 17 2" xfId="48807"/>
    <cellStyle name="输入 3 2 22 3" xfId="48808"/>
    <cellStyle name="输入 3 2 17 3" xfId="48809"/>
    <cellStyle name="输入 3 2 22 4" xfId="48810"/>
    <cellStyle name="输入 3 2 17 4" xfId="48811"/>
    <cellStyle name="输入 3 2 22 5" xfId="48812"/>
    <cellStyle name="输入 3 2 17 5" xfId="48813"/>
    <cellStyle name="输入 3 2 22 6" xfId="48814"/>
    <cellStyle name="输入 3 2 17 6" xfId="48815"/>
    <cellStyle name="输入 3 6 7 6" xfId="48816"/>
    <cellStyle name="输入 3 2 23" xfId="48817"/>
    <cellStyle name="输入 3 2 18" xfId="48818"/>
    <cellStyle name="输入 3 2 23 2" xfId="48819"/>
    <cellStyle name="输入 3 2 18 2" xfId="48820"/>
    <cellStyle name="输入 3 2 23 3" xfId="48821"/>
    <cellStyle name="输入 3 2 18 3" xfId="48822"/>
    <cellStyle name="输入 3 2 23 4" xfId="48823"/>
    <cellStyle name="输入 3 2 18 4" xfId="48824"/>
    <cellStyle name="输入 3 6 7 7" xfId="48825"/>
    <cellStyle name="输入 3 2 24" xfId="48826"/>
    <cellStyle name="输入 3 2 19" xfId="48827"/>
    <cellStyle name="输入 3 2 19 2" xfId="48828"/>
    <cellStyle name="输入 3 2 19 4" xfId="48829"/>
    <cellStyle name="输入 3 2 19 5" xfId="48830"/>
    <cellStyle name="输入 3 2 19 6" xfId="48831"/>
    <cellStyle name="输入 3 2 19 7" xfId="48832"/>
    <cellStyle name="输入 3 2 2 10" xfId="48833"/>
    <cellStyle name="输入 3 2 2 10 3" xfId="48834"/>
    <cellStyle name="输入 3 2 2 10 4" xfId="48835"/>
    <cellStyle name="输入 3 2 2 10 5" xfId="48836"/>
    <cellStyle name="输入 3 2 2 10 6" xfId="48837"/>
    <cellStyle name="输入 3 2 2 10 7" xfId="48838"/>
    <cellStyle name="输入 3 2 2 11" xfId="48839"/>
    <cellStyle name="输入 3 2 2 11 2" xfId="48840"/>
    <cellStyle name="输入 3 2 2 11 3" xfId="48841"/>
    <cellStyle name="输入 3 2 2 11 4" xfId="48842"/>
    <cellStyle name="输入 3 2 2 11 5" xfId="48843"/>
    <cellStyle name="输入 3 2 2 11 6" xfId="48844"/>
    <cellStyle name="输入 3 2 2 11 7" xfId="48845"/>
    <cellStyle name="输入 3 2 2 12" xfId="48846"/>
    <cellStyle name="输入 3 2 2 12 2" xfId="48847"/>
    <cellStyle name="输入 3 2 2 12 3" xfId="48848"/>
    <cellStyle name="输入 3 2 2 13" xfId="48849"/>
    <cellStyle name="输入 3 2 2 13 2" xfId="48850"/>
    <cellStyle name="输入 3 2 2 13 3" xfId="48851"/>
    <cellStyle name="输入 3 2 2 13 4" xfId="48852"/>
    <cellStyle name="输入 3 2 2 13 5" xfId="48853"/>
    <cellStyle name="输入 3 2 2 13 6" xfId="48854"/>
    <cellStyle name="输入 3 2 2 13 7" xfId="48855"/>
    <cellStyle name="输入 3 2 2 16 6" xfId="48856"/>
    <cellStyle name="输入 3 2 2 16 7" xfId="48857"/>
    <cellStyle name="输入 3 2 2 3 3 2" xfId="48858"/>
    <cellStyle name="输入 3 2 2 9 2" xfId="48859"/>
    <cellStyle name="输入 3 2 2 9 3" xfId="48860"/>
    <cellStyle name="输入 3 2 2 9 4" xfId="48861"/>
    <cellStyle name="输入 3 2 2 9 5" xfId="48862"/>
    <cellStyle name="输入 3 2 2 9 6" xfId="48863"/>
    <cellStyle name="输入 3 2 25" xfId="48864"/>
    <cellStyle name="输入 3 2 3" xfId="48865"/>
    <cellStyle name="输入 3 2 3 2" xfId="48866"/>
    <cellStyle name="输入 3 2 4" xfId="48867"/>
    <cellStyle name="输入 3 2 4 3" xfId="48868"/>
    <cellStyle name="输入 3 2 4 4" xfId="48869"/>
    <cellStyle name="输入 3 2 4 5" xfId="48870"/>
    <cellStyle name="输入 3 2 5" xfId="48871"/>
    <cellStyle name="输入 3 2 6" xfId="48872"/>
    <cellStyle name="输入 3 2 6 2" xfId="48873"/>
    <cellStyle name="输入 3 2 6 3" xfId="48874"/>
    <cellStyle name="输入 3 2 6 4" xfId="48875"/>
    <cellStyle name="输入 3 2 6 5" xfId="48876"/>
    <cellStyle name="输入 3 2 7" xfId="48877"/>
    <cellStyle name="输入 3 2 8" xfId="48878"/>
    <cellStyle name="输入 3 2 9" xfId="48879"/>
    <cellStyle name="输入 3 3" xfId="48880"/>
    <cellStyle name="输入 3 3 10" xfId="48881"/>
    <cellStyle name="输入 3 3 11" xfId="48882"/>
    <cellStyle name="输入 3 3 12" xfId="48883"/>
    <cellStyle name="输入 3 3 21" xfId="48884"/>
    <cellStyle name="输入 3 3 16" xfId="48885"/>
    <cellStyle name="输入 3 3 22" xfId="48886"/>
    <cellStyle name="输入 3 3 17" xfId="48887"/>
    <cellStyle name="输入 3 3 23" xfId="48888"/>
    <cellStyle name="输入 3 3 18" xfId="48889"/>
    <cellStyle name="输入 3 3 24" xfId="48890"/>
    <cellStyle name="输入 3 3 19" xfId="48891"/>
    <cellStyle name="输入 3 3 19 7" xfId="48892"/>
    <cellStyle name="输入 3 3 2 10 2" xfId="48893"/>
    <cellStyle name="输入 3 3 2 10 3" xfId="48894"/>
    <cellStyle name="输入 3 3 2 10 4" xfId="48895"/>
    <cellStyle name="输入 3 3 2 10 5" xfId="48896"/>
    <cellStyle name="输入 3 3 2 10 6" xfId="48897"/>
    <cellStyle name="输入 3 3 2 10 7" xfId="48898"/>
    <cellStyle name="输入 3 3 2 11 2" xfId="48899"/>
    <cellStyle name="输入 3 3 2 11 3" xfId="48900"/>
    <cellStyle name="输入 3 3 2 11 4" xfId="48901"/>
    <cellStyle name="输入 3 3 2 11 5" xfId="48902"/>
    <cellStyle name="输入 3 3 2 11 6" xfId="48903"/>
    <cellStyle name="输入 3 3 2 11 7" xfId="48904"/>
    <cellStyle name="输入 3 3 2 12 2" xfId="48905"/>
    <cellStyle name="输入 3 3 2 12 3" xfId="48906"/>
    <cellStyle name="输入 3 3 2 12 4" xfId="48907"/>
    <cellStyle name="输入 3 3 2 12 5" xfId="48908"/>
    <cellStyle name="输入 3 3 2 12 6" xfId="48909"/>
    <cellStyle name="输入 3 3 2 12 7" xfId="48910"/>
    <cellStyle name="输入 3 3 2 13 2" xfId="48911"/>
    <cellStyle name="输入 3 3 2 13 3" xfId="48912"/>
    <cellStyle name="输入 3 3 2 13 4" xfId="48913"/>
    <cellStyle name="输入 3 3 2 13 5" xfId="48914"/>
    <cellStyle name="输入 3 3 2 13 6" xfId="48915"/>
    <cellStyle name="输入 3 3 2 13 7" xfId="48916"/>
    <cellStyle name="输入 3 3 2 14 4" xfId="48917"/>
    <cellStyle name="输入 3 3 2 14 5" xfId="48918"/>
    <cellStyle name="输入 3 3 2 14 6" xfId="48919"/>
    <cellStyle name="输入 3 3 2 14 7" xfId="48920"/>
    <cellStyle name="输入 3 3 2 15 4" xfId="48921"/>
    <cellStyle name="输入 3 3 2 15 5" xfId="48922"/>
    <cellStyle name="输入 3 3 2 15 6" xfId="48923"/>
    <cellStyle name="输入 3 3 2 15 7" xfId="48924"/>
    <cellStyle name="输入 3 3 2 16 4" xfId="48925"/>
    <cellStyle name="输入 3 3 2 16 5" xfId="48926"/>
    <cellStyle name="输入 3 3 2 16 6" xfId="48927"/>
    <cellStyle name="输入 3 3 2 16 7" xfId="48928"/>
    <cellStyle name="输入 3 3 2 19" xfId="48929"/>
    <cellStyle name="输入 4 4 2 10 3" xfId="48930"/>
    <cellStyle name="输入 3 3 2 2" xfId="48931"/>
    <cellStyle name="输入 3 3 2 2 2" xfId="48932"/>
    <cellStyle name="输入 3 3 2 2 3" xfId="48933"/>
    <cellStyle name="输入 3 3 2 2 4" xfId="48934"/>
    <cellStyle name="输入 3 3 2 3 2" xfId="48935"/>
    <cellStyle name="输入 3 3 2 3 2 2" xfId="48936"/>
    <cellStyle name="输入 3 3 2 3 3" xfId="48937"/>
    <cellStyle name="输入 3 3 2 3 4" xfId="48938"/>
    <cellStyle name="输入 3 3 2 3 6" xfId="48939"/>
    <cellStyle name="输入 3 3 2 3 7" xfId="48940"/>
    <cellStyle name="输入 4 4 2 10 5" xfId="48941"/>
    <cellStyle name="输入 3 3 2 4" xfId="48942"/>
    <cellStyle name="输入 3 3 2 4 2" xfId="48943"/>
    <cellStyle name="输入 3 3 2 4 3" xfId="48944"/>
    <cellStyle name="输入 3 3 2 4 4" xfId="48945"/>
    <cellStyle name="输入 4 4 2 10 6" xfId="48946"/>
    <cellStyle name="输入 3 3 2 5" xfId="48947"/>
    <cellStyle name="输入 4 4 2 10 7" xfId="48948"/>
    <cellStyle name="输入 3 3 2 6" xfId="48949"/>
    <cellStyle name="输入 3 4 10" xfId="48950"/>
    <cellStyle name="输入 3 3 2 6 2" xfId="48951"/>
    <cellStyle name="输入 3 4 11" xfId="48952"/>
    <cellStyle name="输入 3 3 2 6 3" xfId="48953"/>
    <cellStyle name="输入 3 4 12" xfId="48954"/>
    <cellStyle name="输入 3 3 2 6 4" xfId="48955"/>
    <cellStyle name="输入 4 3 11 2" xfId="48956"/>
    <cellStyle name="输入 3 4 13" xfId="48957"/>
    <cellStyle name="输入 3 3 2 6 5" xfId="48958"/>
    <cellStyle name="输入 4 3 11 3" xfId="48959"/>
    <cellStyle name="输入 3 4 14" xfId="48960"/>
    <cellStyle name="输入 3 3 2 6 6" xfId="48961"/>
    <cellStyle name="输入 3 3 2 7" xfId="48962"/>
    <cellStyle name="输入 3 3 2 7 2" xfId="48963"/>
    <cellStyle name="输入 3 3 2 7 3" xfId="48964"/>
    <cellStyle name="输入 3 3 2 7 4" xfId="48965"/>
    <cellStyle name="输入 4 3 12 2" xfId="48966"/>
    <cellStyle name="输入 3 3 2 7 5" xfId="48967"/>
    <cellStyle name="输入 4 3 12 3" xfId="48968"/>
    <cellStyle name="输入 3 3 2 7 6" xfId="48969"/>
    <cellStyle name="输入 3 3 2 8" xfId="48970"/>
    <cellStyle name="输入 4 3 13 3" xfId="48971"/>
    <cellStyle name="输入 3 3 2 8 6" xfId="48972"/>
    <cellStyle name="输入 3 3 2 9" xfId="48973"/>
    <cellStyle name="输入 3 3 2 9 2" xfId="48974"/>
    <cellStyle name="输入 3 3 2 9 3" xfId="48975"/>
    <cellStyle name="输入 3 3 2 9 4" xfId="48976"/>
    <cellStyle name="输入 4 3 14 2" xfId="48977"/>
    <cellStyle name="输入 3 3 2 9 5" xfId="48978"/>
    <cellStyle name="输入 4 3 14 3" xfId="48979"/>
    <cellStyle name="输入 3 3 2 9 6" xfId="48980"/>
    <cellStyle name="输入 3 3 3" xfId="48981"/>
    <cellStyle name="输入 3 3 4" xfId="48982"/>
    <cellStyle name="输入 4 4 2 12 3" xfId="48983"/>
    <cellStyle name="输入 3 3 4 2" xfId="48984"/>
    <cellStyle name="输入 4 4 2 12 4" xfId="48985"/>
    <cellStyle name="输入 3 3 4 3" xfId="48986"/>
    <cellStyle name="输入 4 4 2 12 5" xfId="48987"/>
    <cellStyle name="输入 3 3 4 4" xfId="48988"/>
    <cellStyle name="输入 4 4 2 12 6" xfId="48989"/>
    <cellStyle name="输入 3 3 4 5" xfId="48990"/>
    <cellStyle name="输入 4 4 2 12 7" xfId="48991"/>
    <cellStyle name="输入 3 3 4 6" xfId="48992"/>
    <cellStyle name="输入 3 3 4 7" xfId="48993"/>
    <cellStyle name="输入 3 3 5" xfId="48994"/>
    <cellStyle name="输入 4 4 2 13 7" xfId="48995"/>
    <cellStyle name="输入 3 3 5 6" xfId="48996"/>
    <cellStyle name="输入 3 3 6" xfId="48997"/>
    <cellStyle name="输入 4 4 2 14 3" xfId="48998"/>
    <cellStyle name="输入 3 3 6 2" xfId="48999"/>
    <cellStyle name="输入 4 4 2 14 4" xfId="49000"/>
    <cellStyle name="输入 3 3 6 3" xfId="49001"/>
    <cellStyle name="输入 4 4 2 14 5" xfId="49002"/>
    <cellStyle name="输入 3 3 6 4" xfId="49003"/>
    <cellStyle name="输入 4 4 2 14 6" xfId="49004"/>
    <cellStyle name="输入 3 3 6 5" xfId="49005"/>
    <cellStyle name="输入 4 4 2 14 7" xfId="49006"/>
    <cellStyle name="输入 3 3 6 6" xfId="49007"/>
    <cellStyle name="输入 3 3 6 7" xfId="49008"/>
    <cellStyle name="输入 3 3 7" xfId="49009"/>
    <cellStyle name="输入 4 4 2 15 3" xfId="49010"/>
    <cellStyle name="输入 3 3 7 2" xfId="49011"/>
    <cellStyle name="输入 4 4 2 15 4" xfId="49012"/>
    <cellStyle name="输入 3 3 7 3" xfId="49013"/>
    <cellStyle name="输入 4 4 2 15 5" xfId="49014"/>
    <cellStyle name="输入 3 3 7 4" xfId="49015"/>
    <cellStyle name="输入 4 4 2 15 6" xfId="49016"/>
    <cellStyle name="输入 3 3 7 5" xfId="49017"/>
    <cellStyle name="输入 4 4 2 15 7" xfId="49018"/>
    <cellStyle name="输入 3 3 7 6" xfId="49019"/>
    <cellStyle name="输入 3 3 7 7" xfId="49020"/>
    <cellStyle name="输入 3 3 8" xfId="49021"/>
    <cellStyle name="输入 3 3 9" xfId="49022"/>
    <cellStyle name="输入 3 3 9 2" xfId="49023"/>
    <cellStyle name="输入 3 3 9 3" xfId="49024"/>
    <cellStyle name="输入 3 3 9 4" xfId="49025"/>
    <cellStyle name="输入 3 3 9 5" xfId="49026"/>
    <cellStyle name="输入 3 3 9 6" xfId="49027"/>
    <cellStyle name="输入 3 3 9 7" xfId="49028"/>
    <cellStyle name="输入 3 4" xfId="49029"/>
    <cellStyle name="输入 3 4 10 2" xfId="49030"/>
    <cellStyle name="输入 3 4 10 3" xfId="49031"/>
    <cellStyle name="输入 3 4 10 4" xfId="49032"/>
    <cellStyle name="输入 3 4 10 5" xfId="49033"/>
    <cellStyle name="注释 2 2 2 4 2 2 2" xfId="49034"/>
    <cellStyle name="输入 3 4 10 6" xfId="49035"/>
    <cellStyle name="输入 3 4 10 7" xfId="49036"/>
    <cellStyle name="输入 3 4 12 5" xfId="49037"/>
    <cellStyle name="输入 3 4 12 6" xfId="49038"/>
    <cellStyle name="输入 3 4 12 7" xfId="49039"/>
    <cellStyle name="输入 3 4 13 5" xfId="49040"/>
    <cellStyle name="输入 3 4 13 6" xfId="49041"/>
    <cellStyle name="输入 3 4 14 5" xfId="49042"/>
    <cellStyle name="输入 3 4 14 6" xfId="49043"/>
    <cellStyle name="输入 3 4 14 7" xfId="49044"/>
    <cellStyle name="输入 3 4 20 5" xfId="49045"/>
    <cellStyle name="输入 3 4 15 5" xfId="49046"/>
    <cellStyle name="输入 3 4 20 6" xfId="49047"/>
    <cellStyle name="输入 3 4 15 6" xfId="49048"/>
    <cellStyle name="输入 3 4 20 7" xfId="49049"/>
    <cellStyle name="输入 3 4 15 7" xfId="49050"/>
    <cellStyle name="输入 3 4 22 5" xfId="49051"/>
    <cellStyle name="输入 3 4 17 5" xfId="49052"/>
    <cellStyle name="输入 3 4 22 6" xfId="49053"/>
    <cellStyle name="输入 3 4 17 6" xfId="49054"/>
    <cellStyle name="输入 3 4 22 7" xfId="49055"/>
    <cellStyle name="输入 3 4 17 7" xfId="49056"/>
    <cellStyle name="输入 3 4 23 5" xfId="49057"/>
    <cellStyle name="输入 3 4 18 5" xfId="49058"/>
    <cellStyle name="输入 3 4 23 6" xfId="49059"/>
    <cellStyle name="输入 3 4 18 6" xfId="49060"/>
    <cellStyle name="输入 3 4 19 6" xfId="49061"/>
    <cellStyle name="输入 3 4 19 7" xfId="49062"/>
    <cellStyle name="输入 3 4 2 10" xfId="49063"/>
    <cellStyle name="输入 3 4 2 10 2" xfId="49064"/>
    <cellStyle name="输入 3 4 2 10 3" xfId="49065"/>
    <cellStyle name="输入 3 4 2 11" xfId="49066"/>
    <cellStyle name="输入 3 4 2 11 2" xfId="49067"/>
    <cellStyle name="输入 3 4 2 11 3" xfId="49068"/>
    <cellStyle name="输入 3 4 2 12" xfId="49069"/>
    <cellStyle name="输入 3 4 2 12 2" xfId="49070"/>
    <cellStyle name="输入 3 4 2 12 3" xfId="49071"/>
    <cellStyle name="输入 3 4 2 13" xfId="49072"/>
    <cellStyle name="输入 3 4 2 13 2" xfId="49073"/>
    <cellStyle name="输入 3 4 2 13 3" xfId="49074"/>
    <cellStyle name="输入 3 4 2 14" xfId="49075"/>
    <cellStyle name="输入 3 4 2 14 2" xfId="49076"/>
    <cellStyle name="输入 3 4 2 14 3" xfId="49077"/>
    <cellStyle name="输入 3 4 2 20" xfId="49078"/>
    <cellStyle name="输入 3 4 2 15" xfId="49079"/>
    <cellStyle name="输入 3 4 2 15 2" xfId="49080"/>
    <cellStyle name="输入 3 4 2 15 3" xfId="49081"/>
    <cellStyle name="输入 3 4 2 21" xfId="49082"/>
    <cellStyle name="输入 3 4 2 16" xfId="49083"/>
    <cellStyle name="输入 3 4 2 16 2" xfId="49084"/>
    <cellStyle name="输入 3 4 2 16 3" xfId="49085"/>
    <cellStyle name="输入 3 4 2 17" xfId="49086"/>
    <cellStyle name="输入 3 4 2 18" xfId="49087"/>
    <cellStyle name="输入 3 4 2 19" xfId="49088"/>
    <cellStyle name="输入 3 4 2 2" xfId="49089"/>
    <cellStyle name="输入 3 4 2 2 2" xfId="49090"/>
    <cellStyle name="输入 3 4 2 2 3" xfId="49091"/>
    <cellStyle name="输入 3 4 2 2 4" xfId="49092"/>
    <cellStyle name="输入 3 4 2 2 6" xfId="49093"/>
    <cellStyle name="输入 3 4 2 2 7" xfId="49094"/>
    <cellStyle name="输入 3 4 2 3 2" xfId="49095"/>
    <cellStyle name="输入 3 4 2 3 3" xfId="49096"/>
    <cellStyle name="输入 3 4 2 3 4" xfId="49097"/>
    <cellStyle name="输入 3 4 2 3 5" xfId="49098"/>
    <cellStyle name="输入 3 4 2 3 6" xfId="49099"/>
    <cellStyle name="输入 3 4 2 3 7" xfId="49100"/>
    <cellStyle name="输入 3 4 2 4" xfId="49101"/>
    <cellStyle name="输入 3 4 2 4 2" xfId="49102"/>
    <cellStyle name="输入 3 4 2 4 3" xfId="49103"/>
    <cellStyle name="输入 3 4 2 4 4" xfId="49104"/>
    <cellStyle name="输入 3 4 2 5" xfId="49105"/>
    <cellStyle name="输入 3 4 2 5 5" xfId="49106"/>
    <cellStyle name="输入 3 4 2 5 6" xfId="49107"/>
    <cellStyle name="输入 3 4 2 5 7" xfId="49108"/>
    <cellStyle name="输入 3 4 2 6" xfId="49109"/>
    <cellStyle name="输入 3 4 2 6 2" xfId="49110"/>
    <cellStyle name="输入 3 4 2 6 3" xfId="49111"/>
    <cellStyle name="输入 3 4 2 6 4" xfId="49112"/>
    <cellStyle name="输入 3 4 2 6 5" xfId="49113"/>
    <cellStyle name="输入 3 4 2 6 6" xfId="49114"/>
    <cellStyle name="输入 3 4 2 7" xfId="49115"/>
    <cellStyle name="输入 3 4 2 7 2" xfId="49116"/>
    <cellStyle name="输入 3 4 2 7 3" xfId="49117"/>
    <cellStyle name="输入 3 4 2 7 4" xfId="49118"/>
    <cellStyle name="输入 3 4 2 7 5" xfId="49119"/>
    <cellStyle name="输入 3 4 2 7 6" xfId="49120"/>
    <cellStyle name="输入 3 4 2 8" xfId="49121"/>
    <cellStyle name="输入 3 4 2 8 2" xfId="49122"/>
    <cellStyle name="输入 3 4 2 8 3" xfId="49123"/>
    <cellStyle name="输入 3 4 2 8 4" xfId="49124"/>
    <cellStyle name="输入 3 4 2 8 5" xfId="49125"/>
    <cellStyle name="输入 3 4 2 8 6" xfId="49126"/>
    <cellStyle name="输入 3 4 2 9" xfId="49127"/>
    <cellStyle name="输入 3 4 2 9 2" xfId="49128"/>
    <cellStyle name="输入 3 4 2 9 3" xfId="49129"/>
    <cellStyle name="输入 3 4 2 9 4" xfId="49130"/>
    <cellStyle name="输入 3 4 3 2" xfId="49131"/>
    <cellStyle name="输入 3 4 3 6" xfId="49132"/>
    <cellStyle name="输入 3 4 3 7" xfId="49133"/>
    <cellStyle name="输入 3 4 4" xfId="49134"/>
    <cellStyle name="输入 3 4 4 2" xfId="49135"/>
    <cellStyle name="输入 3 4 4 4" xfId="49136"/>
    <cellStyle name="输入 3 4 4 5" xfId="49137"/>
    <cellStyle name="输入 3 4 4 6" xfId="49138"/>
    <cellStyle name="输入 3 4 4 7" xfId="49139"/>
    <cellStyle name="输入 3 4 5" xfId="49140"/>
    <cellStyle name="输入 3 4 5 2" xfId="49141"/>
    <cellStyle name="输入 3 4 5 5" xfId="49142"/>
    <cellStyle name="输入 3 4 5 6" xfId="49143"/>
    <cellStyle name="输入 3 4 5 7" xfId="49144"/>
    <cellStyle name="输入 3 4 6" xfId="49145"/>
    <cellStyle name="输入 3 4 6 2" xfId="49146"/>
    <cellStyle name="输入 3 4 6 3" xfId="49147"/>
    <cellStyle name="输入 3 4 6 4" xfId="49148"/>
    <cellStyle name="输入 3 4 6 5" xfId="49149"/>
    <cellStyle name="输入 3 4 6 6" xfId="49150"/>
    <cellStyle name="输入 3 4 6 7" xfId="49151"/>
    <cellStyle name="输入 3 4 7" xfId="49152"/>
    <cellStyle name="输入 3 4 7 2" xfId="49153"/>
    <cellStyle name="输入 3 4 7 3" xfId="49154"/>
    <cellStyle name="输入 3 4 7 4" xfId="49155"/>
    <cellStyle name="输入 3 4 7 5" xfId="49156"/>
    <cellStyle name="输入 3 4 7 6" xfId="49157"/>
    <cellStyle name="输入 3 4 7 7" xfId="49158"/>
    <cellStyle name="输入 3 4 8" xfId="49159"/>
    <cellStyle name="输入 3 4 8 2" xfId="49160"/>
    <cellStyle name="输入 3 4 9" xfId="49161"/>
    <cellStyle name="输入 3 4 9 2" xfId="49162"/>
    <cellStyle name="输入 3 5 10" xfId="49163"/>
    <cellStyle name="注释 6 2 2 14 6" xfId="49164"/>
    <cellStyle name="输入 3 5 10 2" xfId="49165"/>
    <cellStyle name="输入 3 5 10 3" xfId="49166"/>
    <cellStyle name="输入 3 5 10 4" xfId="49167"/>
    <cellStyle name="输入 3 5 10 5" xfId="49168"/>
    <cellStyle name="注释 2 9 2" xfId="49169"/>
    <cellStyle name="输入 3 5 10 6" xfId="49170"/>
    <cellStyle name="注释 2 9 3" xfId="49171"/>
    <cellStyle name="输入 3 5 10 7" xfId="49172"/>
    <cellStyle name="输入 3 5 11" xfId="49173"/>
    <cellStyle name="注释 6 2 2 15 6" xfId="49174"/>
    <cellStyle name="输入 3 5 11 2" xfId="49175"/>
    <cellStyle name="输入 3 5 11 3" xfId="49176"/>
    <cellStyle name="输入 3 5 12" xfId="49177"/>
    <cellStyle name="注释 6 2 2 16 6" xfId="49178"/>
    <cellStyle name="输入 3 5 12 2" xfId="49179"/>
    <cellStyle name="输入 3 5 12 3" xfId="49180"/>
    <cellStyle name="输入 3 5 12 4" xfId="49181"/>
    <cellStyle name="输入 3 5 12 5" xfId="49182"/>
    <cellStyle name="输入 3 5 12 6" xfId="49183"/>
    <cellStyle name="输入 3 5 12 7" xfId="49184"/>
    <cellStyle name="输入 4 3 21 2" xfId="49185"/>
    <cellStyle name="输入 4 3 16 2" xfId="49186"/>
    <cellStyle name="输入 3 5 13" xfId="49187"/>
    <cellStyle name="输入 3 5 13 7" xfId="49188"/>
    <cellStyle name="输入 4 3 21 3" xfId="49189"/>
    <cellStyle name="输入 4 3 16 3" xfId="49190"/>
    <cellStyle name="输入 3 5 14" xfId="49191"/>
    <cellStyle name="输入 3 5 14 7" xfId="49192"/>
    <cellStyle name="输入 4 3 21 4" xfId="49193"/>
    <cellStyle name="输入 4 3 16 4" xfId="49194"/>
    <cellStyle name="输入 3 5 20" xfId="49195"/>
    <cellStyle name="输入 3 5 15" xfId="49196"/>
    <cellStyle name="输入 3 5 20 6" xfId="49197"/>
    <cellStyle name="输入 3 5 15 6" xfId="49198"/>
    <cellStyle name="输入 3 5 20 7" xfId="49199"/>
    <cellStyle name="输入 3 5 15 7" xfId="49200"/>
    <cellStyle name="输入 4 3 21 5" xfId="49201"/>
    <cellStyle name="输入 4 3 16 5" xfId="49202"/>
    <cellStyle name="输入 3 5 21" xfId="49203"/>
    <cellStyle name="输入 3 5 16" xfId="49204"/>
    <cellStyle name="输入 3 5 21 2" xfId="49205"/>
    <cellStyle name="输入 3 5 16 2" xfId="49206"/>
    <cellStyle name="输入 3 5 21 3" xfId="49207"/>
    <cellStyle name="输入 3 5 16 3" xfId="49208"/>
    <cellStyle name="输入 3 5 22 2" xfId="49209"/>
    <cellStyle name="输入 3 5 17 2" xfId="49210"/>
    <cellStyle name="输入 3 5 22 3" xfId="49211"/>
    <cellStyle name="输入 3 5 17 3" xfId="49212"/>
    <cellStyle name="输入 3 5 22 4" xfId="49213"/>
    <cellStyle name="输入 3 5 17 4" xfId="49214"/>
    <cellStyle name="输入 3 5 22 5" xfId="49215"/>
    <cellStyle name="输入 3 5 17 5" xfId="49216"/>
    <cellStyle name="输入 3 5 22 6" xfId="49217"/>
    <cellStyle name="输入 3 5 17 6" xfId="49218"/>
    <cellStyle name="输入 3 5 22 7" xfId="49219"/>
    <cellStyle name="输入 3 5 17 7" xfId="49220"/>
    <cellStyle name="输入 4 3 21 7" xfId="49221"/>
    <cellStyle name="输入 4 3 16 7" xfId="49222"/>
    <cellStyle name="输入 3 5 23" xfId="49223"/>
    <cellStyle name="输入 3 5 18" xfId="49224"/>
    <cellStyle name="输入 3 5 23 4" xfId="49225"/>
    <cellStyle name="输入 3 5 18 4" xfId="49226"/>
    <cellStyle name="输入 3 5 23 5" xfId="49227"/>
    <cellStyle name="输入 3 5 18 5" xfId="49228"/>
    <cellStyle name="输入 3 5 23 6" xfId="49229"/>
    <cellStyle name="输入 3 5 18 6" xfId="49230"/>
    <cellStyle name="输入 3 5 23 7" xfId="49231"/>
    <cellStyle name="输入 3 5 18 7" xfId="49232"/>
    <cellStyle name="输入 3 5 24" xfId="49233"/>
    <cellStyle name="输入 3 5 19" xfId="49234"/>
    <cellStyle name="输入 3 5 19 2" xfId="49235"/>
    <cellStyle name="输入 3 5 19 3" xfId="49236"/>
    <cellStyle name="输入 3 5 19 4" xfId="49237"/>
    <cellStyle name="输入 3 5 19 5" xfId="49238"/>
    <cellStyle name="输入 3 5 19 6" xfId="49239"/>
    <cellStyle name="输入 3 5 19 7" xfId="49240"/>
    <cellStyle name="输入 3 5 2 10" xfId="49241"/>
    <cellStyle name="输入 3 5 2 10 2" xfId="49242"/>
    <cellStyle name="输入 3 5 2 10 3" xfId="49243"/>
    <cellStyle name="输入 3 5 2 11 2" xfId="49244"/>
    <cellStyle name="输入 3 5 2 12" xfId="49245"/>
    <cellStyle name="输入 3 5 2 12 2" xfId="49246"/>
    <cellStyle name="输入 3 5 2 12 3" xfId="49247"/>
    <cellStyle name="输入 3 5 2 13" xfId="49248"/>
    <cellStyle name="输入 3 5 2 13 2" xfId="49249"/>
    <cellStyle name="输入 3 5 2 14" xfId="49250"/>
    <cellStyle name="输入 3 5 2 14 2" xfId="49251"/>
    <cellStyle name="输入 3 5 2 20" xfId="49252"/>
    <cellStyle name="输入 3 5 2 15" xfId="49253"/>
    <cellStyle name="输入 3 5 2 15 2" xfId="49254"/>
    <cellStyle name="输入 3 5 2 15 3" xfId="49255"/>
    <cellStyle name="输入 3 5 2 21" xfId="49256"/>
    <cellStyle name="输入 3 5 2 16" xfId="49257"/>
    <cellStyle name="输入 3 5 2 16 2" xfId="49258"/>
    <cellStyle name="输入 3 5 2 17" xfId="49259"/>
    <cellStyle name="输入 3 5 2 18" xfId="49260"/>
    <cellStyle name="输入 3 5 2 19" xfId="49261"/>
    <cellStyle name="输入 3 5 2 2" xfId="49262"/>
    <cellStyle name="输入 3 5 2 2 4" xfId="49263"/>
    <cellStyle name="输入 3 5 2 2 5" xfId="49264"/>
    <cellStyle name="输入 3 5 2 2 6" xfId="49265"/>
    <cellStyle name="输入 3 5 2 3 2" xfId="49266"/>
    <cellStyle name="输入 3 5 2 3 3" xfId="49267"/>
    <cellStyle name="输入 3 5 2 3 4" xfId="49268"/>
    <cellStyle name="输入 3 5 2 3 5" xfId="49269"/>
    <cellStyle name="输入 3 5 2 3 6" xfId="49270"/>
    <cellStyle name="输入 3 5 2 3 7" xfId="49271"/>
    <cellStyle name="输入 3 5 2 4 2" xfId="49272"/>
    <cellStyle name="输入 3 5 2 4 3" xfId="49273"/>
    <cellStyle name="输入 3 5 2 4 4" xfId="49274"/>
    <cellStyle name="输入 3 5 2 4 5" xfId="49275"/>
    <cellStyle name="输入 3 5 2 4 6" xfId="49276"/>
    <cellStyle name="输入 3 5 2 4 7" xfId="49277"/>
    <cellStyle name="输入 3 5 2 5 3" xfId="49278"/>
    <cellStyle name="输入 3 5 2 5 4" xfId="49279"/>
    <cellStyle name="输入 3 5 2 5 5" xfId="49280"/>
    <cellStyle name="输入 3 5 2 5 6" xfId="49281"/>
    <cellStyle name="输入 3 5 2 6" xfId="49282"/>
    <cellStyle name="输入 3 5 2 6 2" xfId="49283"/>
    <cellStyle name="输入 3 5 2 6 3" xfId="49284"/>
    <cellStyle name="输入 3 5 2 6 4" xfId="49285"/>
    <cellStyle name="输入 3 5 2 6 5" xfId="49286"/>
    <cellStyle name="输入 3 5 2 6 6" xfId="49287"/>
    <cellStyle name="输入 3 5 2 7" xfId="49288"/>
    <cellStyle name="输入 3 5 2 7 2" xfId="49289"/>
    <cellStyle name="输入 3 5 2 7 3" xfId="49290"/>
    <cellStyle name="输入 3 5 2 7 4" xfId="49291"/>
    <cellStyle name="输入 3 5 2 7 5" xfId="49292"/>
    <cellStyle name="输入 3 5 2 7 6" xfId="49293"/>
    <cellStyle name="输入 3 5 2 8" xfId="49294"/>
    <cellStyle name="输入 3 5 2 8 2" xfId="49295"/>
    <cellStyle name="输入 3 5 2 8 3" xfId="49296"/>
    <cellStyle name="输入 3 5 2 9" xfId="49297"/>
    <cellStyle name="输入 3 5 2 9 2" xfId="49298"/>
    <cellStyle name="输入 3 5 2 9 3" xfId="49299"/>
    <cellStyle name="注释 6 5 2 11 3" xfId="49300"/>
    <cellStyle name="输入 3 5 2 9 5" xfId="49301"/>
    <cellStyle name="注释 6 5 2 11 4" xfId="49302"/>
    <cellStyle name="输入 3 5 2 9 6" xfId="49303"/>
    <cellStyle name="输入 3 5 25" xfId="49304"/>
    <cellStyle name="输入 3 5 26" xfId="49305"/>
    <cellStyle name="输入 3 5 27" xfId="49306"/>
    <cellStyle name="输入 3 5 28" xfId="49307"/>
    <cellStyle name="输入 3 5 3 2 2" xfId="49308"/>
    <cellStyle name="输入 3 5 3 6" xfId="49309"/>
    <cellStyle name="输入 3 5 3 7" xfId="49310"/>
    <cellStyle name="输入 3 5 4" xfId="49311"/>
    <cellStyle name="注释 3 2 2 10" xfId="49312"/>
    <cellStyle name="输入 3 5 4 2" xfId="49313"/>
    <cellStyle name="注释 3 2 2 12" xfId="49314"/>
    <cellStyle name="输入 3 5 4 4" xfId="49315"/>
    <cellStyle name="注释 3 2 2 13" xfId="49316"/>
    <cellStyle name="输入 3 5 4 5" xfId="49317"/>
    <cellStyle name="注释 3 2 2 14" xfId="49318"/>
    <cellStyle name="输入 3 5 4 6" xfId="49319"/>
    <cellStyle name="注释 3 2 2 20" xfId="49320"/>
    <cellStyle name="注释 3 2 2 15" xfId="49321"/>
    <cellStyle name="输入 3 5 4 7" xfId="49322"/>
    <cellStyle name="输入 3 5 5" xfId="49323"/>
    <cellStyle name="输入 3 5 5 5" xfId="49324"/>
    <cellStyle name="输入 3 5 5 6" xfId="49325"/>
    <cellStyle name="输入 3 5 5 7" xfId="49326"/>
    <cellStyle name="输入 3 5 6" xfId="49327"/>
    <cellStyle name="输入 3 5 6 3" xfId="49328"/>
    <cellStyle name="输入 3 5 6 4" xfId="49329"/>
    <cellStyle name="输入 3 5 6 5" xfId="49330"/>
    <cellStyle name="输入 3 5 6 6" xfId="49331"/>
    <cellStyle name="输入 3 5 6 7" xfId="49332"/>
    <cellStyle name="输入 3 5 7" xfId="49333"/>
    <cellStyle name="输入 3 5 7 2" xfId="49334"/>
    <cellStyle name="输入 3 5 7 3" xfId="49335"/>
    <cellStyle name="输入 3 5 7 4" xfId="49336"/>
    <cellStyle name="输入 3 5 7 5" xfId="49337"/>
    <cellStyle name="输入 3 5 7 6" xfId="49338"/>
    <cellStyle name="输入 3 5 7 7" xfId="49339"/>
    <cellStyle name="输入 3 5 8" xfId="49340"/>
    <cellStyle name="输入 3 5 8 2" xfId="49341"/>
    <cellStyle name="输入 3 5 8 3" xfId="49342"/>
    <cellStyle name="输入 3 5 8 4" xfId="49343"/>
    <cellStyle name="注释 2 6 10 3" xfId="49344"/>
    <cellStyle name="输入 3 5 8 6" xfId="49345"/>
    <cellStyle name="注释 2 6 10 4" xfId="49346"/>
    <cellStyle name="输入 3 5 8 7" xfId="49347"/>
    <cellStyle name="输入 3 5 9" xfId="49348"/>
    <cellStyle name="输入 3 5 9 3" xfId="49349"/>
    <cellStyle name="输入 3 5 9 4" xfId="49350"/>
    <cellStyle name="注释 2 6 11 2" xfId="49351"/>
    <cellStyle name="输入 3 5 9 5" xfId="49352"/>
    <cellStyle name="注释 2 6 11 3" xfId="49353"/>
    <cellStyle name="输入 3 5 9 6" xfId="49354"/>
    <cellStyle name="注释 2 6 11 4" xfId="49355"/>
    <cellStyle name="输入 3 5 9 7" xfId="49356"/>
    <cellStyle name="输入 3 6 10" xfId="49357"/>
    <cellStyle name="输入 3 6 10 2" xfId="49358"/>
    <cellStyle name="输入 3 6 10 3" xfId="49359"/>
    <cellStyle name="输入 3 6 10 4" xfId="49360"/>
    <cellStyle name="输入 3 6 10 5" xfId="49361"/>
    <cellStyle name="输入 3 6 10 6" xfId="49362"/>
    <cellStyle name="输入 3 6 10 7" xfId="49363"/>
    <cellStyle name="输入 3 6 11" xfId="49364"/>
    <cellStyle name="输入 3 6 11 2" xfId="49365"/>
    <cellStyle name="输入 3 6 11 3" xfId="49366"/>
    <cellStyle name="输入 3 6 12" xfId="49367"/>
    <cellStyle name="输入 3 6 12 2" xfId="49368"/>
    <cellStyle name="输入 3 6 12 3" xfId="49369"/>
    <cellStyle name="输入 3 6 12 4" xfId="49370"/>
    <cellStyle name="输入 3 6 13" xfId="49371"/>
    <cellStyle name="输入 3 6 13 2" xfId="49372"/>
    <cellStyle name="输入 3 6 13 3" xfId="49373"/>
    <cellStyle name="输入 3 6 13 4" xfId="49374"/>
    <cellStyle name="输入 3 7 2 2" xfId="49375"/>
    <cellStyle name="输入 3 6 14" xfId="49376"/>
    <cellStyle name="输入 3 6 14 2" xfId="49377"/>
    <cellStyle name="注释 2 2 3 2 2" xfId="49378"/>
    <cellStyle name="输入 3 6 14 3" xfId="49379"/>
    <cellStyle name="注释 2 2 3 2 3" xfId="49380"/>
    <cellStyle name="输入 3 6 14 4" xfId="49381"/>
    <cellStyle name="输入 3 6 20" xfId="49382"/>
    <cellStyle name="输入 3 6 15" xfId="49383"/>
    <cellStyle name="输入 3 6 20 2" xfId="49384"/>
    <cellStyle name="输入 3 6 15 2" xfId="49385"/>
    <cellStyle name="注释 2 2 3 3 2" xfId="49386"/>
    <cellStyle name="输入 3 6 20 3" xfId="49387"/>
    <cellStyle name="输入 3 6 15 3" xfId="49388"/>
    <cellStyle name="输入 3 6 21" xfId="49389"/>
    <cellStyle name="输入 3 6 16" xfId="49390"/>
    <cellStyle name="输入 3 6 21 2" xfId="49391"/>
    <cellStyle name="输入 3 6 16 2" xfId="49392"/>
    <cellStyle name="注释 2 2 3 4 2" xfId="49393"/>
    <cellStyle name="输入 3 6 21 3" xfId="49394"/>
    <cellStyle name="输入 3 6 16 3" xfId="49395"/>
    <cellStyle name="输入 3 6 22" xfId="49396"/>
    <cellStyle name="输入 3 6 17" xfId="49397"/>
    <cellStyle name="输入 3 6 22 2" xfId="49398"/>
    <cellStyle name="输入 3 6 17 2" xfId="49399"/>
    <cellStyle name="注释 2 2 3 5 2" xfId="49400"/>
    <cellStyle name="输入 3 6 22 3" xfId="49401"/>
    <cellStyle name="输入 3 6 17 3" xfId="49402"/>
    <cellStyle name="输入 3 6 23" xfId="49403"/>
    <cellStyle name="输入 3 6 18" xfId="49404"/>
    <cellStyle name="输入 3 6 23 2" xfId="49405"/>
    <cellStyle name="输入 3 6 18 2" xfId="49406"/>
    <cellStyle name="注释 2 2 3 6 2" xfId="49407"/>
    <cellStyle name="输入 3 6 23 3" xfId="49408"/>
    <cellStyle name="输入 3 6 18 3" xfId="49409"/>
    <cellStyle name="输入 3 6 24" xfId="49410"/>
    <cellStyle name="输入 3 6 19" xfId="49411"/>
    <cellStyle name="输入 3 6 19 2" xfId="49412"/>
    <cellStyle name="输入 3 6 19 3" xfId="49413"/>
    <cellStyle name="输入 3 6 19 4" xfId="49414"/>
    <cellStyle name="输入 3 6 2" xfId="49415"/>
    <cellStyle name="输入 3 6 2 2" xfId="49416"/>
    <cellStyle name="输入 3 6 2 6" xfId="49417"/>
    <cellStyle name="输入 3 6 2 7" xfId="49418"/>
    <cellStyle name="输入 3 6 25" xfId="49419"/>
    <cellStyle name="输入 3 6 26" xfId="49420"/>
    <cellStyle name="输入 3 6 27" xfId="49421"/>
    <cellStyle name="输入 3 6 28" xfId="49422"/>
    <cellStyle name="输入 3 6 3" xfId="49423"/>
    <cellStyle name="输入 4 2 2 9 7" xfId="49424"/>
    <cellStyle name="输入 3 6 3 2 2" xfId="49425"/>
    <cellStyle name="输入 3 6 3 5" xfId="49426"/>
    <cellStyle name="输入 3 6 3 6" xfId="49427"/>
    <cellStyle name="输入 3 6 4" xfId="49428"/>
    <cellStyle name="输入 3 6 4 2" xfId="49429"/>
    <cellStyle name="输入 3 6 4 6" xfId="49430"/>
    <cellStyle name="输入 3 6 4 7" xfId="49431"/>
    <cellStyle name="输入 3 6 5" xfId="49432"/>
    <cellStyle name="输入 3 6 5 2" xfId="49433"/>
    <cellStyle name="输入 3 6 5 3" xfId="49434"/>
    <cellStyle name="输入 3 6 5 4" xfId="49435"/>
    <cellStyle name="输入 3 6 5 5" xfId="49436"/>
    <cellStyle name="输入 3 6 5 6" xfId="49437"/>
    <cellStyle name="输入 3 6 5 7" xfId="49438"/>
    <cellStyle name="输入 3 6 6" xfId="49439"/>
    <cellStyle name="输入 3 6 6 2" xfId="49440"/>
    <cellStyle name="输入 3 6 6 3" xfId="49441"/>
    <cellStyle name="输入 3 6 6 4" xfId="49442"/>
    <cellStyle name="输入 3 6 6 5" xfId="49443"/>
    <cellStyle name="输入 3 6 6 6" xfId="49444"/>
    <cellStyle name="输入 3 6 6 7" xfId="49445"/>
    <cellStyle name="输入 3 6 7" xfId="49446"/>
    <cellStyle name="输入 3 6 8" xfId="49447"/>
    <cellStyle name="输入 3 6 8 6" xfId="49448"/>
    <cellStyle name="输入 3 6 8 7" xfId="49449"/>
    <cellStyle name="输入 3 6 9" xfId="49450"/>
    <cellStyle name="输入 3 6 9 2" xfId="49451"/>
    <cellStyle name="输入 3 6 9 3" xfId="49452"/>
    <cellStyle name="输入 3 6 9 4" xfId="49453"/>
    <cellStyle name="输入 3 6 9 5" xfId="49454"/>
    <cellStyle name="输入 3 6 9 6" xfId="49455"/>
    <cellStyle name="输入 3 6 9 7" xfId="49456"/>
    <cellStyle name="输入 3 7 2" xfId="49457"/>
    <cellStyle name="输入 3 7 3 2" xfId="49458"/>
    <cellStyle name="输入 3 7 4" xfId="49459"/>
    <cellStyle name="输入 3 7 5" xfId="49460"/>
    <cellStyle name="输入 3 7 6" xfId="49461"/>
    <cellStyle name="输入 3 7 7" xfId="49462"/>
    <cellStyle name="输入 3 8" xfId="49463"/>
    <cellStyle name="输入 3 8 2" xfId="49464"/>
    <cellStyle name="输入 3 8 3" xfId="49465"/>
    <cellStyle name="输入 3 8 4" xfId="49466"/>
    <cellStyle name="输入 3 8 5" xfId="49467"/>
    <cellStyle name="输入 3 8 6" xfId="49468"/>
    <cellStyle name="输入 3 8 7" xfId="49469"/>
    <cellStyle name="输入 3 9" xfId="49470"/>
    <cellStyle name="输入 3 9 2" xfId="49471"/>
    <cellStyle name="输入 3 9 3" xfId="49472"/>
    <cellStyle name="输入 3 9 4" xfId="49473"/>
    <cellStyle name="输入 3 9 5" xfId="49474"/>
    <cellStyle name="输入 3 9 6" xfId="49475"/>
    <cellStyle name="输入 3 9 7" xfId="49476"/>
    <cellStyle name="输入 4 10 7" xfId="49477"/>
    <cellStyle name="输入 4 11 2" xfId="49478"/>
    <cellStyle name="输入 4 11 3" xfId="49479"/>
    <cellStyle name="输入 4 11 4" xfId="49480"/>
    <cellStyle name="输入 4 11 5" xfId="49481"/>
    <cellStyle name="输入 4 11 7" xfId="49482"/>
    <cellStyle name="输入 4 12 7" xfId="49483"/>
    <cellStyle name="输入 4 13 2" xfId="49484"/>
    <cellStyle name="输入 4 13 3" xfId="49485"/>
    <cellStyle name="输入 4 13 5" xfId="49486"/>
    <cellStyle name="输入 4 13 6" xfId="49487"/>
    <cellStyle name="输入 4 13 7" xfId="49488"/>
    <cellStyle name="输入 4 14 2" xfId="49489"/>
    <cellStyle name="输入 4 14 3" xfId="49490"/>
    <cellStyle name="输入 4 14 7" xfId="49491"/>
    <cellStyle name="输入 4 20" xfId="49492"/>
    <cellStyle name="输入 4 15" xfId="49493"/>
    <cellStyle name="输入 4 20 2" xfId="49494"/>
    <cellStyle name="输入 4 15 2" xfId="49495"/>
    <cellStyle name="输入 4 20 3" xfId="49496"/>
    <cellStyle name="输入 4 15 3" xfId="49497"/>
    <cellStyle name="输入 4 20 7" xfId="49498"/>
    <cellStyle name="输入 4 15 7" xfId="49499"/>
    <cellStyle name="输入 4 21 2" xfId="49500"/>
    <cellStyle name="输入 4 16 2" xfId="49501"/>
    <cellStyle name="输入 4 21 3" xfId="49502"/>
    <cellStyle name="输入 4 16 3" xfId="49503"/>
    <cellStyle name="输入 4 21 4" xfId="49504"/>
    <cellStyle name="输入 4 16 4" xfId="49505"/>
    <cellStyle name="输入 4 21 5" xfId="49506"/>
    <cellStyle name="输入 4 16 5" xfId="49507"/>
    <cellStyle name="输入 4 21 6" xfId="49508"/>
    <cellStyle name="输入 4 16 6" xfId="49509"/>
    <cellStyle name="输入 4 21 7" xfId="49510"/>
    <cellStyle name="输入 4 16 7" xfId="49511"/>
    <cellStyle name="输入 4 22" xfId="49512"/>
    <cellStyle name="输入 4 17" xfId="49513"/>
    <cellStyle name="输入 4 22 5" xfId="49514"/>
    <cellStyle name="输入 4 17 5" xfId="49515"/>
    <cellStyle name="输入 4 22 6" xfId="49516"/>
    <cellStyle name="输入 4 17 6" xfId="49517"/>
    <cellStyle name="输入 4 22 7" xfId="49518"/>
    <cellStyle name="输入 4 17 7" xfId="49519"/>
    <cellStyle name="输入 4 23" xfId="49520"/>
    <cellStyle name="输入 4 18" xfId="49521"/>
    <cellStyle name="输入 4 23 2" xfId="49522"/>
    <cellStyle name="输入 4 18 2" xfId="49523"/>
    <cellStyle name="输入 4 23 3" xfId="49524"/>
    <cellStyle name="输入 4 18 3" xfId="49525"/>
    <cellStyle name="输入 4 23 4" xfId="49526"/>
    <cellStyle name="输入 4 18 4" xfId="49527"/>
    <cellStyle name="输入 4 23 5" xfId="49528"/>
    <cellStyle name="输入 4 18 5" xfId="49529"/>
    <cellStyle name="输入 4 23 6" xfId="49530"/>
    <cellStyle name="输入 4 18 6" xfId="49531"/>
    <cellStyle name="输入 4 23 7" xfId="49532"/>
    <cellStyle name="输入 4 18 7" xfId="49533"/>
    <cellStyle name="输入 4 24" xfId="49534"/>
    <cellStyle name="输入 4 19" xfId="49535"/>
    <cellStyle name="输入 4 19 2" xfId="49536"/>
    <cellStyle name="输入 4 19 3" xfId="49537"/>
    <cellStyle name="输入 4 19 4" xfId="49538"/>
    <cellStyle name="输入 4 19 5" xfId="49539"/>
    <cellStyle name="输入 4 19 6" xfId="49540"/>
    <cellStyle name="输入 4 19 7" xfId="49541"/>
    <cellStyle name="注释 5 3 20 6" xfId="49542"/>
    <cellStyle name="注释 5 3 15 6" xfId="49543"/>
    <cellStyle name="输入 4 2" xfId="49544"/>
    <cellStyle name="输入 4 2 13" xfId="49545"/>
    <cellStyle name="输入 4 2 13 4" xfId="49546"/>
    <cellStyle name="输入 4 2 13 5" xfId="49547"/>
    <cellStyle name="输入 4 2 13 6" xfId="49548"/>
    <cellStyle name="输入 4 2 13 7" xfId="49549"/>
    <cellStyle name="输入 4 2 14" xfId="49550"/>
    <cellStyle name="输入 4 2 14 2" xfId="49551"/>
    <cellStyle name="输入 4 2 14 3" xfId="49552"/>
    <cellStyle name="输入 4 2 14 4" xfId="49553"/>
    <cellStyle name="输入 4 2 14 5" xfId="49554"/>
    <cellStyle name="输入 4 2 14 6" xfId="49555"/>
    <cellStyle name="输入 4 2 14 7" xfId="49556"/>
    <cellStyle name="输入 4 2 20" xfId="49557"/>
    <cellStyle name="输入 4 2 15" xfId="49558"/>
    <cellStyle name="输入 4 2 21" xfId="49559"/>
    <cellStyle name="输入 4 2 16" xfId="49560"/>
    <cellStyle name="输入 4 2 22" xfId="49561"/>
    <cellStyle name="输入 4 2 17" xfId="49562"/>
    <cellStyle name="输入 4 2 22 2" xfId="49563"/>
    <cellStyle name="输入 4 2 17 2" xfId="49564"/>
    <cellStyle name="输入 4 2 22 3" xfId="49565"/>
    <cellStyle name="输入 4 2 17 3" xfId="49566"/>
    <cellStyle name="输入 4 2 22 4" xfId="49567"/>
    <cellStyle name="输入 4 2 17 4" xfId="49568"/>
    <cellStyle name="输入 4 2 22 5" xfId="49569"/>
    <cellStyle name="输入 4 2 17 5" xfId="49570"/>
    <cellStyle name="输入 4 2 22 6" xfId="49571"/>
    <cellStyle name="输入 4 2 17 6" xfId="49572"/>
    <cellStyle name="输入 4 2 23" xfId="49573"/>
    <cellStyle name="输入 4 2 18" xfId="49574"/>
    <cellStyle name="输入 4 2 23 4" xfId="49575"/>
    <cellStyle name="输入 4 2 18 4" xfId="49576"/>
    <cellStyle name="输入 4 2 23 5" xfId="49577"/>
    <cellStyle name="输入 4 2 18 5" xfId="49578"/>
    <cellStyle name="输入 4 2 23 6" xfId="49579"/>
    <cellStyle name="输入 4 2 18 6" xfId="49580"/>
    <cellStyle name="输入 4 2 24" xfId="49581"/>
    <cellStyle name="输入 4 2 19" xfId="49582"/>
    <cellStyle name="输入 4 2 2" xfId="49583"/>
    <cellStyle name="输入 4 2 2 20" xfId="49584"/>
    <cellStyle name="输入 4 2 2 15" xfId="49585"/>
    <cellStyle name="输入 4 2 2 15 2" xfId="49586"/>
    <cellStyle name="输入 4 2 2 15 3" xfId="49587"/>
    <cellStyle name="输入 4 2 2 15 4" xfId="49588"/>
    <cellStyle name="输入 4 2 2 15 5" xfId="49589"/>
    <cellStyle name="输入 4 2 2 15 6" xfId="49590"/>
    <cellStyle name="输入 4 2 2 15 7" xfId="49591"/>
    <cellStyle name="输入 4 2 2 21" xfId="49592"/>
    <cellStyle name="输入 4 2 2 16" xfId="49593"/>
    <cellStyle name="输入 4 2 2 16 3" xfId="49594"/>
    <cellStyle name="输入 4 2 2 16 4" xfId="49595"/>
    <cellStyle name="输入 4 2 2 16 5" xfId="49596"/>
    <cellStyle name="输入 4 2 2 16 6" xfId="49597"/>
    <cellStyle name="输入 4 2 2 16 7" xfId="49598"/>
    <cellStyle name="输入 4 2 2 17" xfId="49599"/>
    <cellStyle name="输入 4 2 2 18" xfId="49600"/>
    <cellStyle name="输入 4 2 2 19" xfId="49601"/>
    <cellStyle name="输入 4 2 2 2" xfId="49602"/>
    <cellStyle name="输入 4 2 2 2 2 2" xfId="49603"/>
    <cellStyle name="输入 4 2 2 2 3" xfId="49604"/>
    <cellStyle name="输入 4 2 2 2 3 2" xfId="49605"/>
    <cellStyle name="输入 4 2 2 3" xfId="49606"/>
    <cellStyle name="输入 4 2 2 3 2" xfId="49607"/>
    <cellStyle name="输入 4 2 2 3 2 2" xfId="49608"/>
    <cellStyle name="输入 4 2 2 3 3" xfId="49609"/>
    <cellStyle name="输入 4 2 2 4" xfId="49610"/>
    <cellStyle name="输入 4 2 2 4 2" xfId="49611"/>
    <cellStyle name="输入 4 2 2 4 3" xfId="49612"/>
    <cellStyle name="输入 4 2 2 5" xfId="49613"/>
    <cellStyle name="输入 4 2 2 5 2" xfId="49614"/>
    <cellStyle name="输入 4 2 2 5 3" xfId="49615"/>
    <cellStyle name="输入 4 2 2 6 2" xfId="49616"/>
    <cellStyle name="输入 4 2 2 6 3" xfId="49617"/>
    <cellStyle name="输入 4 2 2 6 4" xfId="49618"/>
    <cellStyle name="输入 4 2 2 6 5" xfId="49619"/>
    <cellStyle name="输入 4 2 2 6 6" xfId="49620"/>
    <cellStyle name="输入 4 2 2 7" xfId="49621"/>
    <cellStyle name="输入 4 2 2 7 2" xfId="49622"/>
    <cellStyle name="输入 4 2 2 7 3" xfId="49623"/>
    <cellStyle name="输入 4 2 2 7 4" xfId="49624"/>
    <cellStyle name="输入 4 2 2 7 5" xfId="49625"/>
    <cellStyle name="输入 4 2 2 7 6" xfId="49626"/>
    <cellStyle name="输入 4 2 2 8" xfId="49627"/>
    <cellStyle name="输入 4 2 2 8 2" xfId="49628"/>
    <cellStyle name="输入 4 2 2 8 3" xfId="49629"/>
    <cellStyle name="输入 4 2 2 8 4" xfId="49630"/>
    <cellStyle name="输入 4 2 2 8 5" xfId="49631"/>
    <cellStyle name="输入 4 2 2 8 6" xfId="49632"/>
    <cellStyle name="输入 4 2 2 9" xfId="49633"/>
    <cellStyle name="输入 4 2 2 9 2" xfId="49634"/>
    <cellStyle name="输入 4 2 2 9 3" xfId="49635"/>
    <cellStyle name="输入 4 2 2 9 4" xfId="49636"/>
    <cellStyle name="输入 4 2 2 9 5" xfId="49637"/>
    <cellStyle name="输入 4 2 2 9 6" xfId="49638"/>
    <cellStyle name="输入 4 2 25" xfId="49639"/>
    <cellStyle name="输入 4 2 26" xfId="49640"/>
    <cellStyle name="输入 4 2 27" xfId="49641"/>
    <cellStyle name="输入 4 2 3" xfId="49642"/>
    <cellStyle name="输入 4 2 4" xfId="49643"/>
    <cellStyle name="输入 4 2 4 2" xfId="49644"/>
    <cellStyle name="输入 4 2 5" xfId="49645"/>
    <cellStyle name="输入 4 2 6" xfId="49646"/>
    <cellStyle name="输入 4 2 6 2" xfId="49647"/>
    <cellStyle name="输入 4 2 7" xfId="49648"/>
    <cellStyle name="输入 4 2 8" xfId="49649"/>
    <cellStyle name="输入 4 2 8 2" xfId="49650"/>
    <cellStyle name="输入 4 2 9" xfId="49651"/>
    <cellStyle name="输入 4 2 9 2" xfId="49652"/>
    <cellStyle name="输入 4 3" xfId="49653"/>
    <cellStyle name="输入 4 3 10 5" xfId="49654"/>
    <cellStyle name="输入 4 3 10 6" xfId="49655"/>
    <cellStyle name="输入 4 3 10 7" xfId="49656"/>
    <cellStyle name="输入 4 3 13" xfId="49657"/>
    <cellStyle name="输入 4 3 13 5" xfId="49658"/>
    <cellStyle name="输入 4 3 13 6" xfId="49659"/>
    <cellStyle name="输入 4 3 13 7" xfId="49660"/>
    <cellStyle name="输入 4 3 14" xfId="49661"/>
    <cellStyle name="输入 4 3 14 5" xfId="49662"/>
    <cellStyle name="输入 4 3 14 6" xfId="49663"/>
    <cellStyle name="输入 4 3 14 7" xfId="49664"/>
    <cellStyle name="输入 4 3 20" xfId="49665"/>
    <cellStyle name="输入 4 3 15" xfId="49666"/>
    <cellStyle name="输入 4 3 20 7" xfId="49667"/>
    <cellStyle name="输入 4 3 15 7" xfId="49668"/>
    <cellStyle name="输入 4 3 21" xfId="49669"/>
    <cellStyle name="输入 4 3 16" xfId="49670"/>
    <cellStyle name="输入 4 3 22" xfId="49671"/>
    <cellStyle name="输入 4 3 17" xfId="49672"/>
    <cellStyle name="输入 4 3 22 4" xfId="49673"/>
    <cellStyle name="输入 4 3 17 4" xfId="49674"/>
    <cellStyle name="输入 4 3 22 5" xfId="49675"/>
    <cellStyle name="输入 4 3 17 5" xfId="49676"/>
    <cellStyle name="输入 4 3 22 7" xfId="49677"/>
    <cellStyle name="输入 4 3 17 7" xfId="49678"/>
    <cellStyle name="输入 4 3 23" xfId="49679"/>
    <cellStyle name="输入 4 3 18" xfId="49680"/>
    <cellStyle name="输入 4 3 23 2" xfId="49681"/>
    <cellStyle name="输入 4 3 18 2" xfId="49682"/>
    <cellStyle name="输入 4 3 23 3" xfId="49683"/>
    <cellStyle name="输入 4 3 18 3" xfId="49684"/>
    <cellStyle name="输入 4 3 23 4" xfId="49685"/>
    <cellStyle name="输入 4 3 18 4" xfId="49686"/>
    <cellStyle name="输入 4 3 23 5" xfId="49687"/>
    <cellStyle name="输入 4 3 18 5" xfId="49688"/>
    <cellStyle name="输入 4 3 24" xfId="49689"/>
    <cellStyle name="输入 4 3 19" xfId="49690"/>
    <cellStyle name="输入 4 3 19 2" xfId="49691"/>
    <cellStyle name="输入 4 3 19 3" xfId="49692"/>
    <cellStyle name="输入 4 3 19 7" xfId="49693"/>
    <cellStyle name="输入 4 3 2" xfId="49694"/>
    <cellStyle name="输入 4 3 2 11 6" xfId="49695"/>
    <cellStyle name="输入 4 3 2 11 7" xfId="49696"/>
    <cellStyle name="输入 4 3 2 12 3" xfId="49697"/>
    <cellStyle name="输入 4 3 2 12 4" xfId="49698"/>
    <cellStyle name="输入 4 3 2 12 5" xfId="49699"/>
    <cellStyle name="输入 4 3 2 12 6" xfId="49700"/>
    <cellStyle name="输入 4 3 2 12 7" xfId="49701"/>
    <cellStyle name="输入 4 3 2 13 7" xfId="49702"/>
    <cellStyle name="输入 4 3 2 14 5" xfId="49703"/>
    <cellStyle name="输入 4 3 2 14 6" xfId="49704"/>
    <cellStyle name="输入 4 3 2 14 7" xfId="49705"/>
    <cellStyle name="输入 4 3 2 15 6" xfId="49706"/>
    <cellStyle name="输入 4 3 2 15 7" xfId="49707"/>
    <cellStyle name="输入 4 3 2 16 3" xfId="49708"/>
    <cellStyle name="输入 4 3 2 16 4" xfId="49709"/>
    <cellStyle name="输入 4 3 2 16 5" xfId="49710"/>
    <cellStyle name="输入 4 3 2 16 6" xfId="49711"/>
    <cellStyle name="输入 4 3 2 16 7" xfId="49712"/>
    <cellStyle name="输入 4 3 2 17" xfId="49713"/>
    <cellStyle name="输入 4 3 2 18" xfId="49714"/>
    <cellStyle name="输入 4 3 2 19" xfId="49715"/>
    <cellStyle name="输入 4 3 2 2" xfId="49716"/>
    <cellStyle name="输入 4 3 2 2 2 2" xfId="49717"/>
    <cellStyle name="输入 4 3 2 2 3 2" xfId="49718"/>
    <cellStyle name="输入 4 3 2 2 7" xfId="49719"/>
    <cellStyle name="输入 4 3 2 3" xfId="49720"/>
    <cellStyle name="输入 4 3 2 3 7" xfId="49721"/>
    <cellStyle name="输入 4 3 2 4" xfId="49722"/>
    <cellStyle name="输入 4 3 2 4 7" xfId="49723"/>
    <cellStyle name="输入 4 3 2 5" xfId="49724"/>
    <cellStyle name="输入 5 5 2 10 2" xfId="49725"/>
    <cellStyle name="输入 4 3 2 5 5" xfId="49726"/>
    <cellStyle name="输入 5 5 2 10 3" xfId="49727"/>
    <cellStyle name="输入 4 3 2 5 6" xfId="49728"/>
    <cellStyle name="输入 5 5 2 10 4" xfId="49729"/>
    <cellStyle name="输入 4 3 2 5 7" xfId="49730"/>
    <cellStyle name="输入 4 3 2 6" xfId="49731"/>
    <cellStyle name="输入 4 3 2 6 4" xfId="49732"/>
    <cellStyle name="输入 5 5 2 11 3" xfId="49733"/>
    <cellStyle name="输入 4 3 2 6 6" xfId="49734"/>
    <cellStyle name="输入 5 5 2 11 4" xfId="49735"/>
    <cellStyle name="输入 4 3 2 6 7" xfId="49736"/>
    <cellStyle name="输入 4 3 2 7" xfId="49737"/>
    <cellStyle name="输入 4 3 2 7 4" xfId="49738"/>
    <cellStyle name="输入 5 5 2 12 2" xfId="49739"/>
    <cellStyle name="输入 4 3 2 7 5" xfId="49740"/>
    <cellStyle name="输入 5 5 2 12 3" xfId="49741"/>
    <cellStyle name="输入 4 3 2 7 6" xfId="49742"/>
    <cellStyle name="输入 5 5 2 12 4" xfId="49743"/>
    <cellStyle name="输入 4 3 2 7 7" xfId="49744"/>
    <cellStyle name="输入 4 3 2 8" xfId="49745"/>
    <cellStyle name="输入 5 5 2 13 2" xfId="49746"/>
    <cellStyle name="输入 4 3 2 8 5" xfId="49747"/>
    <cellStyle name="输入 5 5 2 13 3" xfId="49748"/>
    <cellStyle name="输入 4 3 2 8 6" xfId="49749"/>
    <cellStyle name="输入 5 5 2 13 4" xfId="49750"/>
    <cellStyle name="输入 4 3 2 8 7" xfId="49751"/>
    <cellStyle name="输入 4 3 2 9" xfId="49752"/>
    <cellStyle name="输入 4 3 2 9 4" xfId="49753"/>
    <cellStyle name="输入 5 5 2 14 2" xfId="49754"/>
    <cellStyle name="输入 4 3 2 9 5" xfId="49755"/>
    <cellStyle name="输入 5 5 2 14 3" xfId="49756"/>
    <cellStyle name="输入 4 3 2 9 6" xfId="49757"/>
    <cellStyle name="输入 5 5 2 14 4" xfId="49758"/>
    <cellStyle name="输入 4 3 2 9 7" xfId="49759"/>
    <cellStyle name="输入 4 3 25" xfId="49760"/>
    <cellStyle name="输入 4 3 26" xfId="49761"/>
    <cellStyle name="输入 4 3 27" xfId="49762"/>
    <cellStyle name="输入 4 3 28" xfId="49763"/>
    <cellStyle name="输入 4 3 3" xfId="49764"/>
    <cellStyle name="输入 4 3 3 2" xfId="49765"/>
    <cellStyle name="输入 4 3 3 5" xfId="49766"/>
    <cellStyle name="输入 4 3 3 6" xfId="49767"/>
    <cellStyle name="输入 4 3 3 7" xfId="49768"/>
    <cellStyle name="输入 4 3 4" xfId="49769"/>
    <cellStyle name="输入 4 3 4 2" xfId="49770"/>
    <cellStyle name="输入 4 3 4 3" xfId="49771"/>
    <cellStyle name="输入 4 3 4 4" xfId="49772"/>
    <cellStyle name="输入 4 3 4 5" xfId="49773"/>
    <cellStyle name="输入 4 3 4 6" xfId="49774"/>
    <cellStyle name="输入 4 3 4 7" xfId="49775"/>
    <cellStyle name="输入 4 3 5" xfId="49776"/>
    <cellStyle name="输入 4 3 5 2" xfId="49777"/>
    <cellStyle name="输入 4 3 5 3" xfId="49778"/>
    <cellStyle name="输入 4 3 5 4" xfId="49779"/>
    <cellStyle name="输入 4 3 5 5" xfId="49780"/>
    <cellStyle name="输入 4 3 5 6" xfId="49781"/>
    <cellStyle name="输入 4 3 5 7" xfId="49782"/>
    <cellStyle name="输入 4 3 6" xfId="49783"/>
    <cellStyle name="输入 4 3 6 2" xfId="49784"/>
    <cellStyle name="输入 4 3 6 3" xfId="49785"/>
    <cellStyle name="输入 4 3 6 4" xfId="49786"/>
    <cellStyle name="输入 4 3 6 5" xfId="49787"/>
    <cellStyle name="输入 4 3 7" xfId="49788"/>
    <cellStyle name="输入 4 3 7 2" xfId="49789"/>
    <cellStyle name="输入 4 3 7 3" xfId="49790"/>
    <cellStyle name="输入 4 3 7 4" xfId="49791"/>
    <cellStyle name="输入 4 3 7 5" xfId="49792"/>
    <cellStyle name="输入 4 3 8" xfId="49793"/>
    <cellStyle name="输入 4 3 8 2" xfId="49794"/>
    <cellStyle name="输入 4 3 8 3" xfId="49795"/>
    <cellStyle name="输入 4 3 8 4" xfId="49796"/>
    <cellStyle name="输入 4 3 8 5" xfId="49797"/>
    <cellStyle name="输入 4 3 9" xfId="49798"/>
    <cellStyle name="输入 4 3 9 2" xfId="49799"/>
    <cellStyle name="输入 4 3 9 3" xfId="49800"/>
    <cellStyle name="输入 4 3 9 4" xfId="49801"/>
    <cellStyle name="输入 4 3 9 5" xfId="49802"/>
    <cellStyle name="输入 4 3 9 6" xfId="49803"/>
    <cellStyle name="输入 4 4 3 2 2" xfId="49804"/>
    <cellStyle name="输入 4 3 9 7" xfId="49805"/>
    <cellStyle name="输入 4 4" xfId="49806"/>
    <cellStyle name="输入 4 4 10" xfId="49807"/>
    <cellStyle name="输入 4 4 10 2" xfId="49808"/>
    <cellStyle name="输入 4 4 10 4" xfId="49809"/>
    <cellStyle name="输入 4 4 10 5" xfId="49810"/>
    <cellStyle name="输入 4 4 10 6" xfId="49811"/>
    <cellStyle name="输入 4 4 10 7" xfId="49812"/>
    <cellStyle name="输入 4 4 11" xfId="49813"/>
    <cellStyle name="输入 4 4 13" xfId="49814"/>
    <cellStyle name="输入 4 4 11 2" xfId="49815"/>
    <cellStyle name="输入 4 4 14" xfId="49816"/>
    <cellStyle name="输入 4 4 11 3" xfId="49817"/>
    <cellStyle name="输入 4 4 20" xfId="49818"/>
    <cellStyle name="输入 4 4 15" xfId="49819"/>
    <cellStyle name="输入 4 4 11 4" xfId="49820"/>
    <cellStyle name="输入 4 4 21" xfId="49821"/>
    <cellStyle name="输入 4 4 16" xfId="49822"/>
    <cellStyle name="输入 4 4 11 5" xfId="49823"/>
    <cellStyle name="输入 4 4 22" xfId="49824"/>
    <cellStyle name="输入 4 4 17" xfId="49825"/>
    <cellStyle name="输入 4 4 11 6" xfId="49826"/>
    <cellStyle name="输入 4 4 23" xfId="49827"/>
    <cellStyle name="输入 4 4 18" xfId="49828"/>
    <cellStyle name="输入 4 4 11 7" xfId="49829"/>
    <cellStyle name="输入 4 4 12" xfId="49830"/>
    <cellStyle name="输入 4 4 12 5" xfId="49831"/>
    <cellStyle name="输入 4 4 12 6" xfId="49832"/>
    <cellStyle name="输入 4 4 12 7" xfId="49833"/>
    <cellStyle name="输入 4 4 13 2" xfId="49834"/>
    <cellStyle name="输入 4 4 13 3" xfId="49835"/>
    <cellStyle name="输入 4 4 13 4" xfId="49836"/>
    <cellStyle name="输入 4 4 13 5" xfId="49837"/>
    <cellStyle name="输入 4 4 13 6" xfId="49838"/>
    <cellStyle name="输入 4 4 13 7" xfId="49839"/>
    <cellStyle name="输入 4 4 14 2" xfId="49840"/>
    <cellStyle name="输入 4 4 14 3" xfId="49841"/>
    <cellStyle name="输入 4 4 14 4" xfId="49842"/>
    <cellStyle name="输入 4 4 14 5" xfId="49843"/>
    <cellStyle name="输入 4 4 14 6" xfId="49844"/>
    <cellStyle name="输入 4 4 14 7" xfId="49845"/>
    <cellStyle name="输入 4 4 20 4" xfId="49846"/>
    <cellStyle name="输入 4 4 15 4" xfId="49847"/>
    <cellStyle name="输入 4 4 20 5" xfId="49848"/>
    <cellStyle name="输入 4 4 15 5" xfId="49849"/>
    <cellStyle name="输入 4 4 20 7" xfId="49850"/>
    <cellStyle name="输入 4 4 15 7" xfId="49851"/>
    <cellStyle name="输入 4 5 13" xfId="49852"/>
    <cellStyle name="输入 4 4 21 2" xfId="49853"/>
    <cellStyle name="输入 4 4 16 2" xfId="49854"/>
    <cellStyle name="输入 4 5 14" xfId="49855"/>
    <cellStyle name="输入 4 4 21 3" xfId="49856"/>
    <cellStyle name="输入 4 4 16 3" xfId="49857"/>
    <cellStyle name="输入 4 5 20" xfId="49858"/>
    <cellStyle name="输入 4 5 15" xfId="49859"/>
    <cellStyle name="输入 4 4 21 4" xfId="49860"/>
    <cellStyle name="输入 4 4 16 4" xfId="49861"/>
    <cellStyle name="输入 4 5 21" xfId="49862"/>
    <cellStyle name="输入 4 5 16" xfId="49863"/>
    <cellStyle name="输入 4 4 21 5" xfId="49864"/>
    <cellStyle name="输入 4 4 16 5" xfId="49865"/>
    <cellStyle name="输入 4 5 22" xfId="49866"/>
    <cellStyle name="输入 4 5 17" xfId="49867"/>
    <cellStyle name="输入 4 4 21 6" xfId="49868"/>
    <cellStyle name="输入 4 4 16 6" xfId="49869"/>
    <cellStyle name="输入 4 5 23" xfId="49870"/>
    <cellStyle name="输入 4 5 18" xfId="49871"/>
    <cellStyle name="输入 4 4 21 7" xfId="49872"/>
    <cellStyle name="输入 4 4 16 7" xfId="49873"/>
    <cellStyle name="输入 4 4 22 2" xfId="49874"/>
    <cellStyle name="输入 4 4 17 2" xfId="49875"/>
    <cellStyle name="输入 4 4 22 3" xfId="49876"/>
    <cellStyle name="输入 4 4 17 3" xfId="49877"/>
    <cellStyle name="输入 4 4 22 4" xfId="49878"/>
    <cellStyle name="输入 4 4 17 4" xfId="49879"/>
    <cellStyle name="输入 4 4 22 5" xfId="49880"/>
    <cellStyle name="输入 4 4 17 5" xfId="49881"/>
    <cellStyle name="输入 4 4 22 6" xfId="49882"/>
    <cellStyle name="输入 4 4 17 6" xfId="49883"/>
    <cellStyle name="输入 4 4 22 7" xfId="49884"/>
    <cellStyle name="输入 4 4 17 7" xfId="49885"/>
    <cellStyle name="输入 4 4 23 2" xfId="49886"/>
    <cellStyle name="输入 4 4 18 2" xfId="49887"/>
    <cellStyle name="输入 4 4 23 3" xfId="49888"/>
    <cellStyle name="输入 4 4 18 3" xfId="49889"/>
    <cellStyle name="输入 4 4 23 4" xfId="49890"/>
    <cellStyle name="输入 4 4 18 4" xfId="49891"/>
    <cellStyle name="输入 4 4 23 5" xfId="49892"/>
    <cellStyle name="输入 4 4 18 5" xfId="49893"/>
    <cellStyle name="输入 4 4 23 6" xfId="49894"/>
    <cellStyle name="输入 4 4 18 6" xfId="49895"/>
    <cellStyle name="输入 4 4 24" xfId="49896"/>
    <cellStyle name="输入 4 4 19" xfId="49897"/>
    <cellStyle name="输入 4 4 19 2" xfId="49898"/>
    <cellStyle name="输入 4 4 19 3" xfId="49899"/>
    <cellStyle name="输入 4 4 19 4" xfId="49900"/>
    <cellStyle name="输入 4 4 19 5" xfId="49901"/>
    <cellStyle name="输入 4 4 19 6" xfId="49902"/>
    <cellStyle name="输入 4 4 19 7" xfId="49903"/>
    <cellStyle name="输入 4 4 2" xfId="49904"/>
    <cellStyle name="输入 4 4 2 10 2" xfId="49905"/>
    <cellStyle name="输入 4 4 2 12 2" xfId="49906"/>
    <cellStyle name="输入 4 4 2 14 2" xfId="49907"/>
    <cellStyle name="输入 4 4 2 15 2" xfId="49908"/>
    <cellStyle name="输入 4 4 2 2" xfId="49909"/>
    <cellStyle name="输入 4 4 2 2 4" xfId="49910"/>
    <cellStyle name="输入 4 4 2 2 5" xfId="49911"/>
    <cellStyle name="输入 4 4 2 2 6" xfId="49912"/>
    <cellStyle name="输入 4 4 2 2 7" xfId="49913"/>
    <cellStyle name="输入 4 4 2 3" xfId="49914"/>
    <cellStyle name="输入 4 4 2 3 4" xfId="49915"/>
    <cellStyle name="输入 4 4 2 3 5" xfId="49916"/>
    <cellStyle name="输入 4 4 2 3 6" xfId="49917"/>
    <cellStyle name="输入 4 4 2 4" xfId="49918"/>
    <cellStyle name="输入 4 4 2 4 2" xfId="49919"/>
    <cellStyle name="输入 4 4 2 4 3" xfId="49920"/>
    <cellStyle name="输入 4 4 2 4 4" xfId="49921"/>
    <cellStyle name="输入 4 4 2 4 5" xfId="49922"/>
    <cellStyle name="输入 4 4 2 4 6" xfId="49923"/>
    <cellStyle name="输入 4 4 2 5" xfId="49924"/>
    <cellStyle name="输入 4 4 2 5 2" xfId="49925"/>
    <cellStyle name="输入 4 4 2 5 3" xfId="49926"/>
    <cellStyle name="输入 4 4 2 5 4" xfId="49927"/>
    <cellStyle name="输入 4 4 2 5 5" xfId="49928"/>
    <cellStyle name="输入 4 4 2 5 6" xfId="49929"/>
    <cellStyle name="输入 4 4 2 6" xfId="49930"/>
    <cellStyle name="输入 4 4 2 6 2" xfId="49931"/>
    <cellStyle name="输入 4 4 2 6 3" xfId="49932"/>
    <cellStyle name="输入 4 4 2 6 4" xfId="49933"/>
    <cellStyle name="输入 4 4 2 6 5" xfId="49934"/>
    <cellStyle name="输入 4 4 2 6 6" xfId="49935"/>
    <cellStyle name="输入 4 4 2 7" xfId="49936"/>
    <cellStyle name="输入 4 4 2 7 2" xfId="49937"/>
    <cellStyle name="输入 4 4 2 7 3" xfId="49938"/>
    <cellStyle name="输入 4 4 2 7 4" xfId="49939"/>
    <cellStyle name="输入 4 4 2 7 5" xfId="49940"/>
    <cellStyle name="输入 4 4 2 7 6" xfId="49941"/>
    <cellStyle name="输入 4 4 2 9 2" xfId="49942"/>
    <cellStyle name="输入 4 4 2 9 3" xfId="49943"/>
    <cellStyle name="输入 4 4 2 9 4" xfId="49944"/>
    <cellStyle name="输入 4 4 2 9 5" xfId="49945"/>
    <cellStyle name="输入 4 4 2 9 6" xfId="49946"/>
    <cellStyle name="输入 4 4 25" xfId="49947"/>
    <cellStyle name="输入 4 4 26" xfId="49948"/>
    <cellStyle name="输入 4 4 27" xfId="49949"/>
    <cellStyle name="输入 4 4 28" xfId="49950"/>
    <cellStyle name="输入 4 4 3" xfId="49951"/>
    <cellStyle name="输入 4 4 3 2" xfId="49952"/>
    <cellStyle name="输入 4 4 3 3" xfId="49953"/>
    <cellStyle name="输入 4 4 3 4" xfId="49954"/>
    <cellStyle name="输入 4 4 3 5" xfId="49955"/>
    <cellStyle name="输入 4 4 3 6" xfId="49956"/>
    <cellStyle name="输入 4 4 3 7" xfId="49957"/>
    <cellStyle name="输入 4 4 4" xfId="49958"/>
    <cellStyle name="输入 4 4 4 2" xfId="49959"/>
    <cellStyle name="输入 4 4 4 3" xfId="49960"/>
    <cellStyle name="输入 4 4 4 3 2" xfId="49961"/>
    <cellStyle name="输入 4 4 4 4" xfId="49962"/>
    <cellStyle name="输入 4 4 4 5" xfId="49963"/>
    <cellStyle name="输入 4 4 4 6" xfId="49964"/>
    <cellStyle name="输入 4 4 4 7" xfId="49965"/>
    <cellStyle name="输入 4 4 5" xfId="49966"/>
    <cellStyle name="输入 4 4 5 2" xfId="49967"/>
    <cellStyle name="输入 4 4 5 3" xfId="49968"/>
    <cellStyle name="输入 4 4 5 4" xfId="49969"/>
    <cellStyle name="输入 4 4 5 5" xfId="49970"/>
    <cellStyle name="输入 4 4 5 6" xfId="49971"/>
    <cellStyle name="输入 4 4 5 7" xfId="49972"/>
    <cellStyle name="输入 4 4 6" xfId="49973"/>
    <cellStyle name="输入 4 4 6 2" xfId="49974"/>
    <cellStyle name="输入 4 4 6 3" xfId="49975"/>
    <cellStyle name="输入 4 4 6 4" xfId="49976"/>
    <cellStyle name="输入 4 4 6 5" xfId="49977"/>
    <cellStyle name="输入 4 4 7" xfId="49978"/>
    <cellStyle name="输入 4 4 7 2" xfId="49979"/>
    <cellStyle name="输入 4 4 7 3" xfId="49980"/>
    <cellStyle name="输入 4 4 7 4" xfId="49981"/>
    <cellStyle name="输入 4 4 7 5" xfId="49982"/>
    <cellStyle name="输入 4 4 8" xfId="49983"/>
    <cellStyle name="输入 4 4 8 2" xfId="49984"/>
    <cellStyle name="输入 4 4 8 3" xfId="49985"/>
    <cellStyle name="输入 4 4 8 4" xfId="49986"/>
    <cellStyle name="输入 4 4 8 5" xfId="49987"/>
    <cellStyle name="输入 4 4 8 6" xfId="49988"/>
    <cellStyle name="输入 4 4 8 7" xfId="49989"/>
    <cellStyle name="输入 4 4 9" xfId="49990"/>
    <cellStyle name="输入 4 4 9 2" xfId="49991"/>
    <cellStyle name="输入 4 4 9 3" xfId="49992"/>
    <cellStyle name="输入 4 4 9 4" xfId="49993"/>
    <cellStyle name="输入 4 4 9 5" xfId="49994"/>
    <cellStyle name="输入 4 5 10" xfId="49995"/>
    <cellStyle name="注释 6 3 2 14 6" xfId="49996"/>
    <cellStyle name="输入 4 5 10 2" xfId="49997"/>
    <cellStyle name="输入 4 5 10 4" xfId="49998"/>
    <cellStyle name="输入 4 5 10 5" xfId="49999"/>
    <cellStyle name="输入 4 5 10 6" xfId="50000"/>
    <cellStyle name="输入 4 5 10 7" xfId="50001"/>
    <cellStyle name="输入 4 5 11" xfId="50002"/>
    <cellStyle name="注释 6 3 2 15 6" xfId="50003"/>
    <cellStyle name="输入 5 4 13" xfId="50004"/>
    <cellStyle name="输入 4 5 11 2" xfId="50005"/>
    <cellStyle name="输入 5 4 20" xfId="50006"/>
    <cellStyle name="输入 5 4 15" xfId="50007"/>
    <cellStyle name="输入 4 5 11 4" xfId="50008"/>
    <cellStyle name="输入 5 4 21" xfId="50009"/>
    <cellStyle name="输入 5 4 16" xfId="50010"/>
    <cellStyle name="输入 4 5 11 5" xfId="50011"/>
    <cellStyle name="输入 5 4 22" xfId="50012"/>
    <cellStyle name="输入 5 4 17" xfId="50013"/>
    <cellStyle name="输入 4 5 11 6" xfId="50014"/>
    <cellStyle name="输入 5 4 23" xfId="50015"/>
    <cellStyle name="输入 5 4 18" xfId="50016"/>
    <cellStyle name="输入 4 5 11 7" xfId="50017"/>
    <cellStyle name="输入 4 5 12" xfId="50018"/>
    <cellStyle name="注释 6 3 2 16 6" xfId="50019"/>
    <cellStyle name="输入 4 5 12 2" xfId="50020"/>
    <cellStyle name="输入 4 5 12 4" xfId="50021"/>
    <cellStyle name="输入 4 5 12 5" xfId="50022"/>
    <cellStyle name="输入 4 5 12 6" xfId="50023"/>
    <cellStyle name="输入 4 5 12 7" xfId="50024"/>
    <cellStyle name="输入 4 5 13 2" xfId="50025"/>
    <cellStyle name="输入 4 5 13 3" xfId="50026"/>
    <cellStyle name="输入 4 5 13 4" xfId="50027"/>
    <cellStyle name="输入 4 5 13 5" xfId="50028"/>
    <cellStyle name="输入 4 5 13 6" xfId="50029"/>
    <cellStyle name="输入 4 5 13 7" xfId="50030"/>
    <cellStyle name="输入 4 5 14 2" xfId="50031"/>
    <cellStyle name="输入 4 5 14 3" xfId="50032"/>
    <cellStyle name="输入 4 5 14 4" xfId="50033"/>
    <cellStyle name="输入 4 5 14 5" xfId="50034"/>
    <cellStyle name="输入 4 5 14 6" xfId="50035"/>
    <cellStyle name="输入 4 5 14 7" xfId="50036"/>
    <cellStyle name="输入 4 5 20 2" xfId="50037"/>
    <cellStyle name="输入 4 5 15 2" xfId="50038"/>
    <cellStyle name="输入 4 5 20 3" xfId="50039"/>
    <cellStyle name="输入 4 5 15 3" xfId="50040"/>
    <cellStyle name="输入 4 5 20 4" xfId="50041"/>
    <cellStyle name="输入 4 5 15 4" xfId="50042"/>
    <cellStyle name="输入 4 5 20 5" xfId="50043"/>
    <cellStyle name="输入 4 5 15 5" xfId="50044"/>
    <cellStyle name="输入 4 5 20 6" xfId="50045"/>
    <cellStyle name="输入 4 5 15 6" xfId="50046"/>
    <cellStyle name="输入 4 5 20 7" xfId="50047"/>
    <cellStyle name="输入 4 5 15 7" xfId="50048"/>
    <cellStyle name="输入 5 5 13" xfId="50049"/>
    <cellStyle name="输入 4 5 21 2" xfId="50050"/>
    <cellStyle name="输入 4 5 16 2" xfId="50051"/>
    <cellStyle name="输入 5 5 14" xfId="50052"/>
    <cellStyle name="输入 4 5 21 3" xfId="50053"/>
    <cellStyle name="输入 4 5 16 3" xfId="50054"/>
    <cellStyle name="输入 5 5 20" xfId="50055"/>
    <cellStyle name="输入 5 5 15" xfId="50056"/>
    <cellStyle name="输入 4 5 21 4" xfId="50057"/>
    <cellStyle name="输入 4 5 16 4" xfId="50058"/>
    <cellStyle name="输入 5 5 21" xfId="50059"/>
    <cellStyle name="输入 5 5 16" xfId="50060"/>
    <cellStyle name="输入 4 5 21 5" xfId="50061"/>
    <cellStyle name="输入 4 5 16 5" xfId="50062"/>
    <cellStyle name="输入 5 5 22" xfId="50063"/>
    <cellStyle name="输入 5 5 17" xfId="50064"/>
    <cellStyle name="输入 4 5 21 6" xfId="50065"/>
    <cellStyle name="输入 4 5 16 6" xfId="50066"/>
    <cellStyle name="输入 5 5 23" xfId="50067"/>
    <cellStyle name="输入 5 5 18" xfId="50068"/>
    <cellStyle name="输入 4 5 21 7" xfId="50069"/>
    <cellStyle name="输入 4 5 16 7" xfId="50070"/>
    <cellStyle name="输入 4 5 22 2" xfId="50071"/>
    <cellStyle name="输入 4 5 17 2" xfId="50072"/>
    <cellStyle name="输入 4 5 22 3" xfId="50073"/>
    <cellStyle name="输入 4 5 17 3" xfId="50074"/>
    <cellStyle name="输入 4 5 22 5" xfId="50075"/>
    <cellStyle name="输入 4 5 17 5" xfId="50076"/>
    <cellStyle name="输入 4 5 22 6" xfId="50077"/>
    <cellStyle name="输入 4 5 17 6" xfId="50078"/>
    <cellStyle name="输入 4 5 22 7" xfId="50079"/>
    <cellStyle name="输入 4 5 17 7" xfId="50080"/>
    <cellStyle name="输入 4 5 23 2" xfId="50081"/>
    <cellStyle name="输入 4 5 18 2" xfId="50082"/>
    <cellStyle name="输入 4 5 23 3" xfId="50083"/>
    <cellStyle name="输入 4 5 18 3" xfId="50084"/>
    <cellStyle name="输入 4 5 23 4" xfId="50085"/>
    <cellStyle name="输入 4 5 18 4" xfId="50086"/>
    <cellStyle name="输入 4 5 23 5" xfId="50087"/>
    <cellStyle name="输入 4 5 18 5" xfId="50088"/>
    <cellStyle name="输入 4 5 23 6" xfId="50089"/>
    <cellStyle name="输入 4 5 18 6" xfId="50090"/>
    <cellStyle name="输入 4 5 24" xfId="50091"/>
    <cellStyle name="输入 4 5 19" xfId="50092"/>
    <cellStyle name="输入 4 5 19 2" xfId="50093"/>
    <cellStyle name="输入 4 5 19 3" xfId="50094"/>
    <cellStyle name="输入 4 5 19 4" xfId="50095"/>
    <cellStyle name="输入 4 5 19 5" xfId="50096"/>
    <cellStyle name="输入 4 5 2" xfId="50097"/>
    <cellStyle name="输入 4 5 2 10" xfId="50098"/>
    <cellStyle name="输入 4 5 2 10 2" xfId="50099"/>
    <cellStyle name="输入 5 4 2 2 2" xfId="50100"/>
    <cellStyle name="输入 4 5 2 10 3" xfId="50101"/>
    <cellStyle name="输入 5 4 2 2 4" xfId="50102"/>
    <cellStyle name="输入 4 5 2 10 5" xfId="50103"/>
    <cellStyle name="输入 5 4 2 2 5" xfId="50104"/>
    <cellStyle name="输入 4 5 2 10 6" xfId="50105"/>
    <cellStyle name="输入 5 4 2 2 6" xfId="50106"/>
    <cellStyle name="输入 4 5 2 10 7" xfId="50107"/>
    <cellStyle name="输入 4 5 2 11" xfId="50108"/>
    <cellStyle name="输入 4 5 2 11 2" xfId="50109"/>
    <cellStyle name="输入 5 4 2 3 2" xfId="50110"/>
    <cellStyle name="输入 4 5 2 11 3" xfId="50111"/>
    <cellStyle name="输入 5 4 2 3 3" xfId="50112"/>
    <cellStyle name="输入 4 5 2 11 4" xfId="50113"/>
    <cellStyle name="输入 5 4 2 3 4" xfId="50114"/>
    <cellStyle name="输入 4 5 2 11 5" xfId="50115"/>
    <cellStyle name="输入 5 4 2 3 5" xfId="50116"/>
    <cellStyle name="输入 4 5 2 11 6" xfId="50117"/>
    <cellStyle name="输入 5 4 2 3 6" xfId="50118"/>
    <cellStyle name="输入 4 5 2 11 7" xfId="50119"/>
    <cellStyle name="输入 4 5 2 12" xfId="50120"/>
    <cellStyle name="输入 4 5 2 12 2" xfId="50121"/>
    <cellStyle name="输入 4 5 2 13" xfId="50122"/>
    <cellStyle name="输入 4 5 2 13 2" xfId="50123"/>
    <cellStyle name="输入 5 4 2 5 2" xfId="50124"/>
    <cellStyle name="输入 4 5 2 13 3" xfId="50125"/>
    <cellStyle name="输入 5 4 2 5 3" xfId="50126"/>
    <cellStyle name="输入 4 5 2 13 4" xfId="50127"/>
    <cellStyle name="输入 5 4 2 5 4" xfId="50128"/>
    <cellStyle name="输入 4 5 2 13 5" xfId="50129"/>
    <cellStyle name="输入 5 4 2 5 5" xfId="50130"/>
    <cellStyle name="输入 4 5 2 13 6" xfId="50131"/>
    <cellStyle name="输入 5 4 2 5 6" xfId="50132"/>
    <cellStyle name="输入 4 5 2 13 7" xfId="50133"/>
    <cellStyle name="输入 4 5 2 14" xfId="50134"/>
    <cellStyle name="输入 4 5 2 14 2" xfId="50135"/>
    <cellStyle name="输入 5 4 2 6 2" xfId="50136"/>
    <cellStyle name="输入 4 5 2 14 3" xfId="50137"/>
    <cellStyle name="输入 5 4 2 6 3" xfId="50138"/>
    <cellStyle name="输入 4 5 2 14 4" xfId="50139"/>
    <cellStyle name="输入 5 4 2 6 4" xfId="50140"/>
    <cellStyle name="输入 4 5 2 14 5" xfId="50141"/>
    <cellStyle name="输入 5 4 2 6 5" xfId="50142"/>
    <cellStyle name="输入 4 5 2 14 6" xfId="50143"/>
    <cellStyle name="输入 5 4 2 6 6" xfId="50144"/>
    <cellStyle name="输入 4 5 2 14 7" xfId="50145"/>
    <cellStyle name="输入 4 5 2 20" xfId="50146"/>
    <cellStyle name="输入 4 5 2 15" xfId="50147"/>
    <cellStyle name="输入 5 4 2 7 3" xfId="50148"/>
    <cellStyle name="输入 4 5 2 15 4" xfId="50149"/>
    <cellStyle name="输入 5 4 2 7 4" xfId="50150"/>
    <cellStyle name="输入 4 5 2 15 5" xfId="50151"/>
    <cellStyle name="输入 5 4 2 7 5" xfId="50152"/>
    <cellStyle name="输入 4 5 2 15 6" xfId="50153"/>
    <cellStyle name="输入 5 4 2 7 6" xfId="50154"/>
    <cellStyle name="输入 4 5 2 15 7" xfId="50155"/>
    <cellStyle name="输入 4 5 2 21" xfId="50156"/>
    <cellStyle name="输入 4 5 2 16" xfId="50157"/>
    <cellStyle name="输入 5 4 2 8 3" xfId="50158"/>
    <cellStyle name="输入 4 5 2 16 4" xfId="50159"/>
    <cellStyle name="输入 5 4 2 8 4" xfId="50160"/>
    <cellStyle name="输入 4 5 2 16 5" xfId="50161"/>
    <cellStyle name="输入 5 4 2 8 5" xfId="50162"/>
    <cellStyle name="输入 4 5 2 16 6" xfId="50163"/>
    <cellStyle name="输入 5 4 2 8 6" xfId="50164"/>
    <cellStyle name="输入 4 5 2 16 7" xfId="50165"/>
    <cellStyle name="输入 4 5 2 17" xfId="50166"/>
    <cellStyle name="输入 4 5 2 18" xfId="50167"/>
    <cellStyle name="输入 4 5 2 19" xfId="50168"/>
    <cellStyle name="输入 4 5 2 2 3 2" xfId="50169"/>
    <cellStyle name="输入 4 5 2 2 4" xfId="50170"/>
    <cellStyle name="输入 4 5 2 2 5" xfId="50171"/>
    <cellStyle name="输入 4 5 2 2 6" xfId="50172"/>
    <cellStyle name="输入 4 5 2 2 7" xfId="50173"/>
    <cellStyle name="输入 4 5 2 4" xfId="50174"/>
    <cellStyle name="输入 4 5 2 4 2" xfId="50175"/>
    <cellStyle name="输入 4 5 2 4 5" xfId="50176"/>
    <cellStyle name="输入 4 5 2 4 6" xfId="50177"/>
    <cellStyle name="输入 4 5 2 4 7" xfId="50178"/>
    <cellStyle name="输入 4 5 2 5" xfId="50179"/>
    <cellStyle name="输入 4 5 2 5 3" xfId="50180"/>
    <cellStyle name="输入 4 5 2 5 4" xfId="50181"/>
    <cellStyle name="输入 4 5 2 5 5" xfId="50182"/>
    <cellStyle name="输入 4 5 2 5 6" xfId="50183"/>
    <cellStyle name="输入 4 5 2 6" xfId="50184"/>
    <cellStyle name="输入 4 5 2 6 2" xfId="50185"/>
    <cellStyle name="输入 4 5 2 6 3" xfId="50186"/>
    <cellStyle name="输入 4 5 2 6 4" xfId="50187"/>
    <cellStyle name="输入 4 5 2 6 5" xfId="50188"/>
    <cellStyle name="输入 4 5 2 6 6" xfId="50189"/>
    <cellStyle name="输入 4 5 2 6 7" xfId="50190"/>
    <cellStyle name="输入 4 5 2 7" xfId="50191"/>
    <cellStyle name="输入 4 5 2 8" xfId="50192"/>
    <cellStyle name="输入 4 5 2 8 7" xfId="50193"/>
    <cellStyle name="输入 4 5 2 9" xfId="50194"/>
    <cellStyle name="输入 4 5 2 9 7" xfId="50195"/>
    <cellStyle name="输入 4 5 25" xfId="50196"/>
    <cellStyle name="输入 4 5 3" xfId="50197"/>
    <cellStyle name="输入 4 5 3 4" xfId="50198"/>
    <cellStyle name="输入 4 5 3 5" xfId="50199"/>
    <cellStyle name="输入 4 5 3 6" xfId="50200"/>
    <cellStyle name="输入 4 5 3 7" xfId="50201"/>
    <cellStyle name="输入 4 5 4" xfId="50202"/>
    <cellStyle name="输入 4 5 4 2" xfId="50203"/>
    <cellStyle name="输入 4 5 4 3" xfId="50204"/>
    <cellStyle name="输入 4 5 4 3 2" xfId="50205"/>
    <cellStyle name="输入 4 5 4 4" xfId="50206"/>
    <cellStyle name="输入 4 5 4 5" xfId="50207"/>
    <cellStyle name="输入 4 5 4 6" xfId="50208"/>
    <cellStyle name="输入 4 5 4 7" xfId="50209"/>
    <cellStyle name="输入 4 5 5" xfId="50210"/>
    <cellStyle name="输入 4 5 5 2" xfId="50211"/>
    <cellStyle name="输入 4 5 5 7" xfId="50212"/>
    <cellStyle name="输入 4 5 6" xfId="50213"/>
    <cellStyle name="输入 4 5 7" xfId="50214"/>
    <cellStyle name="输入 4 5 7 2" xfId="50215"/>
    <cellStyle name="输入 4 5 7 4" xfId="50216"/>
    <cellStyle name="输入 4 5 7 5" xfId="50217"/>
    <cellStyle name="输入 4 5 7 6" xfId="50218"/>
    <cellStyle name="输入 4 5 7 7" xfId="50219"/>
    <cellStyle name="输入 4 5 8 6" xfId="50220"/>
    <cellStyle name="输入 4 5 8 7" xfId="50221"/>
    <cellStyle name="输入 4 6" xfId="50222"/>
    <cellStyle name="输入 4 6 10" xfId="50223"/>
    <cellStyle name="输入 4 6 10 4" xfId="50224"/>
    <cellStyle name="输入 4 6 10 5" xfId="50225"/>
    <cellStyle name="输入 4 6 10 6" xfId="50226"/>
    <cellStyle name="输入 4 6 10 7" xfId="50227"/>
    <cellStyle name="注释 6 3 5 2 2" xfId="50228"/>
    <cellStyle name="输入 4 6 11" xfId="50229"/>
    <cellStyle name="注释 3 3 2 6 6" xfId="50230"/>
    <cellStyle name="输入 4 6 11 2" xfId="50231"/>
    <cellStyle name="输入 6 4 13" xfId="50232"/>
    <cellStyle name="输入 6 4 14" xfId="50233"/>
    <cellStyle name="输入 4 6 11 3" xfId="50234"/>
    <cellStyle name="输入 6 4 20" xfId="50235"/>
    <cellStyle name="输入 6 4 15" xfId="50236"/>
    <cellStyle name="输入 4 6 11 4" xfId="50237"/>
    <cellStyle name="输入 6 4 21" xfId="50238"/>
    <cellStyle name="输入 6 4 16" xfId="50239"/>
    <cellStyle name="输入 4 6 11 5" xfId="50240"/>
    <cellStyle name="输入 6 4 22" xfId="50241"/>
    <cellStyle name="输入 6 4 17" xfId="50242"/>
    <cellStyle name="输入 4 6 11 6" xfId="50243"/>
    <cellStyle name="输入 6 4 23" xfId="50244"/>
    <cellStyle name="输入 6 4 18" xfId="50245"/>
    <cellStyle name="输入 4 6 11 7" xfId="50246"/>
    <cellStyle name="输入 4 6 12" xfId="50247"/>
    <cellStyle name="注释 3 3 2 7 6" xfId="50248"/>
    <cellStyle name="输入 4 6 12 2" xfId="50249"/>
    <cellStyle name="输入 4 6 12 3" xfId="50250"/>
    <cellStyle name="输入 4 6 12 4" xfId="50251"/>
    <cellStyle name="输入 4 6 12 5" xfId="50252"/>
    <cellStyle name="输入 4 6 12 6" xfId="50253"/>
    <cellStyle name="输入 4 6 12 7" xfId="50254"/>
    <cellStyle name="输入 4 6 13" xfId="50255"/>
    <cellStyle name="注释 3 3 2 8 6" xfId="50256"/>
    <cellStyle name="输入 4 6 13 2" xfId="50257"/>
    <cellStyle name="输入 4 6 14" xfId="50258"/>
    <cellStyle name="注释 3 3 2 9 6" xfId="50259"/>
    <cellStyle name="输入 4 6 14 2" xfId="50260"/>
    <cellStyle name="注释 2 7 3 2 2" xfId="50261"/>
    <cellStyle name="输入 4 6 14 3" xfId="50262"/>
    <cellStyle name="输入 4 6 14 4" xfId="50263"/>
    <cellStyle name="输入 4 6 14 5" xfId="50264"/>
    <cellStyle name="输入 4 6 14 6" xfId="50265"/>
    <cellStyle name="输入 4 6 14 7" xfId="50266"/>
    <cellStyle name="输入 4 6 20" xfId="50267"/>
    <cellStyle name="输入 4 6 15" xfId="50268"/>
    <cellStyle name="输入 4 6 20 2" xfId="50269"/>
    <cellStyle name="输入 4 6 15 2" xfId="50270"/>
    <cellStyle name="输入 4 6 20 3" xfId="50271"/>
    <cellStyle name="输入 4 6 15 3" xfId="50272"/>
    <cellStyle name="输入 4 6 20 5" xfId="50273"/>
    <cellStyle name="输入 4 6 15 5" xfId="50274"/>
    <cellStyle name="输入 4 6 20 6" xfId="50275"/>
    <cellStyle name="输入 4 6 15 6" xfId="50276"/>
    <cellStyle name="输入 4 6 20 7" xfId="50277"/>
    <cellStyle name="输入 4 6 15 7" xfId="50278"/>
    <cellStyle name="输入 4 6 21" xfId="50279"/>
    <cellStyle name="输入 4 6 16" xfId="50280"/>
    <cellStyle name="输入 6 5 13" xfId="50281"/>
    <cellStyle name="输入 4 6 21 2" xfId="50282"/>
    <cellStyle name="输入 4 6 16 2" xfId="50283"/>
    <cellStyle name="输入 6 5 14" xfId="50284"/>
    <cellStyle name="输入 4 6 21 3" xfId="50285"/>
    <cellStyle name="输入 4 6 16 3" xfId="50286"/>
    <cellStyle name="输入 6 5 21" xfId="50287"/>
    <cellStyle name="输入 6 5 16" xfId="50288"/>
    <cellStyle name="输入 4 6 21 5" xfId="50289"/>
    <cellStyle name="输入 4 6 16 5" xfId="50290"/>
    <cellStyle name="输入 4 6 22" xfId="50291"/>
    <cellStyle name="输入 4 6 17" xfId="50292"/>
    <cellStyle name="输入 4 6 22 2" xfId="50293"/>
    <cellStyle name="输入 4 6 17 2" xfId="50294"/>
    <cellStyle name="输入 4 6 22 3" xfId="50295"/>
    <cellStyle name="输入 4 6 17 3" xfId="50296"/>
    <cellStyle name="输入 4 6 22 5" xfId="50297"/>
    <cellStyle name="输入 4 6 17 5" xfId="50298"/>
    <cellStyle name="输入 4 6 23" xfId="50299"/>
    <cellStyle name="输入 4 6 18" xfId="50300"/>
    <cellStyle name="输入 4 6 23 2" xfId="50301"/>
    <cellStyle name="输入 4 6 18 2" xfId="50302"/>
    <cellStyle name="输入 4 6 23 3" xfId="50303"/>
    <cellStyle name="输入 4 6 18 3" xfId="50304"/>
    <cellStyle name="输入 4 6 23 4" xfId="50305"/>
    <cellStyle name="输入 4 6 18 4" xfId="50306"/>
    <cellStyle name="输入 4 6 23 5" xfId="50307"/>
    <cellStyle name="输入 4 6 18 5" xfId="50308"/>
    <cellStyle name="输入 4 6 23 6" xfId="50309"/>
    <cellStyle name="输入 4 6 18 6" xfId="50310"/>
    <cellStyle name="输入 4 6 23 7" xfId="50311"/>
    <cellStyle name="输入 4 6 18 7" xfId="50312"/>
    <cellStyle name="输入 4 6 24" xfId="50313"/>
    <cellStyle name="输入 4 6 19" xfId="50314"/>
    <cellStyle name="输入 4 6 19 2" xfId="50315"/>
    <cellStyle name="输入 4 6 19 3" xfId="50316"/>
    <cellStyle name="输入 4 6 19 4" xfId="50317"/>
    <cellStyle name="输入 4 6 19 5" xfId="50318"/>
    <cellStyle name="输入 4 6 2" xfId="50319"/>
    <cellStyle name="输入 4 6 2 2" xfId="50320"/>
    <cellStyle name="输入 4 6 2 3" xfId="50321"/>
    <cellStyle name="输入 4 6 2 4" xfId="50322"/>
    <cellStyle name="输入 4 6 25" xfId="50323"/>
    <cellStyle name="输入 4 6 26" xfId="50324"/>
    <cellStyle name="输入 4 6 27" xfId="50325"/>
    <cellStyle name="输入 4 6 28" xfId="50326"/>
    <cellStyle name="输入 4 6 3" xfId="50327"/>
    <cellStyle name="输入 4 6 3 2" xfId="50328"/>
    <cellStyle name="输入 6 3 9 7" xfId="50329"/>
    <cellStyle name="输入 5 2 2 9 7" xfId="50330"/>
    <cellStyle name="输入 4 6 3 2 2" xfId="50331"/>
    <cellStyle name="输入 4 6 3 3" xfId="50332"/>
    <cellStyle name="输入 4 6 3 4" xfId="50333"/>
    <cellStyle name="输入 4 6 4" xfId="50334"/>
    <cellStyle name="输入 4 6 4 2" xfId="50335"/>
    <cellStyle name="输入 4 6 4 3" xfId="50336"/>
    <cellStyle name="输入 4 6 4 4" xfId="50337"/>
    <cellStyle name="输入 4 6 5" xfId="50338"/>
    <cellStyle name="输入 4 6 5 2" xfId="50339"/>
    <cellStyle name="输入 4 6 5 3" xfId="50340"/>
    <cellStyle name="输入 4 6 5 4" xfId="50341"/>
    <cellStyle name="输入 4 6 6" xfId="50342"/>
    <cellStyle name="输入 4 6 7" xfId="50343"/>
    <cellStyle name="输入 4 6 7 2" xfId="50344"/>
    <cellStyle name="输入 4 6 7 3" xfId="50345"/>
    <cellStyle name="输入 4 6 7 4" xfId="50346"/>
    <cellStyle name="输入 4 6 8" xfId="50347"/>
    <cellStyle name="输入 4 6 8 5" xfId="50348"/>
    <cellStyle name="输入 4 6 8 6" xfId="50349"/>
    <cellStyle name="输入 4 6 8 7" xfId="50350"/>
    <cellStyle name="输入 4 6 9" xfId="50351"/>
    <cellStyle name="输入 4 6 9 5" xfId="50352"/>
    <cellStyle name="输入 4 6 9 6" xfId="50353"/>
    <cellStyle name="输入 4 6 9 7" xfId="50354"/>
    <cellStyle name="输入 4 7" xfId="50355"/>
    <cellStyle name="输入 4 7 2" xfId="50356"/>
    <cellStyle name="输入 4 7 3" xfId="50357"/>
    <cellStyle name="输入 4 7 4" xfId="50358"/>
    <cellStyle name="输入 4 7 5" xfId="50359"/>
    <cellStyle name="输入 4 7 6" xfId="50360"/>
    <cellStyle name="输入 4 7 7" xfId="50361"/>
    <cellStyle name="输入 4 8" xfId="50362"/>
    <cellStyle name="输入 4 8 2" xfId="50363"/>
    <cellStyle name="输入 4 8 3" xfId="50364"/>
    <cellStyle name="输入 4 8 4" xfId="50365"/>
    <cellStyle name="输入 4 8 5" xfId="50366"/>
    <cellStyle name="输入 4 8 6" xfId="50367"/>
    <cellStyle name="输入 4 8 7" xfId="50368"/>
    <cellStyle name="输入 4 9" xfId="50369"/>
    <cellStyle name="输入 4 9 2" xfId="50370"/>
    <cellStyle name="输入 4 9 3" xfId="50371"/>
    <cellStyle name="输入 4 9 4" xfId="50372"/>
    <cellStyle name="输入 4 9 5" xfId="50373"/>
    <cellStyle name="输入 4 9 6" xfId="50374"/>
    <cellStyle name="输入 5" xfId="50375"/>
    <cellStyle name="输入 5 10 7" xfId="50376"/>
    <cellStyle name="输入 5 11 2" xfId="50377"/>
    <cellStyle name="输入 5 11 3" xfId="50378"/>
    <cellStyle name="输入 5 12 2" xfId="50379"/>
    <cellStyle name="输入 5 12 3" xfId="50380"/>
    <cellStyle name="输入 5 12 4" xfId="50381"/>
    <cellStyle name="输入 5 12 6" xfId="50382"/>
    <cellStyle name="输入 5 12 7" xfId="50383"/>
    <cellStyle name="输入 5 13 6" xfId="50384"/>
    <cellStyle name="输入 5 13 7" xfId="50385"/>
    <cellStyle name="输入 5 14 2" xfId="50386"/>
    <cellStyle name="输入 5 14 3" xfId="50387"/>
    <cellStyle name="输入 5 14 4" xfId="50388"/>
    <cellStyle name="输入 5 14 6" xfId="50389"/>
    <cellStyle name="输入 5 14 7" xfId="50390"/>
    <cellStyle name="输入 5 20" xfId="50391"/>
    <cellStyle name="输入 5 15" xfId="50392"/>
    <cellStyle name="输入 5 20 6" xfId="50393"/>
    <cellStyle name="输入 5 15 6" xfId="50394"/>
    <cellStyle name="输入 5 20 7" xfId="50395"/>
    <cellStyle name="输入 5 15 7" xfId="50396"/>
    <cellStyle name="输入 5 21" xfId="50397"/>
    <cellStyle name="输入 5 16" xfId="50398"/>
    <cellStyle name="输入 5 21 2" xfId="50399"/>
    <cellStyle name="输入 5 16 2" xfId="50400"/>
    <cellStyle name="输入 5 21 3" xfId="50401"/>
    <cellStyle name="输入 5 16 3" xfId="50402"/>
    <cellStyle name="输入 5 21 5" xfId="50403"/>
    <cellStyle name="输入 5 16 5" xfId="50404"/>
    <cellStyle name="输入 5 21 6" xfId="50405"/>
    <cellStyle name="输入 5 16 6" xfId="50406"/>
    <cellStyle name="输入 5 21 7" xfId="50407"/>
    <cellStyle name="输入 5 16 7" xfId="50408"/>
    <cellStyle name="输入 5 22 7" xfId="50409"/>
    <cellStyle name="输入 5 17 7" xfId="50410"/>
    <cellStyle name="输入 5 23 2" xfId="50411"/>
    <cellStyle name="输入 5 18 2" xfId="50412"/>
    <cellStyle name="输入 5 23 3" xfId="50413"/>
    <cellStyle name="输入 5 18 3" xfId="50414"/>
    <cellStyle name="输入 5 23 4" xfId="50415"/>
    <cellStyle name="输入 5 18 4" xfId="50416"/>
    <cellStyle name="输入 5 23 5" xfId="50417"/>
    <cellStyle name="输入 5 18 5" xfId="50418"/>
    <cellStyle name="输入 5 23 6" xfId="50419"/>
    <cellStyle name="输入 5 18 6" xfId="50420"/>
    <cellStyle name="输入 5 23 7" xfId="50421"/>
    <cellStyle name="输入 5 18 7" xfId="50422"/>
    <cellStyle name="注释 5 4 2 8" xfId="50423"/>
    <cellStyle name="输入 5 19 2" xfId="50424"/>
    <cellStyle name="注释 5 4 2 9" xfId="50425"/>
    <cellStyle name="输入 5 19 3" xfId="50426"/>
    <cellStyle name="输入 5 19 4" xfId="50427"/>
    <cellStyle name="输入 5 19 5" xfId="50428"/>
    <cellStyle name="输入 5 19 6" xfId="50429"/>
    <cellStyle name="输入 5 19 7" xfId="50430"/>
    <cellStyle name="注释 5 3 21 6" xfId="50431"/>
    <cellStyle name="注释 5 3 16 6" xfId="50432"/>
    <cellStyle name="输入 5 2" xfId="50433"/>
    <cellStyle name="输入 6 20" xfId="50434"/>
    <cellStyle name="输入 6 15" xfId="50435"/>
    <cellStyle name="输入 5 2 10" xfId="50436"/>
    <cellStyle name="输入 6 20 2" xfId="50437"/>
    <cellStyle name="输入 6 15 2" xfId="50438"/>
    <cellStyle name="输入 5 2 10 2" xfId="50439"/>
    <cellStyle name="输入 6 20 3" xfId="50440"/>
    <cellStyle name="输入 6 15 3" xfId="50441"/>
    <cellStyle name="输入 5 2 10 3" xfId="50442"/>
    <cellStyle name="输入 6 20 4" xfId="50443"/>
    <cellStyle name="输入 6 15 4" xfId="50444"/>
    <cellStyle name="输入 5 2 10 4" xfId="50445"/>
    <cellStyle name="输入 6 20 5" xfId="50446"/>
    <cellStyle name="输入 6 15 5" xfId="50447"/>
    <cellStyle name="输入 5 2 10 5" xfId="50448"/>
    <cellStyle name="输入 6 21" xfId="50449"/>
    <cellStyle name="输入 6 16" xfId="50450"/>
    <cellStyle name="输入 5 2 11" xfId="50451"/>
    <cellStyle name="输入 6 21 2" xfId="50452"/>
    <cellStyle name="输入 6 16 2" xfId="50453"/>
    <cellStyle name="输入 5 2 11 2" xfId="50454"/>
    <cellStyle name="输入 6 21 3" xfId="50455"/>
    <cellStyle name="输入 6 16 3" xfId="50456"/>
    <cellStyle name="输入 5 2 11 3" xfId="50457"/>
    <cellStyle name="输入 6 21 4" xfId="50458"/>
    <cellStyle name="输入 6 16 4" xfId="50459"/>
    <cellStyle name="输入 5 2 11 4" xfId="50460"/>
    <cellStyle name="输入 6 21 5" xfId="50461"/>
    <cellStyle name="输入 6 16 5" xfId="50462"/>
    <cellStyle name="输入 5 2 11 5" xfId="50463"/>
    <cellStyle name="输入 6 21 6" xfId="50464"/>
    <cellStyle name="输入 6 16 6" xfId="50465"/>
    <cellStyle name="输入 5 2 11 6" xfId="50466"/>
    <cellStyle name="输入 6 21 7" xfId="50467"/>
    <cellStyle name="输入 6 16 7" xfId="50468"/>
    <cellStyle name="输入 5 2 11 7" xfId="50469"/>
    <cellStyle name="输入 6 22 3" xfId="50470"/>
    <cellStyle name="输入 6 17 3" xfId="50471"/>
    <cellStyle name="输入 5 2 12 3" xfId="50472"/>
    <cellStyle name="输入 6 22 4" xfId="50473"/>
    <cellStyle name="输入 6 17 4" xfId="50474"/>
    <cellStyle name="输入 5 2 12 4" xfId="50475"/>
    <cellStyle name="输入 6 22 5" xfId="50476"/>
    <cellStyle name="输入 6 17 5" xfId="50477"/>
    <cellStyle name="输入 5 2 12 5" xfId="50478"/>
    <cellStyle name="输入 6 22 6" xfId="50479"/>
    <cellStyle name="输入 6 17 6" xfId="50480"/>
    <cellStyle name="输入 5 2 12 6" xfId="50481"/>
    <cellStyle name="输入 6 22 7" xfId="50482"/>
    <cellStyle name="输入 6 17 7" xfId="50483"/>
    <cellStyle name="输入 5 2 12 7" xfId="50484"/>
    <cellStyle name="输入 6 23 2" xfId="50485"/>
    <cellStyle name="输入 6 18 2" xfId="50486"/>
    <cellStyle name="输入 5 2 13 2" xfId="50487"/>
    <cellStyle name="输入 6 23 3" xfId="50488"/>
    <cellStyle name="输入 6 18 3" xfId="50489"/>
    <cellStyle name="输入 5 2 13 3" xfId="50490"/>
    <cellStyle name="输入 6 23 4" xfId="50491"/>
    <cellStyle name="输入 6 18 4" xfId="50492"/>
    <cellStyle name="输入 5 2 13 4" xfId="50493"/>
    <cellStyle name="输入 6 23 6" xfId="50494"/>
    <cellStyle name="输入 6 18 6" xfId="50495"/>
    <cellStyle name="输入 5 2 13 6" xfId="50496"/>
    <cellStyle name="输入 6 23 7" xfId="50497"/>
    <cellStyle name="输入 6 18 7" xfId="50498"/>
    <cellStyle name="输入 5 2 13 7" xfId="50499"/>
    <cellStyle name="输入 6 19 4" xfId="50500"/>
    <cellStyle name="输入 5 2 14 4" xfId="50501"/>
    <cellStyle name="输入 6 19 5" xfId="50502"/>
    <cellStyle name="输入 5 2 14 5" xfId="50503"/>
    <cellStyle name="输入 6 19 6" xfId="50504"/>
    <cellStyle name="输入 5 2 14 6" xfId="50505"/>
    <cellStyle name="输入 6 19 7" xfId="50506"/>
    <cellStyle name="输入 5 2 14 7" xfId="50507"/>
    <cellStyle name="输入 5 2 20 3" xfId="50508"/>
    <cellStyle name="输入 5 2 15 3" xfId="50509"/>
    <cellStyle name="输入 5 2 20 4" xfId="50510"/>
    <cellStyle name="输入 5 2 15 4" xfId="50511"/>
    <cellStyle name="输入 5 2 20 5" xfId="50512"/>
    <cellStyle name="输入 5 2 15 5" xfId="50513"/>
    <cellStyle name="输入 5 2 20 6" xfId="50514"/>
    <cellStyle name="输入 5 2 15 6" xfId="50515"/>
    <cellStyle name="输入 5 2 20 7" xfId="50516"/>
    <cellStyle name="输入 5 2 15 7" xfId="50517"/>
    <cellStyle name="输入 5 2 21" xfId="50518"/>
    <cellStyle name="输入 5 2 16" xfId="50519"/>
    <cellStyle name="输入 5 2 21 3" xfId="50520"/>
    <cellStyle name="输入 5 2 16 3" xfId="50521"/>
    <cellStyle name="输入 5 2 21 4" xfId="50522"/>
    <cellStyle name="输入 5 2 16 4" xfId="50523"/>
    <cellStyle name="输入 5 2 21 5" xfId="50524"/>
    <cellStyle name="输入 5 2 16 5" xfId="50525"/>
    <cellStyle name="输入 5 2 21 6" xfId="50526"/>
    <cellStyle name="输入 5 2 16 6" xfId="50527"/>
    <cellStyle name="输入 5 2 21 7" xfId="50528"/>
    <cellStyle name="输入 5 2 16 7" xfId="50529"/>
    <cellStyle name="输入 5 2 22" xfId="50530"/>
    <cellStyle name="输入 5 2 17" xfId="50531"/>
    <cellStyle name="输入 5 2 22 4" xfId="50532"/>
    <cellStyle name="输入 5 2 17 4" xfId="50533"/>
    <cellStyle name="输入 5 2 22 5" xfId="50534"/>
    <cellStyle name="输入 5 2 17 5" xfId="50535"/>
    <cellStyle name="输入 5 2 22 6" xfId="50536"/>
    <cellStyle name="输入 5 2 17 6" xfId="50537"/>
    <cellStyle name="输入 5 2 22 7" xfId="50538"/>
    <cellStyle name="输入 5 2 17 7" xfId="50539"/>
    <cellStyle name="输入 5 2 23" xfId="50540"/>
    <cellStyle name="输入 5 2 18" xfId="50541"/>
    <cellStyle name="输入 5 2 23 3" xfId="50542"/>
    <cellStyle name="输入 5 2 18 3" xfId="50543"/>
    <cellStyle name="输入 5 2 23 4" xfId="50544"/>
    <cellStyle name="输入 5 2 18 4" xfId="50545"/>
    <cellStyle name="输入 5 2 23 5" xfId="50546"/>
    <cellStyle name="输入 5 2 18 5" xfId="50547"/>
    <cellStyle name="输入 5 2 23 6" xfId="50548"/>
    <cellStyle name="输入 5 2 18 6" xfId="50549"/>
    <cellStyle name="输入 5 2 24" xfId="50550"/>
    <cellStyle name="输入 5 2 19" xfId="50551"/>
    <cellStyle name="输入 5 2 19 3" xfId="50552"/>
    <cellStyle name="输入 5 2 19 7" xfId="50553"/>
    <cellStyle name="输入 6 3" xfId="50554"/>
    <cellStyle name="输入 5 2 2" xfId="50555"/>
    <cellStyle name="输入 6 3 10" xfId="50556"/>
    <cellStyle name="输入 5 2 2 10" xfId="50557"/>
    <cellStyle name="输入 6 3 10 5" xfId="50558"/>
    <cellStyle name="输入 5 2 2 10 5" xfId="50559"/>
    <cellStyle name="输入 6 3 10 6" xfId="50560"/>
    <cellStyle name="输入 5 2 2 10 6" xfId="50561"/>
    <cellStyle name="输入 6 3 10 7" xfId="50562"/>
    <cellStyle name="输入 5 2 2 10 7" xfId="50563"/>
    <cellStyle name="输入 6 3 11" xfId="50564"/>
    <cellStyle name="输入 5 2 2 11" xfId="50565"/>
    <cellStyle name="输入 6 3 11 2" xfId="50566"/>
    <cellStyle name="输入 5 2 2 11 2" xfId="50567"/>
    <cellStyle name="输入 6 3 11 3" xfId="50568"/>
    <cellStyle name="输入 5 2 2 11 3" xfId="50569"/>
    <cellStyle name="输入 6 3 11 4" xfId="50570"/>
    <cellStyle name="输入 5 2 2 11 4" xfId="50571"/>
    <cellStyle name="输入 6 3 11 5" xfId="50572"/>
    <cellStyle name="输入 5 2 2 11 5" xfId="50573"/>
    <cellStyle name="输入 6 3 11 6" xfId="50574"/>
    <cellStyle name="输入 5 2 2 11 6" xfId="50575"/>
    <cellStyle name="输入 6 3 11 7" xfId="50576"/>
    <cellStyle name="输入 5 2 2 11 7" xfId="50577"/>
    <cellStyle name="输入 6 3 12" xfId="50578"/>
    <cellStyle name="输入 5 2 2 12" xfId="50579"/>
    <cellStyle name="输入 6 3 12 2" xfId="50580"/>
    <cellStyle name="输入 5 2 2 12 2" xfId="50581"/>
    <cellStyle name="输入 6 3 12 7" xfId="50582"/>
    <cellStyle name="输入 5 2 2 12 7" xfId="50583"/>
    <cellStyle name="输入 6 3 13" xfId="50584"/>
    <cellStyle name="输入 5 2 2 13" xfId="50585"/>
    <cellStyle name="输入 6 3 13 2" xfId="50586"/>
    <cellStyle name="输入 5 2 2 13 2" xfId="50587"/>
    <cellStyle name="输入 6 3 13 3" xfId="50588"/>
    <cellStyle name="输入 5 2 2 13 3" xfId="50589"/>
    <cellStyle name="输入 6 3 13 5" xfId="50590"/>
    <cellStyle name="输入 5 2 2 13 5" xfId="50591"/>
    <cellStyle name="输入 6 3 13 6" xfId="50592"/>
    <cellStyle name="输入 5 2 2 13 6" xfId="50593"/>
    <cellStyle name="输入 6 3 13 7" xfId="50594"/>
    <cellStyle name="输入 5 2 2 13 7" xfId="50595"/>
    <cellStyle name="输入 6 3 14" xfId="50596"/>
    <cellStyle name="输入 5 2 2 14" xfId="50597"/>
    <cellStyle name="输入 6 3 14 2" xfId="50598"/>
    <cellStyle name="输入 5 2 2 14 2" xfId="50599"/>
    <cellStyle name="输入 6 3 14 3" xfId="50600"/>
    <cellStyle name="输入 5 2 2 14 3" xfId="50601"/>
    <cellStyle name="输入 6 3 14 4" xfId="50602"/>
    <cellStyle name="输入 5 2 2 14 4" xfId="50603"/>
    <cellStyle name="输入 6 3 14 5" xfId="50604"/>
    <cellStyle name="输入 5 2 2 14 5" xfId="50605"/>
    <cellStyle name="输入 6 3 14 6" xfId="50606"/>
    <cellStyle name="输入 5 2 2 14 6" xfId="50607"/>
    <cellStyle name="输入 6 3 14 7" xfId="50608"/>
    <cellStyle name="输入 5 2 2 14 7" xfId="50609"/>
    <cellStyle name="输入 6 3 20" xfId="50610"/>
    <cellStyle name="输入 6 3 15" xfId="50611"/>
    <cellStyle name="输入 5 2 2 20" xfId="50612"/>
    <cellStyle name="输入 5 2 2 15" xfId="50613"/>
    <cellStyle name="输入 6 3 20 2" xfId="50614"/>
    <cellStyle name="输入 6 3 15 2" xfId="50615"/>
    <cellStyle name="输入 5 2 2 15 2" xfId="50616"/>
    <cellStyle name="输入 6 3 20 3" xfId="50617"/>
    <cellStyle name="输入 6 3 15 3" xfId="50618"/>
    <cellStyle name="输入 5 2 2 15 3" xfId="50619"/>
    <cellStyle name="输入 6 3 20 4" xfId="50620"/>
    <cellStyle name="输入 6 3 15 4" xfId="50621"/>
    <cellStyle name="输入 5 2 2 15 4" xfId="50622"/>
    <cellStyle name="输入 6 3 20 5" xfId="50623"/>
    <cellStyle name="输入 6 3 15 5" xfId="50624"/>
    <cellStyle name="输入 5 2 2 15 5" xfId="50625"/>
    <cellStyle name="输入 6 3 20 6" xfId="50626"/>
    <cellStyle name="输入 6 3 15 6" xfId="50627"/>
    <cellStyle name="输入 5 2 2 15 6" xfId="50628"/>
    <cellStyle name="输入 6 3 20 7" xfId="50629"/>
    <cellStyle name="输入 6 3 15 7" xfId="50630"/>
    <cellStyle name="输入 5 2 2 15 7" xfId="50631"/>
    <cellStyle name="输入 6 3 21" xfId="50632"/>
    <cellStyle name="输入 6 3 16" xfId="50633"/>
    <cellStyle name="输入 5 2 2 21" xfId="50634"/>
    <cellStyle name="输入 5 2 2 16" xfId="50635"/>
    <cellStyle name="输入 6 3 21 2" xfId="50636"/>
    <cellStyle name="输入 6 3 16 2" xfId="50637"/>
    <cellStyle name="输入 5 2 2 16 2" xfId="50638"/>
    <cellStyle name="输入 6 3 21 3" xfId="50639"/>
    <cellStyle name="输入 6 3 16 3" xfId="50640"/>
    <cellStyle name="输入 5 2 2 16 3" xfId="50641"/>
    <cellStyle name="输入 6 3 21 4" xfId="50642"/>
    <cellStyle name="输入 6 3 16 4" xfId="50643"/>
    <cellStyle name="输入 5 2 2 16 4" xfId="50644"/>
    <cellStyle name="输入 6 3 21 5" xfId="50645"/>
    <cellStyle name="输入 6 3 16 5" xfId="50646"/>
    <cellStyle name="输入 5 2 2 16 5" xfId="50647"/>
    <cellStyle name="输入 6 3 21 6" xfId="50648"/>
    <cellStyle name="输入 6 3 16 6" xfId="50649"/>
    <cellStyle name="输入 5 2 2 16 6" xfId="50650"/>
    <cellStyle name="输入 6 3 21 7" xfId="50651"/>
    <cellStyle name="输入 6 3 16 7" xfId="50652"/>
    <cellStyle name="输入 5 2 2 16 7" xfId="50653"/>
    <cellStyle name="输入 6 3 22" xfId="50654"/>
    <cellStyle name="输入 6 3 17" xfId="50655"/>
    <cellStyle name="输入 5 2 2 17" xfId="50656"/>
    <cellStyle name="输入 6 3 23" xfId="50657"/>
    <cellStyle name="输入 6 3 18" xfId="50658"/>
    <cellStyle name="输入 5 2 2 18" xfId="50659"/>
    <cellStyle name="输入 6 3 24" xfId="50660"/>
    <cellStyle name="输入 6 3 19" xfId="50661"/>
    <cellStyle name="输入 5 2 2 19" xfId="50662"/>
    <cellStyle name="输入 6 3 2" xfId="50663"/>
    <cellStyle name="输入 5 2 2 2" xfId="50664"/>
    <cellStyle name="输入 6 3 2 5" xfId="50665"/>
    <cellStyle name="输入 5 2 2 2 5" xfId="50666"/>
    <cellStyle name="输入 6 3 2 6" xfId="50667"/>
    <cellStyle name="输入 5 2 2 2 6" xfId="50668"/>
    <cellStyle name="输入 6 3 2 7" xfId="50669"/>
    <cellStyle name="输入 5 2 2 2 7" xfId="50670"/>
    <cellStyle name="输入 6 3 3" xfId="50671"/>
    <cellStyle name="输入 5 2 2 3" xfId="50672"/>
    <cellStyle name="输入 6 3 3 2" xfId="50673"/>
    <cellStyle name="输入 5 2 2 3 2" xfId="50674"/>
    <cellStyle name="输入 6 3 3 3" xfId="50675"/>
    <cellStyle name="输入 5 2 2 3 3" xfId="50676"/>
    <cellStyle name="输入 6 3 3 4" xfId="50677"/>
    <cellStyle name="输入 5 2 2 3 4" xfId="50678"/>
    <cellStyle name="输入 6 3 3 5" xfId="50679"/>
    <cellStyle name="输入 5 2 2 3 5" xfId="50680"/>
    <cellStyle name="输入 6 3 3 6" xfId="50681"/>
    <cellStyle name="输入 5 2 2 3 6" xfId="50682"/>
    <cellStyle name="输入 6 3 3 7" xfId="50683"/>
    <cellStyle name="输入 5 2 2 3 7" xfId="50684"/>
    <cellStyle name="输入 6 4 14 2" xfId="50685"/>
    <cellStyle name="输入 6 3 4" xfId="50686"/>
    <cellStyle name="输入 5 2 2 4" xfId="50687"/>
    <cellStyle name="输入 6 3 4 2" xfId="50688"/>
    <cellStyle name="输入 5 2 2 4 2" xfId="50689"/>
    <cellStyle name="输入 6 3 4 3" xfId="50690"/>
    <cellStyle name="输入 5 2 2 4 3" xfId="50691"/>
    <cellStyle name="输入 6 3 4 7" xfId="50692"/>
    <cellStyle name="输入 5 2 2 4 7" xfId="50693"/>
    <cellStyle name="输入 6 4 14 3" xfId="50694"/>
    <cellStyle name="输入 6 3 5" xfId="50695"/>
    <cellStyle name="输入 5 2 2 5" xfId="50696"/>
    <cellStyle name="输入 6 3 5 2" xfId="50697"/>
    <cellStyle name="输入 5 2 2 5 2" xfId="50698"/>
    <cellStyle name="输入 6 3 5 3" xfId="50699"/>
    <cellStyle name="输入 5 2 2 5 3" xfId="50700"/>
    <cellStyle name="输入 6 3 5 7" xfId="50701"/>
    <cellStyle name="输入 5 2 2 5 7" xfId="50702"/>
    <cellStyle name="输入 6 4 14 4" xfId="50703"/>
    <cellStyle name="输入 6 3 6" xfId="50704"/>
    <cellStyle name="输入 5 2 2 6" xfId="50705"/>
    <cellStyle name="输入 6 3 6 2" xfId="50706"/>
    <cellStyle name="输入 5 2 2 6 2" xfId="50707"/>
    <cellStyle name="注释 4 2 3 2 2 2" xfId="50708"/>
    <cellStyle name="输入 6 3 6 6" xfId="50709"/>
    <cellStyle name="输入 5 2 2 6 6" xfId="50710"/>
    <cellStyle name="输入 6 3 6 7" xfId="50711"/>
    <cellStyle name="输入 5 2 2 6 7" xfId="50712"/>
    <cellStyle name="输入 6 4 14 5" xfId="50713"/>
    <cellStyle name="输入 6 3 7" xfId="50714"/>
    <cellStyle name="输入 5 2 2 7" xfId="50715"/>
    <cellStyle name="输入 6 3 7 5" xfId="50716"/>
    <cellStyle name="输入 5 2 2 7 5" xfId="50717"/>
    <cellStyle name="输入 6 3 7 6" xfId="50718"/>
    <cellStyle name="输入 5 2 2 7 6" xfId="50719"/>
    <cellStyle name="输入 6 3 7 7" xfId="50720"/>
    <cellStyle name="输入 5 2 2 7 7" xfId="50721"/>
    <cellStyle name="输入 6 4 14 6" xfId="50722"/>
    <cellStyle name="输入 6 3 8" xfId="50723"/>
    <cellStyle name="输入 5 2 2 8" xfId="50724"/>
    <cellStyle name="输入 6 3 8 4" xfId="50725"/>
    <cellStyle name="输入 5 2 2 8 4" xfId="50726"/>
    <cellStyle name="输入 6 3 8 5" xfId="50727"/>
    <cellStyle name="输入 5 2 2 8 5" xfId="50728"/>
    <cellStyle name="输入 6 3 8 6" xfId="50729"/>
    <cellStyle name="输入 5 2 2 8 6" xfId="50730"/>
    <cellStyle name="输入 6 3 8 7" xfId="50731"/>
    <cellStyle name="输入 5 2 2 8 7" xfId="50732"/>
    <cellStyle name="输入 6 4 14 7" xfId="50733"/>
    <cellStyle name="输入 6 3 9" xfId="50734"/>
    <cellStyle name="输入 5 2 2 9" xfId="50735"/>
    <cellStyle name="输入 6 3 9 2" xfId="50736"/>
    <cellStyle name="输入 5 2 2 9 2" xfId="50737"/>
    <cellStyle name="输入 6 3 9 3" xfId="50738"/>
    <cellStyle name="输入 5 2 2 9 3" xfId="50739"/>
    <cellStyle name="输入 6 3 9 4" xfId="50740"/>
    <cellStyle name="输入 5 2 2 9 4" xfId="50741"/>
    <cellStyle name="输入 6 3 9 5" xfId="50742"/>
    <cellStyle name="输入 5 2 2 9 5" xfId="50743"/>
    <cellStyle name="输入 6 3 9 6" xfId="50744"/>
    <cellStyle name="输入 5 2 2 9 6" xfId="50745"/>
    <cellStyle name="输入 5 2 25" xfId="50746"/>
    <cellStyle name="输入 5 2 26" xfId="50747"/>
    <cellStyle name="输入 5 2 27" xfId="50748"/>
    <cellStyle name="输入 5 2 28" xfId="50749"/>
    <cellStyle name="输入 6 4" xfId="50750"/>
    <cellStyle name="输入 5 2 3" xfId="50751"/>
    <cellStyle name="输入 6 4 2" xfId="50752"/>
    <cellStyle name="输入 5 2 3 2" xfId="50753"/>
    <cellStyle name="输入 6 4 3" xfId="50754"/>
    <cellStyle name="输入 5 2 3 3" xfId="50755"/>
    <cellStyle name="输入 6 4 4" xfId="50756"/>
    <cellStyle name="输入 6 4 20 2" xfId="50757"/>
    <cellStyle name="输入 6 4 15 2" xfId="50758"/>
    <cellStyle name="输入 5 2 3 4" xfId="50759"/>
    <cellStyle name="输入 6 4 5" xfId="50760"/>
    <cellStyle name="输入 6 4 20 3" xfId="50761"/>
    <cellStyle name="输入 6 4 15 3" xfId="50762"/>
    <cellStyle name="输入 5 2 3 5" xfId="50763"/>
    <cellStyle name="输入 6 4 6" xfId="50764"/>
    <cellStyle name="输入 6 4 20 4" xfId="50765"/>
    <cellStyle name="输入 6 4 15 4" xfId="50766"/>
    <cellStyle name="输入 5 2 3 6" xfId="50767"/>
    <cellStyle name="输入 6 4 7" xfId="50768"/>
    <cellStyle name="输入 6 4 20 5" xfId="50769"/>
    <cellStyle name="输入 6 4 15 5" xfId="50770"/>
    <cellStyle name="输入 5 2 3 7" xfId="50771"/>
    <cellStyle name="输入 6 5" xfId="50772"/>
    <cellStyle name="输入 5 2 4" xfId="50773"/>
    <cellStyle name="输入 6 5 2" xfId="50774"/>
    <cellStyle name="输入 5 2 4 2" xfId="50775"/>
    <cellStyle name="输入 6 5 3" xfId="50776"/>
    <cellStyle name="输入 5 2 4 3" xfId="50777"/>
    <cellStyle name="输入 6 5 3 2" xfId="50778"/>
    <cellStyle name="输入 5 2 4 3 2" xfId="50779"/>
    <cellStyle name="输入 6 5 4" xfId="50780"/>
    <cellStyle name="输入 6 4 21 2" xfId="50781"/>
    <cellStyle name="输入 6 4 16 2" xfId="50782"/>
    <cellStyle name="输入 5 2 4 4" xfId="50783"/>
    <cellStyle name="输入 6 5 5" xfId="50784"/>
    <cellStyle name="输入 6 4 21 3" xfId="50785"/>
    <cellStyle name="输入 6 4 16 3" xfId="50786"/>
    <cellStyle name="输入 5 2 4 5" xfId="50787"/>
    <cellStyle name="输入 6 5 6" xfId="50788"/>
    <cellStyle name="输入 6 4 21 4" xfId="50789"/>
    <cellStyle name="输入 6 4 16 4" xfId="50790"/>
    <cellStyle name="输入 5 2 4 6" xfId="50791"/>
    <cellStyle name="输入 6 5 7" xfId="50792"/>
    <cellStyle name="输入 6 4 21 5" xfId="50793"/>
    <cellStyle name="输入 6 4 16 5" xfId="50794"/>
    <cellStyle name="输入 5 2 4 7" xfId="50795"/>
    <cellStyle name="输入 6 6" xfId="50796"/>
    <cellStyle name="输入 5 2 5" xfId="50797"/>
    <cellStyle name="输入 6 6 2" xfId="50798"/>
    <cellStyle name="输入 5 2 5 2" xfId="50799"/>
    <cellStyle name="输入 6 6 3" xfId="50800"/>
    <cellStyle name="输入 5 2 5 3" xfId="50801"/>
    <cellStyle name="输入 6 6 4" xfId="50802"/>
    <cellStyle name="输入 6 4 22 2" xfId="50803"/>
    <cellStyle name="输入 6 4 17 2" xfId="50804"/>
    <cellStyle name="输入 5 2 5 4" xfId="50805"/>
    <cellStyle name="输入 6 6 5" xfId="50806"/>
    <cellStyle name="输入 6 4 22 3" xfId="50807"/>
    <cellStyle name="输入 6 4 17 3" xfId="50808"/>
    <cellStyle name="输入 5 2 5 5" xfId="50809"/>
    <cellStyle name="输入 6 6 6" xfId="50810"/>
    <cellStyle name="输入 6 4 22 4" xfId="50811"/>
    <cellStyle name="输入 6 4 17 4" xfId="50812"/>
    <cellStyle name="输入 5 2 5 6" xfId="50813"/>
    <cellStyle name="输入 6 6 7" xfId="50814"/>
    <cellStyle name="输入 6 4 22 5" xfId="50815"/>
    <cellStyle name="输入 6 4 17 5" xfId="50816"/>
    <cellStyle name="输入 5 2 5 7" xfId="50817"/>
    <cellStyle name="输入 6 7" xfId="50818"/>
    <cellStyle name="输入 5 2 6" xfId="50819"/>
    <cellStyle name="输入 6 7 2" xfId="50820"/>
    <cellStyle name="输入 5 2 6 2" xfId="50821"/>
    <cellStyle name="输入 6 7 3" xfId="50822"/>
    <cellStyle name="输入 5 2 6 3" xfId="50823"/>
    <cellStyle name="输入 6 7 4" xfId="50824"/>
    <cellStyle name="输入 6 4 23 2" xfId="50825"/>
    <cellStyle name="输入 6 4 18 2" xfId="50826"/>
    <cellStyle name="输入 5 2 6 4" xfId="50827"/>
    <cellStyle name="输入 6 7 5" xfId="50828"/>
    <cellStyle name="输入 6 4 23 3" xfId="50829"/>
    <cellStyle name="输入 6 4 18 3" xfId="50830"/>
    <cellStyle name="输入 5 2 6 5" xfId="50831"/>
    <cellStyle name="输入 6 7 6" xfId="50832"/>
    <cellStyle name="输入 6 4 23 4" xfId="50833"/>
    <cellStyle name="输入 6 4 18 4" xfId="50834"/>
    <cellStyle name="输入 5 2 6 6" xfId="50835"/>
    <cellStyle name="输入 6 7 7" xfId="50836"/>
    <cellStyle name="输入 6 4 23 5" xfId="50837"/>
    <cellStyle name="输入 6 4 18 5" xfId="50838"/>
    <cellStyle name="输入 5 2 6 7" xfId="50839"/>
    <cellStyle name="输入 6 8" xfId="50840"/>
    <cellStyle name="输入 5 2 7" xfId="50841"/>
    <cellStyle name="输入 6 8 2" xfId="50842"/>
    <cellStyle name="输入 5 2 7 2" xfId="50843"/>
    <cellStyle name="输入 6 8 3" xfId="50844"/>
    <cellStyle name="输入 5 2 7 3" xfId="50845"/>
    <cellStyle name="输入 6 8 4" xfId="50846"/>
    <cellStyle name="输入 6 4 19 2" xfId="50847"/>
    <cellStyle name="输入 5 2 7 4" xfId="50848"/>
    <cellStyle name="输入 6 8 5" xfId="50849"/>
    <cellStyle name="输入 6 4 19 3" xfId="50850"/>
    <cellStyle name="输入 5 2 7 5" xfId="50851"/>
    <cellStyle name="输入 6 8 6" xfId="50852"/>
    <cellStyle name="输入 6 4 19 4" xfId="50853"/>
    <cellStyle name="输入 5 2 7 6" xfId="50854"/>
    <cellStyle name="输入 6 8 7" xfId="50855"/>
    <cellStyle name="输入 6 4 19 5" xfId="50856"/>
    <cellStyle name="输入 5 2 7 7" xfId="50857"/>
    <cellStyle name="输入 6 9" xfId="50858"/>
    <cellStyle name="输入 5 2 8" xfId="50859"/>
    <cellStyle name="输入 6 9 2" xfId="50860"/>
    <cellStyle name="输入 5 2 8 2" xfId="50861"/>
    <cellStyle name="输入 6 9 3" xfId="50862"/>
    <cellStyle name="输入 5 2 8 3" xfId="50863"/>
    <cellStyle name="输入 6 9 4" xfId="50864"/>
    <cellStyle name="输入 5 2 8 4" xfId="50865"/>
    <cellStyle name="输入 6 9 5" xfId="50866"/>
    <cellStyle name="输入 5 2 8 5" xfId="50867"/>
    <cellStyle name="输入 6 9 6" xfId="50868"/>
    <cellStyle name="输入 5 2 8 6" xfId="50869"/>
    <cellStyle name="输入 6 9 7" xfId="50870"/>
    <cellStyle name="输入 5 2 8 7" xfId="50871"/>
    <cellStyle name="输入 5 2 9" xfId="50872"/>
    <cellStyle name="输入 5 2 9 2" xfId="50873"/>
    <cellStyle name="输入 5 2 9 3" xfId="50874"/>
    <cellStyle name="输入 5 3" xfId="50875"/>
    <cellStyle name="注释 6 3 2 10 3" xfId="50876"/>
    <cellStyle name="输入 5 3 10" xfId="50877"/>
    <cellStyle name="输入 5 3 10 2" xfId="50878"/>
    <cellStyle name="输入 5 3 10 3" xfId="50879"/>
    <cellStyle name="输入 5 3 10 4" xfId="50880"/>
    <cellStyle name="输入 5 3 10 5" xfId="50881"/>
    <cellStyle name="输入 5 3 10 6" xfId="50882"/>
    <cellStyle name="输入 5 3 10 7" xfId="50883"/>
    <cellStyle name="注释 6 3 2 10 4" xfId="50884"/>
    <cellStyle name="输入 5 3 11" xfId="50885"/>
    <cellStyle name="输入 5 3 11 2" xfId="50886"/>
    <cellStyle name="输入 5 3 11 3" xfId="50887"/>
    <cellStyle name="输入 5 3 11 4" xfId="50888"/>
    <cellStyle name="输入 5 3 11 5" xfId="50889"/>
    <cellStyle name="输入 5 3 11 6" xfId="50890"/>
    <cellStyle name="输入 5 3 11 7" xfId="50891"/>
    <cellStyle name="注释 6 3 2 10 5" xfId="50892"/>
    <cellStyle name="输入 5 3 12" xfId="50893"/>
    <cellStyle name="输入 5 3 12 2" xfId="50894"/>
    <cellStyle name="注释 6 3 2 10 6" xfId="50895"/>
    <cellStyle name="输入 5 3 13" xfId="50896"/>
    <cellStyle name="输入 5 3 13 2" xfId="50897"/>
    <cellStyle name="输入 5 3 13 3" xfId="50898"/>
    <cellStyle name="输入 5 3 13 4" xfId="50899"/>
    <cellStyle name="输入 5 3 13 5" xfId="50900"/>
    <cellStyle name="输入 5 3 13 6" xfId="50901"/>
    <cellStyle name="输入 5 3 13 7" xfId="50902"/>
    <cellStyle name="输入 5 3 14" xfId="50903"/>
    <cellStyle name="输入 5 3 14 2" xfId="50904"/>
    <cellStyle name="输入 5 3 14 3" xfId="50905"/>
    <cellStyle name="输入 5 3 14 4" xfId="50906"/>
    <cellStyle name="输入 5 3 14 5" xfId="50907"/>
    <cellStyle name="输入 5 3 14 6" xfId="50908"/>
    <cellStyle name="输入 5 3 14 7" xfId="50909"/>
    <cellStyle name="输入 5 3 20" xfId="50910"/>
    <cellStyle name="输入 5 3 15" xfId="50911"/>
    <cellStyle name="输入 5 3 20 2" xfId="50912"/>
    <cellStyle name="输入 5 3 15 2" xfId="50913"/>
    <cellStyle name="输入 5 3 20 3" xfId="50914"/>
    <cellStyle name="输入 5 3 15 3" xfId="50915"/>
    <cellStyle name="输入 5 3 20 4" xfId="50916"/>
    <cellStyle name="输入 5 3 15 4" xfId="50917"/>
    <cellStyle name="输入 5 3 20 5" xfId="50918"/>
    <cellStyle name="输入 5 3 15 5" xfId="50919"/>
    <cellStyle name="输入 5 3 20 6" xfId="50920"/>
    <cellStyle name="输入 5 3 15 6" xfId="50921"/>
    <cellStyle name="输入 5 3 20 7" xfId="50922"/>
    <cellStyle name="输入 5 3 15 7" xfId="50923"/>
    <cellStyle name="输入 5 3 21" xfId="50924"/>
    <cellStyle name="输入 5 3 16" xfId="50925"/>
    <cellStyle name="输入 5 3 21 2" xfId="50926"/>
    <cellStyle name="输入 5 3 16 2" xfId="50927"/>
    <cellStyle name="输入 5 3 21 3" xfId="50928"/>
    <cellStyle name="输入 5 3 16 3" xfId="50929"/>
    <cellStyle name="输入 5 3 21 4" xfId="50930"/>
    <cellStyle name="输入 5 3 16 4" xfId="50931"/>
    <cellStyle name="输入 5 3 21 5" xfId="50932"/>
    <cellStyle name="输入 5 3 16 5" xfId="50933"/>
    <cellStyle name="输入 5 3 21 6" xfId="50934"/>
    <cellStyle name="输入 5 3 16 6" xfId="50935"/>
    <cellStyle name="输入 5 3 21 7" xfId="50936"/>
    <cellStyle name="输入 5 3 16 7" xfId="50937"/>
    <cellStyle name="输入 5 3 22" xfId="50938"/>
    <cellStyle name="输入 5 3 17" xfId="50939"/>
    <cellStyle name="输入 5 3 22 2" xfId="50940"/>
    <cellStyle name="输入 5 3 17 2" xfId="50941"/>
    <cellStyle name="输入 5 3 23" xfId="50942"/>
    <cellStyle name="输入 5 3 18" xfId="50943"/>
    <cellStyle name="输入 5 3 23 2" xfId="50944"/>
    <cellStyle name="输入 5 3 18 2" xfId="50945"/>
    <cellStyle name="输入 5 3 23 3" xfId="50946"/>
    <cellStyle name="输入 5 3 18 3" xfId="50947"/>
    <cellStyle name="输入 5 3 23 6" xfId="50948"/>
    <cellStyle name="输入 5 3 18 6" xfId="50949"/>
    <cellStyle name="输入 5 3 24" xfId="50950"/>
    <cellStyle name="输入 5 3 19" xfId="50951"/>
    <cellStyle name="输入 5 3 19 2" xfId="50952"/>
    <cellStyle name="输入 5 3 19 3" xfId="50953"/>
    <cellStyle name="输入 5 3 19 7" xfId="50954"/>
    <cellStyle name="注释 4" xfId="50955"/>
    <cellStyle name="输入 5 3 2" xfId="50956"/>
    <cellStyle name="注释 4 13 6" xfId="50957"/>
    <cellStyle name="输入 5 3 2 13 6" xfId="50958"/>
    <cellStyle name="输入 5 3 2 13 7" xfId="50959"/>
    <cellStyle name="注释 4 14 5" xfId="50960"/>
    <cellStyle name="输入 5 3 2 14 5" xfId="50961"/>
    <cellStyle name="注释 4 14 6" xfId="50962"/>
    <cellStyle name="输入 5 3 2 14 6" xfId="50963"/>
    <cellStyle name="输入 5 3 2 14 7" xfId="50964"/>
    <cellStyle name="注释 4 20 2" xfId="50965"/>
    <cellStyle name="注释 4 15 2" xfId="50966"/>
    <cellStyle name="输入 5 3 2 15 2" xfId="50967"/>
    <cellStyle name="注释 4 20 3" xfId="50968"/>
    <cellStyle name="注释 4 15 3" xfId="50969"/>
    <cellStyle name="输入 5 3 2 15 3" xfId="50970"/>
    <cellStyle name="注释 4 20 4" xfId="50971"/>
    <cellStyle name="注释 4 15 4" xfId="50972"/>
    <cellStyle name="输入 5 3 2 15 4" xfId="50973"/>
    <cellStyle name="注释 4 20 5" xfId="50974"/>
    <cellStyle name="注释 4 15 5" xfId="50975"/>
    <cellStyle name="输入 5 3 2 15 5" xfId="50976"/>
    <cellStyle name="注释 4 20 6" xfId="50977"/>
    <cellStyle name="注释 4 15 6" xfId="50978"/>
    <cellStyle name="输入 5 3 2 15 6" xfId="50979"/>
    <cellStyle name="输入 5 3 2 15 7" xfId="50980"/>
    <cellStyle name="注释 4 21 2" xfId="50981"/>
    <cellStyle name="注释 4 16 2" xfId="50982"/>
    <cellStyle name="输入 5 3 2 16 2" xfId="50983"/>
    <cellStyle name="注释 4 21 3" xfId="50984"/>
    <cellStyle name="注释 4 16 3" xfId="50985"/>
    <cellStyle name="输入 5 3 2 16 3" xfId="50986"/>
    <cellStyle name="注释 4 21 4" xfId="50987"/>
    <cellStyle name="注释 4 16 4" xfId="50988"/>
    <cellStyle name="输入 5 3 2 16 4" xfId="50989"/>
    <cellStyle name="注释 4 21 5" xfId="50990"/>
    <cellStyle name="注释 4 16 5" xfId="50991"/>
    <cellStyle name="输入 5 3 2 16 5" xfId="50992"/>
    <cellStyle name="注释 4 21 6" xfId="50993"/>
    <cellStyle name="注释 4 16 6" xfId="50994"/>
    <cellStyle name="输入 5 3 2 16 6" xfId="50995"/>
    <cellStyle name="输入 5 3 2 16 7" xfId="50996"/>
    <cellStyle name="注释 4 24" xfId="50997"/>
    <cellStyle name="注释 4 19" xfId="50998"/>
    <cellStyle name="输入 5 3 2 19" xfId="50999"/>
    <cellStyle name="注释 4 2" xfId="51000"/>
    <cellStyle name="输入 5 3 2 2" xfId="51001"/>
    <cellStyle name="注释 4 2 2 2" xfId="51002"/>
    <cellStyle name="输入 5 3 2 2 2 2" xfId="51003"/>
    <cellStyle name="注释 4 2 3 2" xfId="51004"/>
    <cellStyle name="输入 5 3 2 2 3 2" xfId="51005"/>
    <cellStyle name="注释 4 2 5" xfId="51006"/>
    <cellStyle name="输入 5 3 2 2 5" xfId="51007"/>
    <cellStyle name="注释 4 2 6" xfId="51008"/>
    <cellStyle name="输入 5 3 2 2 6" xfId="51009"/>
    <cellStyle name="注释 4 3" xfId="51010"/>
    <cellStyle name="输入 5 3 2 3" xfId="51011"/>
    <cellStyle name="注释 4 3 5" xfId="51012"/>
    <cellStyle name="输入 5 3 2 3 5" xfId="51013"/>
    <cellStyle name="注释 4 3 6" xfId="51014"/>
    <cellStyle name="输入 5 3 2 3 6" xfId="51015"/>
    <cellStyle name="注释 4 4" xfId="51016"/>
    <cellStyle name="输入 5 3 2 4" xfId="51017"/>
    <cellStyle name="注释 4 5" xfId="51018"/>
    <cellStyle name="输入 5 3 2 5" xfId="51019"/>
    <cellStyle name="注释 4 5 5" xfId="51020"/>
    <cellStyle name="输入 5 3 2 5 5" xfId="51021"/>
    <cellStyle name="注释 4 5 6" xfId="51022"/>
    <cellStyle name="输入 5 3 2 5 6" xfId="51023"/>
    <cellStyle name="注释 4 6" xfId="51024"/>
    <cellStyle name="输入 5 3 2 6" xfId="51025"/>
    <cellStyle name="注释 4 6 5" xfId="51026"/>
    <cellStyle name="输入 5 3 2 6 5" xfId="51027"/>
    <cellStyle name="注释 4 6 6" xfId="51028"/>
    <cellStyle name="注释 4 2 4 2 2 2" xfId="51029"/>
    <cellStyle name="输入 5 3 2 6 6" xfId="51030"/>
    <cellStyle name="注释 4 7" xfId="51031"/>
    <cellStyle name="输入 5 3 2 7" xfId="51032"/>
    <cellStyle name="注释 4 7 2" xfId="51033"/>
    <cellStyle name="输入 5 3 2 7 2" xfId="51034"/>
    <cellStyle name="注释 4 7 3" xfId="51035"/>
    <cellStyle name="输入 5 3 2 7 3" xfId="51036"/>
    <cellStyle name="注释 4 7 4" xfId="51037"/>
    <cellStyle name="输入 5 3 2 7 4" xfId="51038"/>
    <cellStyle name="注释 4 7 5" xfId="51039"/>
    <cellStyle name="输入 5 3 2 7 5" xfId="51040"/>
    <cellStyle name="注释 4 7 6" xfId="51041"/>
    <cellStyle name="输入 5 3 2 7 6" xfId="51042"/>
    <cellStyle name="注释 4 8" xfId="51043"/>
    <cellStyle name="输入 5 3 2 8" xfId="51044"/>
    <cellStyle name="注释 4 8 2" xfId="51045"/>
    <cellStyle name="输入 5 3 2 8 2" xfId="51046"/>
    <cellStyle name="注释 4 8 3" xfId="51047"/>
    <cellStyle name="输入 5 3 2 8 3" xfId="51048"/>
    <cellStyle name="注释 4 8 4" xfId="51049"/>
    <cellStyle name="输入 5 3 2 8 4" xfId="51050"/>
    <cellStyle name="注释 4 8 5" xfId="51051"/>
    <cellStyle name="输入 5 3 2 8 5" xfId="51052"/>
    <cellStyle name="注释 4 8 6" xfId="51053"/>
    <cellStyle name="输入 5 3 2 8 6" xfId="51054"/>
    <cellStyle name="注释 4 9" xfId="51055"/>
    <cellStyle name="输入 5 3 2 9" xfId="51056"/>
    <cellStyle name="注释 4 9 2" xfId="51057"/>
    <cellStyle name="输入 5 3 2 9 2" xfId="51058"/>
    <cellStyle name="注释 4 9 3" xfId="51059"/>
    <cellStyle name="输入 5 3 2 9 3" xfId="51060"/>
    <cellStyle name="注释 4 9 4" xfId="51061"/>
    <cellStyle name="输入 5 3 2 9 4" xfId="51062"/>
    <cellStyle name="注释 4 9 5" xfId="51063"/>
    <cellStyle name="输入 5 3 2 9 5" xfId="51064"/>
    <cellStyle name="注释 4 9 6" xfId="51065"/>
    <cellStyle name="输入 5 3 2 9 6" xfId="51066"/>
    <cellStyle name="输入 5 3 25" xfId="51067"/>
    <cellStyle name="输入 5 3 26" xfId="51068"/>
    <cellStyle name="输入 5 3 27" xfId="51069"/>
    <cellStyle name="输入 5 3 28" xfId="51070"/>
    <cellStyle name="注释 5" xfId="51071"/>
    <cellStyle name="输入 5 3 3" xfId="51072"/>
    <cellStyle name="注释 5 2" xfId="51073"/>
    <cellStyle name="输入 5 3 3 2" xfId="51074"/>
    <cellStyle name="注释 5 3" xfId="51075"/>
    <cellStyle name="输入 5 3 3 3" xfId="51076"/>
    <cellStyle name="注释 5 4" xfId="51077"/>
    <cellStyle name="输入 5 3 3 4" xfId="51078"/>
    <cellStyle name="注释 5 5" xfId="51079"/>
    <cellStyle name="输入 5 3 3 5" xfId="51080"/>
    <cellStyle name="注释 5 6" xfId="51081"/>
    <cellStyle name="输入 5 3 3 6" xfId="51082"/>
    <cellStyle name="注释 6" xfId="51083"/>
    <cellStyle name="输入 5 3 4" xfId="51084"/>
    <cellStyle name="注释 6 2" xfId="51085"/>
    <cellStyle name="输入 5 3 4 2" xfId="51086"/>
    <cellStyle name="注释 6 2 2" xfId="51087"/>
    <cellStyle name="输入 5 3 4 2 2" xfId="51088"/>
    <cellStyle name="注释 6 3" xfId="51089"/>
    <cellStyle name="输入 5 3 4 3" xfId="51090"/>
    <cellStyle name="注释 6 3 2" xfId="51091"/>
    <cellStyle name="输入 5 3 4 3 2" xfId="51092"/>
    <cellStyle name="注释 6 4" xfId="51093"/>
    <cellStyle name="输入 5 3 4 4" xfId="51094"/>
    <cellStyle name="注释 6 5" xfId="51095"/>
    <cellStyle name="输入 5 3 4 5" xfId="51096"/>
    <cellStyle name="注释 6 6" xfId="51097"/>
    <cellStyle name="输入 5 3 4 6" xfId="51098"/>
    <cellStyle name="注释 6 7" xfId="51099"/>
    <cellStyle name="输入 5 3 4 7" xfId="51100"/>
    <cellStyle name="输入 5 3 5" xfId="51101"/>
    <cellStyle name="输入 5 3 5 2" xfId="51102"/>
    <cellStyle name="输入 5 3 5 3" xfId="51103"/>
    <cellStyle name="输入 5 3 5 4" xfId="51104"/>
    <cellStyle name="输入 5 3 5 5" xfId="51105"/>
    <cellStyle name="输入 5 3 5 6" xfId="51106"/>
    <cellStyle name="输入 5 3 5 7" xfId="51107"/>
    <cellStyle name="输入 5 3 6" xfId="51108"/>
    <cellStyle name="输入 5 3 6 2" xfId="51109"/>
    <cellStyle name="输入 5 3 6 3" xfId="51110"/>
    <cellStyle name="输入 5 3 6 4" xfId="51111"/>
    <cellStyle name="输入 5 3 6 5" xfId="51112"/>
    <cellStyle name="输入 5 3 6 7" xfId="51113"/>
    <cellStyle name="输入 5 3 7" xfId="51114"/>
    <cellStyle name="输入 5 3 8" xfId="51115"/>
    <cellStyle name="输入 5 3 8 2" xfId="51116"/>
    <cellStyle name="输入 5 3 8 3" xfId="51117"/>
    <cellStyle name="输入 5 3 8 4" xfId="51118"/>
    <cellStyle name="输入 5 3 8 5" xfId="51119"/>
    <cellStyle name="输入 5 3 8 6" xfId="51120"/>
    <cellStyle name="输入 5 3 8 7" xfId="51121"/>
    <cellStyle name="输入 5 3 9" xfId="51122"/>
    <cellStyle name="输入 5 3 9 2" xfId="51123"/>
    <cellStyle name="输入 5 3 9 3" xfId="51124"/>
    <cellStyle name="输入 5 3 9 4" xfId="51125"/>
    <cellStyle name="输入 5 3 9 5" xfId="51126"/>
    <cellStyle name="输入 5 3 9 6" xfId="51127"/>
    <cellStyle name="输入 5 3 9 7" xfId="51128"/>
    <cellStyle name="注释 6 3 2 15 3" xfId="51129"/>
    <cellStyle name="输入 5 4 10" xfId="51130"/>
    <cellStyle name="输入 5 4 10 2" xfId="51131"/>
    <cellStyle name="输入 5 4 10 3" xfId="51132"/>
    <cellStyle name="输入 5 4 10 7" xfId="51133"/>
    <cellStyle name="注释 6 3 2 15 4" xfId="51134"/>
    <cellStyle name="输入 5 4 11" xfId="51135"/>
    <cellStyle name="输入 5 4 11 2" xfId="51136"/>
    <cellStyle name="输入 5 4 11 3" xfId="51137"/>
    <cellStyle name="输入 5 4 11 4" xfId="51138"/>
    <cellStyle name="输入 5 4 11 5" xfId="51139"/>
    <cellStyle name="输入 5 4 11 6" xfId="51140"/>
    <cellStyle name="输入 5 4 11 7" xfId="51141"/>
    <cellStyle name="注释 6 3 2 15 5" xfId="51142"/>
    <cellStyle name="输入 5 4 12" xfId="51143"/>
    <cellStyle name="输入 5 4 12 2" xfId="51144"/>
    <cellStyle name="输入 5 4 12 3" xfId="51145"/>
    <cellStyle name="输入 5 4 12 4" xfId="51146"/>
    <cellStyle name="输入 5 4 12 5" xfId="51147"/>
    <cellStyle name="输入 5 4 12 6" xfId="51148"/>
    <cellStyle name="输入 5 4 12 7" xfId="51149"/>
    <cellStyle name="输入 5 4 13 2" xfId="51150"/>
    <cellStyle name="输入 5 4 13 3" xfId="51151"/>
    <cellStyle name="输入 5 4 13 4" xfId="51152"/>
    <cellStyle name="输入 5 4 13 5" xfId="51153"/>
    <cellStyle name="输入 5 4 14 2" xfId="51154"/>
    <cellStyle name="输入 5 4 14 3" xfId="51155"/>
    <cellStyle name="输入 5 4 14 4" xfId="51156"/>
    <cellStyle name="输入 5 4 14 5" xfId="51157"/>
    <cellStyle name="输入 5 4 14 6" xfId="51158"/>
    <cellStyle name="输入 5 4 14 7" xfId="51159"/>
    <cellStyle name="输入 5 4 20 2" xfId="51160"/>
    <cellStyle name="输入 5 4 15 2" xfId="51161"/>
    <cellStyle name="输入 5 4 20 3" xfId="51162"/>
    <cellStyle name="输入 5 4 15 3" xfId="51163"/>
    <cellStyle name="输入 5 4 20 4" xfId="51164"/>
    <cellStyle name="输入 5 4 15 4" xfId="51165"/>
    <cellStyle name="输入 5 4 20 5" xfId="51166"/>
    <cellStyle name="输入 5 4 15 5" xfId="51167"/>
    <cellStyle name="输入 5 4 20 6" xfId="51168"/>
    <cellStyle name="输入 5 4 15 6" xfId="51169"/>
    <cellStyle name="输入 5 4 20 7" xfId="51170"/>
    <cellStyle name="输入 5 4 15 7" xfId="51171"/>
    <cellStyle name="输入 5 4 21 2" xfId="51172"/>
    <cellStyle name="输入 5 4 16 2" xfId="51173"/>
    <cellStyle name="输入 5 4 21 3" xfId="51174"/>
    <cellStyle name="输入 5 4 16 3" xfId="51175"/>
    <cellStyle name="输入 5 4 21 4" xfId="51176"/>
    <cellStyle name="输入 5 4 16 4" xfId="51177"/>
    <cellStyle name="输入 5 4 21 5" xfId="51178"/>
    <cellStyle name="输入 5 4 16 5" xfId="51179"/>
    <cellStyle name="输入 5 4 22 2" xfId="51180"/>
    <cellStyle name="输入 5 4 17 2" xfId="51181"/>
    <cellStyle name="输入 5 4 22 3" xfId="51182"/>
    <cellStyle name="输入 5 4 17 3" xfId="51183"/>
    <cellStyle name="输入 5 4 22 4" xfId="51184"/>
    <cellStyle name="输入 5 4 17 4" xfId="51185"/>
    <cellStyle name="输入 5 4 22 5" xfId="51186"/>
    <cellStyle name="输入 5 4 17 5" xfId="51187"/>
    <cellStyle name="输入 5 4 22 6" xfId="51188"/>
    <cellStyle name="输入 5 4 17 6" xfId="51189"/>
    <cellStyle name="输入 5 4 22 7" xfId="51190"/>
    <cellStyle name="输入 5 4 17 7" xfId="51191"/>
    <cellStyle name="输入 5 4 23 3" xfId="51192"/>
    <cellStyle name="输入 5 4 18 3" xfId="51193"/>
    <cellStyle name="输入 5 4 23 4" xfId="51194"/>
    <cellStyle name="输入 5 4 18 4" xfId="51195"/>
    <cellStyle name="输入 5 4 23 5" xfId="51196"/>
    <cellStyle name="输入 5 4 18 5" xfId="51197"/>
    <cellStyle name="输入 5 4 23 6" xfId="51198"/>
    <cellStyle name="输入 5 4 18 6" xfId="51199"/>
    <cellStyle name="输入 5 4 24" xfId="51200"/>
    <cellStyle name="输入 5 4 19" xfId="51201"/>
    <cellStyle name="输入 5 4 19 2" xfId="51202"/>
    <cellStyle name="输入 5 4 19 3" xfId="51203"/>
    <cellStyle name="输入 5 4 19 4" xfId="51204"/>
    <cellStyle name="输入 5 4 19 5" xfId="51205"/>
    <cellStyle name="输入 5 4 19 6" xfId="51206"/>
    <cellStyle name="输入 5 4 19 7" xfId="51207"/>
    <cellStyle name="输入 5 4 2" xfId="51208"/>
    <cellStyle name="输入 5 4 2 10" xfId="51209"/>
    <cellStyle name="输入 5 4 2 11" xfId="51210"/>
    <cellStyle name="输入 5 4 2 11 2" xfId="51211"/>
    <cellStyle name="输入 5 4 2 11 3" xfId="51212"/>
    <cellStyle name="输入 5 4 2 11 4" xfId="51213"/>
    <cellStyle name="输入 5 4 2 11 5" xfId="51214"/>
    <cellStyle name="输入 5 4 2 11 6" xfId="51215"/>
    <cellStyle name="输入 5 4 2 11 7" xfId="51216"/>
    <cellStyle name="输入 5 4 2 12" xfId="51217"/>
    <cellStyle name="输入 5 4 2 13 2" xfId="51218"/>
    <cellStyle name="输入 5 4 2 13 4" xfId="51219"/>
    <cellStyle name="输入 5 4 2 13 5" xfId="51220"/>
    <cellStyle name="输入 5 4 2 13 6" xfId="51221"/>
    <cellStyle name="输入 5 4 2 13 7" xfId="51222"/>
    <cellStyle name="输入 5 4 2 14 2" xfId="51223"/>
    <cellStyle name="输入 5 4 2 14 3" xfId="51224"/>
    <cellStyle name="输入 5 4 2 14 4" xfId="51225"/>
    <cellStyle name="输入 5 4 2 14 5" xfId="51226"/>
    <cellStyle name="输入 5 4 2 14 6" xfId="51227"/>
    <cellStyle name="输入 5 4 2 15 2" xfId="51228"/>
    <cellStyle name="输入 5 4 2 15 3" xfId="51229"/>
    <cellStyle name="输入 5 4 2 15 4" xfId="51230"/>
    <cellStyle name="输入 5 4 2 15 5" xfId="51231"/>
    <cellStyle name="输入 5 4 2 15 6" xfId="51232"/>
    <cellStyle name="输入 5 4 2 15 7" xfId="51233"/>
    <cellStyle name="输入 5 4 2 21" xfId="51234"/>
    <cellStyle name="输入 5 4 2 16" xfId="51235"/>
    <cellStyle name="输入 5 4 2 16 2" xfId="51236"/>
    <cellStyle name="输入 5 4 2 16 3" xfId="51237"/>
    <cellStyle name="输入 5 4 2 16 4" xfId="51238"/>
    <cellStyle name="输入 5 4 2 16 5" xfId="51239"/>
    <cellStyle name="输入 5 4 2 16 6" xfId="51240"/>
    <cellStyle name="输入 5 4 2 16 7" xfId="51241"/>
    <cellStyle name="输入 5 4 2 17" xfId="51242"/>
    <cellStyle name="输入 5 4 2 18" xfId="51243"/>
    <cellStyle name="输入 5 4 2 19" xfId="51244"/>
    <cellStyle name="输入 5 4 2 2 7" xfId="51245"/>
    <cellStyle name="输入 5 4 2 3" xfId="51246"/>
    <cellStyle name="输入 5 4 2 3 7" xfId="51247"/>
    <cellStyle name="输入 5 4 2 4" xfId="51248"/>
    <cellStyle name="输入 5 4 2 5 7" xfId="51249"/>
    <cellStyle name="输入 5 4 2 6" xfId="51250"/>
    <cellStyle name="输入 5 4 2 7" xfId="51251"/>
    <cellStyle name="输入 5 4 2 7 7" xfId="51252"/>
    <cellStyle name="输入 5 4 2 8" xfId="51253"/>
    <cellStyle name="输入 5 4 2 8 7" xfId="51254"/>
    <cellStyle name="输入 5 4 2 9" xfId="51255"/>
    <cellStyle name="输入 5 4 2 9 2" xfId="51256"/>
    <cellStyle name="输入 5 4 2 9 3" xfId="51257"/>
    <cellStyle name="输入 5 4 2 9 4" xfId="51258"/>
    <cellStyle name="输入 5 4 2 9 5" xfId="51259"/>
    <cellStyle name="输入 5 4 2 9 6" xfId="51260"/>
    <cellStyle name="输入 5 4 2 9 7" xfId="51261"/>
    <cellStyle name="输入 5 4 25" xfId="51262"/>
    <cellStyle name="输入 5 4 3" xfId="51263"/>
    <cellStyle name="输入 5 4 3 2 2" xfId="51264"/>
    <cellStyle name="输入 5 4 3 3" xfId="51265"/>
    <cellStyle name="输入 5 4 3 3 2" xfId="51266"/>
    <cellStyle name="输入 5 4 3 4" xfId="51267"/>
    <cellStyle name="输入 5 4 3 5" xfId="51268"/>
    <cellStyle name="输入 5 4 3 7" xfId="51269"/>
    <cellStyle name="输入 5 4 4" xfId="51270"/>
    <cellStyle name="输入 5 4 4 2" xfId="51271"/>
    <cellStyle name="输入 5 4 4 2 2" xfId="51272"/>
    <cellStyle name="输入 5 4 4 3" xfId="51273"/>
    <cellStyle name="输入 5 4 4 3 2" xfId="51274"/>
    <cellStyle name="输入 5 4 4 4" xfId="51275"/>
    <cellStyle name="输入 5 4 4 5" xfId="51276"/>
    <cellStyle name="输入 5 4 5" xfId="51277"/>
    <cellStyle name="输入 5 4 5 2" xfId="51278"/>
    <cellStyle name="输入 5 4 6" xfId="51279"/>
    <cellStyle name="输入 5 4 6 2" xfId="51280"/>
    <cellStyle name="输入 5 4 6 3" xfId="51281"/>
    <cellStyle name="输入 5 4 6 4" xfId="51282"/>
    <cellStyle name="输入 5 4 6 5" xfId="51283"/>
    <cellStyle name="输入 5 4 6 7" xfId="51284"/>
    <cellStyle name="输入 5 4 7" xfId="51285"/>
    <cellStyle name="输入 5 4 7 2" xfId="51286"/>
    <cellStyle name="输入 5 4 7 4" xfId="51287"/>
    <cellStyle name="输入 5 4 7 5" xfId="51288"/>
    <cellStyle name="输入 5 4 7 7" xfId="51289"/>
    <cellStyle name="输入 5 4 8" xfId="51290"/>
    <cellStyle name="输入 5 4 8 2" xfId="51291"/>
    <cellStyle name="输入 5 4 8 3" xfId="51292"/>
    <cellStyle name="输入 5 4 8 4" xfId="51293"/>
    <cellStyle name="输入 5 4 8 5" xfId="51294"/>
    <cellStyle name="输入 5 4 8 6" xfId="51295"/>
    <cellStyle name="输入 5 4 8 7" xfId="51296"/>
    <cellStyle name="输入 5 4 9" xfId="51297"/>
    <cellStyle name="输入 5 4 9 2" xfId="51298"/>
    <cellStyle name="输入 5 4 9 3" xfId="51299"/>
    <cellStyle name="输入 5 4 9 4" xfId="51300"/>
    <cellStyle name="输入 5 4 9 5" xfId="51301"/>
    <cellStyle name="输入 5 5" xfId="51302"/>
    <cellStyle name="输入 5 5 10" xfId="51303"/>
    <cellStyle name="注释 6 4 2 14 6" xfId="51304"/>
    <cellStyle name="输入 5 5 10 2" xfId="51305"/>
    <cellStyle name="输入 5 5 10 3" xfId="51306"/>
    <cellStyle name="输入 5 5 10 4" xfId="51307"/>
    <cellStyle name="输入 5 5 10 5" xfId="51308"/>
    <cellStyle name="注释 6 4 2 15 6" xfId="51309"/>
    <cellStyle name="输入 5 5 11 2" xfId="51310"/>
    <cellStyle name="输入 5 5 11 3" xfId="51311"/>
    <cellStyle name="输入 5 5 11 4" xfId="51312"/>
    <cellStyle name="输入 5 5 11 5" xfId="51313"/>
    <cellStyle name="注释 6 4 2 16 6" xfId="51314"/>
    <cellStyle name="输入 5 5 12 2" xfId="51315"/>
    <cellStyle name="输入 5 5 12 3" xfId="51316"/>
    <cellStyle name="输入 5 5 12 4" xfId="51317"/>
    <cellStyle name="输入 5 5 12 5" xfId="51318"/>
    <cellStyle name="输入 5 5 12 6" xfId="51319"/>
    <cellStyle name="输入 5 5 12 7" xfId="51320"/>
    <cellStyle name="输入 5 5 13 2" xfId="51321"/>
    <cellStyle name="输入 5 5 13 3" xfId="51322"/>
    <cellStyle name="输入 5 5 13 4" xfId="51323"/>
    <cellStyle name="输入 5 5 13 5" xfId="51324"/>
    <cellStyle name="输入 5 5 13 7" xfId="51325"/>
    <cellStyle name="输入 5 5 14 2" xfId="51326"/>
    <cellStyle name="输入 5 5 14 3" xfId="51327"/>
    <cellStyle name="输入 5 5 14 4" xfId="51328"/>
    <cellStyle name="输入 5 5 14 5" xfId="51329"/>
    <cellStyle name="输入 5 5 14 6" xfId="51330"/>
    <cellStyle name="输入 5 5 14 7" xfId="51331"/>
    <cellStyle name="输入 5 5 20 4" xfId="51332"/>
    <cellStyle name="输入 5 5 15 4" xfId="51333"/>
    <cellStyle name="输入 5 5 20 5" xfId="51334"/>
    <cellStyle name="输入 5 5 15 5" xfId="51335"/>
    <cellStyle name="输入 5 5 20 6" xfId="51336"/>
    <cellStyle name="输入 5 5 15 6" xfId="51337"/>
    <cellStyle name="输入 5 5 20 7" xfId="51338"/>
    <cellStyle name="输入 5 5 15 7" xfId="51339"/>
    <cellStyle name="输入 5 5 21 2" xfId="51340"/>
    <cellStyle name="输入 5 5 16 2" xfId="51341"/>
    <cellStyle name="输入 5 5 21 3" xfId="51342"/>
    <cellStyle name="输入 5 5 16 3" xfId="51343"/>
    <cellStyle name="输入 5 5 21 4" xfId="51344"/>
    <cellStyle name="输入 5 5 16 4" xfId="51345"/>
    <cellStyle name="输入 5 5 21 5" xfId="51346"/>
    <cellStyle name="输入 5 5 16 5" xfId="51347"/>
    <cellStyle name="输入 5 5 21 6" xfId="51348"/>
    <cellStyle name="输入 5 5 16 6" xfId="51349"/>
    <cellStyle name="输入 5 5 21 7" xfId="51350"/>
    <cellStyle name="输入 5 5 16 7" xfId="51351"/>
    <cellStyle name="输入 5 5 22 5" xfId="51352"/>
    <cellStyle name="输入 5 5 17 5" xfId="51353"/>
    <cellStyle name="输入 5 5 22 6" xfId="51354"/>
    <cellStyle name="输入 5 5 17 6" xfId="51355"/>
    <cellStyle name="输入 5 5 22 7" xfId="51356"/>
    <cellStyle name="输入 5 5 17 7" xfId="51357"/>
    <cellStyle name="输入 5 5 23 2" xfId="51358"/>
    <cellStyle name="输入 5 5 18 2" xfId="51359"/>
    <cellStyle name="输入 5 5 23 3" xfId="51360"/>
    <cellStyle name="输入 5 5 18 3" xfId="51361"/>
    <cellStyle name="输入 5 5 24" xfId="51362"/>
    <cellStyle name="输入 5 5 19" xfId="51363"/>
    <cellStyle name="输入 5 5 19 2" xfId="51364"/>
    <cellStyle name="输入 5 5 19 3" xfId="51365"/>
    <cellStyle name="输入 5 5 19 4" xfId="51366"/>
    <cellStyle name="输入 5 5 19 5" xfId="51367"/>
    <cellStyle name="输入 5 5 19 6" xfId="51368"/>
    <cellStyle name="输入 5 5 19 7" xfId="51369"/>
    <cellStyle name="输入 5 5 2" xfId="51370"/>
    <cellStyle name="输入 5 5 2 10 5" xfId="51371"/>
    <cellStyle name="输入 5 5 2 10 6" xfId="51372"/>
    <cellStyle name="输入 5 5 2 10 7" xfId="51373"/>
    <cellStyle name="输入 5 5 2 11 5" xfId="51374"/>
    <cellStyle name="输入 5 5 2 11 6" xfId="51375"/>
    <cellStyle name="输入 5 5 2 11 7" xfId="51376"/>
    <cellStyle name="输入 5 5 2 12 5" xfId="51377"/>
    <cellStyle name="输入 5 5 2 12 6" xfId="51378"/>
    <cellStyle name="输入 5 5 2 12 7" xfId="51379"/>
    <cellStyle name="输入 5 5 2 13 5" xfId="51380"/>
    <cellStyle name="输入 5 5 2 13 6" xfId="51381"/>
    <cellStyle name="输入 5 5 2 13 7" xfId="51382"/>
    <cellStyle name="注释 2 2 4 2 2" xfId="51383"/>
    <cellStyle name="输入 5 5 2 14 5" xfId="51384"/>
    <cellStyle name="输入 5 5 2 15 2" xfId="51385"/>
    <cellStyle name="输入 5 5 2 15 3" xfId="51386"/>
    <cellStyle name="输入 5 5 2 15 4" xfId="51387"/>
    <cellStyle name="注释 2 2 4 3 2" xfId="51388"/>
    <cellStyle name="输入 5 5 2 15 5" xfId="51389"/>
    <cellStyle name="输入 5 5 2 15 7" xfId="51390"/>
    <cellStyle name="输入 5 5 2 21" xfId="51391"/>
    <cellStyle name="输入 5 5 2 16" xfId="51392"/>
    <cellStyle name="输入 5 5 2 16 2" xfId="51393"/>
    <cellStyle name="输入 5 5 2 16 3" xfId="51394"/>
    <cellStyle name="输入 5 5 2 16 4" xfId="51395"/>
    <cellStyle name="输入 5 5 2 16 5" xfId="51396"/>
    <cellStyle name="输入 5 5 2 16 7" xfId="51397"/>
    <cellStyle name="输入 5 5 2 17" xfId="51398"/>
    <cellStyle name="输入 5 5 2 2" xfId="51399"/>
    <cellStyle name="输入 5 5 2 2 2" xfId="51400"/>
    <cellStyle name="输入 5 5 2 2 3" xfId="51401"/>
    <cellStyle name="输入 5 5 2 2 4" xfId="51402"/>
    <cellStyle name="输入 5 5 2 2 5" xfId="51403"/>
    <cellStyle name="输入 5 5 2 2 6" xfId="51404"/>
    <cellStyle name="输入 5 5 2 2 7" xfId="51405"/>
    <cellStyle name="输入 5 5 2 3" xfId="51406"/>
    <cellStyle name="输入 5 5 2 3 2" xfId="51407"/>
    <cellStyle name="输入 5 5 2 3 2 2" xfId="51408"/>
    <cellStyle name="输入 5 5 2 3 3" xfId="51409"/>
    <cellStyle name="输入 5 5 2 3 3 2" xfId="51410"/>
    <cellStyle name="输入 5 5 2 3 4" xfId="51411"/>
    <cellStyle name="输入 5 5 2 4" xfId="51412"/>
    <cellStyle name="输入 5 5 2 4 2" xfId="51413"/>
    <cellStyle name="输入 5 5 2 4 3" xfId="51414"/>
    <cellStyle name="输入 5 5 2 4 4" xfId="51415"/>
    <cellStyle name="输入 5 5 2 4 5" xfId="51416"/>
    <cellStyle name="输入 5 5 2 4 6" xfId="51417"/>
    <cellStyle name="输入 5 5 2 4 7" xfId="51418"/>
    <cellStyle name="输入 5 5 2 5" xfId="51419"/>
    <cellStyle name="输入 5 5 2 5 2" xfId="51420"/>
    <cellStyle name="输入 5 5 2 6" xfId="51421"/>
    <cellStyle name="输入 5 5 2 6 2" xfId="51422"/>
    <cellStyle name="输入 5 5 2 6 3" xfId="51423"/>
    <cellStyle name="输入 5 5 2 6 4" xfId="51424"/>
    <cellStyle name="输入 5 5 2 6 5" xfId="51425"/>
    <cellStyle name="输入 5 5 2 6 6" xfId="51426"/>
    <cellStyle name="输入 5 5 2 6 7" xfId="51427"/>
    <cellStyle name="输入 5 5 2 7" xfId="51428"/>
    <cellStyle name="输入 5 5 2 7 4" xfId="51429"/>
    <cellStyle name="输入 5 5 2 7 5" xfId="51430"/>
    <cellStyle name="输入 5 5 2 7 6" xfId="51431"/>
    <cellStyle name="输入 5 5 2 7 7" xfId="51432"/>
    <cellStyle name="输入 5 5 2 8" xfId="51433"/>
    <cellStyle name="输入 5 5 2 8 3" xfId="51434"/>
    <cellStyle name="输入 5 5 2 8 4" xfId="51435"/>
    <cellStyle name="输入 5 5 2 8 5" xfId="51436"/>
    <cellStyle name="输入 5 5 2 8 6" xfId="51437"/>
    <cellStyle name="输入 5 5 2 8 7" xfId="51438"/>
    <cellStyle name="输入 5 5 2 9" xfId="51439"/>
    <cellStyle name="输入 5 5 25" xfId="51440"/>
    <cellStyle name="输入 5 5 26" xfId="51441"/>
    <cellStyle name="输入 5 5 27" xfId="51442"/>
    <cellStyle name="输入 5 5 28" xfId="51443"/>
    <cellStyle name="输入 5 5 3" xfId="51444"/>
    <cellStyle name="输入 5 5 3 2" xfId="51445"/>
    <cellStyle name="输入 5 5 3 3" xfId="51446"/>
    <cellStyle name="输入 5 5 3 4" xfId="51447"/>
    <cellStyle name="输入 5 5 3 5" xfId="51448"/>
    <cellStyle name="输入 5 5 3 6" xfId="51449"/>
    <cellStyle name="输入 5 5 3 7" xfId="51450"/>
    <cellStyle name="输入 5 5 4" xfId="51451"/>
    <cellStyle name="输入 5 5 4 3" xfId="51452"/>
    <cellStyle name="输入 5 5 4 4" xfId="51453"/>
    <cellStyle name="输入 5 5 4 5" xfId="51454"/>
    <cellStyle name="输入 5 5 5" xfId="51455"/>
    <cellStyle name="输入 5 5 5 2" xfId="51456"/>
    <cellStyle name="输入 5 5 5 3" xfId="51457"/>
    <cellStyle name="输入 5 5 5 4" xfId="51458"/>
    <cellStyle name="输入 5 5 5 5" xfId="51459"/>
    <cellStyle name="输入 5 5 5 6" xfId="51460"/>
    <cellStyle name="输入 5 5 5 7" xfId="51461"/>
    <cellStyle name="输入 5 5 6" xfId="51462"/>
    <cellStyle name="输入 5 5 6 5" xfId="51463"/>
    <cellStyle name="输入 5 5 6 6" xfId="51464"/>
    <cellStyle name="输入 5 5 6 7" xfId="51465"/>
    <cellStyle name="输入 5 5 7" xfId="51466"/>
    <cellStyle name="输入 5 5 7 2" xfId="51467"/>
    <cellStyle name="输入 5 5 7 3" xfId="51468"/>
    <cellStyle name="输入 5 5 7 4" xfId="51469"/>
    <cellStyle name="输入 5 5 7 5" xfId="51470"/>
    <cellStyle name="输入 5 5 7 6" xfId="51471"/>
    <cellStyle name="输入 5 5 7 7" xfId="51472"/>
    <cellStyle name="输入 5 5 8" xfId="51473"/>
    <cellStyle name="输入 5 5 8 2" xfId="51474"/>
    <cellStyle name="输入 5 5 8 3" xfId="51475"/>
    <cellStyle name="输入 5 5 8 4" xfId="51476"/>
    <cellStyle name="输入 5 5 8 5" xfId="51477"/>
    <cellStyle name="输入 5 5 8 6" xfId="51478"/>
    <cellStyle name="输入 5 5 8 7" xfId="51479"/>
    <cellStyle name="输入 5 5 9" xfId="51480"/>
    <cellStyle name="输入 5 5 9 2" xfId="51481"/>
    <cellStyle name="输入 5 5 9 3" xfId="51482"/>
    <cellStyle name="输入 5 6" xfId="51483"/>
    <cellStyle name="输入 5 6 10" xfId="51484"/>
    <cellStyle name="输入 5 6 10 2" xfId="51485"/>
    <cellStyle name="输入 5 6 10 3" xfId="51486"/>
    <cellStyle name="输入 5 6 10 4" xfId="51487"/>
    <cellStyle name="输入 5 6 11" xfId="51488"/>
    <cellStyle name="输入 5 6 11 2" xfId="51489"/>
    <cellStyle name="输入 5 6 11 3" xfId="51490"/>
    <cellStyle name="输入 5 6 11 4" xfId="51491"/>
    <cellStyle name="输入 5 6 11 5" xfId="51492"/>
    <cellStyle name="输入 5 6 11 6" xfId="51493"/>
    <cellStyle name="输入 5 6 11 7" xfId="51494"/>
    <cellStyle name="输入 5 6 12" xfId="51495"/>
    <cellStyle name="输入 5 6 12 2" xfId="51496"/>
    <cellStyle name="输入 5 6 12 3" xfId="51497"/>
    <cellStyle name="输入 5 6 12 4" xfId="51498"/>
    <cellStyle name="输入 5 6 12 5" xfId="51499"/>
    <cellStyle name="输入 5 6 12 6" xfId="51500"/>
    <cellStyle name="输入 5 6 12 7" xfId="51501"/>
    <cellStyle name="输入 5 6 13" xfId="51502"/>
    <cellStyle name="输入 5 6 13 2" xfId="51503"/>
    <cellStyle name="输入 5 6 13 3" xfId="51504"/>
    <cellStyle name="输入 5 6 13 4" xfId="51505"/>
    <cellStyle name="输入 5 6 13 5" xfId="51506"/>
    <cellStyle name="输入 5 6 13 6" xfId="51507"/>
    <cellStyle name="输入 5 6 13 7" xfId="51508"/>
    <cellStyle name="输入 5 6 14" xfId="51509"/>
    <cellStyle name="注释 6 4 2 8" xfId="51510"/>
    <cellStyle name="输入 5 6 14 2" xfId="51511"/>
    <cellStyle name="注释 6 4 2 9" xfId="51512"/>
    <cellStyle name="输入 5 6 14 3" xfId="51513"/>
    <cellStyle name="输入 5 6 14 4" xfId="51514"/>
    <cellStyle name="输入 5 6 14 5" xfId="51515"/>
    <cellStyle name="输入 5 6 14 6" xfId="51516"/>
    <cellStyle name="输入 5 6 14 7" xfId="51517"/>
    <cellStyle name="输入 5 6 20" xfId="51518"/>
    <cellStyle name="输入 5 6 15" xfId="51519"/>
    <cellStyle name="输入 5 6 21" xfId="51520"/>
    <cellStyle name="输入 5 6 16" xfId="51521"/>
    <cellStyle name="输入 5 6 22" xfId="51522"/>
    <cellStyle name="输入 5 6 17" xfId="51523"/>
    <cellStyle name="输入 5 6 23" xfId="51524"/>
    <cellStyle name="输入 5 6 18" xfId="51525"/>
    <cellStyle name="输入 5 6 23 7" xfId="51526"/>
    <cellStyle name="输入 5 6 18 7" xfId="51527"/>
    <cellStyle name="输入 5 6 24" xfId="51528"/>
    <cellStyle name="输入 5 6 19" xfId="51529"/>
    <cellStyle name="输入 5 6 19 7" xfId="51530"/>
    <cellStyle name="输入 5 6 2" xfId="51531"/>
    <cellStyle name="输入 5 6 2 2" xfId="51532"/>
    <cellStyle name="输入 5 6 2 2 2" xfId="51533"/>
    <cellStyle name="输入 5 6 2 3" xfId="51534"/>
    <cellStyle name="输入 5 6 2 4" xfId="51535"/>
    <cellStyle name="输入 5 6 2 5" xfId="51536"/>
    <cellStyle name="输入 5 6 2 6" xfId="51537"/>
    <cellStyle name="输入 5 6 2 7" xfId="51538"/>
    <cellStyle name="注释 5 4 6 2" xfId="51539"/>
    <cellStyle name="输入 5 6 26" xfId="51540"/>
    <cellStyle name="注释 5 4 6 3" xfId="51541"/>
    <cellStyle name="输入 5 6 27" xfId="51542"/>
    <cellStyle name="注释 5 4 6 4" xfId="51543"/>
    <cellStyle name="输入 5 6 28" xfId="51544"/>
    <cellStyle name="输入 5 6 4 2" xfId="51545"/>
    <cellStyle name="输入 5 6 4 3" xfId="51546"/>
    <cellStyle name="输入 5 6 4 4" xfId="51547"/>
    <cellStyle name="输入 5 6 4 5" xfId="51548"/>
    <cellStyle name="输入 5 6 4 6" xfId="51549"/>
    <cellStyle name="输入 5 6 4 7" xfId="51550"/>
    <cellStyle name="输入 5 6 5 2" xfId="51551"/>
    <cellStyle name="输入 5 6 5 4" xfId="51552"/>
    <cellStyle name="输入 5 6 5 5" xfId="51553"/>
    <cellStyle name="输入 5 6 6 2" xfId="51554"/>
    <cellStyle name="输入 5 6 6 3" xfId="51555"/>
    <cellStyle name="输入 5 6 6 4" xfId="51556"/>
    <cellStyle name="输入 5 6 6 5" xfId="51557"/>
    <cellStyle name="输入 5 6 7 2" xfId="51558"/>
    <cellStyle name="输入 5 6 7 3" xfId="51559"/>
    <cellStyle name="输入 5 6 7 4" xfId="51560"/>
    <cellStyle name="输入 5 6 7 5" xfId="51561"/>
    <cellStyle name="输入 5 6 8 2" xfId="51562"/>
    <cellStyle name="输入 5 6 8 3" xfId="51563"/>
    <cellStyle name="输入 5 6 8 4" xfId="51564"/>
    <cellStyle name="输入 5 6 8 5" xfId="51565"/>
    <cellStyle name="输入 5 6 9" xfId="51566"/>
    <cellStyle name="输入 5 6 9 2" xfId="51567"/>
    <cellStyle name="输入 5 6 9 3" xfId="51568"/>
    <cellStyle name="输入 5 6 9 4" xfId="51569"/>
    <cellStyle name="输入 5 6 9 5" xfId="51570"/>
    <cellStyle name="输入 5 6 9 6" xfId="51571"/>
    <cellStyle name="输入 5 6 9 7" xfId="51572"/>
    <cellStyle name="输入 5 7" xfId="51573"/>
    <cellStyle name="输入 5 7 2" xfId="51574"/>
    <cellStyle name="输入 5 7 3" xfId="51575"/>
    <cellStyle name="输入 5 7 4" xfId="51576"/>
    <cellStyle name="输入 5 7 5" xfId="51577"/>
    <cellStyle name="输入 5 7 6" xfId="51578"/>
    <cellStyle name="输入 5 7 7" xfId="51579"/>
    <cellStyle name="输入 5 8 2" xfId="51580"/>
    <cellStyle name="输入 5 8 3" xfId="51581"/>
    <cellStyle name="输入 5 8 4" xfId="51582"/>
    <cellStyle name="输入 5 8 5" xfId="51583"/>
    <cellStyle name="输入 5 8 6" xfId="51584"/>
    <cellStyle name="输入 5 8 7" xfId="51585"/>
    <cellStyle name="输入 5 9 2" xfId="51586"/>
    <cellStyle name="输入 5 9 7" xfId="51587"/>
    <cellStyle name="输入 6" xfId="51588"/>
    <cellStyle name="输入 6 10" xfId="51589"/>
    <cellStyle name="输入 6 10 2" xfId="51590"/>
    <cellStyle name="输入 6 10 3" xfId="51591"/>
    <cellStyle name="输入 6 10 4" xfId="51592"/>
    <cellStyle name="输入 6 10 5" xfId="51593"/>
    <cellStyle name="输入 6 11" xfId="51594"/>
    <cellStyle name="输入 6 11 4" xfId="51595"/>
    <cellStyle name="输入 6 11 5" xfId="51596"/>
    <cellStyle name="输入 6 12" xfId="51597"/>
    <cellStyle name="输入 6 12 4" xfId="51598"/>
    <cellStyle name="输入 6 12 5" xfId="51599"/>
    <cellStyle name="输入 6 13" xfId="51600"/>
    <cellStyle name="输入 6 13 3" xfId="51601"/>
    <cellStyle name="输入 6 13 4" xfId="51602"/>
    <cellStyle name="输入 6 13 5" xfId="51603"/>
    <cellStyle name="输入 6 14" xfId="51604"/>
    <cellStyle name="输入 6 14 2" xfId="51605"/>
    <cellStyle name="输入 6 14 4" xfId="51606"/>
    <cellStyle name="输入 6 14 5" xfId="51607"/>
    <cellStyle name="注释 5 3 22 6" xfId="51608"/>
    <cellStyle name="注释 5 3 17 6" xfId="51609"/>
    <cellStyle name="输入 6 2" xfId="51610"/>
    <cellStyle name="输入 6 2 10" xfId="51611"/>
    <cellStyle name="输入 6 2 10 2" xfId="51612"/>
    <cellStyle name="输入 6 2 10 4" xfId="51613"/>
    <cellStyle name="输入 6 2 11" xfId="51614"/>
    <cellStyle name="输入 6 2 11 2" xfId="51615"/>
    <cellStyle name="输入 6 2 11 3" xfId="51616"/>
    <cellStyle name="输入 6 2 12" xfId="51617"/>
    <cellStyle name="输入 6 2 12 2" xfId="51618"/>
    <cellStyle name="输入 6 2 12 3" xfId="51619"/>
    <cellStyle name="输入 6 2 12 4" xfId="51620"/>
    <cellStyle name="输入 6 2 12 6" xfId="51621"/>
    <cellStyle name="注释 6 4 4 2" xfId="51622"/>
    <cellStyle name="输入 6 2 12 7" xfId="51623"/>
    <cellStyle name="输入 6 2 13" xfId="51624"/>
    <cellStyle name="输入 6 2 13 3" xfId="51625"/>
    <cellStyle name="输入 6 2 13 4" xfId="51626"/>
    <cellStyle name="输入 6 2 14" xfId="51627"/>
    <cellStyle name="输入 6 2 14 3" xfId="51628"/>
    <cellStyle name="输入 6 2 14 4" xfId="51629"/>
    <cellStyle name="输入 6 2 14 5" xfId="51630"/>
    <cellStyle name="注释 6 4 6 2" xfId="51631"/>
    <cellStyle name="输入 6 2 14 7" xfId="51632"/>
    <cellStyle name="输入 6 2 20" xfId="51633"/>
    <cellStyle name="输入 6 2 15" xfId="51634"/>
    <cellStyle name="输入 6 2 21" xfId="51635"/>
    <cellStyle name="输入 6 2 16" xfId="51636"/>
    <cellStyle name="注释 6 4 8 2" xfId="51637"/>
    <cellStyle name="输入 6 2 21 7" xfId="51638"/>
    <cellStyle name="输入 6 2 16 7" xfId="51639"/>
    <cellStyle name="输入 6 2 22" xfId="51640"/>
    <cellStyle name="输入 6 2 17" xfId="51641"/>
    <cellStyle name="注释 6 4 9 2" xfId="51642"/>
    <cellStyle name="输入 6 2 22 7" xfId="51643"/>
    <cellStyle name="输入 6 2 17 7" xfId="51644"/>
    <cellStyle name="输入 6 2 23" xfId="51645"/>
    <cellStyle name="输入 6 2 18" xfId="51646"/>
    <cellStyle name="输入 6 2 24" xfId="51647"/>
    <cellStyle name="输入 6 2 19" xfId="51648"/>
    <cellStyle name="输入 6 2 19 7" xfId="51649"/>
    <cellStyle name="输入 6 2 2" xfId="51650"/>
    <cellStyle name="输入 6 2 2 10 4" xfId="51651"/>
    <cellStyle name="输入 6 2 2 10 5" xfId="51652"/>
    <cellStyle name="输入 6 2 2 11 2" xfId="51653"/>
    <cellStyle name="输入 6 2 2 11 3" xfId="51654"/>
    <cellStyle name="输入 6 2 2 11 4" xfId="51655"/>
    <cellStyle name="输入 6 2 2 11 5" xfId="51656"/>
    <cellStyle name="注释 3 13" xfId="51657"/>
    <cellStyle name="输入 6 2 2 12 4" xfId="51658"/>
    <cellStyle name="注释 3 14" xfId="51659"/>
    <cellStyle name="输入 6 2 2 12 5" xfId="51660"/>
    <cellStyle name="输入 6 2 2 13 3" xfId="51661"/>
    <cellStyle name="输入 6 2 2 13 4" xfId="51662"/>
    <cellStyle name="输入 6 2 2 13 5" xfId="51663"/>
    <cellStyle name="输入 6 2 2 14 3" xfId="51664"/>
    <cellStyle name="输入 6 2 2 14 4" xfId="51665"/>
    <cellStyle name="输入 6 2 2 14 5" xfId="51666"/>
    <cellStyle name="输入 6 2 2 15 2" xfId="51667"/>
    <cellStyle name="输入 6 2 2 15 3" xfId="51668"/>
    <cellStyle name="输入 6 2 2 17" xfId="51669"/>
    <cellStyle name="输入 6 2 2 18" xfId="51670"/>
    <cellStyle name="输入 6 2 2 19" xfId="51671"/>
    <cellStyle name="输入 6 2 2 3 2 2" xfId="51672"/>
    <cellStyle name="注释 6 2 2 10 5" xfId="51673"/>
    <cellStyle name="输入 6 2 2 3 3 2" xfId="51674"/>
    <cellStyle name="输入 6 2 25" xfId="51675"/>
    <cellStyle name="输入 6 2 26" xfId="51676"/>
    <cellStyle name="输入 6 2 27" xfId="51677"/>
    <cellStyle name="输入 6 2 28" xfId="51678"/>
    <cellStyle name="输入 6 2 3" xfId="51679"/>
    <cellStyle name="输入 6 2 3 2" xfId="51680"/>
    <cellStyle name="输入 6 2 3 3" xfId="51681"/>
    <cellStyle name="输入 6 2 3 4" xfId="51682"/>
    <cellStyle name="输入 6 2 3 5" xfId="51683"/>
    <cellStyle name="输入 6 4 13 2" xfId="51684"/>
    <cellStyle name="输入 6 2 4" xfId="51685"/>
    <cellStyle name="注释 6 4 11" xfId="51686"/>
    <cellStyle name="输入 6 2 4 2" xfId="51687"/>
    <cellStyle name="注释 6 4 12" xfId="51688"/>
    <cellStyle name="输入 6 2 4 3" xfId="51689"/>
    <cellStyle name="注释 6 4 13" xfId="51690"/>
    <cellStyle name="输入 6 2 4 4" xfId="51691"/>
    <cellStyle name="注释 6 4 14" xfId="51692"/>
    <cellStyle name="输入 6 2 4 5" xfId="51693"/>
    <cellStyle name="输入 6 4 13 3" xfId="51694"/>
    <cellStyle name="输入 6 2 5" xfId="51695"/>
    <cellStyle name="输入 6 2 5 2" xfId="51696"/>
    <cellStyle name="输入 6 2 5 3" xfId="51697"/>
    <cellStyle name="输入 6 2 5 4" xfId="51698"/>
    <cellStyle name="输入 6 2 5 5" xfId="51699"/>
    <cellStyle name="输入 6 4 13 4" xfId="51700"/>
    <cellStyle name="输入 6 2 6" xfId="51701"/>
    <cellStyle name="输入 6 2 6 2" xfId="51702"/>
    <cellStyle name="输入 6 2 6 3" xfId="51703"/>
    <cellStyle name="输入 6 2 6 4" xfId="51704"/>
    <cellStyle name="输入 6 2 6 5" xfId="51705"/>
    <cellStyle name="输入 6 2 6 6" xfId="51706"/>
    <cellStyle name="输入 6 2 6 7" xfId="51707"/>
    <cellStyle name="输入 6 4 13 5" xfId="51708"/>
    <cellStyle name="输入 6 2 7" xfId="51709"/>
    <cellStyle name="输入 6 4 13 6" xfId="51710"/>
    <cellStyle name="输入 6 2 8" xfId="51711"/>
    <cellStyle name="输入 6 2 8 2" xfId="51712"/>
    <cellStyle name="输入 6 2 8 3" xfId="51713"/>
    <cellStyle name="输入 6 2 8 4" xfId="51714"/>
    <cellStyle name="输入 6 2 8 5" xfId="51715"/>
    <cellStyle name="输入 6 2 8 6" xfId="51716"/>
    <cellStyle name="输入 6 2 8 7" xfId="51717"/>
    <cellStyle name="输入 6 4 13 7" xfId="51718"/>
    <cellStyle name="输入 6 2 9" xfId="51719"/>
    <cellStyle name="注释 6 5 11" xfId="51720"/>
    <cellStyle name="输入 6 2 9 2" xfId="51721"/>
    <cellStyle name="注释 6 5 12" xfId="51722"/>
    <cellStyle name="输入 6 2 9 3" xfId="51723"/>
    <cellStyle name="注释 6 5 13" xfId="51724"/>
    <cellStyle name="输入 6 2 9 4" xfId="51725"/>
    <cellStyle name="注释 6 5 14" xfId="51726"/>
    <cellStyle name="输入 6 2 9 5" xfId="51727"/>
    <cellStyle name="注释 6 5 20" xfId="51728"/>
    <cellStyle name="注释 6 5 15" xfId="51729"/>
    <cellStyle name="输入 6 2 9 6" xfId="51730"/>
    <cellStyle name="输入 6 3 22 2" xfId="51731"/>
    <cellStyle name="输入 6 3 17 2" xfId="51732"/>
    <cellStyle name="输入 6 3 22 3" xfId="51733"/>
    <cellStyle name="输入 6 3 17 3" xfId="51734"/>
    <cellStyle name="输入 6 3 22 4" xfId="51735"/>
    <cellStyle name="输入 6 3 17 4" xfId="51736"/>
    <cellStyle name="输入 6 3 22 5" xfId="51737"/>
    <cellStyle name="输入 6 3 17 5" xfId="51738"/>
    <cellStyle name="输入 6 3 22 6" xfId="51739"/>
    <cellStyle name="输入 6 3 17 6" xfId="51740"/>
    <cellStyle name="输入 6 3 22 7" xfId="51741"/>
    <cellStyle name="输入 6 3 17 7" xfId="51742"/>
    <cellStyle name="输入 6 3 23 2" xfId="51743"/>
    <cellStyle name="输入 6 3 18 2" xfId="51744"/>
    <cellStyle name="输入 6 3 23 3" xfId="51745"/>
    <cellStyle name="输入 6 3 18 3" xfId="51746"/>
    <cellStyle name="输入 6 3 19 2" xfId="51747"/>
    <cellStyle name="输入 6 3 19 3" xfId="51748"/>
    <cellStyle name="输入 6 3 19 5" xfId="51749"/>
    <cellStyle name="输入 6 3 19 6" xfId="51750"/>
    <cellStyle name="输入 6 3 19 7" xfId="51751"/>
    <cellStyle name="输入 6 3 2 10 2" xfId="51752"/>
    <cellStyle name="输入 6 3 2 10 3" xfId="51753"/>
    <cellStyle name="输入 6 3 2 10 4" xfId="51754"/>
    <cellStyle name="输入 6 3 2 10 5" xfId="51755"/>
    <cellStyle name="输入 6 3 2 11" xfId="51756"/>
    <cellStyle name="输入 6 3 2 11 2" xfId="51757"/>
    <cellStyle name="输入 6 3 2 18" xfId="51758"/>
    <cellStyle name="输入 6 3 2 19" xfId="51759"/>
    <cellStyle name="输入 6 3 2 2 3" xfId="51760"/>
    <cellStyle name="输入 6 3 2 2 4" xfId="51761"/>
    <cellStyle name="输入 6 3 2 2 5" xfId="51762"/>
    <cellStyle name="输入 6 3 2 2 6" xfId="51763"/>
    <cellStyle name="输入 6 3 2 2 7" xfId="51764"/>
    <cellStyle name="输入 6 3 2 3 4" xfId="51765"/>
    <cellStyle name="输入 6 3 2 3 5" xfId="51766"/>
    <cellStyle name="输入 6 3 2 3 6" xfId="51767"/>
    <cellStyle name="输入 6 3 2 3 7" xfId="51768"/>
    <cellStyle name="输入 6 3 2 4 3" xfId="51769"/>
    <cellStyle name="输入 6 3 2 4 4" xfId="51770"/>
    <cellStyle name="输入 6 3 2 4 5" xfId="51771"/>
    <cellStyle name="输入 6 3 2 4 6" xfId="51772"/>
    <cellStyle name="输入 6 3 2 4 7" xfId="51773"/>
    <cellStyle name="输入 6 3 2 5 2" xfId="51774"/>
    <cellStyle name="输入 6 3 2 5 3" xfId="51775"/>
    <cellStyle name="输入 6 3 2 5 4" xfId="51776"/>
    <cellStyle name="输入 6 3 2 5 5" xfId="51777"/>
    <cellStyle name="输入 6 3 2 5 6" xfId="51778"/>
    <cellStyle name="输入 6 3 2 5 7" xfId="51779"/>
    <cellStyle name="输入 6 3 2 6 2" xfId="51780"/>
    <cellStyle name="输入 6 3 2 6 3" xfId="51781"/>
    <cellStyle name="输入 6 3 2 6 4" xfId="51782"/>
    <cellStyle name="输入 6 3 2 6 5" xfId="51783"/>
    <cellStyle name="输入 6 3 2 6 6" xfId="51784"/>
    <cellStyle name="输入 6 3 2 6 7" xfId="51785"/>
    <cellStyle name="输入 6 3 2 7 2" xfId="51786"/>
    <cellStyle name="输入 6 3 2 7 3" xfId="51787"/>
    <cellStyle name="输入 6 3 2 7 4" xfId="51788"/>
    <cellStyle name="输入 6 3 2 7 5" xfId="51789"/>
    <cellStyle name="输入 6 3 2 7 6" xfId="51790"/>
    <cellStyle name="输入 6 3 2 7 7" xfId="51791"/>
    <cellStyle name="输入 6 3 2 8" xfId="51792"/>
    <cellStyle name="输入 6 3 2 8 2" xfId="51793"/>
    <cellStyle name="输入 6 3 2 8 3" xfId="51794"/>
    <cellStyle name="输入 6 3 2 8 4" xfId="51795"/>
    <cellStyle name="输入 6 3 2 9 2" xfId="51796"/>
    <cellStyle name="输入 6 3 2 9 3" xfId="51797"/>
    <cellStyle name="输入 6 3 2 9 4" xfId="51798"/>
    <cellStyle name="输入 6 3 25" xfId="51799"/>
    <cellStyle name="输入 6 3 26" xfId="51800"/>
    <cellStyle name="输入 6 3 27" xfId="51801"/>
    <cellStyle name="输入 6 3 28" xfId="51802"/>
    <cellStyle name="输入 6 3 3 2 2" xfId="51803"/>
    <cellStyle name="输入 6 3 3 3 2" xfId="51804"/>
    <cellStyle name="输入 6 4 10 2" xfId="51805"/>
    <cellStyle name="输入 6 4 10 3" xfId="51806"/>
    <cellStyle name="输入 6 4 10 4" xfId="51807"/>
    <cellStyle name="输入 6 4 10 5" xfId="51808"/>
    <cellStyle name="输入 6 4 10 6" xfId="51809"/>
    <cellStyle name="输入 6 4 10 7" xfId="51810"/>
    <cellStyle name="输入 6 4 11 2" xfId="51811"/>
    <cellStyle name="输入 6 4 11 3" xfId="51812"/>
    <cellStyle name="输入 6 4 11 4" xfId="51813"/>
    <cellStyle name="输入 6 4 11 5" xfId="51814"/>
    <cellStyle name="输入 6 4 11 6" xfId="51815"/>
    <cellStyle name="输入 6 4 11 7" xfId="51816"/>
    <cellStyle name="注释 3 3 2 6 5" xfId="51817"/>
    <cellStyle name="输入 6 4 12" xfId="51818"/>
    <cellStyle name="输入 6 4 12 2" xfId="51819"/>
    <cellStyle name="输入 6 4 12 3" xfId="51820"/>
    <cellStyle name="输入 6 4 12 4" xfId="51821"/>
    <cellStyle name="输入 6 4 12 5" xfId="51822"/>
    <cellStyle name="输入 6 4 12 6" xfId="51823"/>
    <cellStyle name="输入 6 4 12 7" xfId="51824"/>
    <cellStyle name="输入 6 4 8" xfId="51825"/>
    <cellStyle name="输入 6 4 20 6" xfId="51826"/>
    <cellStyle name="输入 6 4 15 6" xfId="51827"/>
    <cellStyle name="输入 6 4 9" xfId="51828"/>
    <cellStyle name="输入 6 4 20 7" xfId="51829"/>
    <cellStyle name="输入 6 4 15 7" xfId="51830"/>
    <cellStyle name="输入 6 5 8" xfId="51831"/>
    <cellStyle name="输入 6 4 21 6" xfId="51832"/>
    <cellStyle name="输入 6 4 16 6" xfId="51833"/>
    <cellStyle name="输入 6 5 9" xfId="51834"/>
    <cellStyle name="输入 6 4 21 7" xfId="51835"/>
    <cellStyle name="输入 6 4 16 7" xfId="51836"/>
    <cellStyle name="输入 6 6 8" xfId="51837"/>
    <cellStyle name="输入 6 4 22 6" xfId="51838"/>
    <cellStyle name="输入 6 4 17 6" xfId="51839"/>
    <cellStyle name="输入 6 6 9" xfId="51840"/>
    <cellStyle name="输入 6 4 22 7" xfId="51841"/>
    <cellStyle name="输入 6 4 17 7" xfId="51842"/>
    <cellStyle name="输入 6 4 23 6" xfId="51843"/>
    <cellStyle name="输入 6 4 18 6" xfId="51844"/>
    <cellStyle name="输入 6 4 24" xfId="51845"/>
    <cellStyle name="输入 6 4 19" xfId="51846"/>
    <cellStyle name="输入 6 4 19 6" xfId="51847"/>
    <cellStyle name="输入 6 4 19 7" xfId="51848"/>
    <cellStyle name="输入 6 4 2 10" xfId="51849"/>
    <cellStyle name="输入 6 4 2 11" xfId="51850"/>
    <cellStyle name="输入 6 4 2 11 2" xfId="51851"/>
    <cellStyle name="输入 6 4 2 11 4" xfId="51852"/>
    <cellStyle name="输入 6 4 2 11 5" xfId="51853"/>
    <cellStyle name="输入 6 4 2 11 6" xfId="51854"/>
    <cellStyle name="输入 6 4 2 11 7" xfId="51855"/>
    <cellStyle name="输入 6 4 2 12" xfId="51856"/>
    <cellStyle name="输入 6 4 2 12 2" xfId="51857"/>
    <cellStyle name="输入 6 4 2 12 4" xfId="51858"/>
    <cellStyle name="输入 6 4 2 12 5" xfId="51859"/>
    <cellStyle name="输入 6 4 2 12 6" xfId="51860"/>
    <cellStyle name="输入 6 4 2 12 7" xfId="51861"/>
    <cellStyle name="输入 6 4 2 13" xfId="51862"/>
    <cellStyle name="输入 6 4 2 13 2" xfId="51863"/>
    <cellStyle name="输入 6 4 2 13 7" xfId="51864"/>
    <cellStyle name="输入 6 4 2 14" xfId="51865"/>
    <cellStyle name="输入 6 4 2 14 2" xfId="51866"/>
    <cellStyle name="输入 6 4 2 14 3" xfId="51867"/>
    <cellStyle name="输入 6 4 2 14 4" xfId="51868"/>
    <cellStyle name="输入 6 4 2 14 5" xfId="51869"/>
    <cellStyle name="输入 6 4 2 14 6" xfId="51870"/>
    <cellStyle name="输入 6 4 2 14 7" xfId="51871"/>
    <cellStyle name="输入 6 4 2 20" xfId="51872"/>
    <cellStyle name="输入 6 4 2 15" xfId="51873"/>
    <cellStyle name="输入 6 4 2 21" xfId="51874"/>
    <cellStyle name="输入 6 4 2 16" xfId="51875"/>
    <cellStyle name="输入 6 4 2 17" xfId="51876"/>
    <cellStyle name="输入 6 4 2 18" xfId="51877"/>
    <cellStyle name="输入 6 4 2 19" xfId="51878"/>
    <cellStyle name="输入 6 4 2 2 2" xfId="51879"/>
    <cellStyle name="输入 6 4 2 3 2 2" xfId="51880"/>
    <cellStyle name="输入 6 4 2 3 3 2" xfId="51881"/>
    <cellStyle name="输入 6 4 2 4 2" xfId="51882"/>
    <cellStyle name="输入 6 4 2 5 2" xfId="51883"/>
    <cellStyle name="输入 6 4 2 6" xfId="51884"/>
    <cellStyle name="输入 6 4 2 6 3" xfId="51885"/>
    <cellStyle name="输入 6 4 2 6 4" xfId="51886"/>
    <cellStyle name="输入 6 4 2 6 5" xfId="51887"/>
    <cellStyle name="输入 6 4 2 6 6" xfId="51888"/>
    <cellStyle name="输入 6 4 2 6 7" xfId="51889"/>
    <cellStyle name="输入 6 4 2 7" xfId="51890"/>
    <cellStyle name="输入 6 4 2 7 2" xfId="51891"/>
    <cellStyle name="输入 6 4 2 7 3" xfId="51892"/>
    <cellStyle name="输入 6 4 2 7 4" xfId="51893"/>
    <cellStyle name="输入 6 4 2 7 5" xfId="51894"/>
    <cellStyle name="输入 6 4 2 7 6" xfId="51895"/>
    <cellStyle name="输入 6 4 2 7 7" xfId="51896"/>
    <cellStyle name="输入 6 4 2 8" xfId="51897"/>
    <cellStyle name="输入 6 4 2 8 2" xfId="51898"/>
    <cellStyle name="输入 6 4 2 8 3" xfId="51899"/>
    <cellStyle name="输入 6 4 2 8 4" xfId="51900"/>
    <cellStyle name="输入 6 4 2 8 5" xfId="51901"/>
    <cellStyle name="输入 6 4 2 8 6" xfId="51902"/>
    <cellStyle name="输入 6 4 2 9" xfId="51903"/>
    <cellStyle name="输入 6 4 2 9 2" xfId="51904"/>
    <cellStyle name="输入 6 4 2 9 3" xfId="51905"/>
    <cellStyle name="输入 6 4 2 9 4" xfId="51906"/>
    <cellStyle name="输入 6 4 2 9 5" xfId="51907"/>
    <cellStyle name="输入 6 4 2 9 6" xfId="51908"/>
    <cellStyle name="输入 6 4 25" xfId="51909"/>
    <cellStyle name="输入 6 4 3 7" xfId="51910"/>
    <cellStyle name="输入 6 4 4 2 2" xfId="51911"/>
    <cellStyle name="输入 6 4 4 3 2" xfId="51912"/>
    <cellStyle name="输入 6 4 4 6" xfId="51913"/>
    <cellStyle name="输入 6 4 4 7" xfId="51914"/>
    <cellStyle name="输入 6 4 5 6" xfId="51915"/>
    <cellStyle name="输入 6 4 5 7" xfId="51916"/>
    <cellStyle name="注释 2 2 2 10 6" xfId="51917"/>
    <cellStyle name="输入 6 4 6 7" xfId="51918"/>
    <cellStyle name="注释 2 2 2 11 5" xfId="51919"/>
    <cellStyle name="输入 6 4 7 6" xfId="51920"/>
    <cellStyle name="注释 2 2 2 11 6" xfId="51921"/>
    <cellStyle name="输入 6 4 7 7" xfId="51922"/>
    <cellStyle name="注释 2 2 2 12 5" xfId="51923"/>
    <cellStyle name="输入 6 4 8 6" xfId="51924"/>
    <cellStyle name="注释 2 2 2 12 6" xfId="51925"/>
    <cellStyle name="输入 6 4 8 7" xfId="51926"/>
    <cellStyle name="注释 2 2 2 13 5" xfId="51927"/>
    <cellStyle name="输入 6 4 9 6" xfId="51928"/>
    <cellStyle name="注释 2 2 2 13 6" xfId="51929"/>
    <cellStyle name="输入 6 4 9 7" xfId="51930"/>
    <cellStyle name="输入 6 5 10" xfId="51931"/>
    <cellStyle name="输入 6 5 10 4" xfId="51932"/>
    <cellStyle name="输入 6 5 10 5" xfId="51933"/>
    <cellStyle name="输入 6 5 10 6" xfId="51934"/>
    <cellStyle name="输入 6 5 10 7" xfId="51935"/>
    <cellStyle name="输入 6 5 11" xfId="51936"/>
    <cellStyle name="注释 6 5 2 15 6" xfId="51937"/>
    <cellStyle name="注释 2 3 13" xfId="51938"/>
    <cellStyle name="输入 6 5 11 2" xfId="51939"/>
    <cellStyle name="注释 2 3 14" xfId="51940"/>
    <cellStyle name="输入 6 5 11 3" xfId="51941"/>
    <cellStyle name="注释 2 3 20" xfId="51942"/>
    <cellStyle name="注释 2 3 15" xfId="51943"/>
    <cellStyle name="输入 6 5 11 4" xfId="51944"/>
    <cellStyle name="注释 2 3 21" xfId="51945"/>
    <cellStyle name="注释 2 3 16" xfId="51946"/>
    <cellStyle name="输入 6 5 11 5" xfId="51947"/>
    <cellStyle name="注释 2 3 22" xfId="51948"/>
    <cellStyle name="注释 2 3 17" xfId="51949"/>
    <cellStyle name="输入 6 5 11 6" xfId="51950"/>
    <cellStyle name="注释 2 3 23" xfId="51951"/>
    <cellStyle name="注释 2 3 18" xfId="51952"/>
    <cellStyle name="输入 6 5 11 7" xfId="51953"/>
    <cellStyle name="输入 6 5 12" xfId="51954"/>
    <cellStyle name="注释 6 5 2 16 6" xfId="51955"/>
    <cellStyle name="输入 6 5 12 2" xfId="51956"/>
    <cellStyle name="输入 6 5 12 3" xfId="51957"/>
    <cellStyle name="输入 6 5 12 4" xfId="51958"/>
    <cellStyle name="输入 6 5 12 5" xfId="51959"/>
    <cellStyle name="输入 6 5 12 6" xfId="51960"/>
    <cellStyle name="输入 6 5 12 7" xfId="51961"/>
    <cellStyle name="输入 6 5 13 2" xfId="51962"/>
    <cellStyle name="输入 6 5 13 3" xfId="51963"/>
    <cellStyle name="输入 6 5 13 4" xfId="51964"/>
    <cellStyle name="输入 6 5 13 7" xfId="51965"/>
    <cellStyle name="输入 6 5 14 2" xfId="51966"/>
    <cellStyle name="输入 6 5 14 3" xfId="51967"/>
    <cellStyle name="输入 6 5 14 4" xfId="51968"/>
    <cellStyle name="输入 6 5 14 5" xfId="51969"/>
    <cellStyle name="输入 6 5 14 6" xfId="51970"/>
    <cellStyle name="输入 6 5 14 7" xfId="51971"/>
    <cellStyle name="输入 6 5 20 2" xfId="51972"/>
    <cellStyle name="输入 6 5 15 2" xfId="51973"/>
    <cellStyle name="输入 6 5 20 3" xfId="51974"/>
    <cellStyle name="输入 6 5 15 3" xfId="51975"/>
    <cellStyle name="输入 6 5 20 7" xfId="51976"/>
    <cellStyle name="输入 6 5 15 7" xfId="51977"/>
    <cellStyle name="注释 2 4 13" xfId="51978"/>
    <cellStyle name="输入 6 5 21 2" xfId="51979"/>
    <cellStyle name="输入 6 5 16 2" xfId="51980"/>
    <cellStyle name="注释 2 4 14" xfId="51981"/>
    <cellStyle name="输入 6 5 21 3" xfId="51982"/>
    <cellStyle name="输入 6 5 16 3" xfId="51983"/>
    <cellStyle name="注释 2 4 23" xfId="51984"/>
    <cellStyle name="注释 2 4 18" xfId="51985"/>
    <cellStyle name="输入 6 5 21 7" xfId="51986"/>
    <cellStyle name="输入 6 5 16 7" xfId="51987"/>
    <cellStyle name="输入 6 5 23 2" xfId="51988"/>
    <cellStyle name="输入 6 5 18 2" xfId="51989"/>
    <cellStyle name="输入 6 5 23 3" xfId="51990"/>
    <cellStyle name="输入 6 5 18 3" xfId="51991"/>
    <cellStyle name="输入 6 5 23 5" xfId="51992"/>
    <cellStyle name="输入 6 5 18 5" xfId="51993"/>
    <cellStyle name="输入 6 5 23 6" xfId="51994"/>
    <cellStyle name="输入 6 5 18 6" xfId="51995"/>
    <cellStyle name="输入 6 5 23 7" xfId="51996"/>
    <cellStyle name="输入 6 5 18 7" xfId="51997"/>
    <cellStyle name="输入 6 5 19 2" xfId="51998"/>
    <cellStyle name="输入 6 5 19 3" xfId="51999"/>
    <cellStyle name="输入 6 5 19 7" xfId="52000"/>
    <cellStyle name="输入 6 5 2 10" xfId="52001"/>
    <cellStyle name="输入 6 5 2 10 2" xfId="52002"/>
    <cellStyle name="输入 6 5 2 10 3" xfId="52003"/>
    <cellStyle name="输入 6 5 2 10 4" xfId="52004"/>
    <cellStyle name="输入 6 5 2 10 5" xfId="52005"/>
    <cellStyle name="输入 6 5 2 10 6" xfId="52006"/>
    <cellStyle name="输入 6 5 2 10 7" xfId="52007"/>
    <cellStyle name="输入 6 5 2 11" xfId="52008"/>
    <cellStyle name="输入 6 5 2 11 2" xfId="52009"/>
    <cellStyle name="输入 6 5 2 11 3" xfId="52010"/>
    <cellStyle name="输入 6 5 2 11 4" xfId="52011"/>
    <cellStyle name="输入 6 5 2 11 6" xfId="52012"/>
    <cellStyle name="输入 6 5 2 11 7" xfId="52013"/>
    <cellStyle name="输入 6 5 2 12" xfId="52014"/>
    <cellStyle name="输入 6 5 2 12 2" xfId="52015"/>
    <cellStyle name="输入 6 5 2 13 2" xfId="52016"/>
    <cellStyle name="输入 6 5 2 14 2" xfId="52017"/>
    <cellStyle name="输入 6 5 2 21" xfId="52018"/>
    <cellStyle name="输入 6 5 2 16" xfId="52019"/>
    <cellStyle name="输入 6 5 2 16 2" xfId="52020"/>
    <cellStyle name="输入 6 5 2 17" xfId="52021"/>
    <cellStyle name="输入 6 5 2 2 6" xfId="52022"/>
    <cellStyle name="输入 6 5 2 2 7" xfId="52023"/>
    <cellStyle name="输入 6 5 2 3 2 2" xfId="52024"/>
    <cellStyle name="输入 6 5 2 3 5" xfId="52025"/>
    <cellStyle name="输入 6 5 2 3 7" xfId="52026"/>
    <cellStyle name="输入 6 5 2 4 7" xfId="52027"/>
    <cellStyle name="输入 6 5 2 6" xfId="52028"/>
    <cellStyle name="输入 6 5 2 6 6" xfId="52029"/>
    <cellStyle name="输入 6 5 2 6 7" xfId="52030"/>
    <cellStyle name="输入 6 5 2 7" xfId="52031"/>
    <cellStyle name="输入 6 5 2 7 2" xfId="52032"/>
    <cellStyle name="输入 6 5 2 7 3" xfId="52033"/>
    <cellStyle name="输入 6 5 2 7 7" xfId="52034"/>
    <cellStyle name="输入 6 5 2 8" xfId="52035"/>
    <cellStyle name="输入 6 5 2 8 4" xfId="52036"/>
    <cellStyle name="输入 6 5 2 8 5" xfId="52037"/>
    <cellStyle name="输入 6 5 2 8 6" xfId="52038"/>
    <cellStyle name="输入 6 5 2 8 7" xfId="52039"/>
    <cellStyle name="输入 6 5 2 9" xfId="52040"/>
    <cellStyle name="输入 6 5 2 9 2" xfId="52041"/>
    <cellStyle name="输入 6 5 2 9 3" xfId="52042"/>
    <cellStyle name="输入 6 5 2 9 4" xfId="52043"/>
    <cellStyle name="输入 6 5 2 9 5" xfId="52044"/>
    <cellStyle name="输入 6 5 2 9 6" xfId="52045"/>
    <cellStyle name="输入 6 5 2 9 7" xfId="52046"/>
    <cellStyle name="输入 6 5 3 3" xfId="52047"/>
    <cellStyle name="输入 6 5 3 3 2" xfId="52048"/>
    <cellStyle name="输入 6 5 3 5" xfId="52049"/>
    <cellStyle name="输入 6 5 3 6" xfId="52050"/>
    <cellStyle name="输入 6 5 3 7" xfId="52051"/>
    <cellStyle name="输入 6 5 4 7" xfId="52052"/>
    <cellStyle name="输入 6 5 5 2" xfId="52053"/>
    <cellStyle name="输入 6 5 5 3" xfId="52054"/>
    <cellStyle name="输入 6 5 5 7" xfId="52055"/>
    <cellStyle name="输入 6 5 6 2" xfId="52056"/>
    <cellStyle name="输入 6 5 6 3" xfId="52057"/>
    <cellStyle name="输入 6 5 6 5" xfId="52058"/>
    <cellStyle name="输入 6 5 6 6" xfId="52059"/>
    <cellStyle name="输入 6 5 6 7" xfId="52060"/>
    <cellStyle name="输入 6 5 7 5" xfId="52061"/>
    <cellStyle name="输入 6 5 7 6" xfId="52062"/>
    <cellStyle name="输入 6 5 7 7" xfId="52063"/>
    <cellStyle name="输入 6 5 8 2" xfId="52064"/>
    <cellStyle name="输入 6 5 8 3" xfId="52065"/>
    <cellStyle name="输入 6 5 8 4" xfId="52066"/>
    <cellStyle name="输入 6 5 8 5" xfId="52067"/>
    <cellStyle name="输入 6 5 8 6" xfId="52068"/>
    <cellStyle name="输入 6 5 8 7" xfId="52069"/>
    <cellStyle name="输入 6 5 9 3" xfId="52070"/>
    <cellStyle name="输入 6 5 9 4" xfId="52071"/>
    <cellStyle name="输入 6 5 9 5" xfId="52072"/>
    <cellStyle name="输入 6 5 9 6" xfId="52073"/>
    <cellStyle name="输入 6 5 9 7" xfId="52074"/>
    <cellStyle name="输入 6 6 10 2" xfId="52075"/>
    <cellStyle name="输入 6 6 11" xfId="52076"/>
    <cellStyle name="注释 3 3 13" xfId="52077"/>
    <cellStyle name="输入 6 6 11 2" xfId="52078"/>
    <cellStyle name="注释 3 3 14" xfId="52079"/>
    <cellStyle name="输入 6 6 11 3" xfId="52080"/>
    <cellStyle name="输入 6 6 12" xfId="52081"/>
    <cellStyle name="输入 6 6 12 2" xfId="52082"/>
    <cellStyle name="输入 6 6 13" xfId="52083"/>
    <cellStyle name="输入 6 6 13 2" xfId="52084"/>
    <cellStyle name="输入 6 6 13 3" xfId="52085"/>
    <cellStyle name="输入 6 6 14" xfId="52086"/>
    <cellStyle name="输入 6 6 14 2" xfId="52087"/>
    <cellStyle name="输入 6 6 14 3" xfId="52088"/>
    <cellStyle name="输入 6 6 20" xfId="52089"/>
    <cellStyle name="输入 6 6 15" xfId="52090"/>
    <cellStyle name="输入 6 6 21" xfId="52091"/>
    <cellStyle name="输入 6 6 16" xfId="52092"/>
    <cellStyle name="注释 3 4 13" xfId="52093"/>
    <cellStyle name="输入 6 6 21 2" xfId="52094"/>
    <cellStyle name="输入 6 6 16 2" xfId="52095"/>
    <cellStyle name="注释 3 4 14" xfId="52096"/>
    <cellStyle name="输入 6 6 21 3" xfId="52097"/>
    <cellStyle name="输入 6 6 16 3" xfId="52098"/>
    <cellStyle name="输入 6 6 23 2" xfId="52099"/>
    <cellStyle name="输入 6 6 18 2" xfId="52100"/>
    <cellStyle name="输入 6 6 23 3" xfId="52101"/>
    <cellStyle name="输入 6 6 18 3" xfId="52102"/>
    <cellStyle name="输入 6 6 23 4" xfId="52103"/>
    <cellStyle name="输入 6 6 18 4" xfId="52104"/>
    <cellStyle name="输入 6 6 23 5" xfId="52105"/>
    <cellStyle name="输入 6 6 18 5" xfId="52106"/>
    <cellStyle name="输入 6 6 23 6" xfId="52107"/>
    <cellStyle name="输入 6 6 18 6" xfId="52108"/>
    <cellStyle name="输入 6 6 23 7" xfId="52109"/>
    <cellStyle name="输入 6 6 18 7" xfId="52110"/>
    <cellStyle name="输入 6 6 19 2" xfId="52111"/>
    <cellStyle name="输入 6 6 19 3" xfId="52112"/>
    <cellStyle name="输入 6 6 19 4" xfId="52113"/>
    <cellStyle name="输入 6 6 19 5" xfId="52114"/>
    <cellStyle name="输入 6 6 19 6" xfId="52115"/>
    <cellStyle name="输入 6 6 19 7" xfId="52116"/>
    <cellStyle name="输入 6 6 2 7" xfId="52117"/>
    <cellStyle name="输入 6 6 26" xfId="52118"/>
    <cellStyle name="输入 6 6 3 2" xfId="52119"/>
    <cellStyle name="输入 6 6 3 3" xfId="52120"/>
    <cellStyle name="输入 6 6 3 5" xfId="52121"/>
    <cellStyle name="输入 6 6 3 6" xfId="52122"/>
    <cellStyle name="输入 6 6 3 7" xfId="52123"/>
    <cellStyle name="输入 6 6 4 2" xfId="52124"/>
    <cellStyle name="输入 6 6 4 3" xfId="52125"/>
    <cellStyle name="输入 6 6 5 2" xfId="52126"/>
    <cellStyle name="输入 6 6 5 3" xfId="52127"/>
    <cellStyle name="输入 6 6 5 4" xfId="52128"/>
    <cellStyle name="输入 6 6 5 5" xfId="52129"/>
    <cellStyle name="输入 6 6 5 6" xfId="52130"/>
    <cellStyle name="输入 6 6 5 7" xfId="52131"/>
    <cellStyle name="输入 6 6 6 2" xfId="52132"/>
    <cellStyle name="输入 6 6 6 3" xfId="52133"/>
    <cellStyle name="输入 6 6 6 5" xfId="52134"/>
    <cellStyle name="输入 6 6 6 6" xfId="52135"/>
    <cellStyle name="输入 6 6 6 7" xfId="52136"/>
    <cellStyle name="输入 6 6 7 2" xfId="52137"/>
    <cellStyle name="输入 6 6 7 3" xfId="52138"/>
    <cellStyle name="输入 6 6 7 4" xfId="52139"/>
    <cellStyle name="输入 6 6 7 5" xfId="52140"/>
    <cellStyle name="输入 6 6 7 6" xfId="52141"/>
    <cellStyle name="输入 6 6 7 7" xfId="52142"/>
    <cellStyle name="输入 6 6 8 2" xfId="52143"/>
    <cellStyle name="输入 6 6 8 3" xfId="52144"/>
    <cellStyle name="输入 6 6 8 4" xfId="52145"/>
    <cellStyle name="输入 6 6 8 5" xfId="52146"/>
    <cellStyle name="输入 6 6 8 6" xfId="52147"/>
    <cellStyle name="输入 6 6 9 2" xfId="52148"/>
    <cellStyle name="输入 6 6 9 3" xfId="52149"/>
    <cellStyle name="输入 6 6 9 4" xfId="52150"/>
    <cellStyle name="输入 6 6 9 5" xfId="52151"/>
    <cellStyle name="输入 6 6 9 6" xfId="52152"/>
    <cellStyle name="输入 6 6 9 7" xfId="52153"/>
    <cellStyle name="输入 6 7 3 2" xfId="52154"/>
    <cellStyle name="样式 1 2" xfId="52155"/>
    <cellStyle name="样式 1 5" xfId="52156"/>
    <cellStyle name="样式 1 5 3 2" xfId="52157"/>
    <cellStyle name="样式 1 5 3 2 2" xfId="52158"/>
    <cellStyle name="样式 1 5 3 2 3" xfId="52159"/>
    <cellStyle name="样式 1 5 3 2 4" xfId="52160"/>
    <cellStyle name="样式 1 5 4" xfId="52161"/>
    <cellStyle name="注释 4 5 2 12" xfId="52162"/>
    <cellStyle name="样式 4 2" xfId="52163"/>
    <cellStyle name="注释 4 5 2 13" xfId="52164"/>
    <cellStyle name="样式 4 3" xfId="52165"/>
    <cellStyle name="注释 4 5 2 14" xfId="52166"/>
    <cellStyle name="样式 4 4" xfId="52167"/>
    <cellStyle name="注释 5 3 23 5" xfId="52168"/>
    <cellStyle name="注释 5 3 18 5" xfId="52169"/>
    <cellStyle name="注释 2" xfId="52170"/>
    <cellStyle name="注释 2 10" xfId="52171"/>
    <cellStyle name="注释 2 10 2" xfId="52172"/>
    <cellStyle name="注释 2 10 2 2" xfId="52173"/>
    <cellStyle name="注释 2 10 2 2 2" xfId="52174"/>
    <cellStyle name="注释 2 10 3" xfId="52175"/>
    <cellStyle name="注释 2 10 3 2" xfId="52176"/>
    <cellStyle name="注释 2 10 3 2 2" xfId="52177"/>
    <cellStyle name="注释 2 10 4" xfId="52178"/>
    <cellStyle name="注释 2 10 4 2" xfId="52179"/>
    <cellStyle name="注释 2 10 6" xfId="52180"/>
    <cellStyle name="注释 2 10 7" xfId="52181"/>
    <cellStyle name="注释 2 10 8" xfId="52182"/>
    <cellStyle name="注释 2 11" xfId="52183"/>
    <cellStyle name="注释 2 11 2" xfId="52184"/>
    <cellStyle name="注释 2 11 2 2" xfId="52185"/>
    <cellStyle name="注释 2 11 2 2 2" xfId="52186"/>
    <cellStyle name="注释 2 11 3" xfId="52187"/>
    <cellStyle name="注释 2 11 3 2" xfId="52188"/>
    <cellStyle name="注释 2 11 4" xfId="52189"/>
    <cellStyle name="注释 2 11 5" xfId="52190"/>
    <cellStyle name="注释 2 11 6" xfId="52191"/>
    <cellStyle name="注释 2 11 7" xfId="52192"/>
    <cellStyle name="注释 2 11 8" xfId="52193"/>
    <cellStyle name="注释 2 12" xfId="52194"/>
    <cellStyle name="注释 2 12 2" xfId="52195"/>
    <cellStyle name="注释 2 12 2 2" xfId="52196"/>
    <cellStyle name="注释 2 12 3" xfId="52197"/>
    <cellStyle name="注释 2 12 4" xfId="52198"/>
    <cellStyle name="注释 2 12 5" xfId="52199"/>
    <cellStyle name="注释 2 12 6" xfId="52200"/>
    <cellStyle name="注释 2 12 7" xfId="52201"/>
    <cellStyle name="注释 2 13" xfId="52202"/>
    <cellStyle name="注释 2 13 2" xfId="52203"/>
    <cellStyle name="注释 2 13 2 2" xfId="52204"/>
    <cellStyle name="注释 2 13 3" xfId="52205"/>
    <cellStyle name="注释 2 13 4" xfId="52206"/>
    <cellStyle name="注释 2 13 5" xfId="52207"/>
    <cellStyle name="注释 2 13 6" xfId="52208"/>
    <cellStyle name="注释 2 13 7" xfId="52209"/>
    <cellStyle name="注释 2 14" xfId="52210"/>
    <cellStyle name="注释 2 14 2" xfId="52211"/>
    <cellStyle name="注释 2 14 4" xfId="52212"/>
    <cellStyle name="注释 2 14 5" xfId="52213"/>
    <cellStyle name="注释 2 14 6" xfId="52214"/>
    <cellStyle name="注释 2 14 7" xfId="52215"/>
    <cellStyle name="注释 2 20" xfId="52216"/>
    <cellStyle name="注释 2 15" xfId="52217"/>
    <cellStyle name="注释 2 20 2" xfId="52218"/>
    <cellStyle name="注释 2 15 2" xfId="52219"/>
    <cellStyle name="注释 2 20 3" xfId="52220"/>
    <cellStyle name="注释 2 15 3" xfId="52221"/>
    <cellStyle name="注释 2 20 4" xfId="52222"/>
    <cellStyle name="注释 2 15 4" xfId="52223"/>
    <cellStyle name="注释 2 20 5" xfId="52224"/>
    <cellStyle name="注释 2 15 5" xfId="52225"/>
    <cellStyle name="注释 2 20 6" xfId="52226"/>
    <cellStyle name="注释 2 15 6" xfId="52227"/>
    <cellStyle name="注释 2 21" xfId="52228"/>
    <cellStyle name="注释 2 16" xfId="52229"/>
    <cellStyle name="注释 2 21 2" xfId="52230"/>
    <cellStyle name="注释 2 16 2" xfId="52231"/>
    <cellStyle name="注释 2 21 3" xfId="52232"/>
    <cellStyle name="注释 2 16 3" xfId="52233"/>
    <cellStyle name="注释 2 21 4" xfId="52234"/>
    <cellStyle name="注释 2 16 4" xfId="52235"/>
    <cellStyle name="注释 2 21 5" xfId="52236"/>
    <cellStyle name="注释 2 16 5" xfId="52237"/>
    <cellStyle name="注释 2 21 6" xfId="52238"/>
    <cellStyle name="注释 2 16 6" xfId="52239"/>
    <cellStyle name="注释 2 22" xfId="52240"/>
    <cellStyle name="注释 2 17" xfId="52241"/>
    <cellStyle name="注释 5 4 2 10 4" xfId="52242"/>
    <cellStyle name="注释 2 22 2" xfId="52243"/>
    <cellStyle name="注释 2 17 2" xfId="52244"/>
    <cellStyle name="注释 2 23" xfId="52245"/>
    <cellStyle name="注释 2 18" xfId="52246"/>
    <cellStyle name="注释 5 4 2 11 4" xfId="52247"/>
    <cellStyle name="注释 2 23 2" xfId="52248"/>
    <cellStyle name="注释 2 18 2" xfId="52249"/>
    <cellStyle name="注释 2 23 6" xfId="52250"/>
    <cellStyle name="注释 2 18 6" xfId="52251"/>
    <cellStyle name="注释 2 24" xfId="52252"/>
    <cellStyle name="注释 2 19" xfId="52253"/>
    <cellStyle name="注释 5 4 2 12 4" xfId="52254"/>
    <cellStyle name="注释 2 19 2" xfId="52255"/>
    <cellStyle name="注释 5 4 2 12 5" xfId="52256"/>
    <cellStyle name="注释 2 19 3" xfId="52257"/>
    <cellStyle name="注释 5 4 2 12 6" xfId="52258"/>
    <cellStyle name="注释 2 19 4" xfId="52259"/>
    <cellStyle name="注释 2 19 5" xfId="52260"/>
    <cellStyle name="注释 2 19 6" xfId="52261"/>
    <cellStyle name="注释 2 2" xfId="52262"/>
    <cellStyle name="注释 2 2 11 3" xfId="52263"/>
    <cellStyle name="注释 2 2 11 4" xfId="52264"/>
    <cellStyle name="注释 2 2 11 5" xfId="52265"/>
    <cellStyle name="注释 2 2 11 6" xfId="52266"/>
    <cellStyle name="注释 2 2 11 7" xfId="52267"/>
    <cellStyle name="注释 2 2 12 6" xfId="52268"/>
    <cellStyle name="注释 2 2 13 2" xfId="52269"/>
    <cellStyle name="注释 2 2 13 4" xfId="52270"/>
    <cellStyle name="注释 2 2 13 5" xfId="52271"/>
    <cellStyle name="注释 2 2 13 6" xfId="52272"/>
    <cellStyle name="注释 2 2 14 4" xfId="52273"/>
    <cellStyle name="注释 2 2 14 5" xfId="52274"/>
    <cellStyle name="注释 2 2 14 6" xfId="52275"/>
    <cellStyle name="注释 2 2 20 2" xfId="52276"/>
    <cellStyle name="注释 2 2 15 2" xfId="52277"/>
    <cellStyle name="注释 2 2 20 3" xfId="52278"/>
    <cellStyle name="注释 2 2 15 3" xfId="52279"/>
    <cellStyle name="注释 2 2 21 2" xfId="52280"/>
    <cellStyle name="注释 2 2 16 2" xfId="52281"/>
    <cellStyle name="注释 2 2 21 3" xfId="52282"/>
    <cellStyle name="注释 2 2 16 3" xfId="52283"/>
    <cellStyle name="注释 2 2 21 4" xfId="52284"/>
    <cellStyle name="注释 2 2 16 4" xfId="52285"/>
    <cellStyle name="注释 2 2 21 5" xfId="52286"/>
    <cellStyle name="注释 2 2 16 5" xfId="52287"/>
    <cellStyle name="注释 2 2 21 6" xfId="52288"/>
    <cellStyle name="注释 2 2 16 6" xfId="52289"/>
    <cellStyle name="注释 2 2 22" xfId="52290"/>
    <cellStyle name="注释 2 2 17" xfId="52291"/>
    <cellStyle name="注释 2 2 22 2" xfId="52292"/>
    <cellStyle name="注释 2 2 17 2" xfId="52293"/>
    <cellStyle name="注释 2 2 22 3" xfId="52294"/>
    <cellStyle name="注释 2 2 17 3" xfId="52295"/>
    <cellStyle name="注释 2 2 22 4" xfId="52296"/>
    <cellStyle name="注释 2 2 17 4" xfId="52297"/>
    <cellStyle name="注释 2 2 22 5" xfId="52298"/>
    <cellStyle name="注释 2 2 17 5" xfId="52299"/>
    <cellStyle name="注释 2 2 22 6" xfId="52300"/>
    <cellStyle name="注释 2 2 17 6" xfId="52301"/>
    <cellStyle name="注释 2 2 23" xfId="52302"/>
    <cellStyle name="注释 2 2 18" xfId="52303"/>
    <cellStyle name="注释 2 2 23 4" xfId="52304"/>
    <cellStyle name="注释 2 2 18 4" xfId="52305"/>
    <cellStyle name="注释 2 2 23 5" xfId="52306"/>
    <cellStyle name="注释 2 2 18 5" xfId="52307"/>
    <cellStyle name="注释 2 2 23 6" xfId="52308"/>
    <cellStyle name="注释 2 2 18 6" xfId="52309"/>
    <cellStyle name="注释 2 2 19 3" xfId="52310"/>
    <cellStyle name="注释 2 2 19 4" xfId="52311"/>
    <cellStyle name="注释 2 2 19 5" xfId="52312"/>
    <cellStyle name="注释 2 2 2" xfId="52313"/>
    <cellStyle name="注释 2 2 2 13" xfId="52314"/>
    <cellStyle name="注释 2 2 2 14" xfId="52315"/>
    <cellStyle name="注释 2 2 2 14 5" xfId="52316"/>
    <cellStyle name="注释 2 2 2 14 6" xfId="52317"/>
    <cellStyle name="注释 2 2 2 20" xfId="52318"/>
    <cellStyle name="注释 2 2 2 15" xfId="52319"/>
    <cellStyle name="注释 2 2 2 15 2" xfId="52320"/>
    <cellStyle name="注释 2 2 2 15 3" xfId="52321"/>
    <cellStyle name="注释 2 2 2 15 4" xfId="52322"/>
    <cellStyle name="注释 2 2 2 15 5" xfId="52323"/>
    <cellStyle name="注释 2 2 2 15 6" xfId="52324"/>
    <cellStyle name="注释 2 2 2 21" xfId="52325"/>
    <cellStyle name="注释 2 2 2 16" xfId="52326"/>
    <cellStyle name="注释 2 2 2 16 2" xfId="52327"/>
    <cellStyle name="注释 2 2 2 16 3" xfId="52328"/>
    <cellStyle name="注释 2 2 2 16 4" xfId="52329"/>
    <cellStyle name="注释 2 2 2 16 5" xfId="52330"/>
    <cellStyle name="注释 2 2 2 16 6" xfId="52331"/>
    <cellStyle name="注释 2 2 2 19" xfId="52332"/>
    <cellStyle name="注释 2 2 2 2" xfId="52333"/>
    <cellStyle name="注释 2 2 2 2 2" xfId="52334"/>
    <cellStyle name="注释 2 2 2 2 2 2" xfId="52335"/>
    <cellStyle name="注释 2 2 2 2 2 2 2" xfId="52336"/>
    <cellStyle name="注释 2 2 2 2 3" xfId="52337"/>
    <cellStyle name="注释 2 2 2 2 4" xfId="52338"/>
    <cellStyle name="注释 2 2 2 2 5" xfId="52339"/>
    <cellStyle name="注释 2 2 2 2 6" xfId="52340"/>
    <cellStyle name="注释 2 2 2 2 7" xfId="52341"/>
    <cellStyle name="注释 2 2 2 2 8" xfId="52342"/>
    <cellStyle name="注释 2 2 2 3" xfId="52343"/>
    <cellStyle name="注释 2 2 2 3 2" xfId="52344"/>
    <cellStyle name="注释 2 2 2 3 2 2" xfId="52345"/>
    <cellStyle name="注释 2 2 2 3 2 2 2" xfId="52346"/>
    <cellStyle name="注释 2 2 2 3 3 2" xfId="52347"/>
    <cellStyle name="注释 2 2 2 3 4" xfId="52348"/>
    <cellStyle name="注释 2 2 2 3 5" xfId="52349"/>
    <cellStyle name="注释 2 2 2 3 6" xfId="52350"/>
    <cellStyle name="注释 2 2 2 3 7" xfId="52351"/>
    <cellStyle name="注释 2 2 2 3 8" xfId="52352"/>
    <cellStyle name="注释 2 2 2 4" xfId="52353"/>
    <cellStyle name="注释 2 2 2 4 2" xfId="52354"/>
    <cellStyle name="注释 2 2 2 4 4" xfId="52355"/>
    <cellStyle name="注释 2 2 2 4 5" xfId="52356"/>
    <cellStyle name="注释 2 2 2 4 6" xfId="52357"/>
    <cellStyle name="注释 2 2 2 4 7" xfId="52358"/>
    <cellStyle name="注释 2 2 2 4 8" xfId="52359"/>
    <cellStyle name="注释 2 2 2 5" xfId="52360"/>
    <cellStyle name="注释 2 2 2 5 2" xfId="52361"/>
    <cellStyle name="注释 2 2 2 5 2 2" xfId="52362"/>
    <cellStyle name="注释 2 2 2 5 3 2" xfId="52363"/>
    <cellStyle name="注释 2 2 2 5 4" xfId="52364"/>
    <cellStyle name="注释 2 2 2 5 5" xfId="52365"/>
    <cellStyle name="注释 2 2 2 5 6" xfId="52366"/>
    <cellStyle name="注释 2 2 2 5 7" xfId="52367"/>
    <cellStyle name="注释 2 2 2 6" xfId="52368"/>
    <cellStyle name="注释 2 2 2 6 2" xfId="52369"/>
    <cellStyle name="注释 2 2 2 7" xfId="52370"/>
    <cellStyle name="注释 2 2 2 8" xfId="52371"/>
    <cellStyle name="注释 2 2 2 8 2" xfId="52372"/>
    <cellStyle name="注释 2 2 2 9" xfId="52373"/>
    <cellStyle name="注释 2 2 2 9 2" xfId="52374"/>
    <cellStyle name="注释 2 2 25" xfId="52375"/>
    <cellStyle name="注释 2 2 26" xfId="52376"/>
    <cellStyle name="注释 2 2 27" xfId="52377"/>
    <cellStyle name="注释 2 2 28" xfId="52378"/>
    <cellStyle name="注释 2 2 29" xfId="52379"/>
    <cellStyle name="注释 2 2 3 2" xfId="52380"/>
    <cellStyle name="注释 2 2 3 2 2 2" xfId="52381"/>
    <cellStyle name="注释 2 2 3 2 2 4" xfId="52382"/>
    <cellStyle name="注释 2 2 3 3" xfId="52383"/>
    <cellStyle name="注释 2 2 3 3 2 2" xfId="52384"/>
    <cellStyle name="注释 2 2 3 4" xfId="52385"/>
    <cellStyle name="注释 2 2 3 4 2 2" xfId="52386"/>
    <cellStyle name="注释 2 2 3 5" xfId="52387"/>
    <cellStyle name="注释 2 2 3 5 2 2" xfId="52388"/>
    <cellStyle name="注释 2 2 3 6" xfId="52389"/>
    <cellStyle name="注释 2 2 3 7" xfId="52390"/>
    <cellStyle name="注释 2 2 3 8" xfId="52391"/>
    <cellStyle name="注释 2 2 4" xfId="52392"/>
    <cellStyle name="注释 2 2 4 2" xfId="52393"/>
    <cellStyle name="注释 2 2 4 2 2 2" xfId="52394"/>
    <cellStyle name="注释 2 2 4 3" xfId="52395"/>
    <cellStyle name="注释 2 2 4 4" xfId="52396"/>
    <cellStyle name="注释 2 2 4 5" xfId="52397"/>
    <cellStyle name="注释 2 2 4 6" xfId="52398"/>
    <cellStyle name="注释 2 2 4 7" xfId="52399"/>
    <cellStyle name="注释 2 2 4 8" xfId="52400"/>
    <cellStyle name="注释 2 2 5" xfId="52401"/>
    <cellStyle name="注释 2 2 5 2" xfId="52402"/>
    <cellStyle name="注释 2 2 5 2 2" xfId="52403"/>
    <cellStyle name="注释 2 2 5 2 2 2" xfId="52404"/>
    <cellStyle name="注释 2 2 5 3" xfId="52405"/>
    <cellStyle name="注释 2 2 5 3 2" xfId="52406"/>
    <cellStyle name="注释 2 2 5 4" xfId="52407"/>
    <cellStyle name="注释 2 2 5 5" xfId="52408"/>
    <cellStyle name="注释 2 2 5 6" xfId="52409"/>
    <cellStyle name="注释 2 2 5 7" xfId="52410"/>
    <cellStyle name="注释 2 2 5 8" xfId="52411"/>
    <cellStyle name="注释 2 2 6" xfId="52412"/>
    <cellStyle name="注释 2 2 6 2" xfId="52413"/>
    <cellStyle name="注释 2 2 6 2 2" xfId="52414"/>
    <cellStyle name="注释 5 2 20 3" xfId="52415"/>
    <cellStyle name="注释 5 2 15 3" xfId="52416"/>
    <cellStyle name="注释 2 3 6 5" xfId="52417"/>
    <cellStyle name="注释 2 2 6 2 2 2" xfId="52418"/>
    <cellStyle name="注释 2 2 6 3" xfId="52419"/>
    <cellStyle name="注释 2 2 6 3 2" xfId="52420"/>
    <cellStyle name="注释 2 2 6 4" xfId="52421"/>
    <cellStyle name="注释 2 2 6 5" xfId="52422"/>
    <cellStyle name="注释 2 2 6 6" xfId="52423"/>
    <cellStyle name="注释 2 2 6 7" xfId="52424"/>
    <cellStyle name="注释 2 2 6 8" xfId="52425"/>
    <cellStyle name="注释 2 2 7" xfId="52426"/>
    <cellStyle name="注释 2 2 7 2" xfId="52427"/>
    <cellStyle name="注释 2 2 7 2 2" xfId="52428"/>
    <cellStyle name="注释 2 2 7 8" xfId="52429"/>
    <cellStyle name="注释 2 2 8" xfId="52430"/>
    <cellStyle name="注释 2 2 8 2" xfId="52431"/>
    <cellStyle name="注释 2 2 8 3" xfId="52432"/>
    <cellStyle name="注释 2 2 8 4" xfId="52433"/>
    <cellStyle name="注释 2 2 8 5" xfId="52434"/>
    <cellStyle name="注释 2 2 8 6" xfId="52435"/>
    <cellStyle name="注释 2 2 8 7" xfId="52436"/>
    <cellStyle name="注释 2 2 9" xfId="52437"/>
    <cellStyle name="注释 2 2 9 2" xfId="52438"/>
    <cellStyle name="注释 2 25" xfId="52439"/>
    <cellStyle name="注释 2 3" xfId="52440"/>
    <cellStyle name="注释 6 5 2 15 3" xfId="52441"/>
    <cellStyle name="注释 2 3 10" xfId="52442"/>
    <cellStyle name="注释 6 5 2 15 4" xfId="52443"/>
    <cellStyle name="注释 2 3 11" xfId="52444"/>
    <cellStyle name="注释 2 3 11 2" xfId="52445"/>
    <cellStyle name="注释 2 3 11 3" xfId="52446"/>
    <cellStyle name="注释 2 3 11 4" xfId="52447"/>
    <cellStyle name="注释 2 3 11 5" xfId="52448"/>
    <cellStyle name="注释 2 3 11 6" xfId="52449"/>
    <cellStyle name="注释 2 3 11 7" xfId="52450"/>
    <cellStyle name="注释 2 3 12 4" xfId="52451"/>
    <cellStyle name="注释 2 3 13 2" xfId="52452"/>
    <cellStyle name="注释 2 3 13 3" xfId="52453"/>
    <cellStyle name="注释 2 3 13 4" xfId="52454"/>
    <cellStyle name="注释 2 3 13 5" xfId="52455"/>
    <cellStyle name="注释 2 3 13 6" xfId="52456"/>
    <cellStyle name="注释 2 3 14 2" xfId="52457"/>
    <cellStyle name="注释 2 3 14 3" xfId="52458"/>
    <cellStyle name="注释 2 3 14 4" xfId="52459"/>
    <cellStyle name="注释 2 3 14 5" xfId="52460"/>
    <cellStyle name="注释 2 3 14 6" xfId="52461"/>
    <cellStyle name="注释 2 3 20 2" xfId="52462"/>
    <cellStyle name="注释 2 3 15 2" xfId="52463"/>
    <cellStyle name="注释 2 3 20 3" xfId="52464"/>
    <cellStyle name="注释 2 3 15 3" xfId="52465"/>
    <cellStyle name="注释 2 3 20 4" xfId="52466"/>
    <cellStyle name="注释 2 3 15 4" xfId="52467"/>
    <cellStyle name="注释 2 3 21 3" xfId="52468"/>
    <cellStyle name="注释 2 3 16 3" xfId="52469"/>
    <cellStyle name="注释 2 3 22 3" xfId="52470"/>
    <cellStyle name="注释 2 3 17 3" xfId="52471"/>
    <cellStyle name="注释 2 3 22 4" xfId="52472"/>
    <cellStyle name="注释 2 3 17 4" xfId="52473"/>
    <cellStyle name="注释 2 3 22 5" xfId="52474"/>
    <cellStyle name="注释 2 3 17 5" xfId="52475"/>
    <cellStyle name="注释 2 3 23 2" xfId="52476"/>
    <cellStyle name="注释 2 3 18 2" xfId="52477"/>
    <cellStyle name="注释 2 3 23 3" xfId="52478"/>
    <cellStyle name="注释 2 3 18 3" xfId="52479"/>
    <cellStyle name="注释 2 3 23 5" xfId="52480"/>
    <cellStyle name="注释 2 3 18 5" xfId="52481"/>
    <cellStyle name="注释 2 3 24" xfId="52482"/>
    <cellStyle name="注释 2 3 19" xfId="52483"/>
    <cellStyle name="注释 2 3 19 2" xfId="52484"/>
    <cellStyle name="注释 2 3 2" xfId="52485"/>
    <cellStyle name="注释 4 2 4 6" xfId="52486"/>
    <cellStyle name="注释 2 3 2 10" xfId="52487"/>
    <cellStyle name="注释 2 3 2 10 5" xfId="52488"/>
    <cellStyle name="注释 2 3 2 10 6" xfId="52489"/>
    <cellStyle name="注释 4 2 4 7" xfId="52490"/>
    <cellStyle name="注释 2 3 2 11" xfId="52491"/>
    <cellStyle name="注释 2 3 2 11 5" xfId="52492"/>
    <cellStyle name="注释 2 3 2 11 6" xfId="52493"/>
    <cellStyle name="注释 4 2 4 8" xfId="52494"/>
    <cellStyle name="注释 2 3 2 12" xfId="52495"/>
    <cellStyle name="注释 2 3 2 13" xfId="52496"/>
    <cellStyle name="注释 2 3 2 13 5" xfId="52497"/>
    <cellStyle name="注释 2 3 2 14" xfId="52498"/>
    <cellStyle name="注释 2 3 2 14 5" xfId="52499"/>
    <cellStyle name="注释 2 3 2 14 6" xfId="52500"/>
    <cellStyle name="注释 2 3 2 20" xfId="52501"/>
    <cellStyle name="注释 2 3 2 15" xfId="52502"/>
    <cellStyle name="注释 2 3 2 15 2" xfId="52503"/>
    <cellStyle name="注释 2 3 2 15 3" xfId="52504"/>
    <cellStyle name="注释 2 3 2 15 4" xfId="52505"/>
    <cellStyle name="注释 2 3 2 15 5" xfId="52506"/>
    <cellStyle name="注释 2 3 2 15 6" xfId="52507"/>
    <cellStyle name="注释 2 3 2 21" xfId="52508"/>
    <cellStyle name="注释 2 3 2 16" xfId="52509"/>
    <cellStyle name="注释 2 3 2 16 2" xfId="52510"/>
    <cellStyle name="注释 2 3 2 16 3" xfId="52511"/>
    <cellStyle name="注释 2 3 2 16 4" xfId="52512"/>
    <cellStyle name="注释 2 3 2 16 5" xfId="52513"/>
    <cellStyle name="注释 2 3 2 22" xfId="52514"/>
    <cellStyle name="注释 2 3 2 17" xfId="52515"/>
    <cellStyle name="注释 2 3 2 18" xfId="52516"/>
    <cellStyle name="注释 2 3 2 19" xfId="52517"/>
    <cellStyle name="注释 2 3 2 2 3" xfId="52518"/>
    <cellStyle name="注释 2 3 2 2 4" xfId="52519"/>
    <cellStyle name="注释 2 3 2 2 5" xfId="52520"/>
    <cellStyle name="注释 2 3 2 2 6" xfId="52521"/>
    <cellStyle name="注释 2 3 2 2 7" xfId="52522"/>
    <cellStyle name="注释 3 6 20 2" xfId="52523"/>
    <cellStyle name="注释 3 6 15 2" xfId="52524"/>
    <cellStyle name="注释 2 3 2 2 8" xfId="52525"/>
    <cellStyle name="注释 2 3 2 3 2" xfId="52526"/>
    <cellStyle name="注释 2 3 2 3 6" xfId="52527"/>
    <cellStyle name="注释 2 3 2 3 7" xfId="52528"/>
    <cellStyle name="注释 2 3 2 4 2" xfId="52529"/>
    <cellStyle name="注释 2 3 2 4 6" xfId="52530"/>
    <cellStyle name="注释 2 3 2 4 7" xfId="52531"/>
    <cellStyle name="注释 5 2 11 4" xfId="52532"/>
    <cellStyle name="注释 2 3 2 6" xfId="52533"/>
    <cellStyle name="注释 2 3 2 6 2" xfId="52534"/>
    <cellStyle name="注释 2 3 2 6 4" xfId="52535"/>
    <cellStyle name="注释 2 3 2 6 5" xfId="52536"/>
    <cellStyle name="注释 2 3 2 6 6" xfId="52537"/>
    <cellStyle name="注释 5 2 11 5" xfId="52538"/>
    <cellStyle name="注释 2 3 2 7" xfId="52539"/>
    <cellStyle name="注释 2 3 2 7 2" xfId="52540"/>
    <cellStyle name="注释 2 3 2 7 3" xfId="52541"/>
    <cellStyle name="注释 2 3 2 7 4" xfId="52542"/>
    <cellStyle name="注释 2 3 2 7 5" xfId="52543"/>
    <cellStyle name="注释 2 3 2 7 6" xfId="52544"/>
    <cellStyle name="注释 5 2 11 6" xfId="52545"/>
    <cellStyle name="注释 2 3 2 8" xfId="52546"/>
    <cellStyle name="注释 2 3 2 8 2" xfId="52547"/>
    <cellStyle name="注释 2 3 2 8 3" xfId="52548"/>
    <cellStyle name="注释 2 3 2 8 4" xfId="52549"/>
    <cellStyle name="注释 2 3 2 8 5" xfId="52550"/>
    <cellStyle name="注释 2 3 2 8 6" xfId="52551"/>
    <cellStyle name="注释 5 2 11 7" xfId="52552"/>
    <cellStyle name="注释 2 8 2 2 2" xfId="52553"/>
    <cellStyle name="注释 2 3 2 9" xfId="52554"/>
    <cellStyle name="注释 2 3 2 9 2" xfId="52555"/>
    <cellStyle name="注释 2 3 2 9 3" xfId="52556"/>
    <cellStyle name="注释 2 3 2 9 4" xfId="52557"/>
    <cellStyle name="注释 2 3 2 9 5" xfId="52558"/>
    <cellStyle name="注释 2 3 2 9 6" xfId="52559"/>
    <cellStyle name="注释 2 3 25" xfId="52560"/>
    <cellStyle name="注释 2 3 26" xfId="52561"/>
    <cellStyle name="注释 2 3 27" xfId="52562"/>
    <cellStyle name="注释 2 3 28" xfId="52563"/>
    <cellStyle name="注释 2 3 29" xfId="52564"/>
    <cellStyle name="注释 2 3 3" xfId="52565"/>
    <cellStyle name="注释 2 3 3 2" xfId="52566"/>
    <cellStyle name="注释 2 3 3 2 2" xfId="52567"/>
    <cellStyle name="注释 2 3 3 2 2 2" xfId="52568"/>
    <cellStyle name="注释 2 3 3 3" xfId="52569"/>
    <cellStyle name="注释 2 3 3 3 2" xfId="52570"/>
    <cellStyle name="注释 5 2 12 2" xfId="52571"/>
    <cellStyle name="注释 2 3 3 4" xfId="52572"/>
    <cellStyle name="注释 5 2 12 3" xfId="52573"/>
    <cellStyle name="注释 2 3 3 5" xfId="52574"/>
    <cellStyle name="注释 5 2 12 4" xfId="52575"/>
    <cellStyle name="注释 2 3 3 6" xfId="52576"/>
    <cellStyle name="注释 5 2 12 5" xfId="52577"/>
    <cellStyle name="注释 2 3 3 7" xfId="52578"/>
    <cellStyle name="注释 5 2 12 6" xfId="52579"/>
    <cellStyle name="注释 2 3 3 8" xfId="52580"/>
    <cellStyle name="注释 2 3 4" xfId="52581"/>
    <cellStyle name="注释 2 3 4 2" xfId="52582"/>
    <cellStyle name="注释 2 3 4 2 2 2" xfId="52583"/>
    <cellStyle name="注释 2 3 4 3" xfId="52584"/>
    <cellStyle name="注释 5 2 13 2" xfId="52585"/>
    <cellStyle name="注释 2 3 4 4" xfId="52586"/>
    <cellStyle name="注释 5 2 13 3" xfId="52587"/>
    <cellStyle name="注释 2 3 4 5" xfId="52588"/>
    <cellStyle name="注释 5 2 13 4" xfId="52589"/>
    <cellStyle name="注释 2 3 4 6" xfId="52590"/>
    <cellStyle name="注释 5 2 13 5" xfId="52591"/>
    <cellStyle name="注释 2 3 4 7" xfId="52592"/>
    <cellStyle name="注释 5 2 13 6" xfId="52593"/>
    <cellStyle name="注释 2 3 4 8" xfId="52594"/>
    <cellStyle name="注释 2 3 5" xfId="52595"/>
    <cellStyle name="注释 2 3 5 2" xfId="52596"/>
    <cellStyle name="注释 2 3 5 2 2 2" xfId="52597"/>
    <cellStyle name="注释 2 3 5 3" xfId="52598"/>
    <cellStyle name="注释 5 2 14 2" xfId="52599"/>
    <cellStyle name="注释 2 3 5 4" xfId="52600"/>
    <cellStyle name="注释 5 2 14 3" xfId="52601"/>
    <cellStyle name="注释 2 3 5 5" xfId="52602"/>
    <cellStyle name="注释 5 2 14 4" xfId="52603"/>
    <cellStyle name="注释 2 3 5 6" xfId="52604"/>
    <cellStyle name="注释 5 2 14 5" xfId="52605"/>
    <cellStyle name="注释 2 3 5 7" xfId="52606"/>
    <cellStyle name="注释 5 2 14 6" xfId="52607"/>
    <cellStyle name="注释 2 3 5 8" xfId="52608"/>
    <cellStyle name="注释 2 3 6" xfId="52609"/>
    <cellStyle name="注释 2 3 6 2" xfId="52610"/>
    <cellStyle name="注释 2 3 6 2 2" xfId="52611"/>
    <cellStyle name="注释 2 3 6 3" xfId="52612"/>
    <cellStyle name="注释 2 3 6 3 2" xfId="52613"/>
    <cellStyle name="注释 5 2 20 2" xfId="52614"/>
    <cellStyle name="注释 5 2 15 2" xfId="52615"/>
    <cellStyle name="注释 2 3 6 4" xfId="52616"/>
    <cellStyle name="注释 5 2 20 4" xfId="52617"/>
    <cellStyle name="注释 5 2 15 4" xfId="52618"/>
    <cellStyle name="注释 2 3 6 6" xfId="52619"/>
    <cellStyle name="注释 5 2 20 5" xfId="52620"/>
    <cellStyle name="注释 5 2 15 5" xfId="52621"/>
    <cellStyle name="注释 2 3 6 7" xfId="52622"/>
    <cellStyle name="注释 5 2 20 6" xfId="52623"/>
    <cellStyle name="注释 5 2 15 6" xfId="52624"/>
    <cellStyle name="注释 2 3 6 8" xfId="52625"/>
    <cellStyle name="注释 2 3 7" xfId="52626"/>
    <cellStyle name="注释 2 3 7 2" xfId="52627"/>
    <cellStyle name="注释 4 3 11 7" xfId="52628"/>
    <cellStyle name="注释 2 3 7 2 2" xfId="52629"/>
    <cellStyle name="注释 2 3 7 3" xfId="52630"/>
    <cellStyle name="注释 2 3 7 3 2" xfId="52631"/>
    <cellStyle name="注释 5 2 21 2" xfId="52632"/>
    <cellStyle name="注释 5 2 16 2" xfId="52633"/>
    <cellStyle name="注释 2 3 7 4" xfId="52634"/>
    <cellStyle name="注释 5 2 21 3" xfId="52635"/>
    <cellStyle name="注释 5 2 16 3" xfId="52636"/>
    <cellStyle name="注释 2 3 7 5" xfId="52637"/>
    <cellStyle name="注释 2 3 8" xfId="52638"/>
    <cellStyle name="注释 2 3 8 2" xfId="52639"/>
    <cellStyle name="注释 2 3 8 3" xfId="52640"/>
    <cellStyle name="注释 5 2 22 2" xfId="52641"/>
    <cellStyle name="注释 5 2 17 2" xfId="52642"/>
    <cellStyle name="注释 2 3 8 4" xfId="52643"/>
    <cellStyle name="注释 5 2 22 3" xfId="52644"/>
    <cellStyle name="注释 5 2 17 3" xfId="52645"/>
    <cellStyle name="注释 2 3 8 5" xfId="52646"/>
    <cellStyle name="注释 5 2 22 4" xfId="52647"/>
    <cellStyle name="注释 5 2 17 4" xfId="52648"/>
    <cellStyle name="注释 2 3 8 6" xfId="52649"/>
    <cellStyle name="注释 2 3 9" xfId="52650"/>
    <cellStyle name="注释 2 3 9 2" xfId="52651"/>
    <cellStyle name="注释 2 3 9 3" xfId="52652"/>
    <cellStyle name="注释 5 2 23 2" xfId="52653"/>
    <cellStyle name="注释 5 2 18 2" xfId="52654"/>
    <cellStyle name="注释 2 3 9 4" xfId="52655"/>
    <cellStyle name="注释 5 2 23 3" xfId="52656"/>
    <cellStyle name="注释 5 2 18 3" xfId="52657"/>
    <cellStyle name="注释 2 3 9 5" xfId="52658"/>
    <cellStyle name="注释 5 2 23 4" xfId="52659"/>
    <cellStyle name="注释 5 2 18 4" xfId="52660"/>
    <cellStyle name="注释 2 3 9 6" xfId="52661"/>
    <cellStyle name="注释 5 2 23 5" xfId="52662"/>
    <cellStyle name="注释 5 2 18 5" xfId="52663"/>
    <cellStyle name="注释 2 3 9 7" xfId="52664"/>
    <cellStyle name="注释 2 4" xfId="52665"/>
    <cellStyle name="注释 2 4 10" xfId="52666"/>
    <cellStyle name="注释 2 4 10 5" xfId="52667"/>
    <cellStyle name="注释 2 4 10 6" xfId="52668"/>
    <cellStyle name="注释 2 4 10 7" xfId="52669"/>
    <cellStyle name="注释 2 4 11" xfId="52670"/>
    <cellStyle name="注释 2 4 11 2" xfId="52671"/>
    <cellStyle name="注释 4 2 5 2 2" xfId="52672"/>
    <cellStyle name="注释 2 4 11 3" xfId="52673"/>
    <cellStyle name="注释 2 4 11 4" xfId="52674"/>
    <cellStyle name="注释 2 4 11 5" xfId="52675"/>
    <cellStyle name="注释 2 4 11 6" xfId="52676"/>
    <cellStyle name="注释 2 4 11 7" xfId="52677"/>
    <cellStyle name="注释 2 4 12" xfId="52678"/>
    <cellStyle name="注释 2 4 12 2" xfId="52679"/>
    <cellStyle name="注释 4 2 5 3 2" xfId="52680"/>
    <cellStyle name="注释 2 4 12 3" xfId="52681"/>
    <cellStyle name="注释 2 4 12 5" xfId="52682"/>
    <cellStyle name="注释 2 4 12 6" xfId="52683"/>
    <cellStyle name="注释 2 4 13 2" xfId="52684"/>
    <cellStyle name="注释 2 4 13 3" xfId="52685"/>
    <cellStyle name="注释 2 4 13 5" xfId="52686"/>
    <cellStyle name="注释 2 4 13 6" xfId="52687"/>
    <cellStyle name="注释 2 4 14 2" xfId="52688"/>
    <cellStyle name="注释 2 4 14 3" xfId="52689"/>
    <cellStyle name="注释 2 4 14 5" xfId="52690"/>
    <cellStyle name="注释 2 4 14 6" xfId="52691"/>
    <cellStyle name="注释 2 4 20 2" xfId="52692"/>
    <cellStyle name="注释 2 4 15 2" xfId="52693"/>
    <cellStyle name="注释 2 4 20 3" xfId="52694"/>
    <cellStyle name="注释 2 4 15 3" xfId="52695"/>
    <cellStyle name="注释 2 4 20 5" xfId="52696"/>
    <cellStyle name="注释 2 4 15 5" xfId="52697"/>
    <cellStyle name="注释 2 4 20 6" xfId="52698"/>
    <cellStyle name="注释 2 4 15 6" xfId="52699"/>
    <cellStyle name="注释 2 4 21 4" xfId="52700"/>
    <cellStyle name="注释 2 4 16 4" xfId="52701"/>
    <cellStyle name="注释 2 4 21 5" xfId="52702"/>
    <cellStyle name="注释 2 4 16 5" xfId="52703"/>
    <cellStyle name="注释 2 4 21 6" xfId="52704"/>
    <cellStyle name="注释 2 4 16 6" xfId="52705"/>
    <cellStyle name="注释 2 4 22 4" xfId="52706"/>
    <cellStyle name="注释 2 4 17 4" xfId="52707"/>
    <cellStyle name="注释 2 4 22 5" xfId="52708"/>
    <cellStyle name="注释 2 4 17 5" xfId="52709"/>
    <cellStyle name="注释 2 4 22 6" xfId="52710"/>
    <cellStyle name="注释 2 4 17 6" xfId="52711"/>
    <cellStyle name="注释 2 4 23 2" xfId="52712"/>
    <cellStyle name="注释 2 4 18 2" xfId="52713"/>
    <cellStyle name="注释 2 4 23 3" xfId="52714"/>
    <cellStyle name="注释 2 4 18 3" xfId="52715"/>
    <cellStyle name="注释 2 4 23 4" xfId="52716"/>
    <cellStyle name="注释 2 4 18 4" xfId="52717"/>
    <cellStyle name="注释 2 4 23 5" xfId="52718"/>
    <cellStyle name="注释 2 4 18 5" xfId="52719"/>
    <cellStyle name="注释 2 4 23 6" xfId="52720"/>
    <cellStyle name="注释 2 4 18 6" xfId="52721"/>
    <cellStyle name="注释 2 4 24" xfId="52722"/>
    <cellStyle name="注释 2 4 19" xfId="52723"/>
    <cellStyle name="注释 2 4 19 2" xfId="52724"/>
    <cellStyle name="注释 2 4 19 3" xfId="52725"/>
    <cellStyle name="注释 2 4 19 4" xfId="52726"/>
    <cellStyle name="注释 2 4 19 5" xfId="52727"/>
    <cellStyle name="注释 2 4 19 6" xfId="52728"/>
    <cellStyle name="注释 2 4 2" xfId="52729"/>
    <cellStyle name="注释 2 4 2 10 2" xfId="52730"/>
    <cellStyle name="注释 2 4 2 10 6" xfId="52731"/>
    <cellStyle name="注释 2 4 2 11" xfId="52732"/>
    <cellStyle name="注释 2 4 2 11 2" xfId="52733"/>
    <cellStyle name="注释 2 4 2 12" xfId="52734"/>
    <cellStyle name="注释 2 4 2 12 2" xfId="52735"/>
    <cellStyle name="注释 2 4 2 12 6" xfId="52736"/>
    <cellStyle name="注释 2 4 2 13" xfId="52737"/>
    <cellStyle name="注释 2 4 2 13 2" xfId="52738"/>
    <cellStyle name="注释 2 4 2 14" xfId="52739"/>
    <cellStyle name="注释 2 4 2 14 2" xfId="52740"/>
    <cellStyle name="注释 2 4 2 14 4" xfId="52741"/>
    <cellStyle name="注释 2 4 2 14 5" xfId="52742"/>
    <cellStyle name="注释 2 4 2 20" xfId="52743"/>
    <cellStyle name="注释 2 4 2 15" xfId="52744"/>
    <cellStyle name="注释 2 4 2 21" xfId="52745"/>
    <cellStyle name="注释 2 4 2 16" xfId="52746"/>
    <cellStyle name="注释 2 4 2 16 2" xfId="52747"/>
    <cellStyle name="注释 2 4 2 16 3" xfId="52748"/>
    <cellStyle name="注释 2 4 2 16 4" xfId="52749"/>
    <cellStyle name="注释 2 4 2 16 5" xfId="52750"/>
    <cellStyle name="注释 2 4 2 16 6" xfId="52751"/>
    <cellStyle name="注释 2 4 2 22" xfId="52752"/>
    <cellStyle name="注释 2 4 2 17" xfId="52753"/>
    <cellStyle name="注释 2 4 2 18" xfId="52754"/>
    <cellStyle name="注释 2 4 2 19" xfId="52755"/>
    <cellStyle name="注释 2 4 2 2 2" xfId="52756"/>
    <cellStyle name="注释 2 4 2 3" xfId="52757"/>
    <cellStyle name="注释 2 4 2 3 2" xfId="52758"/>
    <cellStyle name="注释 3 4 2 9 2" xfId="52759"/>
    <cellStyle name="注释 2 4 2 4" xfId="52760"/>
    <cellStyle name="注释 2 4 2 4 2" xfId="52761"/>
    <cellStyle name="注释 3 4 2 9 3" xfId="52762"/>
    <cellStyle name="注释 2 4 2 5" xfId="52763"/>
    <cellStyle name="注释 2 4 2 5 2" xfId="52764"/>
    <cellStyle name="注释 3 4 2 9 4" xfId="52765"/>
    <cellStyle name="注释 2 4 2 6" xfId="52766"/>
    <cellStyle name="注释 2 4 2 6 2" xfId="52767"/>
    <cellStyle name="注释 2 4 2 6 4" xfId="52768"/>
    <cellStyle name="注释 2 4 2 6 5" xfId="52769"/>
    <cellStyle name="注释 2 4 2 6 6" xfId="52770"/>
    <cellStyle name="注释 3 4 2 9 5" xfId="52771"/>
    <cellStyle name="注释 2 4 2 7" xfId="52772"/>
    <cellStyle name="注释 2 4 2 7 2" xfId="52773"/>
    <cellStyle name="注释 2 4 2 7 3" xfId="52774"/>
    <cellStyle name="注释 2 4 2 7 4" xfId="52775"/>
    <cellStyle name="注释 2 4 2 7 5" xfId="52776"/>
    <cellStyle name="注释 2 4 2 7 6" xfId="52777"/>
    <cellStyle name="注释 3 4 2 9 6" xfId="52778"/>
    <cellStyle name="注释 2 4 2 8" xfId="52779"/>
    <cellStyle name="注释 2 4 2 8 2" xfId="52780"/>
    <cellStyle name="注释 2 4 2 8 3" xfId="52781"/>
    <cellStyle name="注释 2 4 2 8 4" xfId="52782"/>
    <cellStyle name="注释 2 4 2 8 5" xfId="52783"/>
    <cellStyle name="注释 2 4 2 8 6" xfId="52784"/>
    <cellStyle name="注释 2 8 3 2 2" xfId="52785"/>
    <cellStyle name="注释 2 4 2 9" xfId="52786"/>
    <cellStyle name="注释 2 4 2 9 2" xfId="52787"/>
    <cellStyle name="注释 2 4 2 9 3" xfId="52788"/>
    <cellStyle name="注释 2 4 2 9 4" xfId="52789"/>
    <cellStyle name="注释 2 4 2 9 5" xfId="52790"/>
    <cellStyle name="注释 2 4 2 9 6" xfId="52791"/>
    <cellStyle name="注释 2 4 25" xfId="52792"/>
    <cellStyle name="注释 2 4 26" xfId="52793"/>
    <cellStyle name="注释 2 4 27" xfId="52794"/>
    <cellStyle name="注释 2 4 3" xfId="52795"/>
    <cellStyle name="注释 2 4 3 2" xfId="52796"/>
    <cellStyle name="注释 2 4 3 2 2" xfId="52797"/>
    <cellStyle name="注释 2 4 3 2 2 2" xfId="52798"/>
    <cellStyle name="注释 2 4 3 3" xfId="52799"/>
    <cellStyle name="注释 2 4 3 3 2" xfId="52800"/>
    <cellStyle name="注释 2 4 3 4" xfId="52801"/>
    <cellStyle name="注释 2 4 3 5" xfId="52802"/>
    <cellStyle name="注释 2 4 3 6" xfId="52803"/>
    <cellStyle name="注释 2 4 3 7" xfId="52804"/>
    <cellStyle name="注释 2 4 3 8" xfId="52805"/>
    <cellStyle name="注释 2 4 4" xfId="52806"/>
    <cellStyle name="注释 2 4 4 2" xfId="52807"/>
    <cellStyle name="注释 2 4 4 2 2" xfId="52808"/>
    <cellStyle name="注释 2 4 4 2 2 2" xfId="52809"/>
    <cellStyle name="注释 2 4 4 3" xfId="52810"/>
    <cellStyle name="注释 2 4 4 3 2" xfId="52811"/>
    <cellStyle name="注释 2 4 4 4" xfId="52812"/>
    <cellStyle name="注释 2 4 4 5" xfId="52813"/>
    <cellStyle name="注释 2 4 4 6" xfId="52814"/>
    <cellStyle name="注释 2 4 4 7" xfId="52815"/>
    <cellStyle name="注释 2 4 4 8" xfId="52816"/>
    <cellStyle name="注释 2 4 5" xfId="52817"/>
    <cellStyle name="注释 2 4 5 2" xfId="52818"/>
    <cellStyle name="注释 2 4 5 2 2" xfId="52819"/>
    <cellStyle name="注释 2 4 5 3" xfId="52820"/>
    <cellStyle name="注释 2 4 5 4" xfId="52821"/>
    <cellStyle name="注释 2 4 5 5" xfId="52822"/>
    <cellStyle name="注释 2 4 5 6" xfId="52823"/>
    <cellStyle name="注释 2 4 5 7" xfId="52824"/>
    <cellStyle name="注释 2 4 5 8" xfId="52825"/>
    <cellStyle name="注释 2 4 6" xfId="52826"/>
    <cellStyle name="注释 2 4 6 2" xfId="52827"/>
    <cellStyle name="注释 2 4 6 3" xfId="52828"/>
    <cellStyle name="注释 2 4 6 4" xfId="52829"/>
    <cellStyle name="注释 2 4 6 5" xfId="52830"/>
    <cellStyle name="注释 2 4 6 6" xfId="52831"/>
    <cellStyle name="注释 2 4 6 7" xfId="52832"/>
    <cellStyle name="注释 2 4 6 8" xfId="52833"/>
    <cellStyle name="注释 2 4 7" xfId="52834"/>
    <cellStyle name="注释 2 4 7 2" xfId="52835"/>
    <cellStyle name="注释 2 4 7 7" xfId="52836"/>
    <cellStyle name="注释 2 4 8" xfId="52837"/>
    <cellStyle name="注释 2 4 8 2" xfId="52838"/>
    <cellStyle name="注释 2 4 8 3" xfId="52839"/>
    <cellStyle name="注释 2 4 8 4" xfId="52840"/>
    <cellStyle name="注释 2 4 8 5" xfId="52841"/>
    <cellStyle name="注释 2 4 8 6" xfId="52842"/>
    <cellStyle name="注释 2 4 8 7" xfId="52843"/>
    <cellStyle name="注释 2 4 9" xfId="52844"/>
    <cellStyle name="注释 2 4 9 2" xfId="52845"/>
    <cellStyle name="注释 2 4 9 4" xfId="52846"/>
    <cellStyle name="注释 2 4 9 5" xfId="52847"/>
    <cellStyle name="注释 2 4 9 6" xfId="52848"/>
    <cellStyle name="注释 2 4 9 7" xfId="52849"/>
    <cellStyle name="注释 2 5" xfId="52850"/>
    <cellStyle name="注释 2 5 10" xfId="52851"/>
    <cellStyle name="注释 2 5 10 2" xfId="52852"/>
    <cellStyle name="注释 2 5 11" xfId="52853"/>
    <cellStyle name="注释 2 5 11 2" xfId="52854"/>
    <cellStyle name="注释 2 5 12" xfId="52855"/>
    <cellStyle name="注释 2 5 12 2" xfId="52856"/>
    <cellStyle name="注释 2 5 13 2" xfId="52857"/>
    <cellStyle name="注释 2 5 14" xfId="52858"/>
    <cellStyle name="注释 2 5 14 2" xfId="52859"/>
    <cellStyle name="注释 2 5 14 3" xfId="52860"/>
    <cellStyle name="注释 2 5 14 4" xfId="52861"/>
    <cellStyle name="注释 2 5 14 5" xfId="52862"/>
    <cellStyle name="注释 2 5 14 6" xfId="52863"/>
    <cellStyle name="注释 2 5 20" xfId="52864"/>
    <cellStyle name="注释 2 5 15" xfId="52865"/>
    <cellStyle name="注释 2 5 20 2" xfId="52866"/>
    <cellStyle name="注释 2 5 15 2" xfId="52867"/>
    <cellStyle name="注释 2 5 20 3" xfId="52868"/>
    <cellStyle name="注释 2 5 15 3" xfId="52869"/>
    <cellStyle name="注释 2 5 20 4" xfId="52870"/>
    <cellStyle name="注释 2 5 15 4" xfId="52871"/>
    <cellStyle name="注释 2 5 20 5" xfId="52872"/>
    <cellStyle name="注释 2 5 15 5" xfId="52873"/>
    <cellStyle name="注释 2 5 20 6" xfId="52874"/>
    <cellStyle name="注释 2 5 15 6" xfId="52875"/>
    <cellStyle name="注释 2 5 21" xfId="52876"/>
    <cellStyle name="注释 2 5 16" xfId="52877"/>
    <cellStyle name="注释 2 5 21 2" xfId="52878"/>
    <cellStyle name="注释 2 5 16 2" xfId="52879"/>
    <cellStyle name="注释 2 5 21 3" xfId="52880"/>
    <cellStyle name="注释 2 5 16 3" xfId="52881"/>
    <cellStyle name="注释 2 5 21 4" xfId="52882"/>
    <cellStyle name="注释 2 5 16 4" xfId="52883"/>
    <cellStyle name="注释 2 5 22" xfId="52884"/>
    <cellStyle name="注释 2 5 17" xfId="52885"/>
    <cellStyle name="注释 2 5 22 2" xfId="52886"/>
    <cellStyle name="注释 2 5 17 2" xfId="52887"/>
    <cellStyle name="注释 2 5 22 3" xfId="52888"/>
    <cellStyle name="注释 2 5 17 3" xfId="52889"/>
    <cellStyle name="注释 2 5 22 4" xfId="52890"/>
    <cellStyle name="注释 2 5 17 4" xfId="52891"/>
    <cellStyle name="注释 2 5 22 6" xfId="52892"/>
    <cellStyle name="注释 2 5 17 6" xfId="52893"/>
    <cellStyle name="注释 2 5 23" xfId="52894"/>
    <cellStyle name="注释 2 5 18" xfId="52895"/>
    <cellStyle name="注释 2 5 23 2" xfId="52896"/>
    <cellStyle name="注释 2 5 18 2" xfId="52897"/>
    <cellStyle name="注释 2 5 23 3" xfId="52898"/>
    <cellStyle name="注释 2 5 18 3" xfId="52899"/>
    <cellStyle name="注释 2 5 23 4" xfId="52900"/>
    <cellStyle name="注释 2 5 18 4" xfId="52901"/>
    <cellStyle name="注释 2 5 23 5" xfId="52902"/>
    <cellStyle name="注释 2 5 18 5" xfId="52903"/>
    <cellStyle name="注释 2 5 23 6" xfId="52904"/>
    <cellStyle name="注释 2 5 18 6" xfId="52905"/>
    <cellStyle name="注释 2 5 24" xfId="52906"/>
    <cellStyle name="注释 2 5 19" xfId="52907"/>
    <cellStyle name="注释 2 5 19 2" xfId="52908"/>
    <cellStyle name="注释 2 5 19 3" xfId="52909"/>
    <cellStyle name="注释 2 5 19 4" xfId="52910"/>
    <cellStyle name="注释 2 5 19 5" xfId="52911"/>
    <cellStyle name="注释 2 5 19 6" xfId="52912"/>
    <cellStyle name="注释 2 5 2" xfId="52913"/>
    <cellStyle name="注释 2 5 2 10" xfId="52914"/>
    <cellStyle name="注释 2 5 2 11" xfId="52915"/>
    <cellStyle name="注释 2 5 2 12" xfId="52916"/>
    <cellStyle name="注释 2 5 2 13" xfId="52917"/>
    <cellStyle name="注释 2 5 2 14" xfId="52918"/>
    <cellStyle name="注释 2 5 2 20" xfId="52919"/>
    <cellStyle name="注释 2 5 2 15" xfId="52920"/>
    <cellStyle name="注释 2 5 2 15 2" xfId="52921"/>
    <cellStyle name="注释 2 5 2 15 3" xfId="52922"/>
    <cellStyle name="注释 2 5 2 15 4" xfId="52923"/>
    <cellStyle name="注释 2 5 2 15 5" xfId="52924"/>
    <cellStyle name="注释 2 5 2 15 6" xfId="52925"/>
    <cellStyle name="注释 2 5 2 16 3" xfId="52926"/>
    <cellStyle name="注释 2 5 2 2 2" xfId="52927"/>
    <cellStyle name="注释 2 5 2 2 2 2" xfId="52928"/>
    <cellStyle name="注释 2 5 2 2 3" xfId="52929"/>
    <cellStyle name="注释 2 5 2 2 3 2" xfId="52930"/>
    <cellStyle name="注释 2 5 2 2 4" xfId="52931"/>
    <cellStyle name="注释 2 5 2 2 5" xfId="52932"/>
    <cellStyle name="注释 2 5 2 2 6" xfId="52933"/>
    <cellStyle name="注释 2 5 2 2 7" xfId="52934"/>
    <cellStyle name="注释 2 5 2 3" xfId="52935"/>
    <cellStyle name="注释 2 5 2 3 2" xfId="52936"/>
    <cellStyle name="注释 2 5 2 3 4" xfId="52937"/>
    <cellStyle name="注释 2 5 2 3 5" xfId="52938"/>
    <cellStyle name="注释 2 5 2 3 6" xfId="52939"/>
    <cellStyle name="注释 2 5 2 3 7" xfId="52940"/>
    <cellStyle name="注释 2 5 2 4" xfId="52941"/>
    <cellStyle name="注释 2 5 2 4 2" xfId="52942"/>
    <cellStyle name="注释 2 5 2 4 4" xfId="52943"/>
    <cellStyle name="注释 2 5 2 4 5" xfId="52944"/>
    <cellStyle name="注释 2 5 2 4 6" xfId="52945"/>
    <cellStyle name="注释 2 5 2 4 7" xfId="52946"/>
    <cellStyle name="注释 2 5 2 5" xfId="52947"/>
    <cellStyle name="注释 2 5 2 5 2" xfId="52948"/>
    <cellStyle name="注释 2 5 2 5 4" xfId="52949"/>
    <cellStyle name="注释 2 5 2 5 5" xfId="52950"/>
    <cellStyle name="注释 2 5 2 5 6" xfId="52951"/>
    <cellStyle name="注释 2 5 2 6" xfId="52952"/>
    <cellStyle name="注释 2 5 2 6 2" xfId="52953"/>
    <cellStyle name="注释 2 5 2 6 3" xfId="52954"/>
    <cellStyle name="注释 2 5 2 6 4" xfId="52955"/>
    <cellStyle name="注释 2 5 2 6 5" xfId="52956"/>
    <cellStyle name="注释 2 5 2 6 6" xfId="52957"/>
    <cellStyle name="注释 2 5 2 7" xfId="52958"/>
    <cellStyle name="注释 2 5 2 7 2" xfId="52959"/>
    <cellStyle name="注释 2 5 2 7 3" xfId="52960"/>
    <cellStyle name="注释 2 5 2 7 4" xfId="52961"/>
    <cellStyle name="注释 2 5 2 7 5" xfId="52962"/>
    <cellStyle name="注释 2 5 2 7 6" xfId="52963"/>
    <cellStyle name="注释 6 4 11 4" xfId="52964"/>
    <cellStyle name="注释 2 5 2 9 2" xfId="52965"/>
    <cellStyle name="注释 6 4 11 5" xfId="52966"/>
    <cellStyle name="注释 2 5 2 9 3" xfId="52967"/>
    <cellStyle name="注释 6 4 11 6" xfId="52968"/>
    <cellStyle name="注释 2 5 2 9 4" xfId="52969"/>
    <cellStyle name="注释 6 4 11 7" xfId="52970"/>
    <cellStyle name="注释 2 5 2 9 5" xfId="52971"/>
    <cellStyle name="注释 2 5 2 9 6" xfId="52972"/>
    <cellStyle name="注释 2 5 25" xfId="52973"/>
    <cellStyle name="注释 2 5 3" xfId="52974"/>
    <cellStyle name="注释 2 5 3 2" xfId="52975"/>
    <cellStyle name="注释 2 5 3 2 2" xfId="52976"/>
    <cellStyle name="注释 2 5 3 3" xfId="52977"/>
    <cellStyle name="注释 2 5 3 4" xfId="52978"/>
    <cellStyle name="注释 2 5 3 5" xfId="52979"/>
    <cellStyle name="注释 2 5 3 6" xfId="52980"/>
    <cellStyle name="注释 2 5 3 7" xfId="52981"/>
    <cellStyle name="注释 2 5 4" xfId="52982"/>
    <cellStyle name="注释 2 5 4 2" xfId="52983"/>
    <cellStyle name="注释 2 5 4 2 2" xfId="52984"/>
    <cellStyle name="注释 2 5 4 2 2 2" xfId="52985"/>
    <cellStyle name="注释 2 5 4 3" xfId="52986"/>
    <cellStyle name="注释 2 5 4 3 2" xfId="52987"/>
    <cellStyle name="注释 2 5 4 4" xfId="52988"/>
    <cellStyle name="注释 2 5 4 5" xfId="52989"/>
    <cellStyle name="注释 2 5 4 6" xfId="52990"/>
    <cellStyle name="注释 2 5 4 7" xfId="52991"/>
    <cellStyle name="注释 2 5 5" xfId="52992"/>
    <cellStyle name="注释 2 5 5 2" xfId="52993"/>
    <cellStyle name="注释 3 3 2 10 3" xfId="52994"/>
    <cellStyle name="注释 2 5 5 2 2" xfId="52995"/>
    <cellStyle name="注释 2 5 5 3" xfId="52996"/>
    <cellStyle name="注释 3 3 2 11 3" xfId="52997"/>
    <cellStyle name="注释 2 5 5 3 2" xfId="52998"/>
    <cellStyle name="注释 2 5 5 4" xfId="52999"/>
    <cellStyle name="注释 2 5 5 5" xfId="53000"/>
    <cellStyle name="注释 2 5 5 6" xfId="53001"/>
    <cellStyle name="注释 2 5 5 7" xfId="53002"/>
    <cellStyle name="注释 2 5 6" xfId="53003"/>
    <cellStyle name="注释 2 5 6 2" xfId="53004"/>
    <cellStyle name="注释 2 5 6 2 2" xfId="53005"/>
    <cellStyle name="注释 2 5 6 3" xfId="53006"/>
    <cellStyle name="注释 2 5 6 3 2" xfId="53007"/>
    <cellStyle name="注释 2 5 6 4" xfId="53008"/>
    <cellStyle name="注释 2 5 6 5" xfId="53009"/>
    <cellStyle name="注释 2 5 6 6" xfId="53010"/>
    <cellStyle name="注释 2 5 6 7" xfId="53011"/>
    <cellStyle name="注释 2 5 6 8" xfId="53012"/>
    <cellStyle name="注释 2 5 7" xfId="53013"/>
    <cellStyle name="注释 2 5 7 2" xfId="53014"/>
    <cellStyle name="注释 2 5 7 3" xfId="53015"/>
    <cellStyle name="注释 2 5 7 4" xfId="53016"/>
    <cellStyle name="注释 2 5 7 5" xfId="53017"/>
    <cellStyle name="注释 2 5 7 7" xfId="53018"/>
    <cellStyle name="注释 2 5 8" xfId="53019"/>
    <cellStyle name="注释 2 5 8 2" xfId="53020"/>
    <cellStyle name="注释 2 5 8 3" xfId="53021"/>
    <cellStyle name="注释 2 5 8 4" xfId="53022"/>
    <cellStyle name="注释 2 5 8 5" xfId="53023"/>
    <cellStyle name="注释 2 5 8 6" xfId="53024"/>
    <cellStyle name="注释 2 5 8 7" xfId="53025"/>
    <cellStyle name="注释 2 5 9" xfId="53026"/>
    <cellStyle name="注释 2 6" xfId="53027"/>
    <cellStyle name="注释 2 6 10 5" xfId="53028"/>
    <cellStyle name="注释 2 6 10 6" xfId="53029"/>
    <cellStyle name="注释 2 6 11 5" xfId="53030"/>
    <cellStyle name="注释 2 6 11 6" xfId="53031"/>
    <cellStyle name="注释 2 6 12 2" xfId="53032"/>
    <cellStyle name="注释 2 6 12 3" xfId="53033"/>
    <cellStyle name="注释 2 6 12 4" xfId="53034"/>
    <cellStyle name="注释 2 6 12 5" xfId="53035"/>
    <cellStyle name="注释 2 6 12 6" xfId="53036"/>
    <cellStyle name="注释 2 6 13 2" xfId="53037"/>
    <cellStyle name="注释 2 6 13 3" xfId="53038"/>
    <cellStyle name="注释 2 6 13 4" xfId="53039"/>
    <cellStyle name="注释 2 6 13 5" xfId="53040"/>
    <cellStyle name="注释 2 6 13 6" xfId="53041"/>
    <cellStyle name="注释 2 6 14 2" xfId="53042"/>
    <cellStyle name="注释 2 6 20 2" xfId="53043"/>
    <cellStyle name="注释 2 6 15 2" xfId="53044"/>
    <cellStyle name="注释 2 6 20 3" xfId="53045"/>
    <cellStyle name="注释 2 6 15 3" xfId="53046"/>
    <cellStyle name="注释 2 6 20 4" xfId="53047"/>
    <cellStyle name="注释 2 6 15 4" xfId="53048"/>
    <cellStyle name="注释 2 6 20 5" xfId="53049"/>
    <cellStyle name="注释 2 6 15 5" xfId="53050"/>
    <cellStyle name="注释 2 6 20 6" xfId="53051"/>
    <cellStyle name="注释 2 6 15 6" xfId="53052"/>
    <cellStyle name="注释 2 6 21" xfId="53053"/>
    <cellStyle name="注释 2 6 16" xfId="53054"/>
    <cellStyle name="注释 2 6 21 2" xfId="53055"/>
    <cellStyle name="注释 2 6 16 2" xfId="53056"/>
    <cellStyle name="注释 2 6 21 3" xfId="53057"/>
    <cellStyle name="注释 2 6 16 3" xfId="53058"/>
    <cellStyle name="注释 2 6 21 4" xfId="53059"/>
    <cellStyle name="注释 2 6 16 4" xfId="53060"/>
    <cellStyle name="注释 2 6 21 5" xfId="53061"/>
    <cellStyle name="注释 2 6 16 5" xfId="53062"/>
    <cellStyle name="注释 2 6 21 6" xfId="53063"/>
    <cellStyle name="注释 2 6 16 6" xfId="53064"/>
    <cellStyle name="注释 2 6 22" xfId="53065"/>
    <cellStyle name="注释 2 6 17" xfId="53066"/>
    <cellStyle name="注释 2 6 22 2" xfId="53067"/>
    <cellStyle name="注释 2 6 17 2" xfId="53068"/>
    <cellStyle name="注释 2 6 22 3" xfId="53069"/>
    <cellStyle name="注释 2 6 17 3" xfId="53070"/>
    <cellStyle name="注释 2 6 22 4" xfId="53071"/>
    <cellStyle name="注释 2 6 17 4" xfId="53072"/>
    <cellStyle name="注释 2 6 22 5" xfId="53073"/>
    <cellStyle name="注释 2 6 17 5" xfId="53074"/>
    <cellStyle name="注释 2 6 22 6" xfId="53075"/>
    <cellStyle name="注释 2 6 17 6" xfId="53076"/>
    <cellStyle name="注释 2 6 23" xfId="53077"/>
    <cellStyle name="注释 2 6 18" xfId="53078"/>
    <cellStyle name="注释 2 6 23 2" xfId="53079"/>
    <cellStyle name="注释 2 6 18 2" xfId="53080"/>
    <cellStyle name="注释 2 6 23 3" xfId="53081"/>
    <cellStyle name="注释 2 6 18 3" xfId="53082"/>
    <cellStyle name="注释 2 6 23 4" xfId="53083"/>
    <cellStyle name="注释 2 6 18 4" xfId="53084"/>
    <cellStyle name="注释 2 6 23 5" xfId="53085"/>
    <cellStyle name="注释 2 6 18 5" xfId="53086"/>
    <cellStyle name="注释 2 6 23 6" xfId="53087"/>
    <cellStyle name="注释 2 6 18 6" xfId="53088"/>
    <cellStyle name="注释 2 6 24" xfId="53089"/>
    <cellStyle name="注释 2 6 19" xfId="53090"/>
    <cellStyle name="注释 2 6 19 4" xfId="53091"/>
    <cellStyle name="注释 2 6 19 5" xfId="53092"/>
    <cellStyle name="注释 2 6 19 6" xfId="53093"/>
    <cellStyle name="注释 2 6 2" xfId="53094"/>
    <cellStyle name="注释 2 6 2 2 2" xfId="53095"/>
    <cellStyle name="注释 2 6 2 2 2 2" xfId="53096"/>
    <cellStyle name="注释 2 6 2 3" xfId="53097"/>
    <cellStyle name="注释 2 6 2 3 2" xfId="53098"/>
    <cellStyle name="注释 2 6 25" xfId="53099"/>
    <cellStyle name="注释 2 6 26" xfId="53100"/>
    <cellStyle name="注释 2 6 27" xfId="53101"/>
    <cellStyle name="注释 2 6 3" xfId="53102"/>
    <cellStyle name="注释 2 6 3 2" xfId="53103"/>
    <cellStyle name="注释 2 6 3 2 2" xfId="53104"/>
    <cellStyle name="注释 2 6 3 3" xfId="53105"/>
    <cellStyle name="注释 2 6 4" xfId="53106"/>
    <cellStyle name="注释 2 6 4 2" xfId="53107"/>
    <cellStyle name="注释 2 6 4 3" xfId="53108"/>
    <cellStyle name="注释 2 6 5 2" xfId="53109"/>
    <cellStyle name="注释 2 6 5 2 2" xfId="53110"/>
    <cellStyle name="注释 2 6 5 3" xfId="53111"/>
    <cellStyle name="注释 2 6 6" xfId="53112"/>
    <cellStyle name="注释 2 6 6 2" xfId="53113"/>
    <cellStyle name="注释 2 6 6 3" xfId="53114"/>
    <cellStyle name="注释 2 6 7" xfId="53115"/>
    <cellStyle name="注释 2 6 7 2" xfId="53116"/>
    <cellStyle name="注释 2 6 8" xfId="53117"/>
    <cellStyle name="注释 2 6 8 2" xfId="53118"/>
    <cellStyle name="注释 2 6 8 3" xfId="53119"/>
    <cellStyle name="注释 2 6 9" xfId="53120"/>
    <cellStyle name="注释 2 7" xfId="53121"/>
    <cellStyle name="注释 2 7 2" xfId="53122"/>
    <cellStyle name="注释 2 7 2 2 3" xfId="53123"/>
    <cellStyle name="注释 2 7 3" xfId="53124"/>
    <cellStyle name="注释 2 7 4" xfId="53125"/>
    <cellStyle name="注释 2 7 5" xfId="53126"/>
    <cellStyle name="注释 2 7 5 2 2" xfId="53127"/>
    <cellStyle name="注释 2 7 6" xfId="53128"/>
    <cellStyle name="注释 2 7 6 2 2" xfId="53129"/>
    <cellStyle name="注释 2 7 7" xfId="53130"/>
    <cellStyle name="注释 2 7 8" xfId="53131"/>
    <cellStyle name="注释 2 8" xfId="53132"/>
    <cellStyle name="注释 2 8 2" xfId="53133"/>
    <cellStyle name="注释 2 8 2 3" xfId="53134"/>
    <cellStyle name="注释 5 3 11 2" xfId="53135"/>
    <cellStyle name="注释 2 8 2 4" xfId="53136"/>
    <cellStyle name="注释 2 8 3" xfId="53137"/>
    <cellStyle name="注释 2 8 3 2" xfId="53138"/>
    <cellStyle name="注释 2 8 3 3" xfId="53139"/>
    <cellStyle name="注释 5 3 12 2" xfId="53140"/>
    <cellStyle name="注释 2 8 3 4" xfId="53141"/>
    <cellStyle name="注释 2 8 4" xfId="53142"/>
    <cellStyle name="注释 2 8 4 2" xfId="53143"/>
    <cellStyle name="注释 2 8 4 3" xfId="53144"/>
    <cellStyle name="注释 5 3 13 2" xfId="53145"/>
    <cellStyle name="注释 2 8 4 4" xfId="53146"/>
    <cellStyle name="注释 2 8 5" xfId="53147"/>
    <cellStyle name="注释 2 8 5 2" xfId="53148"/>
    <cellStyle name="注释 2 8 6 2" xfId="53149"/>
    <cellStyle name="注释 2 8 6 2 2" xfId="53150"/>
    <cellStyle name="注释 2 8 8" xfId="53151"/>
    <cellStyle name="注释 2 9" xfId="53152"/>
    <cellStyle name="注释 3 3 2 9" xfId="53153"/>
    <cellStyle name="注释 2 9 2 2 2" xfId="53154"/>
    <cellStyle name="注释 3 4 2 9" xfId="53155"/>
    <cellStyle name="注释 2 9 3 2 2" xfId="53156"/>
    <cellStyle name="注释 2 9 4" xfId="53157"/>
    <cellStyle name="注释 2 9 4 2" xfId="53158"/>
    <cellStyle name="注释 2 9 5" xfId="53159"/>
    <cellStyle name="注释 2 9 5 2" xfId="53160"/>
    <cellStyle name="注释 2 9 6" xfId="53161"/>
    <cellStyle name="注释 2 9 7" xfId="53162"/>
    <cellStyle name="注释 3 2 2 2 2" xfId="53163"/>
    <cellStyle name="注释 2 9 8" xfId="53164"/>
    <cellStyle name="注释 5 3 23 6" xfId="53165"/>
    <cellStyle name="注释 5 3 18 6" xfId="53166"/>
    <cellStyle name="注释 3" xfId="53167"/>
    <cellStyle name="注释 3 10 3" xfId="53168"/>
    <cellStyle name="注释 3 10 4" xfId="53169"/>
    <cellStyle name="注释 3 10 5" xfId="53170"/>
    <cellStyle name="注释 3 10 6" xfId="53171"/>
    <cellStyle name="注释 3 10 7" xfId="53172"/>
    <cellStyle name="注释 3 11 2" xfId="53173"/>
    <cellStyle name="注释 3 11 3" xfId="53174"/>
    <cellStyle name="注释 3 11 4" xfId="53175"/>
    <cellStyle name="注释 3 11 5" xfId="53176"/>
    <cellStyle name="注释 3 11 6" xfId="53177"/>
    <cellStyle name="注释 3 11 7" xfId="53178"/>
    <cellStyle name="注释 3 12 2" xfId="53179"/>
    <cellStyle name="注释 3 12 3" xfId="53180"/>
    <cellStyle name="注释 3 12 4" xfId="53181"/>
    <cellStyle name="注释 3 12 5" xfId="53182"/>
    <cellStyle name="注释 3 12 6" xfId="53183"/>
    <cellStyle name="注释 3 13 2" xfId="53184"/>
    <cellStyle name="注释 3 13 3" xfId="53185"/>
    <cellStyle name="注释 3 13 4" xfId="53186"/>
    <cellStyle name="注释 3 13 5" xfId="53187"/>
    <cellStyle name="注释 3 13 6" xfId="53188"/>
    <cellStyle name="注释 3 2" xfId="53189"/>
    <cellStyle name="注释 3 2 10" xfId="53190"/>
    <cellStyle name="注释 3 2 10 2" xfId="53191"/>
    <cellStyle name="注释 3 2 10 3" xfId="53192"/>
    <cellStyle name="注释 3 2 10 4" xfId="53193"/>
    <cellStyle name="注释 3 2 10 5" xfId="53194"/>
    <cellStyle name="注释 3 2 10 6" xfId="53195"/>
    <cellStyle name="注释 3 2 10 7" xfId="53196"/>
    <cellStyle name="注释 3 2 11" xfId="53197"/>
    <cellStyle name="注释 3 2 11 2" xfId="53198"/>
    <cellStyle name="注释 3 2 11 3" xfId="53199"/>
    <cellStyle name="注释 3 2 11 4" xfId="53200"/>
    <cellStyle name="注释 3 2 11 5" xfId="53201"/>
    <cellStyle name="注释 3 2 11 6" xfId="53202"/>
    <cellStyle name="注释 3 2 11 7" xfId="53203"/>
    <cellStyle name="注释 3 2 12" xfId="53204"/>
    <cellStyle name="注释 3 2 13" xfId="53205"/>
    <cellStyle name="注释 3 2 13 6" xfId="53206"/>
    <cellStyle name="注释 3 2 19 6" xfId="53207"/>
    <cellStyle name="注释 3 2 2" xfId="53208"/>
    <cellStyle name="注释 3 2 2 10 3" xfId="53209"/>
    <cellStyle name="注释 3 2 2 10 4" xfId="53210"/>
    <cellStyle name="注释 3 2 2 10 5" xfId="53211"/>
    <cellStyle name="注释 3 2 2 10 6" xfId="53212"/>
    <cellStyle name="注释 3 2 2 11 3" xfId="53213"/>
    <cellStyle name="注释 3 2 2 11 4" xfId="53214"/>
    <cellStyle name="注释 3 2 2 11 5" xfId="53215"/>
    <cellStyle name="注释 3 2 2 11 6" xfId="53216"/>
    <cellStyle name="注释 3 2 2 13 2" xfId="53217"/>
    <cellStyle name="注释 3 2 2 13 3" xfId="53218"/>
    <cellStyle name="注释 3 2 2 13 4" xfId="53219"/>
    <cellStyle name="注释 3 2 2 13 5" xfId="53220"/>
    <cellStyle name="注释 3 2 2 13 6" xfId="53221"/>
    <cellStyle name="注释 3 2 2 14 6" xfId="53222"/>
    <cellStyle name="注释 3 2 2 15 2" xfId="53223"/>
    <cellStyle name="注释 3 2 2 15 3" xfId="53224"/>
    <cellStyle name="注释 3 2 2 15 4" xfId="53225"/>
    <cellStyle name="注释 3 2 2 15 5" xfId="53226"/>
    <cellStyle name="注释 3 2 2 15 6" xfId="53227"/>
    <cellStyle name="注释 3 2 2 21" xfId="53228"/>
    <cellStyle name="注释 3 2 2 16" xfId="53229"/>
    <cellStyle name="注释 3 2 2 22" xfId="53230"/>
    <cellStyle name="注释 3 2 2 17" xfId="53231"/>
    <cellStyle name="注释 3 2 2 19" xfId="53232"/>
    <cellStyle name="注释 3 2 2 2" xfId="53233"/>
    <cellStyle name="注释 3 2 2 2 3" xfId="53234"/>
    <cellStyle name="注释 3 2 2 2 4" xfId="53235"/>
    <cellStyle name="注释 3 2 2 2 5" xfId="53236"/>
    <cellStyle name="注释 3 2 2 2 6" xfId="53237"/>
    <cellStyle name="注释 3 2 2 2 7" xfId="53238"/>
    <cellStyle name="注释 3 2 2 3" xfId="53239"/>
    <cellStyle name="注释 3 2 2 4" xfId="53240"/>
    <cellStyle name="注释 3 2 2 4 2" xfId="53241"/>
    <cellStyle name="注释 3 2 2 4 4" xfId="53242"/>
    <cellStyle name="注释 3 2 2 4 5" xfId="53243"/>
    <cellStyle name="注释 3 2 2 4 6" xfId="53244"/>
    <cellStyle name="注释 3 2 2 4 7" xfId="53245"/>
    <cellStyle name="注释 3 2 2 5" xfId="53246"/>
    <cellStyle name="注释 3 2 2 5 2" xfId="53247"/>
    <cellStyle name="注释 3 2 2 5 4" xfId="53248"/>
    <cellStyle name="注释 3 2 2 5 5" xfId="53249"/>
    <cellStyle name="注释 3 2 2 5 6" xfId="53250"/>
    <cellStyle name="注释 3 2 2 6" xfId="53251"/>
    <cellStyle name="注释 3 2 2 6 2" xfId="53252"/>
    <cellStyle name="注释 3 2 2 6 4" xfId="53253"/>
    <cellStyle name="注释 3 2 2 6 5" xfId="53254"/>
    <cellStyle name="注释 6 3 4 2 2 2" xfId="53255"/>
    <cellStyle name="注释 3 2 2 6 6" xfId="53256"/>
    <cellStyle name="注释 3 2 2 7" xfId="53257"/>
    <cellStyle name="注释 3 2 2 7 2" xfId="53258"/>
    <cellStyle name="注释 3 2 2 7 3" xfId="53259"/>
    <cellStyle name="注释 3 2 2 7 4" xfId="53260"/>
    <cellStyle name="注释 3 2 2 7 5" xfId="53261"/>
    <cellStyle name="注释 3 2 2 7 6" xfId="53262"/>
    <cellStyle name="注释 3 2 2 9 6" xfId="53263"/>
    <cellStyle name="注释 3 2 27" xfId="53264"/>
    <cellStyle name="注释 3 2 28" xfId="53265"/>
    <cellStyle name="注释 3 2 29" xfId="53266"/>
    <cellStyle name="注释 3 2 3" xfId="53267"/>
    <cellStyle name="注释 3 2 3 2" xfId="53268"/>
    <cellStyle name="注释 3 2 3 2 2" xfId="53269"/>
    <cellStyle name="注释 3 2 3 3" xfId="53270"/>
    <cellStyle name="注释 3 2 3 4" xfId="53271"/>
    <cellStyle name="注释 3 2 3 5" xfId="53272"/>
    <cellStyle name="注释 3 2 3 6" xfId="53273"/>
    <cellStyle name="注释 3 2 3 7" xfId="53274"/>
    <cellStyle name="注释 3 2 4" xfId="53275"/>
    <cellStyle name="注释 3 2 4 2" xfId="53276"/>
    <cellStyle name="注释 3 2 4 3" xfId="53277"/>
    <cellStyle name="注释 3 2 4 4" xfId="53278"/>
    <cellStyle name="注释 3 2 4 5" xfId="53279"/>
    <cellStyle name="注释 3 2 4 6" xfId="53280"/>
    <cellStyle name="注释 3 2 4 7" xfId="53281"/>
    <cellStyle name="注释 3 2 4 8" xfId="53282"/>
    <cellStyle name="注释 3 2 5" xfId="53283"/>
    <cellStyle name="注释 3 2 5 2" xfId="53284"/>
    <cellStyle name="注释 3 2 5 3" xfId="53285"/>
    <cellStyle name="注释 3 2 5 4" xfId="53286"/>
    <cellStyle name="注释 3 2 5 5" xfId="53287"/>
    <cellStyle name="注释 3 2 5 6" xfId="53288"/>
    <cellStyle name="注释 3 2 5 7" xfId="53289"/>
    <cellStyle name="注释 3 2 5 8" xfId="53290"/>
    <cellStyle name="注释 3 2 6" xfId="53291"/>
    <cellStyle name="注释 3 2 6 2" xfId="53292"/>
    <cellStyle name="注释 3 2 6 3" xfId="53293"/>
    <cellStyle name="注释 3 2 6 4" xfId="53294"/>
    <cellStyle name="注释 3 2 6 5" xfId="53295"/>
    <cellStyle name="注释 3 2 6 6" xfId="53296"/>
    <cellStyle name="注释 3 2 6 7" xfId="53297"/>
    <cellStyle name="注释 3 2 7" xfId="53298"/>
    <cellStyle name="注释 3 2 8" xfId="53299"/>
    <cellStyle name="注释 3 2 8 2" xfId="53300"/>
    <cellStyle name="注释 3 2 8 3" xfId="53301"/>
    <cellStyle name="注释 3 2 8 4" xfId="53302"/>
    <cellStyle name="注释 3 2 8 5" xfId="53303"/>
    <cellStyle name="注释 3 2 8 6" xfId="53304"/>
    <cellStyle name="注释 3 2 8 7" xfId="53305"/>
    <cellStyle name="注释 3 2 9" xfId="53306"/>
    <cellStyle name="注释 3 2 9 2" xfId="53307"/>
    <cellStyle name="注释 3 2 9 3" xfId="53308"/>
    <cellStyle name="注释 3 2 9 4" xfId="53309"/>
    <cellStyle name="注释 3 2 9 5" xfId="53310"/>
    <cellStyle name="注释 3 2 9 6" xfId="53311"/>
    <cellStyle name="注释 3 2 9 7" xfId="53312"/>
    <cellStyle name="注释 3 3" xfId="53313"/>
    <cellStyle name="注释 3 3 10" xfId="53314"/>
    <cellStyle name="注释 3 3 10 7" xfId="53315"/>
    <cellStyle name="注释 3 3 11" xfId="53316"/>
    <cellStyle name="注释 3 3 11 7" xfId="53317"/>
    <cellStyle name="注释 3 3 12" xfId="53318"/>
    <cellStyle name="注释 3 3 13 3" xfId="53319"/>
    <cellStyle name="注释 3 3 13 4" xfId="53320"/>
    <cellStyle name="注释 3 3 13 5" xfId="53321"/>
    <cellStyle name="注释 3 3 13 6" xfId="53322"/>
    <cellStyle name="注释 3 3 14 2" xfId="53323"/>
    <cellStyle name="注释 3 3 14 3" xfId="53324"/>
    <cellStyle name="注释 3 3 14 4" xfId="53325"/>
    <cellStyle name="注释 3 3 14 5" xfId="53326"/>
    <cellStyle name="注释 3 3 14 6" xfId="53327"/>
    <cellStyle name="注释 3 3 20 3" xfId="53328"/>
    <cellStyle name="注释 3 3 15 3" xfId="53329"/>
    <cellStyle name="注释 3 3 20 4" xfId="53330"/>
    <cellStyle name="注释 3 3 15 4" xfId="53331"/>
    <cellStyle name="注释 3 3 20 5" xfId="53332"/>
    <cellStyle name="注释 3 3 15 5" xfId="53333"/>
    <cellStyle name="注释 3 3 20 6" xfId="53334"/>
    <cellStyle name="注释 3 3 15 6" xfId="53335"/>
    <cellStyle name="注释 3 3 21 3" xfId="53336"/>
    <cellStyle name="注释 3 3 16 3" xfId="53337"/>
    <cellStyle name="注释 3 3 21 4" xfId="53338"/>
    <cellStyle name="注释 3 3 16 4" xfId="53339"/>
    <cellStyle name="注释 3 3 21 5" xfId="53340"/>
    <cellStyle name="注释 3 3 16 5" xfId="53341"/>
    <cellStyle name="注释 3 3 21 6" xfId="53342"/>
    <cellStyle name="注释 3 3 16 6" xfId="53343"/>
    <cellStyle name="注释 3 3 22 3" xfId="53344"/>
    <cellStyle name="注释 3 3 17 3" xfId="53345"/>
    <cellStyle name="注释 3 3 22 4" xfId="53346"/>
    <cellStyle name="注释 3 3 17 4" xfId="53347"/>
    <cellStyle name="注释 3 3 22 5" xfId="53348"/>
    <cellStyle name="注释 3 3 17 5" xfId="53349"/>
    <cellStyle name="注释 3 3 22 6" xfId="53350"/>
    <cellStyle name="注释 3 3 17 6" xfId="53351"/>
    <cellStyle name="注释 3 3 23 3" xfId="53352"/>
    <cellStyle name="注释 3 3 18 3" xfId="53353"/>
    <cellStyle name="注释 3 3 23 4" xfId="53354"/>
    <cellStyle name="注释 3 3 18 4" xfId="53355"/>
    <cellStyle name="注释 3 3 23 5" xfId="53356"/>
    <cellStyle name="注释 3 3 18 5" xfId="53357"/>
    <cellStyle name="注释 3 3 23 6" xfId="53358"/>
    <cellStyle name="注释 3 3 18 6" xfId="53359"/>
    <cellStyle name="注释 3 3 19 3" xfId="53360"/>
    <cellStyle name="注释 3 3 19 4" xfId="53361"/>
    <cellStyle name="注释 3 3 19 5" xfId="53362"/>
    <cellStyle name="注释 3 3 19 6" xfId="53363"/>
    <cellStyle name="注释 3 3 2" xfId="53364"/>
    <cellStyle name="注释 3 3 2 10" xfId="53365"/>
    <cellStyle name="注释 3 3 2 10 2" xfId="53366"/>
    <cellStyle name="注释 3 3 2 10 4" xfId="53367"/>
    <cellStyle name="注释 3 3 2 10 5" xfId="53368"/>
    <cellStyle name="注释 3 3 2 11" xfId="53369"/>
    <cellStyle name="注释 3 3 2 11 2" xfId="53370"/>
    <cellStyle name="注释 3 3 2 11 5" xfId="53371"/>
    <cellStyle name="注释 3 3 2 12" xfId="53372"/>
    <cellStyle name="注释 3 3 2 13" xfId="53373"/>
    <cellStyle name="注释 3 3 2 13 2" xfId="53374"/>
    <cellStyle name="注释 3 3 2 13 3" xfId="53375"/>
    <cellStyle name="注释 3 3 2 13 4" xfId="53376"/>
    <cellStyle name="注释 3 3 2 13 5" xfId="53377"/>
    <cellStyle name="注释 3 3 2 14" xfId="53378"/>
    <cellStyle name="注释 3 3 2 14 2" xfId="53379"/>
    <cellStyle name="注释 3 3 2 14 3" xfId="53380"/>
    <cellStyle name="注释 3 3 2 20" xfId="53381"/>
    <cellStyle name="注释 3 3 2 15" xfId="53382"/>
    <cellStyle name="注释 3 3 2 15 2" xfId="53383"/>
    <cellStyle name="注释 3 3 2 15 3" xfId="53384"/>
    <cellStyle name="注释 3 3 2 15 4" xfId="53385"/>
    <cellStyle name="注释 3 3 2 15 5" xfId="53386"/>
    <cellStyle name="注释 3 3 2 19" xfId="53387"/>
    <cellStyle name="注释 3 3 2 2 2" xfId="53388"/>
    <cellStyle name="注释 3 3 2 2 3" xfId="53389"/>
    <cellStyle name="注释 3 3 2 2 4" xfId="53390"/>
    <cellStyle name="注释 3 3 2 2 5" xfId="53391"/>
    <cellStyle name="注释 3 3 2 2 6" xfId="53392"/>
    <cellStyle name="注释 3 3 2 2 7" xfId="53393"/>
    <cellStyle name="注释 3 3 2 2 8" xfId="53394"/>
    <cellStyle name="注释 3 3 2 3 5" xfId="53395"/>
    <cellStyle name="注释 3 3 2 3 6" xfId="53396"/>
    <cellStyle name="注释 3 3 2 3 7" xfId="53397"/>
    <cellStyle name="注释 3 3 2 4 5" xfId="53398"/>
    <cellStyle name="注释 3 3 2 4 6" xfId="53399"/>
    <cellStyle name="注释 3 3 2 4 7" xfId="53400"/>
    <cellStyle name="注释 3 3 2 5" xfId="53401"/>
    <cellStyle name="注释 3 3 2 6" xfId="53402"/>
    <cellStyle name="注释 3 3 2 7" xfId="53403"/>
    <cellStyle name="注释 3 3 2 7 5" xfId="53404"/>
    <cellStyle name="注释 3 3 2 8" xfId="53405"/>
    <cellStyle name="注释 3 3 2 8 5" xfId="53406"/>
    <cellStyle name="注释 3 3 2 9 5" xfId="53407"/>
    <cellStyle name="注释 3 3 3" xfId="53408"/>
    <cellStyle name="注释 3 3 3 2 2 2" xfId="53409"/>
    <cellStyle name="注释 3 3 3 6" xfId="53410"/>
    <cellStyle name="注释 3 3 3 7" xfId="53411"/>
    <cellStyle name="注释 3 3 4" xfId="53412"/>
    <cellStyle name="注释 3 3 4 3 2" xfId="53413"/>
    <cellStyle name="注释 3 3 4 5" xfId="53414"/>
    <cellStyle name="注释 3 3 4 6" xfId="53415"/>
    <cellStyle name="注释 3 3 4 7" xfId="53416"/>
    <cellStyle name="注释 3 3 4 8" xfId="53417"/>
    <cellStyle name="注释 3 3 5" xfId="53418"/>
    <cellStyle name="注释 3 3 6" xfId="53419"/>
    <cellStyle name="注释 3 3 6 5" xfId="53420"/>
    <cellStyle name="注释 3 3 6 6" xfId="53421"/>
    <cellStyle name="注释 3 3 6 7" xfId="53422"/>
    <cellStyle name="注释 3 3 7" xfId="53423"/>
    <cellStyle name="注释 3 3 7 6" xfId="53424"/>
    <cellStyle name="注释 3 3 7 7" xfId="53425"/>
    <cellStyle name="注释 3 3 8" xfId="53426"/>
    <cellStyle name="注释 3 3 8 4" xfId="53427"/>
    <cellStyle name="注释 3 3 8 5" xfId="53428"/>
    <cellStyle name="注释 3 3 8 6" xfId="53429"/>
    <cellStyle name="注释 3 3 8 7" xfId="53430"/>
    <cellStyle name="注释 3 3 9 4" xfId="53431"/>
    <cellStyle name="注释 3 3 9 5" xfId="53432"/>
    <cellStyle name="注释 3 3 9 6" xfId="53433"/>
    <cellStyle name="注释 3 3 9 7" xfId="53434"/>
    <cellStyle name="注释 3 4" xfId="53435"/>
    <cellStyle name="注释 3 4 10" xfId="53436"/>
    <cellStyle name="注释 3 4 11" xfId="53437"/>
    <cellStyle name="注释 3 4 11 2" xfId="53438"/>
    <cellStyle name="注释 3 4 11 3" xfId="53439"/>
    <cellStyle name="注释 3 4 11 4" xfId="53440"/>
    <cellStyle name="注释 3 4 11 5" xfId="53441"/>
    <cellStyle name="注释 3 4 11 6" xfId="53442"/>
    <cellStyle name="注释 3 4 11 7" xfId="53443"/>
    <cellStyle name="注释 3 4 12" xfId="53444"/>
    <cellStyle name="注释 3 4 12 2" xfId="53445"/>
    <cellStyle name="注释 3 4 12 3" xfId="53446"/>
    <cellStyle name="注释 3 4 12 4" xfId="53447"/>
    <cellStyle name="注释 3 4 12 5" xfId="53448"/>
    <cellStyle name="注释 3 4 12 6" xfId="53449"/>
    <cellStyle name="注释 3 4 13 2" xfId="53450"/>
    <cellStyle name="注释 3 4 13 3" xfId="53451"/>
    <cellStyle name="注释 3 4 13 4" xfId="53452"/>
    <cellStyle name="注释 3 4 13 5" xfId="53453"/>
    <cellStyle name="注释 3 4 13 6" xfId="53454"/>
    <cellStyle name="注释 3 4 14 2" xfId="53455"/>
    <cellStyle name="注释 3 4 14 3" xfId="53456"/>
    <cellStyle name="注释 3 4 14 4" xfId="53457"/>
    <cellStyle name="注释 3 4 14 5" xfId="53458"/>
    <cellStyle name="注释 3 4 14 6" xfId="53459"/>
    <cellStyle name="注释 3 4 21 2" xfId="53460"/>
    <cellStyle name="注释 3 4 16 2" xfId="53461"/>
    <cellStyle name="注释 3 4 21 3" xfId="53462"/>
    <cellStyle name="注释 3 4 16 3" xfId="53463"/>
    <cellStyle name="注释 3 4 22 2" xfId="53464"/>
    <cellStyle name="注释 3 4 17 2" xfId="53465"/>
    <cellStyle name="注释 3 4 22 3" xfId="53466"/>
    <cellStyle name="注释 3 4 17 3" xfId="53467"/>
    <cellStyle name="注释 3 4 2" xfId="53468"/>
    <cellStyle name="注释 3 4 2 10" xfId="53469"/>
    <cellStyle name="注释 4 6 2 8" xfId="53470"/>
    <cellStyle name="注释 3 4 2 10 2" xfId="53471"/>
    <cellStyle name="注释 3 4 2 10 3" xfId="53472"/>
    <cellStyle name="注释 3 4 2 10 4" xfId="53473"/>
    <cellStyle name="注释 3 4 2 10 5" xfId="53474"/>
    <cellStyle name="注释 3 4 2 10 6" xfId="53475"/>
    <cellStyle name="注释 3 4 2 11" xfId="53476"/>
    <cellStyle name="注释 3 4 2 11 2" xfId="53477"/>
    <cellStyle name="注释 3 4 2 11 3" xfId="53478"/>
    <cellStyle name="注释 3 4 2 11 4" xfId="53479"/>
    <cellStyle name="注释 3 4 2 11 5" xfId="53480"/>
    <cellStyle name="注释 3 4 2 11 6" xfId="53481"/>
    <cellStyle name="注释 3 4 2 12" xfId="53482"/>
    <cellStyle name="注释 3 4 2 13 3" xfId="53483"/>
    <cellStyle name="注释 3 4 2 13 4" xfId="53484"/>
    <cellStyle name="注释 3 4 2 13 5" xfId="53485"/>
    <cellStyle name="注释 3 4 2 13 6" xfId="53486"/>
    <cellStyle name="注释 3 4 2 14 2" xfId="53487"/>
    <cellStyle name="注释 3 4 2 14 3" xfId="53488"/>
    <cellStyle name="注释 3 4 2 14 4" xfId="53489"/>
    <cellStyle name="注释 3 4 2 14 5" xfId="53490"/>
    <cellStyle name="注释 3 4 2 14 6" xfId="53491"/>
    <cellStyle name="注释 3 4 2 15 2" xfId="53492"/>
    <cellStyle name="注释 3 4 2 15 3" xfId="53493"/>
    <cellStyle name="注释 3 4 2 15 4" xfId="53494"/>
    <cellStyle name="注释 3 4 2 15 5" xfId="53495"/>
    <cellStyle name="注释 3 4 2 15 6" xfId="53496"/>
    <cellStyle name="注释 5 2 8 2" xfId="53497"/>
    <cellStyle name="注释 3 4 2 22" xfId="53498"/>
    <cellStyle name="注释 3 4 2 17" xfId="53499"/>
    <cellStyle name="注释 5 2 8 3" xfId="53500"/>
    <cellStyle name="注释 3 4 2 18" xfId="53501"/>
    <cellStyle name="注释 5 2 8 4" xfId="53502"/>
    <cellStyle name="注释 3 4 2 19" xfId="53503"/>
    <cellStyle name="注释 3 4 2 2 2" xfId="53504"/>
    <cellStyle name="注释 3 4 2 2 2 2" xfId="53505"/>
    <cellStyle name="注释 3 4 2 2 2 3" xfId="53506"/>
    <cellStyle name="注释 3 4 2 2 2 4" xfId="53507"/>
    <cellStyle name="注释 3 4 2 2 3" xfId="53508"/>
    <cellStyle name="注释 3 4 2 2 3 2" xfId="53509"/>
    <cellStyle name="注释 3 4 2 2 4" xfId="53510"/>
    <cellStyle name="注释 3 4 2 2 5" xfId="53511"/>
    <cellStyle name="注释 3 4 2 2 6" xfId="53512"/>
    <cellStyle name="注释 3 4 2 2 7" xfId="53513"/>
    <cellStyle name="注释 3 4 2 3 2" xfId="53514"/>
    <cellStyle name="注释 3 4 2 3 4" xfId="53515"/>
    <cellStyle name="注释 3 4 2 3 5" xfId="53516"/>
    <cellStyle name="注释 3 4 2 3 6" xfId="53517"/>
    <cellStyle name="注释 3 4 2 3 7" xfId="53518"/>
    <cellStyle name="注释 3 4 2 4 2" xfId="53519"/>
    <cellStyle name="注释 3 4 2 4 4" xfId="53520"/>
    <cellStyle name="注释 3 4 2 4 5" xfId="53521"/>
    <cellStyle name="注释 3 4 2 4 6" xfId="53522"/>
    <cellStyle name="注释 3 4 2 4 7" xfId="53523"/>
    <cellStyle name="注释 3 4 2 5 2" xfId="53524"/>
    <cellStyle name="注释 3 4 2 5 4" xfId="53525"/>
    <cellStyle name="注释 3 4 2 5 5" xfId="53526"/>
    <cellStyle name="注释 3 4 2 5 6" xfId="53527"/>
    <cellStyle name="注释 3 5 2 9 4" xfId="53528"/>
    <cellStyle name="注释 3 4 2 6" xfId="53529"/>
    <cellStyle name="注释 3 4 2 6 2" xfId="53530"/>
    <cellStyle name="注释 3 4 2 6 3" xfId="53531"/>
    <cellStyle name="注释 3 4 2 6 4" xfId="53532"/>
    <cellStyle name="注释 3 4 2 6 5" xfId="53533"/>
    <cellStyle name="注释 3 4 2 6 6" xfId="53534"/>
    <cellStyle name="注释 3 5 2 9 5" xfId="53535"/>
    <cellStyle name="注释 3 4 2 7" xfId="53536"/>
    <cellStyle name="注释 3 4 2 7 2" xfId="53537"/>
    <cellStyle name="注释 3 4 2 7 3" xfId="53538"/>
    <cellStyle name="注释 3 4 2 7 4" xfId="53539"/>
    <cellStyle name="注释 3 4 2 7 5" xfId="53540"/>
    <cellStyle name="注释 3 4 2 7 6" xfId="53541"/>
    <cellStyle name="注释 3 5 2 9 6" xfId="53542"/>
    <cellStyle name="注释 3 4 2 8" xfId="53543"/>
    <cellStyle name="注释 3 4 2 8 2" xfId="53544"/>
    <cellStyle name="注释 3 4 2 8 3" xfId="53545"/>
    <cellStyle name="注释 3 4 2 8 4" xfId="53546"/>
    <cellStyle name="注释 3 4 2 8 5" xfId="53547"/>
    <cellStyle name="注释 3 4 2 8 6" xfId="53548"/>
    <cellStyle name="注释 3 4 26" xfId="53549"/>
    <cellStyle name="注释 3 4 27" xfId="53550"/>
    <cellStyle name="注释 3 4 28" xfId="53551"/>
    <cellStyle name="注释 3 4 29" xfId="53552"/>
    <cellStyle name="注释 3 4 3" xfId="53553"/>
    <cellStyle name="注释 3 4 3 2 2" xfId="53554"/>
    <cellStyle name="注释 3 4 3 3 2" xfId="53555"/>
    <cellStyle name="注释 3 4 3 6" xfId="53556"/>
    <cellStyle name="注释 3 4 3 7" xfId="53557"/>
    <cellStyle name="注释 3 4 4" xfId="53558"/>
    <cellStyle name="注释 3 4 5" xfId="53559"/>
    <cellStyle name="注释 3 4 5 2 2" xfId="53560"/>
    <cellStyle name="注释 3 4 6" xfId="53561"/>
    <cellStyle name="注释 3 4 7" xfId="53562"/>
    <cellStyle name="注释 3 4 8" xfId="53563"/>
    <cellStyle name="注释 3 5" xfId="53564"/>
    <cellStyle name="注释 3 5 10" xfId="53565"/>
    <cellStyle name="注释 3 5 10 2" xfId="53566"/>
    <cellStyle name="注释 3 5 10 3" xfId="53567"/>
    <cellStyle name="注释 3 5 10 4" xfId="53568"/>
    <cellStyle name="注释 3 5 10 5" xfId="53569"/>
    <cellStyle name="注释 3 5 10 6" xfId="53570"/>
    <cellStyle name="注释 3 5 10 7" xfId="53571"/>
    <cellStyle name="注释 3 5 11" xfId="53572"/>
    <cellStyle name="注释 3 5 11 2" xfId="53573"/>
    <cellStyle name="注释 3 5 11 3" xfId="53574"/>
    <cellStyle name="注释 3 5 11 4" xfId="53575"/>
    <cellStyle name="注释 3 5 11 5" xfId="53576"/>
    <cellStyle name="注释 3 5 11 6" xfId="53577"/>
    <cellStyle name="注释 3 5 11 7" xfId="53578"/>
    <cellStyle name="注释 3 5 12" xfId="53579"/>
    <cellStyle name="注释 3 5 12 2" xfId="53580"/>
    <cellStyle name="注释 3 5 12 3" xfId="53581"/>
    <cellStyle name="注释 3 5 12 4" xfId="53582"/>
    <cellStyle name="注释 3 5 12 5" xfId="53583"/>
    <cellStyle name="注释 3 5 12 6" xfId="53584"/>
    <cellStyle name="注释 3 5 13" xfId="53585"/>
    <cellStyle name="注释 3 5 13 2" xfId="53586"/>
    <cellStyle name="注释 3 5 13 3" xfId="53587"/>
    <cellStyle name="注释 3 5 13 4" xfId="53588"/>
    <cellStyle name="注释 3 5 13 5" xfId="53589"/>
    <cellStyle name="注释 3 5 13 6" xfId="53590"/>
    <cellStyle name="注释 3 5 14" xfId="53591"/>
    <cellStyle name="注释 3 5 14 2" xfId="53592"/>
    <cellStyle name="注释 3 5 14 3" xfId="53593"/>
    <cellStyle name="注释 3 5 14 4" xfId="53594"/>
    <cellStyle name="注释 3 5 14 5" xfId="53595"/>
    <cellStyle name="注释 3 5 14 6" xfId="53596"/>
    <cellStyle name="注释 3 5 22 2" xfId="53597"/>
    <cellStyle name="注释 3 5 17 2" xfId="53598"/>
    <cellStyle name="注释 3 5 22 3" xfId="53599"/>
    <cellStyle name="注释 3 5 17 3" xfId="53600"/>
    <cellStyle name="注释 3 5 22 4" xfId="53601"/>
    <cellStyle name="注释 3 5 17 4" xfId="53602"/>
    <cellStyle name="注释 3 5 22 5" xfId="53603"/>
    <cellStyle name="注释 3 5 17 5" xfId="53604"/>
    <cellStyle name="注释 3 5 22 6" xfId="53605"/>
    <cellStyle name="注释 3 5 17 6" xfId="53606"/>
    <cellStyle name="注释 3 5 19 2" xfId="53607"/>
    <cellStyle name="注释 3 5 19 3" xfId="53608"/>
    <cellStyle name="注释 3 5 19 4" xfId="53609"/>
    <cellStyle name="注释 3 5 19 5" xfId="53610"/>
    <cellStyle name="注释 3 5 19 6" xfId="53611"/>
    <cellStyle name="注释 3 5 2 10" xfId="53612"/>
    <cellStyle name="注释 3 5 2 10 3" xfId="53613"/>
    <cellStyle name="注释 3 5 2 11" xfId="53614"/>
    <cellStyle name="注释 3 5 2 11 3" xfId="53615"/>
    <cellStyle name="注释 3 5 2 11 4" xfId="53616"/>
    <cellStyle name="注释 3 5 2 11 5" xfId="53617"/>
    <cellStyle name="注释 3 5 2 11 6" xfId="53618"/>
    <cellStyle name="注释 3 5 2 12" xfId="53619"/>
    <cellStyle name="注释 3 5 2 12 2" xfId="53620"/>
    <cellStyle name="注释 3 5 2 12 3" xfId="53621"/>
    <cellStyle name="注释 3 5 2 12 4" xfId="53622"/>
    <cellStyle name="注释 3 5 2 12 5" xfId="53623"/>
    <cellStyle name="注释 3 5 2 12 6" xfId="53624"/>
    <cellStyle name="注释 3 5 2 13" xfId="53625"/>
    <cellStyle name="注释 3 5 2 13 2" xfId="53626"/>
    <cellStyle name="注释 3 5 2 13 3" xfId="53627"/>
    <cellStyle name="注释 3 5 2 13 4" xfId="53628"/>
    <cellStyle name="注释 3 5 2 13 5" xfId="53629"/>
    <cellStyle name="注释 3 5 2 13 6" xfId="53630"/>
    <cellStyle name="注释 3 5 2 14" xfId="53631"/>
    <cellStyle name="注释 3 5 2 14 2" xfId="53632"/>
    <cellStyle name="注释 3 5 2 14 3" xfId="53633"/>
    <cellStyle name="注释 3 5 2 14 4" xfId="53634"/>
    <cellStyle name="注释 3 5 2 14 5" xfId="53635"/>
    <cellStyle name="注释 3 5 2 14 6" xfId="53636"/>
    <cellStyle name="注释 3 5 2 20" xfId="53637"/>
    <cellStyle name="注释 3 5 2 15" xfId="53638"/>
    <cellStyle name="注释 3 5 2 15 2" xfId="53639"/>
    <cellStyle name="注释 3 5 2 15 3" xfId="53640"/>
    <cellStyle name="注释 3 5 2 15 4" xfId="53641"/>
    <cellStyle name="注释 3 5 2 15 5" xfId="53642"/>
    <cellStyle name="注释 3 5 2 15 6" xfId="53643"/>
    <cellStyle name="注释 3 5 2 2 2" xfId="53644"/>
    <cellStyle name="注释 3 5 2 2 2 2" xfId="53645"/>
    <cellStyle name="注释 3 5 2 2 3" xfId="53646"/>
    <cellStyle name="注释 3 5 2 2 3 2" xfId="53647"/>
    <cellStyle name="注释 3 5 2 2 4" xfId="53648"/>
    <cellStyle name="注释 3 5 2 2 5" xfId="53649"/>
    <cellStyle name="注释 3 5 2 2 6" xfId="53650"/>
    <cellStyle name="注释 3 5 2 2 7" xfId="53651"/>
    <cellStyle name="注释 3 5 2 3 4" xfId="53652"/>
    <cellStyle name="注释 3 5 2 3 5" xfId="53653"/>
    <cellStyle name="注释 3 5 2 3 6" xfId="53654"/>
    <cellStyle name="注释 3 5 2 3 7" xfId="53655"/>
    <cellStyle name="注释 3 5 2 4 2" xfId="53656"/>
    <cellStyle name="注释 3 5 2 4 4" xfId="53657"/>
    <cellStyle name="注释 3 5 2 4 5" xfId="53658"/>
    <cellStyle name="注释 3 5 2 4 6" xfId="53659"/>
    <cellStyle name="注释 3 5 2 4 7" xfId="53660"/>
    <cellStyle name="注释 3 5 2 5 2" xfId="53661"/>
    <cellStyle name="注释 3 5 2 5 4" xfId="53662"/>
    <cellStyle name="注释 3 5 2 5 5" xfId="53663"/>
    <cellStyle name="注释 3 5 2 5 6" xfId="53664"/>
    <cellStyle name="注释 3 5 2 6 2" xfId="53665"/>
    <cellStyle name="注释 3 5 2 6 3" xfId="53666"/>
    <cellStyle name="注释 3 5 2 6 4" xfId="53667"/>
    <cellStyle name="注释 3 5 2 6 5" xfId="53668"/>
    <cellStyle name="注释 3 5 2 7 6" xfId="53669"/>
    <cellStyle name="注释 3 5 2 8" xfId="53670"/>
    <cellStyle name="注释 3 5 2 8 2" xfId="53671"/>
    <cellStyle name="注释 3 5 2 8 3" xfId="53672"/>
    <cellStyle name="注释 3 5 2 8 4" xfId="53673"/>
    <cellStyle name="注释 3 5 2 8 5" xfId="53674"/>
    <cellStyle name="注释 5 2 10" xfId="53675"/>
    <cellStyle name="注释 3 5 2 8 6" xfId="53676"/>
    <cellStyle name="注释 3 5 2 9" xfId="53677"/>
    <cellStyle name="注释 3 5 3 2 2" xfId="53678"/>
    <cellStyle name="注释 3 6" xfId="53679"/>
    <cellStyle name="注释 3 6 10" xfId="53680"/>
    <cellStyle name="注释 3 6 10 2" xfId="53681"/>
    <cellStyle name="注释 3 6 10 3" xfId="53682"/>
    <cellStyle name="注释 3 6 10 4" xfId="53683"/>
    <cellStyle name="注释 3 6 10 5" xfId="53684"/>
    <cellStyle name="注释 3 6 10 6" xfId="53685"/>
    <cellStyle name="注释 3 6 10 7" xfId="53686"/>
    <cellStyle name="注释 3 6 11" xfId="53687"/>
    <cellStyle name="注释 3 6 11 2" xfId="53688"/>
    <cellStyle name="注释 3 6 11 3" xfId="53689"/>
    <cellStyle name="注释 3 6 11 4" xfId="53690"/>
    <cellStyle name="注释 3 6 11 5" xfId="53691"/>
    <cellStyle name="注释 3 6 12 2" xfId="53692"/>
    <cellStyle name="注释 3 6 12 3" xfId="53693"/>
    <cellStyle name="注释 3 6 12 4" xfId="53694"/>
    <cellStyle name="注释 3 6 12 5" xfId="53695"/>
    <cellStyle name="注释 3 6 12 6" xfId="53696"/>
    <cellStyle name="注释 3 6 13 2" xfId="53697"/>
    <cellStyle name="注释 3 6 13 3" xfId="53698"/>
    <cellStyle name="注释 3 6 13 4" xfId="53699"/>
    <cellStyle name="注释 3 6 13 5" xfId="53700"/>
    <cellStyle name="注释 3 6 13 6" xfId="53701"/>
    <cellStyle name="注释 3 6 14 2" xfId="53702"/>
    <cellStyle name="注释 3 6 14 3" xfId="53703"/>
    <cellStyle name="注释 3 6 14 4" xfId="53704"/>
    <cellStyle name="注释 3 6 14 5" xfId="53705"/>
    <cellStyle name="注释 3 6 20 3" xfId="53706"/>
    <cellStyle name="注释 3 6 15 3" xfId="53707"/>
    <cellStyle name="注释 3 6 20 4" xfId="53708"/>
    <cellStyle name="注释 3 6 15 4" xfId="53709"/>
    <cellStyle name="注释 3 6 20 5" xfId="53710"/>
    <cellStyle name="注释 3 6 15 5" xfId="53711"/>
    <cellStyle name="注释 3 6 20 6" xfId="53712"/>
    <cellStyle name="注释 3 6 15 6" xfId="53713"/>
    <cellStyle name="注释 3 6 21" xfId="53714"/>
    <cellStyle name="注释 3 6 16" xfId="53715"/>
    <cellStyle name="注释 3 6 21 2" xfId="53716"/>
    <cellStyle name="注释 3 6 16 2" xfId="53717"/>
    <cellStyle name="注释 3 6 21 3" xfId="53718"/>
    <cellStyle name="注释 3 6 16 3" xfId="53719"/>
    <cellStyle name="注释 3 6 21 4" xfId="53720"/>
    <cellStyle name="注释 3 6 16 4" xfId="53721"/>
    <cellStyle name="注释 3 6 21 5" xfId="53722"/>
    <cellStyle name="注释 3 6 16 5" xfId="53723"/>
    <cellStyle name="注释 3 6 21 6" xfId="53724"/>
    <cellStyle name="注释 3 6 16 6" xfId="53725"/>
    <cellStyle name="注释 3 6 22" xfId="53726"/>
    <cellStyle name="注释 3 6 17" xfId="53727"/>
    <cellStyle name="注释 3 6 22 2" xfId="53728"/>
    <cellStyle name="注释 3 6 17 2" xfId="53729"/>
    <cellStyle name="注释 3 6 22 3" xfId="53730"/>
    <cellStyle name="注释 3 6 17 3" xfId="53731"/>
    <cellStyle name="注释 3 6 22 4" xfId="53732"/>
    <cellStyle name="注释 3 6 17 4" xfId="53733"/>
    <cellStyle name="注释 3 6 22 5" xfId="53734"/>
    <cellStyle name="注释 3 6 17 5" xfId="53735"/>
    <cellStyle name="注释 3 6 22 6" xfId="53736"/>
    <cellStyle name="注释 3 6 17 6" xfId="53737"/>
    <cellStyle name="注释 3 6 23" xfId="53738"/>
    <cellStyle name="注释 3 6 18" xfId="53739"/>
    <cellStyle name="注释 3 6 23 2" xfId="53740"/>
    <cellStyle name="注释 3 6 18 2" xfId="53741"/>
    <cellStyle name="注释 3 6 23 3" xfId="53742"/>
    <cellStyle name="注释 3 6 18 3" xfId="53743"/>
    <cellStyle name="注释 3 6 23 4" xfId="53744"/>
    <cellStyle name="注释 3 6 18 4" xfId="53745"/>
    <cellStyle name="注释 3 6 23 5" xfId="53746"/>
    <cellStyle name="注释 3 6 18 5" xfId="53747"/>
    <cellStyle name="注释 3 6 23 6" xfId="53748"/>
    <cellStyle name="注释 3 6 18 6" xfId="53749"/>
    <cellStyle name="注释 3 6 19 2" xfId="53750"/>
    <cellStyle name="注释 3 6 19 3" xfId="53751"/>
    <cellStyle name="注释 3 6 19 4" xfId="53752"/>
    <cellStyle name="注释 3 6 19 5" xfId="53753"/>
    <cellStyle name="注释 3 6 19 6" xfId="53754"/>
    <cellStyle name="注释 3 6 2" xfId="53755"/>
    <cellStyle name="注释 3 6 2 2" xfId="53756"/>
    <cellStyle name="注释 3 6 2 3" xfId="53757"/>
    <cellStyle name="注释 3 6 2 4" xfId="53758"/>
    <cellStyle name="注释 3 6 2 5" xfId="53759"/>
    <cellStyle name="注释 3 6 2 6" xfId="53760"/>
    <cellStyle name="注释 3 6 2 7" xfId="53761"/>
    <cellStyle name="注释 3 6 2 8" xfId="53762"/>
    <cellStyle name="注释 3 6 25" xfId="53763"/>
    <cellStyle name="注释 3 6 26" xfId="53764"/>
    <cellStyle name="注释 3 6 3 4" xfId="53765"/>
    <cellStyle name="注释 3 6 3 5" xfId="53766"/>
    <cellStyle name="注释 3 6 3 6" xfId="53767"/>
    <cellStyle name="注释 3 6 3 7" xfId="53768"/>
    <cellStyle name="注释 3 6 4 2" xfId="53769"/>
    <cellStyle name="注释 3 6 4 3" xfId="53770"/>
    <cellStyle name="注释 3 6 4 4" xfId="53771"/>
    <cellStyle name="注释 3 6 4 5" xfId="53772"/>
    <cellStyle name="注释 3 6 4 6" xfId="53773"/>
    <cellStyle name="注释 3 6 4 7" xfId="53774"/>
    <cellStyle name="注释 3 6 5" xfId="53775"/>
    <cellStyle name="注释 3 6 5 2" xfId="53776"/>
    <cellStyle name="注释 3 6 5 3" xfId="53777"/>
    <cellStyle name="注释 3 6 5 4" xfId="53778"/>
    <cellStyle name="注释 3 6 5 5" xfId="53779"/>
    <cellStyle name="注释 3 6 5 6" xfId="53780"/>
    <cellStyle name="注释 3 6 5 7" xfId="53781"/>
    <cellStyle name="注释 3 6 6" xfId="53782"/>
    <cellStyle name="注释 3 6 6 2" xfId="53783"/>
    <cellStyle name="注释 3 6 6 3" xfId="53784"/>
    <cellStyle name="注释 3 6 6 4" xfId="53785"/>
    <cellStyle name="注释 3 6 6 5" xfId="53786"/>
    <cellStyle name="注释 3 6 6 6" xfId="53787"/>
    <cellStyle name="注释 3 6 6 7" xfId="53788"/>
    <cellStyle name="注释 3 6 7" xfId="53789"/>
    <cellStyle name="注释 3 6 7 2" xfId="53790"/>
    <cellStyle name="注释 3 6 7 3" xfId="53791"/>
    <cellStyle name="注释 3 6 7 4" xfId="53792"/>
    <cellStyle name="注释 3 6 7 5" xfId="53793"/>
    <cellStyle name="注释 3 6 8" xfId="53794"/>
    <cellStyle name="注释 3 6 8 2" xfId="53795"/>
    <cellStyle name="注释 3 6 8 3" xfId="53796"/>
    <cellStyle name="注释 3 6 8 4" xfId="53797"/>
    <cellStyle name="注释 3 6 8 5" xfId="53798"/>
    <cellStyle name="注释 3 6 8 6" xfId="53799"/>
    <cellStyle name="注释 3 6 8 7" xfId="53800"/>
    <cellStyle name="注释 3 6 9 2" xfId="53801"/>
    <cellStyle name="注释 3 6 9 4" xfId="53802"/>
    <cellStyle name="注释 3 6 9 5" xfId="53803"/>
    <cellStyle name="注释 3 7" xfId="53804"/>
    <cellStyle name="注释 3 7 2" xfId="53805"/>
    <cellStyle name="注释 3 7 3" xfId="53806"/>
    <cellStyle name="注释 3 7 4" xfId="53807"/>
    <cellStyle name="注释 3 7 5" xfId="53808"/>
    <cellStyle name="注释 3 7 6" xfId="53809"/>
    <cellStyle name="注释 3 7 7" xfId="53810"/>
    <cellStyle name="注释 3 7 8" xfId="53811"/>
    <cellStyle name="注释 3 8" xfId="53812"/>
    <cellStyle name="注释 3 8 3" xfId="53813"/>
    <cellStyle name="注释 3 8 4" xfId="53814"/>
    <cellStyle name="注释 3 8 5" xfId="53815"/>
    <cellStyle name="注释 3 8 6" xfId="53816"/>
    <cellStyle name="注释 3 8 7" xfId="53817"/>
    <cellStyle name="注释 3 9" xfId="53818"/>
    <cellStyle name="注释 3 9 2" xfId="53819"/>
    <cellStyle name="注释 3 9 3" xfId="53820"/>
    <cellStyle name="注释 3 9 4" xfId="53821"/>
    <cellStyle name="注释 3 9 5" xfId="53822"/>
    <cellStyle name="注释 3 9 6" xfId="53823"/>
    <cellStyle name="注释 3 9 7" xfId="53824"/>
    <cellStyle name="注释 4 22 3" xfId="53825"/>
    <cellStyle name="注释 4 17 3" xfId="53826"/>
    <cellStyle name="注释 4 22 4" xfId="53827"/>
    <cellStyle name="注释 4 17 4" xfId="53828"/>
    <cellStyle name="注释 4 23 2" xfId="53829"/>
    <cellStyle name="注释 4 18 2" xfId="53830"/>
    <cellStyle name="注释 4 23 3" xfId="53831"/>
    <cellStyle name="注释 4 18 3" xfId="53832"/>
    <cellStyle name="注释 4 23 4" xfId="53833"/>
    <cellStyle name="注释 4 18 4" xfId="53834"/>
    <cellStyle name="注释 4 23 5" xfId="53835"/>
    <cellStyle name="注释 4 18 5" xfId="53836"/>
    <cellStyle name="注释 4 23 6" xfId="53837"/>
    <cellStyle name="注释 4 18 6" xfId="53838"/>
    <cellStyle name="注释 4 19 2" xfId="53839"/>
    <cellStyle name="注释 4 19 3" xfId="53840"/>
    <cellStyle name="注释 4 19 4" xfId="53841"/>
    <cellStyle name="注释 4 19 5" xfId="53842"/>
    <cellStyle name="注释 4 19 6" xfId="53843"/>
    <cellStyle name="注释 4 2 11" xfId="53844"/>
    <cellStyle name="注释 4 2 12" xfId="53845"/>
    <cellStyle name="注释 4 2 12 2" xfId="53846"/>
    <cellStyle name="注释 4 2 12 3" xfId="53847"/>
    <cellStyle name="注释 4 2 12 4" xfId="53848"/>
    <cellStyle name="注释 4 2 12 5" xfId="53849"/>
    <cellStyle name="注释 4 2 12 6" xfId="53850"/>
    <cellStyle name="注释 4 2 13" xfId="53851"/>
    <cellStyle name="注释 4 2 13 2" xfId="53852"/>
    <cellStyle name="注释 4 2 13 3" xfId="53853"/>
    <cellStyle name="注释 4 2 13 4" xfId="53854"/>
    <cellStyle name="注释 4 2 13 5" xfId="53855"/>
    <cellStyle name="注释 4 2 13 6" xfId="53856"/>
    <cellStyle name="注释 4 2 14 6" xfId="53857"/>
    <cellStyle name="注释 4 2 20 2" xfId="53858"/>
    <cellStyle name="注释 4 2 15 2" xfId="53859"/>
    <cellStyle name="注释 4 2 20 3" xfId="53860"/>
    <cellStyle name="注释 4 2 15 3" xfId="53861"/>
    <cellStyle name="注释 4 2 20 4" xfId="53862"/>
    <cellStyle name="注释 4 2 15 4" xfId="53863"/>
    <cellStyle name="注释 4 2 20 5" xfId="53864"/>
    <cellStyle name="注释 4 2 15 5" xfId="53865"/>
    <cellStyle name="注释 4 2 20 6" xfId="53866"/>
    <cellStyle name="注释 4 2 15 6" xfId="53867"/>
    <cellStyle name="注释 4 2 21 5" xfId="53868"/>
    <cellStyle name="注释 4 2 16 5" xfId="53869"/>
    <cellStyle name="注释 4 2 21 6" xfId="53870"/>
    <cellStyle name="注释 4 2 16 6" xfId="53871"/>
    <cellStyle name="注释 4 2 22 3" xfId="53872"/>
    <cellStyle name="注释 4 2 17 3" xfId="53873"/>
    <cellStyle name="注释 4 2 22 4" xfId="53874"/>
    <cellStyle name="注释 4 2 17 4" xfId="53875"/>
    <cellStyle name="注释 4 2 22 5" xfId="53876"/>
    <cellStyle name="注释 4 2 17 5" xfId="53877"/>
    <cellStyle name="注释 4 2 22 6" xfId="53878"/>
    <cellStyle name="注释 4 2 17 6" xfId="53879"/>
    <cellStyle name="注释 4 2 23 2" xfId="53880"/>
    <cellStyle name="注释 4 2 18 2" xfId="53881"/>
    <cellStyle name="注释 4 2 23 3" xfId="53882"/>
    <cellStyle name="注释 4 2 18 3" xfId="53883"/>
    <cellStyle name="注释 4 2 23 4" xfId="53884"/>
    <cellStyle name="注释 4 2 18 4" xfId="53885"/>
    <cellStyle name="注释 4 2 23 5" xfId="53886"/>
    <cellStyle name="注释 4 2 18 5" xfId="53887"/>
    <cellStyle name="注释 4 2 23 6" xfId="53888"/>
    <cellStyle name="注释 4 2 18 6" xfId="53889"/>
    <cellStyle name="注释 4 2 19 2" xfId="53890"/>
    <cellStyle name="注释 4 2 19 3" xfId="53891"/>
    <cellStyle name="注释 4 2 19 5" xfId="53892"/>
    <cellStyle name="注释 4 2 19 6" xfId="53893"/>
    <cellStyle name="注释 4 2 2 10" xfId="53894"/>
    <cellStyle name="注释 4 2 2 10 2" xfId="53895"/>
    <cellStyle name="注释 4 2 2 10 3" xfId="53896"/>
    <cellStyle name="注释 4 2 2 10 4" xfId="53897"/>
    <cellStyle name="注释 4 2 2 11 2" xfId="53898"/>
    <cellStyle name="注释 4 2 2 11 3" xfId="53899"/>
    <cellStyle name="注释 4 2 2 11 4" xfId="53900"/>
    <cellStyle name="注释 4 2 2 11 5" xfId="53901"/>
    <cellStyle name="注释 4 2 2 11 6" xfId="53902"/>
    <cellStyle name="注释 4 2 2 12 2" xfId="53903"/>
    <cellStyle name="注释 4 2 2 12 4" xfId="53904"/>
    <cellStyle name="注释 4 2 2 13 2" xfId="53905"/>
    <cellStyle name="注释 4 2 2 13 3" xfId="53906"/>
    <cellStyle name="注释 4 2 2 13 4" xfId="53907"/>
    <cellStyle name="注释 4 2 2 13 5" xfId="53908"/>
    <cellStyle name="注释 4 2 2 13 6" xfId="53909"/>
    <cellStyle name="注释 4 2 2 14" xfId="53910"/>
    <cellStyle name="注释 4 2 2 14 4" xfId="53911"/>
    <cellStyle name="注释 4 2 2 20" xfId="53912"/>
    <cellStyle name="注释 4 2 2 15" xfId="53913"/>
    <cellStyle name="注释 4 2 2 15 2" xfId="53914"/>
    <cellStyle name="注释 4 2 2 15 3" xfId="53915"/>
    <cellStyle name="注释 4 2 2 15 4" xfId="53916"/>
    <cellStyle name="注释 4 2 2 15 5" xfId="53917"/>
    <cellStyle name="注释 4 2 2 15 6" xfId="53918"/>
    <cellStyle name="注释 4 2 2 21" xfId="53919"/>
    <cellStyle name="注释 4 2 2 16" xfId="53920"/>
    <cellStyle name="注释 4 2 2 16 2" xfId="53921"/>
    <cellStyle name="注释 4 2 2 16 3" xfId="53922"/>
    <cellStyle name="注释 4 2 2 16 4" xfId="53923"/>
    <cellStyle name="注释 4 2 2 16 5" xfId="53924"/>
    <cellStyle name="注释 4 2 2 16 6" xfId="53925"/>
    <cellStyle name="注释 4 2 2 22" xfId="53926"/>
    <cellStyle name="注释 4 2 2 17" xfId="53927"/>
    <cellStyle name="注释 4 2 2 18" xfId="53928"/>
    <cellStyle name="注释 4 2 2 19" xfId="53929"/>
    <cellStyle name="注释 4 2 2 3" xfId="53930"/>
    <cellStyle name="注释 4 2 2 4" xfId="53931"/>
    <cellStyle name="注释 4 2 2 5" xfId="53932"/>
    <cellStyle name="注释 4 2 2 6" xfId="53933"/>
    <cellStyle name="注释 4 2 2 7" xfId="53934"/>
    <cellStyle name="注释 4 2 2 8" xfId="53935"/>
    <cellStyle name="注释 4 2 2 9" xfId="53936"/>
    <cellStyle name="注释 4 2 29" xfId="53937"/>
    <cellStyle name="注释 4 2 3 2 2" xfId="53938"/>
    <cellStyle name="注释 4 2 3 3" xfId="53939"/>
    <cellStyle name="注释 4 2 3 3 2" xfId="53940"/>
    <cellStyle name="注释 4 2 3 4" xfId="53941"/>
    <cellStyle name="注释 4 2 3 5" xfId="53942"/>
    <cellStyle name="注释 4 2 3 6" xfId="53943"/>
    <cellStyle name="注释 4 2 3 7" xfId="53944"/>
    <cellStyle name="注释 4 2 3 8" xfId="53945"/>
    <cellStyle name="注释 4 2 4 3" xfId="53946"/>
    <cellStyle name="注释 4 2 4 4" xfId="53947"/>
    <cellStyle name="注释 4 2 4 5" xfId="53948"/>
    <cellStyle name="注释 4 2 5 2" xfId="53949"/>
    <cellStyle name="注释 4 2 5 3" xfId="53950"/>
    <cellStyle name="注释 4 2 5 4" xfId="53951"/>
    <cellStyle name="注释 4 2 5 5" xfId="53952"/>
    <cellStyle name="注释 4 2 5 6" xfId="53953"/>
    <cellStyle name="注释 4 2 5 7" xfId="53954"/>
    <cellStyle name="注释 4 2 5 8" xfId="53955"/>
    <cellStyle name="注释 4 2 6 2" xfId="53956"/>
    <cellStyle name="注释 4 2 6 3" xfId="53957"/>
    <cellStyle name="注释 4 2 6 4" xfId="53958"/>
    <cellStyle name="注释 4 2 6 5" xfId="53959"/>
    <cellStyle name="注释 4 2 6 6" xfId="53960"/>
    <cellStyle name="注释 4 2 6 7" xfId="53961"/>
    <cellStyle name="注释 4 2 8 5" xfId="53962"/>
    <cellStyle name="注释 4 2 8 6" xfId="53963"/>
    <cellStyle name="注释 4 2 8 7" xfId="53964"/>
    <cellStyle name="注释 4 2 9 5" xfId="53965"/>
    <cellStyle name="注释 4 2 9 6" xfId="53966"/>
    <cellStyle name="注释 4 2 9 7" xfId="53967"/>
    <cellStyle name="注释 4 25" xfId="53968"/>
    <cellStyle name="注释 4 3 10" xfId="53969"/>
    <cellStyle name="注释 4 3 10 2" xfId="53970"/>
    <cellStyle name="注释 4 3 10 3" xfId="53971"/>
    <cellStyle name="注释 4 3 10 4" xfId="53972"/>
    <cellStyle name="注释 4 3 10 5" xfId="53973"/>
    <cellStyle name="注释 4 3 10 6" xfId="53974"/>
    <cellStyle name="注释 4 3 10 7" xfId="53975"/>
    <cellStyle name="注释 4 3 11" xfId="53976"/>
    <cellStyle name="注释 4 3 11 2" xfId="53977"/>
    <cellStyle name="注释 4 3 11 3" xfId="53978"/>
    <cellStyle name="注释 4 3 11 4" xfId="53979"/>
    <cellStyle name="注释 4 3 11 5" xfId="53980"/>
    <cellStyle name="注释 4 3 11 6" xfId="53981"/>
    <cellStyle name="注释 4 3 12 2" xfId="53982"/>
    <cellStyle name="注释 4 3 12 3" xfId="53983"/>
    <cellStyle name="注释 4 3 12 4" xfId="53984"/>
    <cellStyle name="注释 4 3 12 5" xfId="53985"/>
    <cellStyle name="注释 4 3 12 6" xfId="53986"/>
    <cellStyle name="注释 4 3 13" xfId="53987"/>
    <cellStyle name="注释 4 3 13 2" xfId="53988"/>
    <cellStyle name="注释 4 3 13 3" xfId="53989"/>
    <cellStyle name="注释 4 3 13 4" xfId="53990"/>
    <cellStyle name="注释 4 3 13 5" xfId="53991"/>
    <cellStyle name="注释 4 3 13 6" xfId="53992"/>
    <cellStyle name="注释 4 3 14" xfId="53993"/>
    <cellStyle name="注释 4 3 14 2" xfId="53994"/>
    <cellStyle name="注释 4 3 14 3" xfId="53995"/>
    <cellStyle name="注释 4 3 14 6" xfId="53996"/>
    <cellStyle name="注释 4 3 20 2" xfId="53997"/>
    <cellStyle name="注释 4 3 15 2" xfId="53998"/>
    <cellStyle name="注释 4 3 20 3" xfId="53999"/>
    <cellStyle name="注释 4 3 15 3" xfId="54000"/>
    <cellStyle name="注释 4 3 21 2" xfId="54001"/>
    <cellStyle name="注释 4 3 16 2" xfId="54002"/>
    <cellStyle name="注释 4 3 21 3" xfId="54003"/>
    <cellStyle name="注释 4 3 16 3" xfId="54004"/>
    <cellStyle name="注释 4 3 22 2" xfId="54005"/>
    <cellStyle name="注释 4 3 17 2" xfId="54006"/>
    <cellStyle name="注释 4 3 22 3" xfId="54007"/>
    <cellStyle name="注释 4 3 17 3" xfId="54008"/>
    <cellStyle name="注释 4 3 22 5" xfId="54009"/>
    <cellStyle name="注释 4 3 17 5" xfId="54010"/>
    <cellStyle name="注释 4 3 22 6" xfId="54011"/>
    <cellStyle name="注释 4 3 17 6" xfId="54012"/>
    <cellStyle name="注释 4 3 23 2" xfId="54013"/>
    <cellStyle name="注释 4 3 18 2" xfId="54014"/>
    <cellStyle name="注释 4 3 23 3" xfId="54015"/>
    <cellStyle name="注释 4 3 18 3" xfId="54016"/>
    <cellStyle name="注释 4 3 23 5" xfId="54017"/>
    <cellStyle name="注释 4 3 18 5" xfId="54018"/>
    <cellStyle name="注释 4 3 23 6" xfId="54019"/>
    <cellStyle name="注释 4 3 18 6" xfId="54020"/>
    <cellStyle name="注释 4 3 19 2" xfId="54021"/>
    <cellStyle name="注释 4 3 19 3" xfId="54022"/>
    <cellStyle name="注释 4 3 19 5" xfId="54023"/>
    <cellStyle name="注释 4 3 19 6" xfId="54024"/>
    <cellStyle name="注释 4 3 2 10" xfId="54025"/>
    <cellStyle name="注释 4 3 2 10 2" xfId="54026"/>
    <cellStyle name="注释 4 3 2 10 3" xfId="54027"/>
    <cellStyle name="注释 4 3 2 10 4" xfId="54028"/>
    <cellStyle name="注释 4 3 2 10 5" xfId="54029"/>
    <cellStyle name="注释 4 3 2 10 6" xfId="54030"/>
    <cellStyle name="注释 4 3 2 11" xfId="54031"/>
    <cellStyle name="注释 4 3 2 11 2" xfId="54032"/>
    <cellStyle name="注释 4 3 2 11 3" xfId="54033"/>
    <cellStyle name="注释 4 3 2 11 4" xfId="54034"/>
    <cellStyle name="注释 4 3 2 11 5" xfId="54035"/>
    <cellStyle name="注释 4 3 2 11 6" xfId="54036"/>
    <cellStyle name="注释 4 3 2 12" xfId="54037"/>
    <cellStyle name="注释 4 3 2 12 2" xfId="54038"/>
    <cellStyle name="注释 4 3 2 12 3" xfId="54039"/>
    <cellStyle name="注释 4 3 2 12 4" xfId="54040"/>
    <cellStyle name="注释 4 3 2 12 5" xfId="54041"/>
    <cellStyle name="注释 4 3 2 12 6" xfId="54042"/>
    <cellStyle name="注释 4 3 2 13" xfId="54043"/>
    <cellStyle name="注释 4 3 2 13 4" xfId="54044"/>
    <cellStyle name="注释 4 3 2 13 5" xfId="54045"/>
    <cellStyle name="注释 4 3 2 13 6" xfId="54046"/>
    <cellStyle name="注释 4 3 2 14" xfId="54047"/>
    <cellStyle name="注释 4 3 2 14 2" xfId="54048"/>
    <cellStyle name="注释 4 3 2 14 3" xfId="54049"/>
    <cellStyle name="注释 4 3 2 14 4" xfId="54050"/>
    <cellStyle name="注释 4 3 2 14 5" xfId="54051"/>
    <cellStyle name="注释 4 3 2 14 6" xfId="54052"/>
    <cellStyle name="注释 4 3 2 15 4" xfId="54053"/>
    <cellStyle name="注释 4 3 2 15 5" xfId="54054"/>
    <cellStyle name="注释 4 3 2 15 6" xfId="54055"/>
    <cellStyle name="注释 4 3 2 21" xfId="54056"/>
    <cellStyle name="注释 4 3 2 16" xfId="54057"/>
    <cellStyle name="注释 4 3 2 16 2" xfId="54058"/>
    <cellStyle name="注释 4 3 2 16 3" xfId="54059"/>
    <cellStyle name="注释 4 3 2 16 4" xfId="54060"/>
    <cellStyle name="注释 4 3 2 16 5" xfId="54061"/>
    <cellStyle name="注释 4 3 2 16 6" xfId="54062"/>
    <cellStyle name="注释 4 3 2 22" xfId="54063"/>
    <cellStyle name="注释 4 3 2 17" xfId="54064"/>
    <cellStyle name="注释 4 3 2 18" xfId="54065"/>
    <cellStyle name="注释 4 3 2 19" xfId="54066"/>
    <cellStyle name="注释 4 3 2 2" xfId="54067"/>
    <cellStyle name="注释 4 3 2 2 2" xfId="54068"/>
    <cellStyle name="注释 4 3 2 2 2 2" xfId="54069"/>
    <cellStyle name="注释 4 3 2 2 3" xfId="54070"/>
    <cellStyle name="注释 4 3 2 2 3 2" xfId="54071"/>
    <cellStyle name="注释 4 3 2 2 4" xfId="54072"/>
    <cellStyle name="注释 4 3 2 2 5" xfId="54073"/>
    <cellStyle name="注释 4 3 2 2 6" xfId="54074"/>
    <cellStyle name="注释 4 3 2 2 7" xfId="54075"/>
    <cellStyle name="注释 4 3 2 2 8" xfId="54076"/>
    <cellStyle name="注释 4 3 2 3" xfId="54077"/>
    <cellStyle name="注释 4 3 2 3 2" xfId="54078"/>
    <cellStyle name="注释 4 3 2 3 6" xfId="54079"/>
    <cellStyle name="注释 4 3 2 3 7" xfId="54080"/>
    <cellStyle name="注释 4 3 2 4" xfId="54081"/>
    <cellStyle name="注释 4 3 2 4 2" xfId="54082"/>
    <cellStyle name="注释 4 3 2 4 6" xfId="54083"/>
    <cellStyle name="注释 4 3 2 4 7" xfId="54084"/>
    <cellStyle name="注释 4 3 2 5" xfId="54085"/>
    <cellStyle name="注释 4 3 2 5 2" xfId="54086"/>
    <cellStyle name="注释 4 3 2 5 6" xfId="54087"/>
    <cellStyle name="注释 4 3 2 6" xfId="54088"/>
    <cellStyle name="注释 4 3 2 6 2" xfId="54089"/>
    <cellStyle name="注释 4 3 2 6 4" xfId="54090"/>
    <cellStyle name="注释 4 3 2 7" xfId="54091"/>
    <cellStyle name="注释 4 3 2 7 4" xfId="54092"/>
    <cellStyle name="注释 4 3 2 8" xfId="54093"/>
    <cellStyle name="注释 4 3 2 8 2" xfId="54094"/>
    <cellStyle name="注释 4 3 2 8 3" xfId="54095"/>
    <cellStyle name="注释 4 3 2 8 4" xfId="54096"/>
    <cellStyle name="注释 4 3 26" xfId="54097"/>
    <cellStyle name="注释 4 3 27" xfId="54098"/>
    <cellStyle name="注释 4 3 28" xfId="54099"/>
    <cellStyle name="注释 4 3 29" xfId="54100"/>
    <cellStyle name="注释 4 3 3 2 2" xfId="54101"/>
    <cellStyle name="注释 4 3 3 3" xfId="54102"/>
    <cellStyle name="注释 4 3 3 4" xfId="54103"/>
    <cellStyle name="注释 4 3 3 5" xfId="54104"/>
    <cellStyle name="注释 4 3 3 6" xfId="54105"/>
    <cellStyle name="注释 4 3 3 7" xfId="54106"/>
    <cellStyle name="注释 4 3 3 8" xfId="54107"/>
    <cellStyle name="注释 4 3 4 2" xfId="54108"/>
    <cellStyle name="注释 4 3 4 2 2" xfId="54109"/>
    <cellStyle name="注释 4 3 4 3" xfId="54110"/>
    <cellStyle name="注释 4 3 4 4" xfId="54111"/>
    <cellStyle name="注释 4 3 4 5" xfId="54112"/>
    <cellStyle name="注释 4 3 4 6" xfId="54113"/>
    <cellStyle name="注释 4 3 4 7" xfId="54114"/>
    <cellStyle name="注释 4 3 4 8" xfId="54115"/>
    <cellStyle name="注释 4 3 5 2" xfId="54116"/>
    <cellStyle name="注释 4 3 5 3" xfId="54117"/>
    <cellStyle name="注释 4 3 5 4" xfId="54118"/>
    <cellStyle name="注释 4 3 5 5" xfId="54119"/>
    <cellStyle name="注释 4 3 5 6" xfId="54120"/>
    <cellStyle name="注释 4 3 5 7" xfId="54121"/>
    <cellStyle name="注释 4 3 5 8" xfId="54122"/>
    <cellStyle name="注释 4 3 6 5" xfId="54123"/>
    <cellStyle name="注释 4 3 6 6" xfId="54124"/>
    <cellStyle name="注释 4 3 6 7" xfId="54125"/>
    <cellStyle name="注释 4 3 7 5" xfId="54126"/>
    <cellStyle name="注释 4 3 7 6" xfId="54127"/>
    <cellStyle name="注释 4 3 7 7" xfId="54128"/>
    <cellStyle name="注释 4 3 8 2" xfId="54129"/>
    <cellStyle name="注释 4 3 8 3" xfId="54130"/>
    <cellStyle name="注释 4 3 8 4" xfId="54131"/>
    <cellStyle name="注释 4 3 8 5" xfId="54132"/>
    <cellStyle name="注释 4 3 8 6" xfId="54133"/>
    <cellStyle name="注释 4 3 8 7" xfId="54134"/>
    <cellStyle name="注释 4 3 9 2" xfId="54135"/>
    <cellStyle name="注释 4 3 9 3" xfId="54136"/>
    <cellStyle name="注释 4 3 9 4" xfId="54137"/>
    <cellStyle name="注释 4 3 9 5" xfId="54138"/>
    <cellStyle name="注释 4 3 9 6" xfId="54139"/>
    <cellStyle name="注释 4 3 9 7" xfId="54140"/>
    <cellStyle name="注释 4 4 10" xfId="54141"/>
    <cellStyle name="注释 4 4 10 3" xfId="54142"/>
    <cellStyle name="注释 4 4 10 4" xfId="54143"/>
    <cellStyle name="注释 4 4 10 5" xfId="54144"/>
    <cellStyle name="注释 4 4 10 6" xfId="54145"/>
    <cellStyle name="注释 4 4 10 7" xfId="54146"/>
    <cellStyle name="注释 4 4 11" xfId="54147"/>
    <cellStyle name="注释 4 4 11 3" xfId="54148"/>
    <cellStyle name="注释 4 4 11 4" xfId="54149"/>
    <cellStyle name="注释 4 4 11 5" xfId="54150"/>
    <cellStyle name="注释 4 4 11 6" xfId="54151"/>
    <cellStyle name="注释 4 4 11 7" xfId="54152"/>
    <cellStyle name="注释 4 4 13 3" xfId="54153"/>
    <cellStyle name="注释 4 4 13 4" xfId="54154"/>
    <cellStyle name="注释 4 4 13 5" xfId="54155"/>
    <cellStyle name="注释 4 4 13 6" xfId="54156"/>
    <cellStyle name="注释 4 4 14 2" xfId="54157"/>
    <cellStyle name="注释 4 4 14 3" xfId="54158"/>
    <cellStyle name="注释 4 4 14 4" xfId="54159"/>
    <cellStyle name="注释 4 4 14 5" xfId="54160"/>
    <cellStyle name="注释 4 4 14 6" xfId="54161"/>
    <cellStyle name="注释 4 4 20 6" xfId="54162"/>
    <cellStyle name="注释 4 4 15 6" xfId="54163"/>
    <cellStyle name="注释 4 4 21 3" xfId="54164"/>
    <cellStyle name="注释 4 4 16 3" xfId="54165"/>
    <cellStyle name="注释 4 4 21 5" xfId="54166"/>
    <cellStyle name="注释 4 4 16 5" xfId="54167"/>
    <cellStyle name="注释 4 4 21 6" xfId="54168"/>
    <cellStyle name="注释 4 4 16 6" xfId="54169"/>
    <cellStyle name="注释 4 4 22 3" xfId="54170"/>
    <cellStyle name="注释 4 4 17 3" xfId="54171"/>
    <cellStyle name="注释 4 4 22 5" xfId="54172"/>
    <cellStyle name="注释 4 4 17 5" xfId="54173"/>
    <cellStyle name="注释 4 4 23 2" xfId="54174"/>
    <cellStyle name="注释 4 4 18 2" xfId="54175"/>
    <cellStyle name="注释 4 4 23 3" xfId="54176"/>
    <cellStyle name="注释 4 4 18 3" xfId="54177"/>
    <cellStyle name="注释 4 4 19 2" xfId="54178"/>
    <cellStyle name="注释 4 4 19 3" xfId="54179"/>
    <cellStyle name="注释 4 4 2 10" xfId="54180"/>
    <cellStyle name="注释 4 4 2 10 2" xfId="54181"/>
    <cellStyle name="注释 4 4 2 11 2" xfId="54182"/>
    <cellStyle name="注释 4 4 2 11 3" xfId="54183"/>
    <cellStyle name="注释 4 4 2 11 4" xfId="54184"/>
    <cellStyle name="注释 4 4 2 11 6" xfId="54185"/>
    <cellStyle name="注释 4 4 2 12 3" xfId="54186"/>
    <cellStyle name="注释 4 4 2 12 4" xfId="54187"/>
    <cellStyle name="注释 4 4 2 13 3" xfId="54188"/>
    <cellStyle name="注释 4 4 2 13 4" xfId="54189"/>
    <cellStyle name="注释 4 4 2 13 5" xfId="54190"/>
    <cellStyle name="注释 4 4 2 13 6" xfId="54191"/>
    <cellStyle name="注释 4 4 2 14 2" xfId="54192"/>
    <cellStyle name="注释 4 4 2 14 3" xfId="54193"/>
    <cellStyle name="注释 4 4 2 14 4" xfId="54194"/>
    <cellStyle name="注释 4 4 2 14 6" xfId="54195"/>
    <cellStyle name="注释 4 4 2 16 4" xfId="54196"/>
    <cellStyle name="注释 4 4 2 16 5" xfId="54197"/>
    <cellStyle name="注释 4 4 2 2 5" xfId="54198"/>
    <cellStyle name="注释 4 4 2 2 6" xfId="54199"/>
    <cellStyle name="注释 4 4 2 2 7" xfId="54200"/>
    <cellStyle name="注释 4 4 2 3 6" xfId="54201"/>
    <cellStyle name="注释 4 4 2 3 7" xfId="54202"/>
    <cellStyle name="注释 4 4 2 4 2" xfId="54203"/>
    <cellStyle name="注释 4 4 2 4 6" xfId="54204"/>
    <cellStyle name="注释 4 4 2 4 7" xfId="54205"/>
    <cellStyle name="注释 4 4 2 5 2" xfId="54206"/>
    <cellStyle name="注释 4 4 2 6" xfId="54207"/>
    <cellStyle name="注释 4 4 2 6 4" xfId="54208"/>
    <cellStyle name="注释 4 4 26" xfId="54209"/>
    <cellStyle name="注释 4 4 27" xfId="54210"/>
    <cellStyle name="注释 4 4 5 5" xfId="54211"/>
    <cellStyle name="注释 4 4 5 6" xfId="54212"/>
    <cellStyle name="注释 4 4 5 7" xfId="54213"/>
    <cellStyle name="注释 4 4 6 5" xfId="54214"/>
    <cellStyle name="注释 4 4 6 6" xfId="54215"/>
    <cellStyle name="注释 4 4 6 7" xfId="54216"/>
    <cellStyle name="注释 4 5 10" xfId="54217"/>
    <cellStyle name="注释 4 5 10 2" xfId="54218"/>
    <cellStyle name="注释 4 5 11" xfId="54219"/>
    <cellStyle name="注释 4 5 11 2" xfId="54220"/>
    <cellStyle name="注释 4 5 12 2" xfId="54221"/>
    <cellStyle name="注释 4 5 13 2" xfId="54222"/>
    <cellStyle name="注释 4 5 20 2" xfId="54223"/>
    <cellStyle name="注释 4 5 15 2" xfId="54224"/>
    <cellStyle name="注释 4 5 2 2 2 2" xfId="54225"/>
    <cellStyle name="注释 4 5 21 2" xfId="54226"/>
    <cellStyle name="注释 4 5 16 2" xfId="54227"/>
    <cellStyle name="注释 4 5 2 2 3 2" xfId="54228"/>
    <cellStyle name="注释 4 5 21 3" xfId="54229"/>
    <cellStyle name="注释 4 5 16 3" xfId="54230"/>
    <cellStyle name="注释 4 5 21 4" xfId="54231"/>
    <cellStyle name="注释 4 5 16 4" xfId="54232"/>
    <cellStyle name="注释 4 5 21 5" xfId="54233"/>
    <cellStyle name="注释 4 5 16 5" xfId="54234"/>
    <cellStyle name="注释 4 5 22 4" xfId="54235"/>
    <cellStyle name="注释 4 5 17 4" xfId="54236"/>
    <cellStyle name="注释 4 5 22 5" xfId="54237"/>
    <cellStyle name="注释 4 5 17 5" xfId="54238"/>
    <cellStyle name="注释 4 5 22 6" xfId="54239"/>
    <cellStyle name="注释 4 5 17 6" xfId="54240"/>
    <cellStyle name="注释 4 5 23" xfId="54241"/>
    <cellStyle name="注释 4 5 18" xfId="54242"/>
    <cellStyle name="注释 4 5 2 2 5" xfId="54243"/>
    <cellStyle name="注释 4 5 23 2" xfId="54244"/>
    <cellStyle name="注释 4 5 18 2" xfId="54245"/>
    <cellStyle name="注释 6 3 2 2" xfId="54246"/>
    <cellStyle name="注释 4 5 23 3" xfId="54247"/>
    <cellStyle name="注释 4 5 18 3" xfId="54248"/>
    <cellStyle name="注释 6 3 2 3" xfId="54249"/>
    <cellStyle name="注释 4 5 23 4" xfId="54250"/>
    <cellStyle name="注释 4 5 18 4" xfId="54251"/>
    <cellStyle name="注释 6 3 2 4" xfId="54252"/>
    <cellStyle name="注释 4 5 23 5" xfId="54253"/>
    <cellStyle name="注释 4 5 18 5" xfId="54254"/>
    <cellStyle name="注释 6 3 2 5" xfId="54255"/>
    <cellStyle name="注释 4 5 23 6" xfId="54256"/>
    <cellStyle name="注释 4 5 18 6" xfId="54257"/>
    <cellStyle name="注释 4 5 24" xfId="54258"/>
    <cellStyle name="注释 4 5 19" xfId="54259"/>
    <cellStyle name="注释 4 5 2 2 6" xfId="54260"/>
    <cellStyle name="注释 6 3 3 2" xfId="54261"/>
    <cellStyle name="注释 4 5 19 3" xfId="54262"/>
    <cellStyle name="注释 6 3 3 3" xfId="54263"/>
    <cellStyle name="注释 4 5 19 4" xfId="54264"/>
    <cellStyle name="注释 6 3 3 4" xfId="54265"/>
    <cellStyle name="注释 4 5 19 5" xfId="54266"/>
    <cellStyle name="注释 6 3 3 5" xfId="54267"/>
    <cellStyle name="注释 4 5 19 6" xfId="54268"/>
    <cellStyle name="注释 4 5 2 10" xfId="54269"/>
    <cellStyle name="注释 4 5 2 10 3" xfId="54270"/>
    <cellStyle name="注释 4 5 2 10 4" xfId="54271"/>
    <cellStyle name="注释 4 5 2 10 5" xfId="54272"/>
    <cellStyle name="注释 4 5 2 10 6" xfId="54273"/>
    <cellStyle name="注释 4 5 2 11" xfId="54274"/>
    <cellStyle name="注释 4 5 2 11 3" xfId="54275"/>
    <cellStyle name="注释 4 5 2 11 4" xfId="54276"/>
    <cellStyle name="注释 4 5 2 11 5" xfId="54277"/>
    <cellStyle name="注释 4 5 2 12 3" xfId="54278"/>
    <cellStyle name="注释 4 5 2 12 4" xfId="54279"/>
    <cellStyle name="注释 4 5 2 12 5" xfId="54280"/>
    <cellStyle name="注释 4 5 2 12 6" xfId="54281"/>
    <cellStyle name="注释 4 5 2 13 2" xfId="54282"/>
    <cellStyle name="注释 4 5 2 13 3" xfId="54283"/>
    <cellStyle name="注释 4 5 2 13 4" xfId="54284"/>
    <cellStyle name="注释 4 5 2 13 5" xfId="54285"/>
    <cellStyle name="注释 4 5 2 13 6" xfId="54286"/>
    <cellStyle name="注释 4 5 2 20" xfId="54287"/>
    <cellStyle name="注释 4 5 2 15" xfId="54288"/>
    <cellStyle name="注释 4 5 2 15 4" xfId="54289"/>
    <cellStyle name="注释 4 5 2 16 4" xfId="54290"/>
    <cellStyle name="注释 4 5 25" xfId="54291"/>
    <cellStyle name="注释 4 5 2 2 7" xfId="54292"/>
    <cellStyle name="注释 4 5 2 3" xfId="54293"/>
    <cellStyle name="注释 4 5 2 4" xfId="54294"/>
    <cellStyle name="注释 4 5 2 4 4" xfId="54295"/>
    <cellStyle name="注释 4 5 2 4 5" xfId="54296"/>
    <cellStyle name="注释 4 5 2 4 6" xfId="54297"/>
    <cellStyle name="注释 4 5 2 4 7" xfId="54298"/>
    <cellStyle name="注释 4 5 2 5" xfId="54299"/>
    <cellStyle name="注释 4 5 2 5 4" xfId="54300"/>
    <cellStyle name="注释 4 5 2 5 5" xfId="54301"/>
    <cellStyle name="注释 4 5 2 5 6" xfId="54302"/>
    <cellStyle name="注释 4 5 2 6" xfId="54303"/>
    <cellStyle name="注释 4 5 2 6 2" xfId="54304"/>
    <cellStyle name="注释 4 5 2 6 3" xfId="54305"/>
    <cellStyle name="注释 4 5 2 6 4" xfId="54306"/>
    <cellStyle name="注释 4 5 2 7" xfId="54307"/>
    <cellStyle name="注释 4 6 20" xfId="54308"/>
    <cellStyle name="注释 4 6 15" xfId="54309"/>
    <cellStyle name="注释 4 5 2 7 2" xfId="54310"/>
    <cellStyle name="注释 4 6 21" xfId="54311"/>
    <cellStyle name="注释 4 6 16" xfId="54312"/>
    <cellStyle name="注释 4 5 2 7 3" xfId="54313"/>
    <cellStyle name="注释 4 5 2 8" xfId="54314"/>
    <cellStyle name="注释 4 5 2 8 3" xfId="54315"/>
    <cellStyle name="注释 4 5 2 8 4" xfId="54316"/>
    <cellStyle name="注释 4 5 2 9" xfId="54317"/>
    <cellStyle name="注释 4 5 2 9 2" xfId="54318"/>
    <cellStyle name="注释 4 5 2 9 3" xfId="54319"/>
    <cellStyle name="注释 4 5 26" xfId="54320"/>
    <cellStyle name="注释 4 5 3 2" xfId="54321"/>
    <cellStyle name="注释 4 5 3 3" xfId="54322"/>
    <cellStyle name="注释 4 5 3 4" xfId="54323"/>
    <cellStyle name="注释 4 5 3 5" xfId="54324"/>
    <cellStyle name="注释 4 5 3 6" xfId="54325"/>
    <cellStyle name="注释 4 5 3 7" xfId="54326"/>
    <cellStyle name="注释 4 5 4 2" xfId="54327"/>
    <cellStyle name="注释 4 5 4 3" xfId="54328"/>
    <cellStyle name="注释 4 5 4 4" xfId="54329"/>
    <cellStyle name="注释 4 5 4 5" xfId="54330"/>
    <cellStyle name="注释 4 5 5 3" xfId="54331"/>
    <cellStyle name="注释 4 5 5 4" xfId="54332"/>
    <cellStyle name="注释 4 5 5 5" xfId="54333"/>
    <cellStyle name="注释 4 5 6 3" xfId="54334"/>
    <cellStyle name="注释 4 5 6 4" xfId="54335"/>
    <cellStyle name="注释 4 5 6 5" xfId="54336"/>
    <cellStyle name="注释 4 5 7 3" xfId="54337"/>
    <cellStyle name="注释 4 5 7 4" xfId="54338"/>
    <cellStyle name="注释 4 5 7 5" xfId="54339"/>
    <cellStyle name="注释 4 5 8 3" xfId="54340"/>
    <cellStyle name="注释 4 5 8 4" xfId="54341"/>
    <cellStyle name="注释 4 5 8 5" xfId="54342"/>
    <cellStyle name="注释 4 5 9 5" xfId="54343"/>
    <cellStyle name="注释 4 6 10" xfId="54344"/>
    <cellStyle name="注释 4 6 10 2" xfId="54345"/>
    <cellStyle name="注释 4 6 10 3" xfId="54346"/>
    <cellStyle name="注释 4 6 10 4" xfId="54347"/>
    <cellStyle name="注释 4 6 10 5" xfId="54348"/>
    <cellStyle name="注释 4 6 10 6" xfId="54349"/>
    <cellStyle name="注释 4 6 10 7" xfId="54350"/>
    <cellStyle name="注释 4 6 11" xfId="54351"/>
    <cellStyle name="注释 4 6 11 3" xfId="54352"/>
    <cellStyle name="注释 4 6 11 4" xfId="54353"/>
    <cellStyle name="注释 4 6 11 5" xfId="54354"/>
    <cellStyle name="注释 4 6 11 6" xfId="54355"/>
    <cellStyle name="注释 4 6 11 7" xfId="54356"/>
    <cellStyle name="注释 4 6 12" xfId="54357"/>
    <cellStyle name="注释 4 6 12 3" xfId="54358"/>
    <cellStyle name="注释 4 6 12 4" xfId="54359"/>
    <cellStyle name="注释 4 6 13" xfId="54360"/>
    <cellStyle name="注释 4 6 13 3" xfId="54361"/>
    <cellStyle name="注释 4 6 13 4" xfId="54362"/>
    <cellStyle name="注释 4 6 13 5" xfId="54363"/>
    <cellStyle name="注释 4 6 13 6" xfId="54364"/>
    <cellStyle name="注释 4 6 14" xfId="54365"/>
    <cellStyle name="注释 4 6 14 3" xfId="54366"/>
    <cellStyle name="注释 4 6 14 4" xfId="54367"/>
    <cellStyle name="注释 4 6 14 5" xfId="54368"/>
    <cellStyle name="注释 4 6 14 6" xfId="54369"/>
    <cellStyle name="注释 4 6 20 3" xfId="54370"/>
    <cellStyle name="注释 4 6 15 3" xfId="54371"/>
    <cellStyle name="注释 4 6 20 4" xfId="54372"/>
    <cellStyle name="注释 4 6 15 4" xfId="54373"/>
    <cellStyle name="注释 4 6 20 5" xfId="54374"/>
    <cellStyle name="注释 4 6 15 5" xfId="54375"/>
    <cellStyle name="注释 4 6 20 6" xfId="54376"/>
    <cellStyle name="注释 4 6 15 6" xfId="54377"/>
    <cellStyle name="注释 4 6 21 3" xfId="54378"/>
    <cellStyle name="注释 4 6 16 3" xfId="54379"/>
    <cellStyle name="注释 4 6 21 4" xfId="54380"/>
    <cellStyle name="注释 4 6 16 4" xfId="54381"/>
    <cellStyle name="注释 4 6 21 5" xfId="54382"/>
    <cellStyle name="注释 4 6 16 5" xfId="54383"/>
    <cellStyle name="注释 4 6 21 6" xfId="54384"/>
    <cellStyle name="注释 4 6 16 6" xfId="54385"/>
    <cellStyle name="注释 4 6 22 3" xfId="54386"/>
    <cellStyle name="注释 4 6 17 3" xfId="54387"/>
    <cellStyle name="注释 4 6 22 4" xfId="54388"/>
    <cellStyle name="注释 4 6 17 4" xfId="54389"/>
    <cellStyle name="注释 4 6 22 5" xfId="54390"/>
    <cellStyle name="注释 4 6 17 5" xfId="54391"/>
    <cellStyle name="注释 4 6 22 6" xfId="54392"/>
    <cellStyle name="注释 4 6 17 6" xfId="54393"/>
    <cellStyle name="注释 6 8 2 2" xfId="54394"/>
    <cellStyle name="注释 4 6 23 3" xfId="54395"/>
    <cellStyle name="注释 4 6 18 3" xfId="54396"/>
    <cellStyle name="注释 4 6 23 4" xfId="54397"/>
    <cellStyle name="注释 4 6 18 4" xfId="54398"/>
    <cellStyle name="注释 4 6 23 5" xfId="54399"/>
    <cellStyle name="注释 4 6 18 5" xfId="54400"/>
    <cellStyle name="注释 4 6 23 6" xfId="54401"/>
    <cellStyle name="注释 4 6 18 6" xfId="54402"/>
    <cellStyle name="注释 4 6 19 2" xfId="54403"/>
    <cellStyle name="注释 6 8 3 2" xfId="54404"/>
    <cellStyle name="注释 4 6 19 3" xfId="54405"/>
    <cellStyle name="注释 4 6 19 4" xfId="54406"/>
    <cellStyle name="注释 4 6 19 5" xfId="54407"/>
    <cellStyle name="注释 4 6 19 6" xfId="54408"/>
    <cellStyle name="注释 4 6 2 2" xfId="54409"/>
    <cellStyle name="注释 4 6 2 3" xfId="54410"/>
    <cellStyle name="注释 4 6 2 4" xfId="54411"/>
    <cellStyle name="注释 4 6 2 5" xfId="54412"/>
    <cellStyle name="注释 4 6 2 6" xfId="54413"/>
    <cellStyle name="注释 4 6 2 7" xfId="54414"/>
    <cellStyle name="注释 4 6 29" xfId="54415"/>
    <cellStyle name="注释 4 6 3 3" xfId="54416"/>
    <cellStyle name="注释 4 6 3 4" xfId="54417"/>
    <cellStyle name="注释 4 6 3 5" xfId="54418"/>
    <cellStyle name="注释 4 6 3 6" xfId="54419"/>
    <cellStyle name="注释 4 6 3 7" xfId="54420"/>
    <cellStyle name="注释 4 6 6 2" xfId="54421"/>
    <cellStyle name="注释 4 6 6 7" xfId="54422"/>
    <cellStyle name="注释 4 6 7 6" xfId="54423"/>
    <cellStyle name="注释 4 6 7 7" xfId="54424"/>
    <cellStyle name="注释 4 6 8 3" xfId="54425"/>
    <cellStyle name="注释 4 6 8 4" xfId="54426"/>
    <cellStyle name="注释 4 6 8 5" xfId="54427"/>
    <cellStyle name="注释 4 6 8 6" xfId="54428"/>
    <cellStyle name="注释 4 6 9 5" xfId="54429"/>
    <cellStyle name="注释 4 6 9 6" xfId="54430"/>
    <cellStyle name="注释 5 13 2" xfId="54431"/>
    <cellStyle name="注释 5 13 3" xfId="54432"/>
    <cellStyle name="注释 5 13 4" xfId="54433"/>
    <cellStyle name="注释 5 13 5" xfId="54434"/>
    <cellStyle name="注释 5 13 6" xfId="54435"/>
    <cellStyle name="注释 5 14 2" xfId="54436"/>
    <cellStyle name="注释 5 14 3" xfId="54437"/>
    <cellStyle name="注释 5 14 4" xfId="54438"/>
    <cellStyle name="注释 5 14 5" xfId="54439"/>
    <cellStyle name="注释 5 14 6" xfId="54440"/>
    <cellStyle name="注释 5 20 2" xfId="54441"/>
    <cellStyle name="注释 5 15 2" xfId="54442"/>
    <cellStyle name="注释 5 20 3" xfId="54443"/>
    <cellStyle name="注释 5 15 3" xfId="54444"/>
    <cellStyle name="注释 5 21 2" xfId="54445"/>
    <cellStyle name="注释 5 16 2" xfId="54446"/>
    <cellStyle name="注释 5 21 3" xfId="54447"/>
    <cellStyle name="注释 5 16 3" xfId="54448"/>
    <cellStyle name="注释 5 21 5" xfId="54449"/>
    <cellStyle name="注释 5 16 5" xfId="54450"/>
    <cellStyle name="注释 5 21 6" xfId="54451"/>
    <cellStyle name="注释 5 16 6" xfId="54452"/>
    <cellStyle name="注释 5 22 2" xfId="54453"/>
    <cellStyle name="注释 5 17 2" xfId="54454"/>
    <cellStyle name="注释 5 22 3" xfId="54455"/>
    <cellStyle name="注释 5 17 3" xfId="54456"/>
    <cellStyle name="注释 5 22 5" xfId="54457"/>
    <cellStyle name="注释 5 17 5" xfId="54458"/>
    <cellStyle name="注释 5 22 6" xfId="54459"/>
    <cellStyle name="注释 5 17 6" xfId="54460"/>
    <cellStyle name="注释 5 23 2" xfId="54461"/>
    <cellStyle name="注释 5 18 2" xfId="54462"/>
    <cellStyle name="注释 5 23 3" xfId="54463"/>
    <cellStyle name="注释 5 18 3" xfId="54464"/>
    <cellStyle name="注释 5 24" xfId="54465"/>
    <cellStyle name="注释 5 19" xfId="54466"/>
    <cellStyle name="注释 5 19 3" xfId="54467"/>
    <cellStyle name="注释 5 19 5" xfId="54468"/>
    <cellStyle name="注释 5 19 6" xfId="54469"/>
    <cellStyle name="注释 5 2 10 2" xfId="54470"/>
    <cellStyle name="注释 5 2 10 3" xfId="54471"/>
    <cellStyle name="注释 5 2 10 4" xfId="54472"/>
    <cellStyle name="注释 5 2 10 5" xfId="54473"/>
    <cellStyle name="注释 5 2 10 6" xfId="54474"/>
    <cellStyle name="注释 5 2 21" xfId="54475"/>
    <cellStyle name="注释 5 2 16" xfId="54476"/>
    <cellStyle name="注释 5 2 22" xfId="54477"/>
    <cellStyle name="注释 5 2 17" xfId="54478"/>
    <cellStyle name="注释 5 2 22 6" xfId="54479"/>
    <cellStyle name="注释 5 2 17 6" xfId="54480"/>
    <cellStyle name="注释 5 2 23" xfId="54481"/>
    <cellStyle name="注释 5 2 18" xfId="54482"/>
    <cellStyle name="注释 5 2 23 6" xfId="54483"/>
    <cellStyle name="注释 5 2 18 6" xfId="54484"/>
    <cellStyle name="注释 5 2 19 6" xfId="54485"/>
    <cellStyle name="注释 5 2 2 10" xfId="54486"/>
    <cellStyle name="注释 5 4 5 6" xfId="54487"/>
    <cellStyle name="注释 5 2 2 10 2" xfId="54488"/>
    <cellStyle name="注释 5 4 5 7" xfId="54489"/>
    <cellStyle name="注释 5 2 2 10 3" xfId="54490"/>
    <cellStyle name="注释 5 2 2 10 4" xfId="54491"/>
    <cellStyle name="注释 5 4 6 6" xfId="54492"/>
    <cellStyle name="注释 5 2 2 11 2" xfId="54493"/>
    <cellStyle name="注释 5 4 6 7" xfId="54494"/>
    <cellStyle name="注释 5 2 2 11 3" xfId="54495"/>
    <cellStyle name="注释 5 2 2 11 4" xfId="54496"/>
    <cellStyle name="注释 5 2 2 11 5" xfId="54497"/>
    <cellStyle name="注释 5 2 2 11 6" xfId="54498"/>
    <cellStyle name="注释 5 2 2 12" xfId="54499"/>
    <cellStyle name="注释 5 4 7 6" xfId="54500"/>
    <cellStyle name="注释 5 2 2 12 2" xfId="54501"/>
    <cellStyle name="注释 5 4 7 7" xfId="54502"/>
    <cellStyle name="注释 5 2 2 12 3" xfId="54503"/>
    <cellStyle name="注释 5 2 2 12 4" xfId="54504"/>
    <cellStyle name="注释 5 2 2 13" xfId="54505"/>
    <cellStyle name="注释 5 4 8 6" xfId="54506"/>
    <cellStyle name="注释 5 2 2 13 2" xfId="54507"/>
    <cellStyle name="注释 5 4 8 7" xfId="54508"/>
    <cellStyle name="注释 5 2 2 13 3" xfId="54509"/>
    <cellStyle name="注释 5 2 2 13 5" xfId="54510"/>
    <cellStyle name="注释 5 2 2 13 6" xfId="54511"/>
    <cellStyle name="注释 5 2 2 14" xfId="54512"/>
    <cellStyle name="注释 5 4 9 6" xfId="54513"/>
    <cellStyle name="注释 5 2 2 14 2" xfId="54514"/>
    <cellStyle name="注释 5 4 9 7" xfId="54515"/>
    <cellStyle name="注释 5 2 2 14 3" xfId="54516"/>
    <cellStyle name="注释 5 2 2 14 4" xfId="54517"/>
    <cellStyle name="注释 5 2 2 20" xfId="54518"/>
    <cellStyle name="注释 5 2 2 15" xfId="54519"/>
    <cellStyle name="注释 5 2 2 15 2" xfId="54520"/>
    <cellStyle name="注释 5 2 2 15 3" xfId="54521"/>
    <cellStyle name="注释 5 2 2 15 4" xfId="54522"/>
    <cellStyle name="注释 5 2 2 15 5" xfId="54523"/>
    <cellStyle name="注释 5 2 2 15 6" xfId="54524"/>
    <cellStyle name="注释 5 2 2 21" xfId="54525"/>
    <cellStyle name="注释 5 2 2 16" xfId="54526"/>
    <cellStyle name="注释 5 2 2 16 2" xfId="54527"/>
    <cellStyle name="注释 5 2 2 16 3" xfId="54528"/>
    <cellStyle name="注释 5 2 2 16 4" xfId="54529"/>
    <cellStyle name="注释 5 2 2 16 5" xfId="54530"/>
    <cellStyle name="注释 5 2 2 16 6" xfId="54531"/>
    <cellStyle name="注释 5 2 2 22" xfId="54532"/>
    <cellStyle name="注释 5 2 2 17" xfId="54533"/>
    <cellStyle name="注释 5 2 2 2 2" xfId="54534"/>
    <cellStyle name="注释 5 2 2 2 3" xfId="54535"/>
    <cellStyle name="注释 5 2 2 2 4" xfId="54536"/>
    <cellStyle name="注释 5 2 2 2 5" xfId="54537"/>
    <cellStyle name="注释 5 2 2 2 6" xfId="54538"/>
    <cellStyle name="注释 5 2 2 2 8" xfId="54539"/>
    <cellStyle name="注释 5 2 2 3 2" xfId="54540"/>
    <cellStyle name="注释 5 2 2 3 2 2" xfId="54541"/>
    <cellStyle name="注释 5 2 2 4 2" xfId="54542"/>
    <cellStyle name="注释 5 2 2 5" xfId="54543"/>
    <cellStyle name="注释 5 2 2 5 2" xfId="54544"/>
    <cellStyle name="注释 5 2 2 6" xfId="54545"/>
    <cellStyle name="注释 5 2 2 6 2" xfId="54546"/>
    <cellStyle name="注释 5 2 2 7" xfId="54547"/>
    <cellStyle name="注释 5 2 2 7 2" xfId="54548"/>
    <cellStyle name="注释 5 2 2 7 3" xfId="54549"/>
    <cellStyle name="注释 5 2 2 8" xfId="54550"/>
    <cellStyle name="注释 5 2 2 9" xfId="54551"/>
    <cellStyle name="注释 5 2 2 9 2" xfId="54552"/>
    <cellStyle name="注释 5 2 2 9 3" xfId="54553"/>
    <cellStyle name="注释 5 2 29" xfId="54554"/>
    <cellStyle name="注释 5 2 3 2" xfId="54555"/>
    <cellStyle name="注释 5 2 3 2 2 2" xfId="54556"/>
    <cellStyle name="注释 5 2 3 3" xfId="54557"/>
    <cellStyle name="注释 5 2 3 6" xfId="54558"/>
    <cellStyle name="注释 5 2 3 7" xfId="54559"/>
    <cellStyle name="注释 5 2 3 8" xfId="54560"/>
    <cellStyle name="注释 5 2 4" xfId="54561"/>
    <cellStyle name="注释 5 2 4 2" xfId="54562"/>
    <cellStyle name="注释 5 2 4 2 2" xfId="54563"/>
    <cellStyle name="注释 5 2 4 3" xfId="54564"/>
    <cellStyle name="注释 5 2 4 3 2" xfId="54565"/>
    <cellStyle name="注释 5 2 4 7" xfId="54566"/>
    <cellStyle name="注释 5 2 4 8" xfId="54567"/>
    <cellStyle name="注释 5 2 5" xfId="54568"/>
    <cellStyle name="注释 5 2 5 2" xfId="54569"/>
    <cellStyle name="注释 5 2 5 2 2" xfId="54570"/>
    <cellStyle name="注释 5 2 5 3" xfId="54571"/>
    <cellStyle name="注释 5 2 5 3 2" xfId="54572"/>
    <cellStyle name="注释 5 2 5 4" xfId="54573"/>
    <cellStyle name="注释 5 2 5 5" xfId="54574"/>
    <cellStyle name="注释 5 2 5 6" xfId="54575"/>
    <cellStyle name="注释 5 2 5 7" xfId="54576"/>
    <cellStyle name="注释 5 2 6" xfId="54577"/>
    <cellStyle name="注释 5 2 6 2" xfId="54578"/>
    <cellStyle name="注释 5 2 6 2 2" xfId="54579"/>
    <cellStyle name="注释 5 2 6 3" xfId="54580"/>
    <cellStyle name="注释 5 2 6 3 2" xfId="54581"/>
    <cellStyle name="注释 5 2 6 4" xfId="54582"/>
    <cellStyle name="注释 5 2 6 5" xfId="54583"/>
    <cellStyle name="注释 5 2 6 6" xfId="54584"/>
    <cellStyle name="注释 5 2 6 7" xfId="54585"/>
    <cellStyle name="注释 5 2 7" xfId="54586"/>
    <cellStyle name="注释 5 2 7 2" xfId="54587"/>
    <cellStyle name="注释 5 2 7 3" xfId="54588"/>
    <cellStyle name="注释 5 2 7 4" xfId="54589"/>
    <cellStyle name="注释 5 2 7 5" xfId="54590"/>
    <cellStyle name="注释 5 2 7 6" xfId="54591"/>
    <cellStyle name="注释 5 2 7 7" xfId="54592"/>
    <cellStyle name="注释 5 2 8" xfId="54593"/>
    <cellStyle name="注释 5 2 8 5" xfId="54594"/>
    <cellStyle name="注释 5 2 8 6" xfId="54595"/>
    <cellStyle name="注释 5 2 8 7" xfId="54596"/>
    <cellStyle name="注释 5 2 9" xfId="54597"/>
    <cellStyle name="注释 5 2 9 2" xfId="54598"/>
    <cellStyle name="注释 5 2 9 3" xfId="54599"/>
    <cellStyle name="注释 5 2 9 4" xfId="54600"/>
    <cellStyle name="注释 5 2 9 5" xfId="54601"/>
    <cellStyle name="注释 5 2 9 6" xfId="54602"/>
    <cellStyle name="注释 5 2 9 7" xfId="54603"/>
    <cellStyle name="注释 5 25" xfId="54604"/>
    <cellStyle name="注释 5 3 10 2" xfId="54605"/>
    <cellStyle name="注释 5 3 10 3" xfId="54606"/>
    <cellStyle name="注释 5 3 10 4" xfId="54607"/>
    <cellStyle name="注释 5 3 10 5" xfId="54608"/>
    <cellStyle name="注释 5 3 10 6" xfId="54609"/>
    <cellStyle name="注释 5 3 10 7" xfId="54610"/>
    <cellStyle name="注释 5 3 11 3" xfId="54611"/>
    <cellStyle name="注释 5 3 11 5" xfId="54612"/>
    <cellStyle name="注释 5 3 11 6" xfId="54613"/>
    <cellStyle name="注释 5 3 11 7" xfId="54614"/>
    <cellStyle name="注释 5 3 12 3" xfId="54615"/>
    <cellStyle name="注释 5 3 12 5" xfId="54616"/>
    <cellStyle name="注释 5 3 13 3" xfId="54617"/>
    <cellStyle name="注释 5 3 13 5" xfId="54618"/>
    <cellStyle name="注释 5 3 14" xfId="54619"/>
    <cellStyle name="注释 5 3 14 2" xfId="54620"/>
    <cellStyle name="注释 5 3 14 3" xfId="54621"/>
    <cellStyle name="注释 5 3 14 4" xfId="54622"/>
    <cellStyle name="注释 5 3 14 5" xfId="54623"/>
    <cellStyle name="注释 5 3 20 2" xfId="54624"/>
    <cellStyle name="注释 5 3 15 2" xfId="54625"/>
    <cellStyle name="注释 5 3 20 3" xfId="54626"/>
    <cellStyle name="注释 5 3 15 3" xfId="54627"/>
    <cellStyle name="注释 5 3 20 4" xfId="54628"/>
    <cellStyle name="注释 5 3 15 4" xfId="54629"/>
    <cellStyle name="注释 5 3 20 5" xfId="54630"/>
    <cellStyle name="注释 5 3 15 5" xfId="54631"/>
    <cellStyle name="注释 5 3 21 2" xfId="54632"/>
    <cellStyle name="注释 5 3 16 2" xfId="54633"/>
    <cellStyle name="注释 5 3 21 3" xfId="54634"/>
    <cellStyle name="注释 5 3 16 3" xfId="54635"/>
    <cellStyle name="注释 5 3 21 4" xfId="54636"/>
    <cellStyle name="注释 5 3 16 4" xfId="54637"/>
    <cellStyle name="注释 5 3 21 5" xfId="54638"/>
    <cellStyle name="注释 5 3 16 5" xfId="54639"/>
    <cellStyle name="注释 5 3 22 2" xfId="54640"/>
    <cellStyle name="注释 5 3 17 2" xfId="54641"/>
    <cellStyle name="注释 5 3 22 3" xfId="54642"/>
    <cellStyle name="注释 5 3 17 3" xfId="54643"/>
    <cellStyle name="注释 5 3 22 4" xfId="54644"/>
    <cellStyle name="注释 5 3 17 4" xfId="54645"/>
    <cellStyle name="注释 5 3 22 5" xfId="54646"/>
    <cellStyle name="注释 5 3 17 5" xfId="54647"/>
    <cellStyle name="注释 5 3 23 2" xfId="54648"/>
    <cellStyle name="注释 5 3 18 2" xfId="54649"/>
    <cellStyle name="注释 5 3 23 3" xfId="54650"/>
    <cellStyle name="注释 5 3 18 3" xfId="54651"/>
    <cellStyle name="注释 5 3 23 4" xfId="54652"/>
    <cellStyle name="注释 5 3 18 4" xfId="54653"/>
    <cellStyle name="注释 5 3 19 2" xfId="54654"/>
    <cellStyle name="注释 5 3 19 3" xfId="54655"/>
    <cellStyle name="注释 5 3 19 4" xfId="54656"/>
    <cellStyle name="注释 5 3 19 5" xfId="54657"/>
    <cellStyle name="注释 5 3 19 6" xfId="54658"/>
    <cellStyle name="注释 5 3 2 10 2" xfId="54659"/>
    <cellStyle name="注释 5 3 2 10 3" xfId="54660"/>
    <cellStyle name="注释 5 3 2 10 4" xfId="54661"/>
    <cellStyle name="注释 5 3 2 10 5" xfId="54662"/>
    <cellStyle name="注释 5 3 2 10 6" xfId="54663"/>
    <cellStyle name="注释 5 3 2 11 2" xfId="54664"/>
    <cellStyle name="注释 5 3 2 13 2" xfId="54665"/>
    <cellStyle name="注释 5 3 2 13 3" xfId="54666"/>
    <cellStyle name="注释 5 3 2 13 4" xfId="54667"/>
    <cellStyle name="注释 5 3 2 14 2" xfId="54668"/>
    <cellStyle name="注释 5 3 2 14 3" xfId="54669"/>
    <cellStyle name="注释 5 3 2 14 4" xfId="54670"/>
    <cellStyle name="注释 5 3 2 15 4" xfId="54671"/>
    <cellStyle name="注释 5 3 2 21" xfId="54672"/>
    <cellStyle name="注释 5 3 2 16" xfId="54673"/>
    <cellStyle name="注释 5 3 2 16 2" xfId="54674"/>
    <cellStyle name="注释 5 3 2 16 3" xfId="54675"/>
    <cellStyle name="注释 5 3 2 16 4" xfId="54676"/>
    <cellStyle name="注释 5 3 2 22" xfId="54677"/>
    <cellStyle name="注释 5 3 2 17" xfId="54678"/>
    <cellStyle name="注释 5 3 2 2 6" xfId="54679"/>
    <cellStyle name="注释 5 3 2 2 7" xfId="54680"/>
    <cellStyle name="注释 5 3 2 2 8" xfId="54681"/>
    <cellStyle name="注释 5 3 2 6" xfId="54682"/>
    <cellStyle name="注释 5 3 2 7" xfId="54683"/>
    <cellStyle name="注释 5 3 2 8" xfId="54684"/>
    <cellStyle name="注释 5 3 2 8 2" xfId="54685"/>
    <cellStyle name="注释 5 3 2 8 3" xfId="54686"/>
    <cellStyle name="注释 5 3 2 9" xfId="54687"/>
    <cellStyle name="注释 5 3 2 9 2" xfId="54688"/>
    <cellStyle name="注释 5 3 2 9 3" xfId="54689"/>
    <cellStyle name="注释 5 3 26" xfId="54690"/>
    <cellStyle name="注释 5 3 27" xfId="54691"/>
    <cellStyle name="注释 5 3 28" xfId="54692"/>
    <cellStyle name="注释 5 3 29" xfId="54693"/>
    <cellStyle name="注释 5 3 3 2 2" xfId="54694"/>
    <cellStyle name="注释 5 3 3 6" xfId="54695"/>
    <cellStyle name="注释 5 3 3 7" xfId="54696"/>
    <cellStyle name="注释 5 3 4 2 2" xfId="54697"/>
    <cellStyle name="注释 5 3 4 5" xfId="54698"/>
    <cellStyle name="注释 5 3 4 6" xfId="54699"/>
    <cellStyle name="注释 5 3 4 7" xfId="54700"/>
    <cellStyle name="注释 5 3 4 8" xfId="54701"/>
    <cellStyle name="注释 5 3 5" xfId="54702"/>
    <cellStyle name="注释 5 3 5 2" xfId="54703"/>
    <cellStyle name="注释 5 3 5 3" xfId="54704"/>
    <cellStyle name="注释 5 3 5 4" xfId="54705"/>
    <cellStyle name="注释 5 3 5 5" xfId="54706"/>
    <cellStyle name="注释 5 3 5 6" xfId="54707"/>
    <cellStyle name="注释 5 3 5 7" xfId="54708"/>
    <cellStyle name="注释 5 3 6" xfId="54709"/>
    <cellStyle name="注释 5 3 6 4" xfId="54710"/>
    <cellStyle name="注释 5 3 6 5" xfId="54711"/>
    <cellStyle name="注释 5 3 6 6" xfId="54712"/>
    <cellStyle name="注释 5 3 6 7" xfId="54713"/>
    <cellStyle name="注释 5 3 7" xfId="54714"/>
    <cellStyle name="注释 5 3 7 3" xfId="54715"/>
    <cellStyle name="注释 5 3 7 4" xfId="54716"/>
    <cellStyle name="注释 5 3 7 5" xfId="54717"/>
    <cellStyle name="注释 5 3 7 6" xfId="54718"/>
    <cellStyle name="注释 5 3 7 7" xfId="54719"/>
    <cellStyle name="注释 5 3 8" xfId="54720"/>
    <cellStyle name="注释 5 3 8 2" xfId="54721"/>
    <cellStyle name="注释 5 3 8 3" xfId="54722"/>
    <cellStyle name="注释 5 3 8 4" xfId="54723"/>
    <cellStyle name="注释 5 3 8 5" xfId="54724"/>
    <cellStyle name="注释 5 3 8 6" xfId="54725"/>
    <cellStyle name="注释 5 3 8 7" xfId="54726"/>
    <cellStyle name="注释 5 3 9" xfId="54727"/>
    <cellStyle name="注释 5 3 9 2" xfId="54728"/>
    <cellStyle name="注释 5 3 9 3" xfId="54729"/>
    <cellStyle name="注释 5 3 9 4" xfId="54730"/>
    <cellStyle name="注释 5 3 9 5" xfId="54731"/>
    <cellStyle name="注释 5 3 9 6" xfId="54732"/>
    <cellStyle name="注释 5 3 9 7" xfId="54733"/>
    <cellStyle name="注释 5 4 10 5" xfId="54734"/>
    <cellStyle name="注释 5 4 10 6" xfId="54735"/>
    <cellStyle name="注释 5 4 10 7" xfId="54736"/>
    <cellStyle name="注释 5 4 11 2" xfId="54737"/>
    <cellStyle name="注释 5 4 11 3" xfId="54738"/>
    <cellStyle name="注释 5 4 11 4" xfId="54739"/>
    <cellStyle name="注释 5 4 11 5" xfId="54740"/>
    <cellStyle name="注释 5 4 11 6" xfId="54741"/>
    <cellStyle name="注释 5 4 11 7" xfId="54742"/>
    <cellStyle name="注释 5 4 13 2" xfId="54743"/>
    <cellStyle name="注释 5 4 13 3" xfId="54744"/>
    <cellStyle name="注释 5 4 13 4" xfId="54745"/>
    <cellStyle name="注释 5 4 13 5" xfId="54746"/>
    <cellStyle name="注释 5 4 13 6" xfId="54747"/>
    <cellStyle name="注释 5 4 14 2" xfId="54748"/>
    <cellStyle name="注释 5 4 14 3" xfId="54749"/>
    <cellStyle name="注释 5 4 14 4" xfId="54750"/>
    <cellStyle name="注释 5 4 14 5" xfId="54751"/>
    <cellStyle name="注释 5 4 14 6" xfId="54752"/>
    <cellStyle name="注释 5 4 20 6" xfId="54753"/>
    <cellStyle name="注释 5 4 15 6" xfId="54754"/>
    <cellStyle name="注释 5 4 21 2" xfId="54755"/>
    <cellStyle name="注释 5 4 16 2" xfId="54756"/>
    <cellStyle name="注释 5 4 21 3" xfId="54757"/>
    <cellStyle name="注释 5 4 16 3" xfId="54758"/>
    <cellStyle name="注释 5 4 21 4" xfId="54759"/>
    <cellStyle name="注释 5 4 16 4" xfId="54760"/>
    <cellStyle name="注释 5 4 21 5" xfId="54761"/>
    <cellStyle name="注释 5 4 16 5" xfId="54762"/>
    <cellStyle name="注释 5 4 21 6" xfId="54763"/>
    <cellStyle name="注释 5 4 16 6" xfId="54764"/>
    <cellStyle name="注释 5 4 22 2" xfId="54765"/>
    <cellStyle name="注释 5 4 17 2" xfId="54766"/>
    <cellStyle name="注释 5 4 22 3" xfId="54767"/>
    <cellStyle name="注释 5 4 17 3" xfId="54768"/>
    <cellStyle name="注释 5 4 22 4" xfId="54769"/>
    <cellStyle name="注释 5 4 17 4" xfId="54770"/>
    <cellStyle name="注释 5 4 22 5" xfId="54771"/>
    <cellStyle name="注释 5 4 17 5" xfId="54772"/>
    <cellStyle name="注释 5 4 22 6" xfId="54773"/>
    <cellStyle name="注释 5 4 17 6" xfId="54774"/>
    <cellStyle name="注释 5 4 23 2" xfId="54775"/>
    <cellStyle name="注释 5 4 18 2" xfId="54776"/>
    <cellStyle name="注释 5 4 23 3" xfId="54777"/>
    <cellStyle name="注释 5 4 18 3" xfId="54778"/>
    <cellStyle name="注释 5 4 23 4" xfId="54779"/>
    <cellStyle name="注释 5 4 18 4" xfId="54780"/>
    <cellStyle name="注释 5 4 23 5" xfId="54781"/>
    <cellStyle name="注释 5 4 18 5" xfId="54782"/>
    <cellStyle name="注释 5 4 23 6" xfId="54783"/>
    <cellStyle name="注释 5 4 18 6" xfId="54784"/>
    <cellStyle name="注释 5 4 19 2" xfId="54785"/>
    <cellStyle name="注释 5 4 19 3" xfId="54786"/>
    <cellStyle name="注释 5 4 19 4" xfId="54787"/>
    <cellStyle name="注释 5 4 19 5" xfId="54788"/>
    <cellStyle name="注释 5 4 19 6" xfId="54789"/>
    <cellStyle name="注释 5 4 2" xfId="54790"/>
    <cellStyle name="注释 5 4 2 10" xfId="54791"/>
    <cellStyle name="注释 5 4 2 10 2" xfId="54792"/>
    <cellStyle name="注释 5 4 2 10 3" xfId="54793"/>
    <cellStyle name="注释 5 4 2 11" xfId="54794"/>
    <cellStyle name="注释 5 4 2 11 2" xfId="54795"/>
    <cellStyle name="注释 5 4 2 11 3" xfId="54796"/>
    <cellStyle name="注释 5 4 2 12" xfId="54797"/>
    <cellStyle name="注释 5 4 2 12 2" xfId="54798"/>
    <cellStyle name="注释 5 4 2 12 3" xfId="54799"/>
    <cellStyle name="注释 5 4 2 13" xfId="54800"/>
    <cellStyle name="注释 5 4 2 13 2" xfId="54801"/>
    <cellStyle name="注释 5 4 2 13 3" xfId="54802"/>
    <cellStyle name="注释 5 4 2 13 4" xfId="54803"/>
    <cellStyle name="注释 5 4 2 13 5" xfId="54804"/>
    <cellStyle name="注释 5 4 2 13 6" xfId="54805"/>
    <cellStyle name="注释 5 4 2 14" xfId="54806"/>
    <cellStyle name="注释 5 4 2 14 2" xfId="54807"/>
    <cellStyle name="注释 5 4 2 14 3" xfId="54808"/>
    <cellStyle name="注释 5 4 2 14 4" xfId="54809"/>
    <cellStyle name="注释 5 4 2 14 5" xfId="54810"/>
    <cellStyle name="注释 5 4 2 14 6" xfId="54811"/>
    <cellStyle name="注释 5 4 2 15 6" xfId="54812"/>
    <cellStyle name="注释 5 4 2 16 5" xfId="54813"/>
    <cellStyle name="注释 5 4 2 16 6" xfId="54814"/>
    <cellStyle name="注释 5 4 2 19" xfId="54815"/>
    <cellStyle name="注释 5 4 2 2" xfId="54816"/>
    <cellStyle name="注释 5 4 2 2 2" xfId="54817"/>
    <cellStyle name="注释 5 4 2 2 2 2" xfId="54818"/>
    <cellStyle name="注释 5 4 2 2 3" xfId="54819"/>
    <cellStyle name="注释 5 4 2 2 3 2" xfId="54820"/>
    <cellStyle name="注释 5 4 2 3" xfId="54821"/>
    <cellStyle name="注释 5 4 2 3 2" xfId="54822"/>
    <cellStyle name="注释 5 4 2 3 2 2" xfId="54823"/>
    <cellStyle name="注释 5 4 2 4" xfId="54824"/>
    <cellStyle name="注释 5 4 2 4 2" xfId="54825"/>
    <cellStyle name="注释 5 4 2 5" xfId="54826"/>
    <cellStyle name="注释 5 4 2 5 2" xfId="54827"/>
    <cellStyle name="注释 5 4 2 6" xfId="54828"/>
    <cellStyle name="注释 5 4 2 6 2" xfId="54829"/>
    <cellStyle name="注释 5 4 2 7" xfId="54830"/>
    <cellStyle name="注释 5 4 2 7 2" xfId="54831"/>
    <cellStyle name="注释 5 4 2 7 3" xfId="54832"/>
    <cellStyle name="注释 5 4 2 8 2" xfId="54833"/>
    <cellStyle name="注释 5 4 2 8 3" xfId="54834"/>
    <cellStyle name="注释 5 4 2 9 2" xfId="54835"/>
    <cellStyle name="注释 5 4 2 9 3" xfId="54836"/>
    <cellStyle name="注释 5 4 26" xfId="54837"/>
    <cellStyle name="注释 5 4 27" xfId="54838"/>
    <cellStyle name="注释 5 4 28" xfId="54839"/>
    <cellStyle name="注释 5 4 29" xfId="54840"/>
    <cellStyle name="注释 5 4 3" xfId="54841"/>
    <cellStyle name="注释 5 4 3 2 2" xfId="54842"/>
    <cellStyle name="注释 5 4 3 3" xfId="54843"/>
    <cellStyle name="注释 5 4 3 3 2" xfId="54844"/>
    <cellStyle name="注释 5 4 3 7" xfId="54845"/>
    <cellStyle name="注释 5 4 4" xfId="54846"/>
    <cellStyle name="注释 5 4 4 2 2" xfId="54847"/>
    <cellStyle name="注释 5 4 4 3 2" xfId="54848"/>
    <cellStyle name="注释 5 4 4 7" xfId="54849"/>
    <cellStyle name="注释 5 4 5" xfId="54850"/>
    <cellStyle name="注释 5 4 5 2" xfId="54851"/>
    <cellStyle name="注释 5 4 5 2 2" xfId="54852"/>
    <cellStyle name="注释 5 4 5 3" xfId="54853"/>
    <cellStyle name="注释 5 4 5 3 2" xfId="54854"/>
    <cellStyle name="注释 5 4 5 4" xfId="54855"/>
    <cellStyle name="注释 5 4 5 5" xfId="54856"/>
    <cellStyle name="注释 5 4 6" xfId="54857"/>
    <cellStyle name="注释 5 4 6 5" xfId="54858"/>
    <cellStyle name="注释 5 4 7" xfId="54859"/>
    <cellStyle name="注释 5 4 7 3" xfId="54860"/>
    <cellStyle name="注释 5 4 7 4" xfId="54861"/>
    <cellStyle name="注释 5 4 7 5" xfId="54862"/>
    <cellStyle name="注释 5 4 8" xfId="54863"/>
    <cellStyle name="注释 5 4 8 2" xfId="54864"/>
    <cellStyle name="注释 5 4 8 3" xfId="54865"/>
    <cellStyle name="注释 5 4 8 4" xfId="54866"/>
    <cellStyle name="注释 5 4 8 5" xfId="54867"/>
    <cellStyle name="注释 5 4 9" xfId="54868"/>
    <cellStyle name="注释 5 4 9 2" xfId="54869"/>
    <cellStyle name="注释 5 4 9 3" xfId="54870"/>
    <cellStyle name="注释 5 4 9 4" xfId="54871"/>
    <cellStyle name="注释 5 4 9 5" xfId="54872"/>
    <cellStyle name="注释 5 5 10" xfId="54873"/>
    <cellStyle name="注释 5 5 10 2" xfId="54874"/>
    <cellStyle name="注释 5 5 10 4" xfId="54875"/>
    <cellStyle name="注释 5 5 10 6" xfId="54876"/>
    <cellStyle name="注释 5 5 10 7" xfId="54877"/>
    <cellStyle name="注释 5 5 11" xfId="54878"/>
    <cellStyle name="注释 5 5 11 2" xfId="54879"/>
    <cellStyle name="注释 5 5 11 3" xfId="54880"/>
    <cellStyle name="注释 5 5 11 4" xfId="54881"/>
    <cellStyle name="注释 5 5 11 5" xfId="54882"/>
    <cellStyle name="注释 5 5 11 7" xfId="54883"/>
    <cellStyle name="注释 5 5 13 2" xfId="54884"/>
    <cellStyle name="注释 5 5 13 3" xfId="54885"/>
    <cellStyle name="注释 5 5 13 4" xfId="54886"/>
    <cellStyle name="注释 5 5 13 5" xfId="54887"/>
    <cellStyle name="注释 5 5 14 3" xfId="54888"/>
    <cellStyle name="注释 5 5 14 4" xfId="54889"/>
    <cellStyle name="注释 5 5 14 5" xfId="54890"/>
    <cellStyle name="注释 5 5 20 2" xfId="54891"/>
    <cellStyle name="注释 5 5 15 2" xfId="54892"/>
    <cellStyle name="注释 5 5 20 3" xfId="54893"/>
    <cellStyle name="注释 5 5 15 3" xfId="54894"/>
    <cellStyle name="注释 5 5 20 4" xfId="54895"/>
    <cellStyle name="注释 5 5 15 4" xfId="54896"/>
    <cellStyle name="注释 5 5 20 5" xfId="54897"/>
    <cellStyle name="注释 5 5 15 5" xfId="54898"/>
    <cellStyle name="注释 5 5 20 6" xfId="54899"/>
    <cellStyle name="注释 5 5 15 6" xfId="54900"/>
    <cellStyle name="注释 5 5 21 2" xfId="54901"/>
    <cellStyle name="注释 5 5 16 2" xfId="54902"/>
    <cellStyle name="注释 5 5 21 3" xfId="54903"/>
    <cellStyle name="注释 5 5 16 3" xfId="54904"/>
    <cellStyle name="注释 5 5 21 4" xfId="54905"/>
    <cellStyle name="注释 5 5 16 4" xfId="54906"/>
    <cellStyle name="注释 5 5 21 5" xfId="54907"/>
    <cellStyle name="注释 5 5 16 5" xfId="54908"/>
    <cellStyle name="注释 5 5 21 6" xfId="54909"/>
    <cellStyle name="注释 5 5 16 6" xfId="54910"/>
    <cellStyle name="注释 5 5 22" xfId="54911"/>
    <cellStyle name="注释 5 5 17" xfId="54912"/>
    <cellStyle name="注释 5 5 22 2" xfId="54913"/>
    <cellStyle name="注释 5 5 17 2" xfId="54914"/>
    <cellStyle name="注释 5 5 22 3" xfId="54915"/>
    <cellStyle name="注释 5 5 17 3" xfId="54916"/>
    <cellStyle name="注释 5 5 22 4" xfId="54917"/>
    <cellStyle name="注释 5 5 17 4" xfId="54918"/>
    <cellStyle name="注释 5 5 22 5" xfId="54919"/>
    <cellStyle name="注释 5 5 17 5" xfId="54920"/>
    <cellStyle name="注释 5 5 22 6" xfId="54921"/>
    <cellStyle name="注释 5 5 17 6" xfId="54922"/>
    <cellStyle name="注释 5 5 23" xfId="54923"/>
    <cellStyle name="注释 5 5 18" xfId="54924"/>
    <cellStyle name="注释 5 5 23 2" xfId="54925"/>
    <cellStyle name="注释 5 5 18 2" xfId="54926"/>
    <cellStyle name="注释 5 5 23 3" xfId="54927"/>
    <cellStyle name="注释 5 5 18 3" xfId="54928"/>
    <cellStyle name="注释 6 5 4 2 2" xfId="54929"/>
    <cellStyle name="注释 5 5 23 4" xfId="54930"/>
    <cellStyle name="注释 5 5 18 4" xfId="54931"/>
    <cellStyle name="注释 5 5 23 5" xfId="54932"/>
    <cellStyle name="注释 5 5 18 5" xfId="54933"/>
    <cellStyle name="注释 5 5 23 6" xfId="54934"/>
    <cellStyle name="注释 5 5 18 6" xfId="54935"/>
    <cellStyle name="注释 5 5 24" xfId="54936"/>
    <cellStyle name="注释 5 5 19" xfId="54937"/>
    <cellStyle name="注释 5 5 19 2" xfId="54938"/>
    <cellStyle name="注释 5 5 19 3" xfId="54939"/>
    <cellStyle name="注释 6 5 4 3 2" xfId="54940"/>
    <cellStyle name="注释 5 5 19 4" xfId="54941"/>
    <cellStyle name="注释 5 5 19 5" xfId="54942"/>
    <cellStyle name="注释 5 5 19 6" xfId="54943"/>
    <cellStyle name="注释 5 5 2" xfId="54944"/>
    <cellStyle name="注释 5 5 2 10 2" xfId="54945"/>
    <cellStyle name="注释 5 5 2 10 4" xfId="54946"/>
    <cellStyle name="注释 5 5 2 10 5" xfId="54947"/>
    <cellStyle name="注释 5 5 2 10 6" xfId="54948"/>
    <cellStyle name="注释 6 6 22" xfId="54949"/>
    <cellStyle name="注释 6 6 17" xfId="54950"/>
    <cellStyle name="注释 5 5 2 12 5" xfId="54951"/>
    <cellStyle name="注释 6 6 23" xfId="54952"/>
    <cellStyle name="注释 6 6 18" xfId="54953"/>
    <cellStyle name="注释 5 5 2 12 6" xfId="54954"/>
    <cellStyle name="注释 5 5 2 13 5" xfId="54955"/>
    <cellStyle name="注释 5 5 2 13 6" xfId="54956"/>
    <cellStyle name="注释 5 5 2 14 6" xfId="54957"/>
    <cellStyle name="注释 5 5 2 15 2" xfId="54958"/>
    <cellStyle name="注释 5 5 2 15 3" xfId="54959"/>
    <cellStyle name="注释 5 5 2 15 4" xfId="54960"/>
    <cellStyle name="注释 5 5 2 15 5" xfId="54961"/>
    <cellStyle name="注释 5 5 2 15 6" xfId="54962"/>
    <cellStyle name="注释 5 5 2 16 6" xfId="54963"/>
    <cellStyle name="注释 5 5 2 2" xfId="54964"/>
    <cellStyle name="注释 5 5 2 2 2" xfId="54965"/>
    <cellStyle name="注释 5 5 2 2 3" xfId="54966"/>
    <cellStyle name="注释 5 5 2 2 5" xfId="54967"/>
    <cellStyle name="注释 5 5 2 2 6" xfId="54968"/>
    <cellStyle name="注释 5 5 2 2 7" xfId="54969"/>
    <cellStyle name="注释 5 5 2 3" xfId="54970"/>
    <cellStyle name="注释 5 5 2 3 2" xfId="54971"/>
    <cellStyle name="注释 5 5 2 4" xfId="54972"/>
    <cellStyle name="注释 5 5 2 4 2" xfId="54973"/>
    <cellStyle name="注释 5 5 2 4 6" xfId="54974"/>
    <cellStyle name="注释 5 5 2 4 7" xfId="54975"/>
    <cellStyle name="注释 5 5 2 5" xfId="54976"/>
    <cellStyle name="注释 5 5 2 5 2" xfId="54977"/>
    <cellStyle name="注释 5 5 2 5 6" xfId="54978"/>
    <cellStyle name="注释 5 5 2 6" xfId="54979"/>
    <cellStyle name="注释 5 5 2 6 2" xfId="54980"/>
    <cellStyle name="注释 5 5 2 6 4" xfId="54981"/>
    <cellStyle name="注释 5 5 2 6 5" xfId="54982"/>
    <cellStyle name="注释 5 5 2 6 6" xfId="54983"/>
    <cellStyle name="注释 5 5 2 7" xfId="54984"/>
    <cellStyle name="注释 5 5 2 7 2" xfId="54985"/>
    <cellStyle name="注释 5 5 2 7 3" xfId="54986"/>
    <cellStyle name="注释 5 5 2 7 4" xfId="54987"/>
    <cellStyle name="注释 5 5 2 7 5" xfId="54988"/>
    <cellStyle name="注释 5 5 2 7 6" xfId="54989"/>
    <cellStyle name="注释 5 5 2 8" xfId="54990"/>
    <cellStyle name="注释 5 5 2 8 2" xfId="54991"/>
    <cellStyle name="注释 5 5 2 9" xfId="54992"/>
    <cellStyle name="注释 5 5 2 9 2" xfId="54993"/>
    <cellStyle name="注释 5 5 25" xfId="54994"/>
    <cellStyle name="注释 5 5 26" xfId="54995"/>
    <cellStyle name="注释 5 5 27" xfId="54996"/>
    <cellStyle name="注释 5 5 28" xfId="54997"/>
    <cellStyle name="注释 5 5 29" xfId="54998"/>
    <cellStyle name="注释 5 5 3" xfId="54999"/>
    <cellStyle name="注释 5 5 3 4" xfId="55000"/>
    <cellStyle name="注释 5 5 3 5" xfId="55001"/>
    <cellStyle name="注释 5 5 3 6" xfId="55002"/>
    <cellStyle name="注释 5 5 3 7" xfId="55003"/>
    <cellStyle name="注释 5 5 4" xfId="55004"/>
    <cellStyle name="注释 5 5 4 2" xfId="55005"/>
    <cellStyle name="注释 5 5 4 3" xfId="55006"/>
    <cellStyle name="注释 5 5 4 4" xfId="55007"/>
    <cellStyle name="注释 5 5 4 5" xfId="55008"/>
    <cellStyle name="注释 5 5 4 6" xfId="55009"/>
    <cellStyle name="注释 5 5 4 7" xfId="55010"/>
    <cellStyle name="注释 5 5 5" xfId="55011"/>
    <cellStyle name="注释 5 5 5 2" xfId="55012"/>
    <cellStyle name="注释 5 5 5 3" xfId="55013"/>
    <cellStyle name="注释 5 5 5 4" xfId="55014"/>
    <cellStyle name="注释 5 5 5 5" xfId="55015"/>
    <cellStyle name="注释 5 5 5 6" xfId="55016"/>
    <cellStyle name="注释 5 5 6" xfId="55017"/>
    <cellStyle name="注释 5 5 6 2" xfId="55018"/>
    <cellStyle name="注释 5 5 6 3" xfId="55019"/>
    <cellStyle name="注释 5 5 6 4" xfId="55020"/>
    <cellStyle name="注释 5 5 6 5" xfId="55021"/>
    <cellStyle name="注释 5 5 6 6" xfId="55022"/>
    <cellStyle name="注释 5 5 6 7" xfId="55023"/>
    <cellStyle name="注释 5 5 7" xfId="55024"/>
    <cellStyle name="注释 5 5 7 2" xfId="55025"/>
    <cellStyle name="注释 5 5 7 3" xfId="55026"/>
    <cellStyle name="注释 5 5 7 4" xfId="55027"/>
    <cellStyle name="注释 5 5 7 5" xfId="55028"/>
    <cellStyle name="注释 5 5 7 6" xfId="55029"/>
    <cellStyle name="注释 5 5 7 7" xfId="55030"/>
    <cellStyle name="注释 5 5 8" xfId="55031"/>
    <cellStyle name="注释 5 5 8 2" xfId="55032"/>
    <cellStyle name="注释 5 5 8 3" xfId="55033"/>
    <cellStyle name="注释 5 5 8 4" xfId="55034"/>
    <cellStyle name="注释 5 5 8 5" xfId="55035"/>
    <cellStyle name="注释 5 5 8 6" xfId="55036"/>
    <cellStyle name="注释 5 5 9" xfId="55037"/>
    <cellStyle name="注释 5 5 9 2" xfId="55038"/>
    <cellStyle name="注释 5 5 9 3" xfId="55039"/>
    <cellStyle name="注释 5 5 9 4" xfId="55040"/>
    <cellStyle name="注释 5 5 9 5" xfId="55041"/>
    <cellStyle name="注释 5 5 9 6" xfId="55042"/>
    <cellStyle name="注释 5 5 9 7" xfId="55043"/>
    <cellStyle name="注释 5 6 11" xfId="55044"/>
    <cellStyle name="注释 5 6 11 4" xfId="55045"/>
    <cellStyle name="注释 5 6 11 5" xfId="55046"/>
    <cellStyle name="注释 5 6 11 7" xfId="55047"/>
    <cellStyle name="注释 5 6 12" xfId="55048"/>
    <cellStyle name="注释 5 6 13" xfId="55049"/>
    <cellStyle name="注释 5 6 13 4" xfId="55050"/>
    <cellStyle name="注释 5 6 13 5" xfId="55051"/>
    <cellStyle name="注释 5 6 13 6" xfId="55052"/>
    <cellStyle name="注释 5 6 14" xfId="55053"/>
    <cellStyle name="注释 5 6 20" xfId="55054"/>
    <cellStyle name="注释 5 6 15" xfId="55055"/>
    <cellStyle name="注释 5 6 20 4" xfId="55056"/>
    <cellStyle name="注释 5 6 15 4" xfId="55057"/>
    <cellStyle name="注释 5 6 20 5" xfId="55058"/>
    <cellStyle name="注释 5 6 15 5" xfId="55059"/>
    <cellStyle name="注释 5 6 20 6" xfId="55060"/>
    <cellStyle name="注释 5 6 15 6" xfId="55061"/>
    <cellStyle name="注释 5 6 21" xfId="55062"/>
    <cellStyle name="注释 5 6 16" xfId="55063"/>
    <cellStyle name="注释 5 6 22" xfId="55064"/>
    <cellStyle name="注释 5 6 17" xfId="55065"/>
    <cellStyle name="注释 5 6 23" xfId="55066"/>
    <cellStyle name="注释 5 6 18" xfId="55067"/>
    <cellStyle name="注释 5 6 23 6" xfId="55068"/>
    <cellStyle name="注释 5 6 18 6" xfId="55069"/>
    <cellStyle name="注释 5 6 24" xfId="55070"/>
    <cellStyle name="注释 5 6 19" xfId="55071"/>
    <cellStyle name="注释 5 6 19 2" xfId="55072"/>
    <cellStyle name="注释 5 6 19 3" xfId="55073"/>
    <cellStyle name="注释 5 6 19 4" xfId="55074"/>
    <cellStyle name="注释 5 6 19 5" xfId="55075"/>
    <cellStyle name="注释 5 6 19 6" xfId="55076"/>
    <cellStyle name="注释 5 6 2" xfId="55077"/>
    <cellStyle name="注释 5 6 2 2 2" xfId="55078"/>
    <cellStyle name="注释 5 6 2 3 2" xfId="55079"/>
    <cellStyle name="注释 5 6 25" xfId="55080"/>
    <cellStyle name="注释 5 6 26" xfId="55081"/>
    <cellStyle name="注释 5 6 28" xfId="55082"/>
    <cellStyle name="注释 5 6 3" xfId="55083"/>
    <cellStyle name="注释 5 6 3 2 2" xfId="55084"/>
    <cellStyle name="注释 5 6 3 3 2" xfId="55085"/>
    <cellStyle name="注释 5 6 4" xfId="55086"/>
    <cellStyle name="注释 5 6 4 6" xfId="55087"/>
    <cellStyle name="注释 5 6 5" xfId="55088"/>
    <cellStyle name="注释 5 6 5 2" xfId="55089"/>
    <cellStyle name="注释 5 6 5 3" xfId="55090"/>
    <cellStyle name="注释 5 6 5 4" xfId="55091"/>
    <cellStyle name="注释 5 6 5 5" xfId="55092"/>
    <cellStyle name="注释 5 6 5 6" xfId="55093"/>
    <cellStyle name="注释 5 6 6" xfId="55094"/>
    <cellStyle name="注释 5 6 6 2" xfId="55095"/>
    <cellStyle name="注释 5 6 6 3" xfId="55096"/>
    <cellStyle name="注释 5 6 6 4" xfId="55097"/>
    <cellStyle name="注释 5 6 6 5" xfId="55098"/>
    <cellStyle name="注释 5 6 6 6" xfId="55099"/>
    <cellStyle name="注释 5 6 7" xfId="55100"/>
    <cellStyle name="注释 5 6 7 5" xfId="55101"/>
    <cellStyle name="注释 5 6 7 6" xfId="55102"/>
    <cellStyle name="注释 5 6 8" xfId="55103"/>
    <cellStyle name="注释 5 6 8 2" xfId="55104"/>
    <cellStyle name="注释 5 6 8 3" xfId="55105"/>
    <cellStyle name="注释 5 6 8 4" xfId="55106"/>
    <cellStyle name="注释 5 6 8 5" xfId="55107"/>
    <cellStyle name="注释 5 6 8 6" xfId="55108"/>
    <cellStyle name="注释 5 6 8 7" xfId="55109"/>
    <cellStyle name="注释 5 6 9" xfId="55110"/>
    <cellStyle name="注释 5 6 9 2" xfId="55111"/>
    <cellStyle name="注释 5 6 9 5" xfId="55112"/>
    <cellStyle name="注释 5 6 9 6" xfId="55113"/>
    <cellStyle name="注释 5 6 9 7" xfId="55114"/>
    <cellStyle name="注释 5 7 2" xfId="55115"/>
    <cellStyle name="注释 5 7 3" xfId="55116"/>
    <cellStyle name="注释 5 7 4" xfId="55117"/>
    <cellStyle name="注释 5 7 5" xfId="55118"/>
    <cellStyle name="注释 5 7 6" xfId="55119"/>
    <cellStyle name="注释 5 7 7" xfId="55120"/>
    <cellStyle name="注释 5 7 8" xfId="55121"/>
    <cellStyle name="注释 5 8" xfId="55122"/>
    <cellStyle name="注释 5 8 2" xfId="55123"/>
    <cellStyle name="注释 5 8 2 2" xfId="55124"/>
    <cellStyle name="注释 5 8 3" xfId="55125"/>
    <cellStyle name="注释 5 8 3 2" xfId="55126"/>
    <cellStyle name="注释 5 8 4" xfId="55127"/>
    <cellStyle name="注释 5 8 5" xfId="55128"/>
    <cellStyle name="注释 5 8 6" xfId="55129"/>
    <cellStyle name="注释 5 8 7" xfId="55130"/>
    <cellStyle name="注释 5 9" xfId="55131"/>
    <cellStyle name="注释 5 9 2" xfId="55132"/>
    <cellStyle name="注释 5 9 3" xfId="55133"/>
    <cellStyle name="注释 5 9 4" xfId="55134"/>
    <cellStyle name="注释 5 9 5" xfId="55135"/>
    <cellStyle name="注释 5 9 6" xfId="55136"/>
    <cellStyle name="注释 5 9 7" xfId="55137"/>
    <cellStyle name="注释 6 14 2" xfId="55138"/>
    <cellStyle name="注释 6 14 3" xfId="55139"/>
    <cellStyle name="注释 6 14 4" xfId="55140"/>
    <cellStyle name="注释 6 20 2" xfId="55141"/>
    <cellStyle name="注释 6 15 2" xfId="55142"/>
    <cellStyle name="注释 6 20 3" xfId="55143"/>
    <cellStyle name="注释 6 15 3" xfId="55144"/>
    <cellStyle name="注释 6 20 4" xfId="55145"/>
    <cellStyle name="注释 6 15 4" xfId="55146"/>
    <cellStyle name="注释 6 22 2" xfId="55147"/>
    <cellStyle name="注释 6 17 2" xfId="55148"/>
    <cellStyle name="注释 6 22 3" xfId="55149"/>
    <cellStyle name="注释 6 17 3" xfId="55150"/>
    <cellStyle name="注释 6 23 3" xfId="55151"/>
    <cellStyle name="注释 6 18 3" xfId="55152"/>
    <cellStyle name="注释 6 19 2" xfId="55153"/>
    <cellStyle name="注释 6 19 3" xfId="55154"/>
    <cellStyle name="注释 6 2 10" xfId="55155"/>
    <cellStyle name="注释 6 2 10 2" xfId="55156"/>
    <cellStyle name="注释 6 2 10 4" xfId="55157"/>
    <cellStyle name="注释 6 2 10 5" xfId="55158"/>
    <cellStyle name="注释 6 2 10 6" xfId="55159"/>
    <cellStyle name="注释 6 2 11" xfId="55160"/>
    <cellStyle name="注释 6 2 11 2" xfId="55161"/>
    <cellStyle name="注释 6 2 11 3" xfId="55162"/>
    <cellStyle name="注释 6 2 11 4" xfId="55163"/>
    <cellStyle name="注释 6 2 11 5" xfId="55164"/>
    <cellStyle name="注释 6 2 11 6" xfId="55165"/>
    <cellStyle name="注释 6 2 12" xfId="55166"/>
    <cellStyle name="注释 6 2 12 2" xfId="55167"/>
    <cellStyle name="注释 6 2 12 3" xfId="55168"/>
    <cellStyle name="注释 6 2 12 4" xfId="55169"/>
    <cellStyle name="注释 6 2 12 5" xfId="55170"/>
    <cellStyle name="注释 6 2 12 6" xfId="55171"/>
    <cellStyle name="注释 6 2 13 2" xfId="55172"/>
    <cellStyle name="注释 6 2 13 3" xfId="55173"/>
    <cellStyle name="注释 6 2 13 4" xfId="55174"/>
    <cellStyle name="注释 6 2 13 5" xfId="55175"/>
    <cellStyle name="注释 6 2 13 6" xfId="55176"/>
    <cellStyle name="注释 6 2 14 3" xfId="55177"/>
    <cellStyle name="注释 6 2 14 4" xfId="55178"/>
    <cellStyle name="注释 6 2 14 5" xfId="55179"/>
    <cellStyle name="注释 6 2 14 6" xfId="55180"/>
    <cellStyle name="注释 6 2 20 2" xfId="55181"/>
    <cellStyle name="注释 6 2 15 2" xfId="55182"/>
    <cellStyle name="注释 6 2 20 3" xfId="55183"/>
    <cellStyle name="注释 6 2 15 3" xfId="55184"/>
    <cellStyle name="注释 6 2 20 4" xfId="55185"/>
    <cellStyle name="注释 6 2 15 4" xfId="55186"/>
    <cellStyle name="注释 6 2 21" xfId="55187"/>
    <cellStyle name="注释 6 2 16" xfId="55188"/>
    <cellStyle name="注释 6 2 21 2" xfId="55189"/>
    <cellStyle name="注释 6 2 16 2" xfId="55190"/>
    <cellStyle name="注释 6 2 21 3" xfId="55191"/>
    <cellStyle name="注释 6 2 16 3" xfId="55192"/>
    <cellStyle name="注释 6 2 21 4" xfId="55193"/>
    <cellStyle name="注释 6 2 16 4" xfId="55194"/>
    <cellStyle name="注释 6 2 22" xfId="55195"/>
    <cellStyle name="注释 6 2 17" xfId="55196"/>
    <cellStyle name="注释 6 2 22 2" xfId="55197"/>
    <cellStyle name="注释 6 2 17 2" xfId="55198"/>
    <cellStyle name="注释 6 2 22 3" xfId="55199"/>
    <cellStyle name="注释 6 2 17 3" xfId="55200"/>
    <cellStyle name="注释 6 2 22 4" xfId="55201"/>
    <cellStyle name="注释 6 2 17 4" xfId="55202"/>
    <cellStyle name="注释 6 2 23" xfId="55203"/>
    <cellStyle name="注释 6 2 18" xfId="55204"/>
    <cellStyle name="注释 6 2 2 10 2" xfId="55205"/>
    <cellStyle name="注释 6 2 2 10 3" xfId="55206"/>
    <cellStyle name="注释 6 2 2 10 4" xfId="55207"/>
    <cellStyle name="注释 6 2 2 10 6" xfId="55208"/>
    <cellStyle name="注释 6 2 2 11" xfId="55209"/>
    <cellStyle name="注释 6 2 2 11 2" xfId="55210"/>
    <cellStyle name="注释 6 2 2 11 3" xfId="55211"/>
    <cellStyle name="注释 6 2 2 11 4" xfId="55212"/>
    <cellStyle name="注释 6 2 2 11 5" xfId="55213"/>
    <cellStyle name="注释 6 2 2 11 6" xfId="55214"/>
    <cellStyle name="注释 6 2 2 12" xfId="55215"/>
    <cellStyle name="注释 6 2 2 12 2" xfId="55216"/>
    <cellStyle name="注释 6 2 2 12 3" xfId="55217"/>
    <cellStyle name="注释 6 2 2 12 4" xfId="55218"/>
    <cellStyle name="注释 6 2 2 12 5" xfId="55219"/>
    <cellStyle name="注释 6 2 2 12 6" xfId="55220"/>
    <cellStyle name="注释 6 2 2 13 4" xfId="55221"/>
    <cellStyle name="注释 6 2 2 13 5" xfId="55222"/>
    <cellStyle name="注释 6 2 2 13 6" xfId="55223"/>
    <cellStyle name="注释 6 2 2 14 2" xfId="55224"/>
    <cellStyle name="注释 6 2 2 14 3" xfId="55225"/>
    <cellStyle name="注释 6 2 2 14 4" xfId="55226"/>
    <cellStyle name="注释 6 2 2 14 5" xfId="55227"/>
    <cellStyle name="注释 6 2 2 15 2" xfId="55228"/>
    <cellStyle name="注释 6 2 2 15 3" xfId="55229"/>
    <cellStyle name="注释 6 2 2 15 4" xfId="55230"/>
    <cellStyle name="注释 6 2 2 15 5" xfId="55231"/>
    <cellStyle name="注释 6 2 2 16 3" xfId="55232"/>
    <cellStyle name="注释 6 2 2 16 4" xfId="55233"/>
    <cellStyle name="注释 6 2 2 16 5" xfId="55234"/>
    <cellStyle name="注释 6 2 2 19" xfId="55235"/>
    <cellStyle name="注释 6 2 2 2 8" xfId="55236"/>
    <cellStyle name="注释 6 2 2 7 4" xfId="55237"/>
    <cellStyle name="注释 6 2 2 7 5" xfId="55238"/>
    <cellStyle name="注释 6 2 2 7 6" xfId="55239"/>
    <cellStyle name="注释 6 2 2 8" xfId="55240"/>
    <cellStyle name="注释 6 2 2 8 5" xfId="55241"/>
    <cellStyle name="注释 6 2 2 9 2" xfId="55242"/>
    <cellStyle name="注释 6 2 2 9 3" xfId="55243"/>
    <cellStyle name="注释 6 2 2 9 4" xfId="55244"/>
    <cellStyle name="注释 6 2 2 9 5" xfId="55245"/>
    <cellStyle name="注释 6 2 2 9 6" xfId="55246"/>
    <cellStyle name="注释 6 2 27" xfId="55247"/>
    <cellStyle name="注释 6 2 3" xfId="55248"/>
    <cellStyle name="注释 6 2 4" xfId="55249"/>
    <cellStyle name="注释 6 2 5 2" xfId="55250"/>
    <cellStyle name="注释 6 2 5 3" xfId="55251"/>
    <cellStyle name="注释 6 2 5 4" xfId="55252"/>
    <cellStyle name="注释 6 2 5 5" xfId="55253"/>
    <cellStyle name="注释 6 2 5 6" xfId="55254"/>
    <cellStyle name="注释 6 2 5 7" xfId="55255"/>
    <cellStyle name="注释 6 2 6 2" xfId="55256"/>
    <cellStyle name="注释 6 2 6 3" xfId="55257"/>
    <cellStyle name="注释 6 2 6 4" xfId="55258"/>
    <cellStyle name="注释 6 2 6 5" xfId="55259"/>
    <cellStyle name="注释 6 2 6 6" xfId="55260"/>
    <cellStyle name="注释 6 2 6 7" xfId="55261"/>
    <cellStyle name="注释 6 2 7 5" xfId="55262"/>
    <cellStyle name="注释 6 2 7 6" xfId="55263"/>
    <cellStyle name="注释 6 2 7 7" xfId="55264"/>
    <cellStyle name="注释 6 2 8 2" xfId="55265"/>
    <cellStyle name="注释 6 2 8 3" xfId="55266"/>
    <cellStyle name="注释 6 2 8 4" xfId="55267"/>
    <cellStyle name="注释 6 2 8 5" xfId="55268"/>
    <cellStyle name="注释 6 2 8 6" xfId="55269"/>
    <cellStyle name="注释 6 2 8 7" xfId="55270"/>
    <cellStyle name="注释 6 2 9 3" xfId="55271"/>
    <cellStyle name="注释 6 2 9 4" xfId="55272"/>
    <cellStyle name="注释 6 2 9 5" xfId="55273"/>
    <cellStyle name="注释 6 2 9 6" xfId="55274"/>
    <cellStyle name="注释 6 2 9 7" xfId="55275"/>
    <cellStyle name="注释 6 3 10" xfId="55276"/>
    <cellStyle name="注释 6 3 10 5" xfId="55277"/>
    <cellStyle name="注释 6 3 10 6" xfId="55278"/>
    <cellStyle name="注释 6 3 10 7" xfId="55279"/>
    <cellStyle name="注释 6 3 11" xfId="55280"/>
    <cellStyle name="注释 6 3 11 2" xfId="55281"/>
    <cellStyle name="注释 6 3 11 3" xfId="55282"/>
    <cellStyle name="注释 6 3 11 4" xfId="55283"/>
    <cellStyle name="注释 6 3 11 5" xfId="55284"/>
    <cellStyle name="注释 6 3 11 6" xfId="55285"/>
    <cellStyle name="注释 6 3 11 7" xfId="55286"/>
    <cellStyle name="注释 6 3 12" xfId="55287"/>
    <cellStyle name="注释 6 3 12 2" xfId="55288"/>
    <cellStyle name="注释 6 3 13" xfId="55289"/>
    <cellStyle name="注释 6 3 13 2" xfId="55290"/>
    <cellStyle name="注释 6 3 13 3" xfId="55291"/>
    <cellStyle name="注释 6 3 13 4" xfId="55292"/>
    <cellStyle name="注释 6 3 13 5" xfId="55293"/>
    <cellStyle name="注释 6 3 13 6" xfId="55294"/>
    <cellStyle name="注释 6 3 14" xfId="55295"/>
    <cellStyle name="注释 6 3 14 2" xfId="55296"/>
    <cellStyle name="注释 6 3 14 3" xfId="55297"/>
    <cellStyle name="注释 6 3 14 4" xfId="55298"/>
    <cellStyle name="注释 6 3 14 5" xfId="55299"/>
    <cellStyle name="注释 6 3 14 6" xfId="55300"/>
    <cellStyle name="注释 6 3 20 2" xfId="55301"/>
    <cellStyle name="注释 6 3 15 2" xfId="55302"/>
    <cellStyle name="注释 6 3 21 2" xfId="55303"/>
    <cellStyle name="注释 6 3 16 2" xfId="55304"/>
    <cellStyle name="注释 6 3 21 4" xfId="55305"/>
    <cellStyle name="注释 6 3 16 4" xfId="55306"/>
    <cellStyle name="注释 6 3 21 5" xfId="55307"/>
    <cellStyle name="注释 6 3 16 5" xfId="55308"/>
    <cellStyle name="注释 6 3 21 6" xfId="55309"/>
    <cellStyle name="注释 6 3 16 6" xfId="55310"/>
    <cellStyle name="注释 6 3 22 4" xfId="55311"/>
    <cellStyle name="注释 6 3 17 4" xfId="55312"/>
    <cellStyle name="注释 6 3 23 6" xfId="55313"/>
    <cellStyle name="注释 6 3 18 6" xfId="55314"/>
    <cellStyle name="注释 6 3 2 10" xfId="55315"/>
    <cellStyle name="注释 6 3 2 10 2" xfId="55316"/>
    <cellStyle name="注释 6 3 2 11" xfId="55317"/>
    <cellStyle name="注释 6 3 2 11 2" xfId="55318"/>
    <cellStyle name="注释 6 3 2 11 3" xfId="55319"/>
    <cellStyle name="注释 6 3 2 11 4" xfId="55320"/>
    <cellStyle name="注释 6 3 2 11 5" xfId="55321"/>
    <cellStyle name="注释 6 3 2 11 6" xfId="55322"/>
    <cellStyle name="注释 6 3 2 12" xfId="55323"/>
    <cellStyle name="注释 6 3 2 12 2" xfId="55324"/>
    <cellStyle name="注释 6 3 2 12 3" xfId="55325"/>
    <cellStyle name="注释 6 3 2 12 4" xfId="55326"/>
    <cellStyle name="注释 6 3 2 12 5" xfId="55327"/>
    <cellStyle name="注释 6 3 2 12 6" xfId="55328"/>
    <cellStyle name="注释 6 3 2 13" xfId="55329"/>
    <cellStyle name="注释 6 3 2 13 2" xfId="55330"/>
    <cellStyle name="注释 6 3 2 13 3" xfId="55331"/>
    <cellStyle name="注释 6 3 2 13 4" xfId="55332"/>
    <cellStyle name="注释 6 3 2 13 5" xfId="55333"/>
    <cellStyle name="注释 6 3 2 13 6" xfId="55334"/>
    <cellStyle name="注释 6 3 2 14" xfId="55335"/>
    <cellStyle name="注释 6 3 2 14 2" xfId="55336"/>
    <cellStyle name="注释 6 3 2 14 3" xfId="55337"/>
    <cellStyle name="注释 6 3 2 14 4" xfId="55338"/>
    <cellStyle name="注释 6 3 2 14 5" xfId="55339"/>
    <cellStyle name="注释 6 3 2 20" xfId="55340"/>
    <cellStyle name="注释 6 3 2 15" xfId="55341"/>
    <cellStyle name="注释 6 3 2 15 2" xfId="55342"/>
    <cellStyle name="注释 6 3 2 21" xfId="55343"/>
    <cellStyle name="注释 6 3 2 16" xfId="55344"/>
    <cellStyle name="注释 6 3 2 16 2" xfId="55345"/>
    <cellStyle name="注释 6 3 2 16 3" xfId="55346"/>
    <cellStyle name="注释 6 3 2 16 5" xfId="55347"/>
    <cellStyle name="注释 6 3 2 22" xfId="55348"/>
    <cellStyle name="注释 6 3 2 17" xfId="55349"/>
    <cellStyle name="注释 6 3 2 18" xfId="55350"/>
    <cellStyle name="注释 6 3 2 19" xfId="55351"/>
    <cellStyle name="注释 6 3 2 2 2" xfId="55352"/>
    <cellStyle name="注释 6 3 2 2 2 2" xfId="55353"/>
    <cellStyle name="注释 6 3 2 2 3 2" xfId="55354"/>
    <cellStyle name="注释 6 3 2 2 4" xfId="55355"/>
    <cellStyle name="注释 6 3 2 2 5" xfId="55356"/>
    <cellStyle name="注释 6 3 2 2 6" xfId="55357"/>
    <cellStyle name="注释 6 3 2 2 7" xfId="55358"/>
    <cellStyle name="注释 6 3 2 2 8" xfId="55359"/>
    <cellStyle name="注释 6 3 2 3 6" xfId="55360"/>
    <cellStyle name="注释 6 3 2 3 7" xfId="55361"/>
    <cellStyle name="注释 6 3 2 4 2" xfId="55362"/>
    <cellStyle name="注释 6 3 2 4 5" xfId="55363"/>
    <cellStyle name="注释 6 3 2 4 6" xfId="55364"/>
    <cellStyle name="注释 6 3 2 4 7" xfId="55365"/>
    <cellStyle name="注释 6 3 2 5 2" xfId="55366"/>
    <cellStyle name="注释 6 3 2 5 5" xfId="55367"/>
    <cellStyle name="注释 6 3 2 5 6" xfId="55368"/>
    <cellStyle name="注释 6 3 2 6" xfId="55369"/>
    <cellStyle name="注释 6 3 2 6 5" xfId="55370"/>
    <cellStyle name="注释 6 3 2 6 6" xfId="55371"/>
    <cellStyle name="注释 6 3 2 7" xfId="55372"/>
    <cellStyle name="注释 6 3 2 7 4" xfId="55373"/>
    <cellStyle name="注释 6 3 2 7 5" xfId="55374"/>
    <cellStyle name="注释 6 3 2 7 6" xfId="55375"/>
    <cellStyle name="注释 6 3 2 8" xfId="55376"/>
    <cellStyle name="注释 6 3 2 8 2" xfId="55377"/>
    <cellStyle name="注释 6 3 2 8 3" xfId="55378"/>
    <cellStyle name="注释 6 3 2 9" xfId="55379"/>
    <cellStyle name="注释 6 3 2 9 2" xfId="55380"/>
    <cellStyle name="注释 6 3 2 9 3" xfId="55381"/>
    <cellStyle name="注释 6 3 2 9 4" xfId="55382"/>
    <cellStyle name="注释 6 3 2 9 5" xfId="55383"/>
    <cellStyle name="注释 6 3 26" xfId="55384"/>
    <cellStyle name="注释 6 3 27" xfId="55385"/>
    <cellStyle name="注释 6 3 29" xfId="55386"/>
    <cellStyle name="注释 6 3 3" xfId="55387"/>
    <cellStyle name="注释 6 3 3 2 2" xfId="55388"/>
    <cellStyle name="注释 6 3 3 3 2" xfId="55389"/>
    <cellStyle name="注释 6 3 3 6" xfId="55390"/>
    <cellStyle name="注释 6 3 3 7" xfId="55391"/>
    <cellStyle name="注释 6 3 4" xfId="55392"/>
    <cellStyle name="注释 6 3 4 2" xfId="55393"/>
    <cellStyle name="注释 6 3 4 2 2" xfId="55394"/>
    <cellStyle name="注释 6 3 4 3" xfId="55395"/>
    <cellStyle name="注释 6 3 4 3 2" xfId="55396"/>
    <cellStyle name="注释 6 3 4 4" xfId="55397"/>
    <cellStyle name="注释 6 3 4 5" xfId="55398"/>
    <cellStyle name="注释 6 3 4 6" xfId="55399"/>
    <cellStyle name="注释 6 3 4 7" xfId="55400"/>
    <cellStyle name="注释 6 3 4 8" xfId="55401"/>
    <cellStyle name="注释 6 3 5" xfId="55402"/>
    <cellStyle name="注释 6 3 5 2" xfId="55403"/>
    <cellStyle name="注释 6 3 5 3" xfId="55404"/>
    <cellStyle name="注释 6 3 5 5" xfId="55405"/>
    <cellStyle name="注释 6 3 5 6" xfId="55406"/>
    <cellStyle name="注释 6 3 5 7" xfId="55407"/>
    <cellStyle name="注释 6 3 5 8" xfId="55408"/>
    <cellStyle name="注释 6 3 6" xfId="55409"/>
    <cellStyle name="注释 6 3 6 2 2" xfId="55410"/>
    <cellStyle name="注释 6 3 6 4" xfId="55411"/>
    <cellStyle name="注释 6 3 6 5" xfId="55412"/>
    <cellStyle name="注释 6 3 6 6" xfId="55413"/>
    <cellStyle name="注释 6 3 6 7" xfId="55414"/>
    <cellStyle name="注释 6 3 7" xfId="55415"/>
    <cellStyle name="注释 6 3 7 4" xfId="55416"/>
    <cellStyle name="注释 6 3 7 5" xfId="55417"/>
    <cellStyle name="注释 6 3 7 6" xfId="55418"/>
    <cellStyle name="注释 6 3 7 7" xfId="55419"/>
    <cellStyle name="注释 6 3 8" xfId="55420"/>
    <cellStyle name="注释 6 3 8 2" xfId="55421"/>
    <cellStyle name="注释 6 3 8 3" xfId="55422"/>
    <cellStyle name="注释 6 3 8 4" xfId="55423"/>
    <cellStyle name="注释 6 3 8 5" xfId="55424"/>
    <cellStyle name="注释 6 3 8 6" xfId="55425"/>
    <cellStyle name="注释 6 3 8 7" xfId="55426"/>
    <cellStyle name="注释 6 3 9" xfId="55427"/>
    <cellStyle name="注释 6 3 9 2" xfId="55428"/>
    <cellStyle name="注释 6 3 9 3" xfId="55429"/>
    <cellStyle name="注释 6 3 9 4" xfId="55430"/>
    <cellStyle name="注释 6 3 9 5" xfId="55431"/>
    <cellStyle name="注释 6 3 9 6" xfId="55432"/>
    <cellStyle name="注释 6 3 9 7" xfId="55433"/>
    <cellStyle name="注释 6 4 11 2" xfId="55434"/>
    <cellStyle name="注释 6 4 11 3" xfId="55435"/>
    <cellStyle name="注释 6 4 12 2" xfId="55436"/>
    <cellStyle name="注释 6 4 12 5" xfId="55437"/>
    <cellStyle name="注释 6 4 12 6" xfId="55438"/>
    <cellStyle name="注释 6 4 13 2" xfId="55439"/>
    <cellStyle name="注释 6 4 13 3" xfId="55440"/>
    <cellStyle name="注释 6 4 13 4" xfId="55441"/>
    <cellStyle name="注释 6 4 13 5" xfId="55442"/>
    <cellStyle name="注释 6 4 13 6" xfId="55443"/>
    <cellStyle name="注释 6 4 14 2" xfId="55444"/>
    <cellStyle name="注释 6 4 14 3" xfId="55445"/>
    <cellStyle name="注释 6 4 14 4" xfId="55446"/>
    <cellStyle name="注释 6 4 14 5" xfId="55447"/>
    <cellStyle name="注释 6 4 14 6" xfId="55448"/>
    <cellStyle name="注释 6 4 20 2" xfId="55449"/>
    <cellStyle name="注释 6 4 15 2" xfId="55450"/>
    <cellStyle name="注释 6 4 20 3" xfId="55451"/>
    <cellStyle name="注释 6 4 15 3" xfId="55452"/>
    <cellStyle name="注释 6 4 20 4" xfId="55453"/>
    <cellStyle name="注释 6 4 15 4" xfId="55454"/>
    <cellStyle name="注释 6 4 21 2" xfId="55455"/>
    <cellStyle name="注释 6 4 16 2" xfId="55456"/>
    <cellStyle name="注释 6 4 21 3" xfId="55457"/>
    <cellStyle name="注释 6 4 16 3" xfId="55458"/>
    <cellStyle name="注释 6 4 21 4" xfId="55459"/>
    <cellStyle name="注释 6 4 16 4" xfId="55460"/>
    <cellStyle name="注释 6 4 21 5" xfId="55461"/>
    <cellStyle name="注释 6 4 16 5" xfId="55462"/>
    <cellStyle name="注释 6 4 21 6" xfId="55463"/>
    <cellStyle name="注释 6 4 16 6" xfId="55464"/>
    <cellStyle name="注释 6 4 22 2" xfId="55465"/>
    <cellStyle name="注释 6 4 17 2" xfId="55466"/>
    <cellStyle name="注释 6 4 22 3" xfId="55467"/>
    <cellStyle name="注释 6 4 17 3" xfId="55468"/>
    <cellStyle name="注释 6 4 22 4" xfId="55469"/>
    <cellStyle name="注释 6 4 17 4" xfId="55470"/>
    <cellStyle name="注释 6 4 22 5" xfId="55471"/>
    <cellStyle name="注释 6 4 17 5" xfId="55472"/>
    <cellStyle name="注释 6 4 22 6" xfId="55473"/>
    <cellStyle name="注释 6 4 17 6" xfId="55474"/>
    <cellStyle name="注释 6 4 23 6" xfId="55475"/>
    <cellStyle name="注释 6 4 18 6" xfId="55476"/>
    <cellStyle name="注释 6 4 19 6" xfId="55477"/>
    <cellStyle name="注释 6 4 2" xfId="55478"/>
    <cellStyle name="注释 6 4 2 11 3" xfId="55479"/>
    <cellStyle name="注释 6 4 2 11 4" xfId="55480"/>
    <cellStyle name="注释 6 4 2 11 6" xfId="55481"/>
    <cellStyle name="注释 6 4 2 12 6" xfId="55482"/>
    <cellStyle name="注释 6 4 2 13 3" xfId="55483"/>
    <cellStyle name="注释 6 4 2 13 4" xfId="55484"/>
    <cellStyle name="注释 6 4 2 13 5" xfId="55485"/>
    <cellStyle name="注释 6 4 2 13 6" xfId="55486"/>
    <cellStyle name="注释 6 4 2 14 4" xfId="55487"/>
    <cellStyle name="注释 6 4 2 14 5" xfId="55488"/>
    <cellStyle name="注释 6 4 2 15 4" xfId="55489"/>
    <cellStyle name="注释 6 4 2 15 5" xfId="55490"/>
    <cellStyle name="注释 6 4 2 21" xfId="55491"/>
    <cellStyle name="注释 6 4 2 16" xfId="55492"/>
    <cellStyle name="注释 6 4 2 16 3" xfId="55493"/>
    <cellStyle name="注释 6 4 2 16 4" xfId="55494"/>
    <cellStyle name="注释 6 4 2 16 5" xfId="55495"/>
    <cellStyle name="注释 6 4 2 22" xfId="55496"/>
    <cellStyle name="注释 6 4 2 17" xfId="55497"/>
    <cellStyle name="注释 6 4 2 18" xfId="55498"/>
    <cellStyle name="注释 6 4 2 19" xfId="55499"/>
    <cellStyle name="注释 6 4 2 2 2" xfId="55500"/>
    <cellStyle name="注释 6 4 2 2 2 2" xfId="55501"/>
    <cellStyle name="注释 6 4 2 2 2 3" xfId="55502"/>
    <cellStyle name="注释 6 4 2 2 2 4" xfId="55503"/>
    <cellStyle name="注释 6 4 2 2 3" xfId="55504"/>
    <cellStyle name="注释 6 4 2 2 3 2" xfId="55505"/>
    <cellStyle name="注释 6 4 2 2 4" xfId="55506"/>
    <cellStyle name="注释 6 4 2 2 5" xfId="55507"/>
    <cellStyle name="注释 6 4 2 2 6" xfId="55508"/>
    <cellStyle name="注释 6 4 2 2 7" xfId="55509"/>
    <cellStyle name="注释 6 4 2 3 5" xfId="55510"/>
    <cellStyle name="注释 6 4 2 3 6" xfId="55511"/>
    <cellStyle name="注释 6 4 2 3 7" xfId="55512"/>
    <cellStyle name="注释 6 4 2 4 3" xfId="55513"/>
    <cellStyle name="注释 6 4 2 4 4" xfId="55514"/>
    <cellStyle name="注释 6 4 2 4 5" xfId="55515"/>
    <cellStyle name="注释 6 4 2 4 6" xfId="55516"/>
    <cellStyle name="注释 6 4 2 4 7" xfId="55517"/>
    <cellStyle name="注释 6 4 2 5 2" xfId="55518"/>
    <cellStyle name="注释 6 4 2 5 3" xfId="55519"/>
    <cellStyle name="注释 6 4 2 5 4" xfId="55520"/>
    <cellStyle name="注释 6 4 2 5 5" xfId="55521"/>
    <cellStyle name="注释 6 4 2 5 6" xfId="55522"/>
    <cellStyle name="注释 6 4 2 6 2" xfId="55523"/>
    <cellStyle name="注释 6 4 2 6 3" xfId="55524"/>
    <cellStyle name="注释 6 4 2 6 4" xfId="55525"/>
    <cellStyle name="注释 6 4 2 6 5" xfId="55526"/>
    <cellStyle name="注释 6 4 2 6 6" xfId="55527"/>
    <cellStyle name="注释 6 4 2 7" xfId="55528"/>
    <cellStyle name="注释 6 4 2 7 4" xfId="55529"/>
    <cellStyle name="注释 6 4 2 7 5" xfId="55530"/>
    <cellStyle name="注释 6 4 2 7 6" xfId="55531"/>
    <cellStyle name="注释 6 4 2 8 2" xfId="55532"/>
    <cellStyle name="注释 6 4 2 8 3" xfId="55533"/>
    <cellStyle name="注释 6 4 2 8 5" xfId="55534"/>
    <cellStyle name="注释 6 4 2 8 6" xfId="55535"/>
    <cellStyle name="注释 6 4 2 9 2" xfId="55536"/>
    <cellStyle name="注释 6 4 2 9 3" xfId="55537"/>
    <cellStyle name="注释 6 4 2 9 4" xfId="55538"/>
    <cellStyle name="注释 6 4 2 9 5" xfId="55539"/>
    <cellStyle name="注释 6 4 2 9 6" xfId="55540"/>
    <cellStyle name="注释 6 4 3" xfId="55541"/>
    <cellStyle name="注释 6 4 3 3 2" xfId="55542"/>
    <cellStyle name="注释 6 4 3 5" xfId="55543"/>
    <cellStyle name="注释 6 4 3 6" xfId="55544"/>
    <cellStyle name="注释 6 4 4" xfId="55545"/>
    <cellStyle name="注释 6 4 4 2 2" xfId="55546"/>
    <cellStyle name="注释 6 4 4 3" xfId="55547"/>
    <cellStyle name="注释 6 4 4 4" xfId="55548"/>
    <cellStyle name="注释 6 4 4 5" xfId="55549"/>
    <cellStyle name="注释 6 4 4 6" xfId="55550"/>
    <cellStyle name="注释 6 4 5" xfId="55551"/>
    <cellStyle name="注释 6 4 5 2 2" xfId="55552"/>
    <cellStyle name="注释 6 4 5 3 2" xfId="55553"/>
    <cellStyle name="注释 6 4 5 4" xfId="55554"/>
    <cellStyle name="注释 6 4 5 5" xfId="55555"/>
    <cellStyle name="注释 6 4 5 6" xfId="55556"/>
    <cellStyle name="注释 6 4 6" xfId="55557"/>
    <cellStyle name="注释 6 4 6 3" xfId="55558"/>
    <cellStyle name="注释 6 4 6 3 2" xfId="55559"/>
    <cellStyle name="注释 6 4 6 4" xfId="55560"/>
    <cellStyle name="注释 6 4 6 5" xfId="55561"/>
    <cellStyle name="注释 6 4 6 6" xfId="55562"/>
    <cellStyle name="注释 6 4 7" xfId="55563"/>
    <cellStyle name="注释 6 4 7 4" xfId="55564"/>
    <cellStyle name="注释 6 4 7 5" xfId="55565"/>
    <cellStyle name="注释 6 4 7 6" xfId="55566"/>
    <cellStyle name="注释 6 4 8" xfId="55567"/>
    <cellStyle name="注释 6 4 8 3" xfId="55568"/>
    <cellStyle name="注释 6 4 8 4" xfId="55569"/>
    <cellStyle name="注释 6 4 8 5" xfId="55570"/>
    <cellStyle name="注释 6 4 9" xfId="55571"/>
    <cellStyle name="注释 6 4 9 3" xfId="55572"/>
    <cellStyle name="注释 6 4 9 4" xfId="55573"/>
    <cellStyle name="注释 6 4 9 5" xfId="55574"/>
    <cellStyle name="注释 6 4 9 6" xfId="55575"/>
    <cellStyle name="注释 6 5 10 2" xfId="55576"/>
    <cellStyle name="注释 6 5 10 3" xfId="55577"/>
    <cellStyle name="注释 6 5 10 4" xfId="55578"/>
    <cellStyle name="注释 6 5 10 6" xfId="55579"/>
    <cellStyle name="注释 6 5 10 7" xfId="55580"/>
    <cellStyle name="注释 6 5 11 5" xfId="55581"/>
    <cellStyle name="注释 6 5 11 6" xfId="55582"/>
    <cellStyle name="注释 6 5 11 7" xfId="55583"/>
    <cellStyle name="注释 6 5 12 2" xfId="55584"/>
    <cellStyle name="注释 6 5 12 3" xfId="55585"/>
    <cellStyle name="注释 6 5 12 4" xfId="55586"/>
    <cellStyle name="注释 6 5 12 5" xfId="55587"/>
    <cellStyle name="注释 6 5 12 6" xfId="55588"/>
    <cellStyle name="注释 6 5 13 2" xfId="55589"/>
    <cellStyle name="注释 6 5 13 3" xfId="55590"/>
    <cellStyle name="注释 6 5 13 4" xfId="55591"/>
    <cellStyle name="注释 6 5 13 5" xfId="55592"/>
    <cellStyle name="注释 6 5 13 6" xfId="55593"/>
    <cellStyle name="注释 6 5 20 6" xfId="55594"/>
    <cellStyle name="注释 6 5 15 6" xfId="55595"/>
    <cellStyle name="注释 6 5 21 2" xfId="55596"/>
    <cellStyle name="注释 6 5 16 2" xfId="55597"/>
    <cellStyle name="注释 6 5 21 3" xfId="55598"/>
    <cellStyle name="注释 6 5 16 3" xfId="55599"/>
    <cellStyle name="注释 6 5 21 4" xfId="55600"/>
    <cellStyle name="注释 6 5 16 4" xfId="55601"/>
    <cellStyle name="注释 6 5 21 5" xfId="55602"/>
    <cellStyle name="注释 6 5 16 5" xfId="55603"/>
    <cellStyle name="注释 6 5 21 6" xfId="55604"/>
    <cellStyle name="注释 6 5 16 6" xfId="55605"/>
    <cellStyle name="注释 6 5 22" xfId="55606"/>
    <cellStyle name="注释 6 5 17" xfId="55607"/>
    <cellStyle name="注释 6 5 22 4" xfId="55608"/>
    <cellStyle name="注释 6 5 17 4" xfId="55609"/>
    <cellStyle name="注释 6 5 22 5" xfId="55610"/>
    <cellStyle name="注释 6 5 17 5" xfId="55611"/>
    <cellStyle name="注释 6 5 22 6" xfId="55612"/>
    <cellStyle name="注释 6 5 17 6" xfId="55613"/>
    <cellStyle name="注释 6 5 23" xfId="55614"/>
    <cellStyle name="注释 6 5 18" xfId="55615"/>
    <cellStyle name="注释 6 5 23 6" xfId="55616"/>
    <cellStyle name="注释 6 5 18 6" xfId="55617"/>
    <cellStyle name="注释 6 5 24" xfId="55618"/>
    <cellStyle name="注释 6 5 19" xfId="55619"/>
    <cellStyle name="注释 6 5 2" xfId="55620"/>
    <cellStyle name="注释 6 5 2 11 6" xfId="55621"/>
    <cellStyle name="注释 6 5 2 12 3" xfId="55622"/>
    <cellStyle name="注释 6 5 2 12 4" xfId="55623"/>
    <cellStyle name="注释 6 5 2 13 3" xfId="55624"/>
    <cellStyle name="注释 6 5 2 13 4" xfId="55625"/>
    <cellStyle name="注释 6 5 2 13 5" xfId="55626"/>
    <cellStyle name="注释 6 5 2 13 6" xfId="55627"/>
    <cellStyle name="注释 6 5 2 14 3" xfId="55628"/>
    <cellStyle name="注释 6 5 2 14 4" xfId="55629"/>
    <cellStyle name="注释 6 5 2 15 2" xfId="55630"/>
    <cellStyle name="注释 6 5 2 16 5" xfId="55631"/>
    <cellStyle name="注释 6 5 2 19" xfId="55632"/>
    <cellStyle name="注释 6 5 2 2 6" xfId="55633"/>
    <cellStyle name="注释 6 5 2 2 7" xfId="55634"/>
    <cellStyle name="注释 6 5 2 3 6" xfId="55635"/>
    <cellStyle name="注释 6 5 2 3 7" xfId="55636"/>
    <cellStyle name="注释 6 5 2 4 2" xfId="55637"/>
    <cellStyle name="注释 6 5 2 4 5" xfId="55638"/>
    <cellStyle name="注释 6 5 2 4 6" xfId="55639"/>
    <cellStyle name="注释 6 5 2 4 7" xfId="55640"/>
    <cellStyle name="注释 6 5 2 5" xfId="55641"/>
    <cellStyle name="注释 6 5 2 5 4" xfId="55642"/>
    <cellStyle name="注释 6 5 2 5 5" xfId="55643"/>
    <cellStyle name="注释 6 5 2 5 6" xfId="55644"/>
    <cellStyle name="注释 6 5 2 6" xfId="55645"/>
    <cellStyle name="注释 6 5 2 6 2" xfId="55646"/>
    <cellStyle name="注释 6 5 2 6 3" xfId="55647"/>
    <cellStyle name="注释 6 5 2 6 4" xfId="55648"/>
    <cellStyle name="注释 6 5 2 6 5" xfId="55649"/>
    <cellStyle name="注释 6 5 2 6 6" xfId="55650"/>
    <cellStyle name="注释 6 5 2 7" xfId="55651"/>
    <cellStyle name="注释 6 5 2 7 4" xfId="55652"/>
    <cellStyle name="注释 6 5 2 7 5" xfId="55653"/>
    <cellStyle name="注释 6 5 2 7 6" xfId="55654"/>
    <cellStyle name="注释 6 5 2 8 5" xfId="55655"/>
    <cellStyle name="注释 6 5 2 8 6" xfId="55656"/>
    <cellStyle name="注释 6 5 2 9 2" xfId="55657"/>
    <cellStyle name="注释 6 5 2 9 3" xfId="55658"/>
    <cellStyle name="注释 6 5 2 9 4" xfId="55659"/>
    <cellStyle name="注释 6 5 2 9 5" xfId="55660"/>
    <cellStyle name="注释 6 5 2 9 6" xfId="55661"/>
    <cellStyle name="注释 6 5 25" xfId="55662"/>
    <cellStyle name="注释 6 5 26" xfId="55663"/>
    <cellStyle name="注释 6 5 27" xfId="55664"/>
    <cellStyle name="注释 6 5 3" xfId="55665"/>
    <cellStyle name="注释 6 5 3 6" xfId="55666"/>
    <cellStyle name="注释 6 5 4" xfId="55667"/>
    <cellStyle name="注释 6 5 4 2" xfId="55668"/>
    <cellStyle name="注释 6 5 4 3" xfId="55669"/>
    <cellStyle name="注释 6 5 4 4" xfId="55670"/>
    <cellStyle name="注释 6 5 4 5" xfId="55671"/>
    <cellStyle name="注释 6 5 4 6" xfId="55672"/>
    <cellStyle name="注释 6 5 5" xfId="55673"/>
    <cellStyle name="注释 6 5 5 2" xfId="55674"/>
    <cellStyle name="注释 6 5 5 3" xfId="55675"/>
    <cellStyle name="注释 6 5 5 4" xfId="55676"/>
    <cellStyle name="注释 6 5 5 5" xfId="55677"/>
    <cellStyle name="注释 6 5 5 6" xfId="55678"/>
    <cellStyle name="注释 6 5 5 7" xfId="55679"/>
    <cellStyle name="注释 6 5 6" xfId="55680"/>
    <cellStyle name="注释 6 5 6 2" xfId="55681"/>
    <cellStyle name="注释 6 5 6 3" xfId="55682"/>
    <cellStyle name="注释 6 5 6 4" xfId="55683"/>
    <cellStyle name="注释 6 5 6 5" xfId="55684"/>
    <cellStyle name="注释 6 5 6 6" xfId="55685"/>
    <cellStyle name="注释 6 5 7" xfId="55686"/>
    <cellStyle name="注释 6 5 7 2" xfId="55687"/>
    <cellStyle name="注释 6 5 7 3" xfId="55688"/>
    <cellStyle name="注释 6 5 7 4" xfId="55689"/>
    <cellStyle name="注释 6 5 7 5" xfId="55690"/>
    <cellStyle name="注释 6 5 7 6" xfId="55691"/>
    <cellStyle name="注释 6 5 7 7" xfId="55692"/>
    <cellStyle name="注释 6 5 8" xfId="55693"/>
    <cellStyle name="注释 6 5 9" xfId="55694"/>
    <cellStyle name="注释 6 5 9 2" xfId="55695"/>
    <cellStyle name="注释 6 5 9 3" xfId="55696"/>
    <cellStyle name="注释 6 5 9 4" xfId="55697"/>
    <cellStyle name="注释 6 5 9 5" xfId="55698"/>
    <cellStyle name="注释 6 5 9 6" xfId="55699"/>
    <cellStyle name="注释 6 5 9 7" xfId="55700"/>
    <cellStyle name="注释 6 6 10 7" xfId="55701"/>
    <cellStyle name="注释 6 6 11" xfId="55702"/>
    <cellStyle name="注释 6 6 12" xfId="55703"/>
    <cellStyle name="注释 6 6 13" xfId="55704"/>
    <cellStyle name="注释 6 6 21 3" xfId="55705"/>
    <cellStyle name="注释 6 6 16 3" xfId="55706"/>
    <cellStyle name="注释 6 6 22 2" xfId="55707"/>
    <cellStyle name="注释 6 6 17 2" xfId="55708"/>
    <cellStyle name="注释 6 6 22 3" xfId="55709"/>
    <cellStyle name="注释 6 6 17 3" xfId="55710"/>
    <cellStyle name="注释 6 6 24" xfId="55711"/>
    <cellStyle name="注释 6 6 19" xfId="55712"/>
    <cellStyle name="注释 6 6 19 6" xfId="55713"/>
    <cellStyle name="注释 6 6 2" xfId="55714"/>
    <cellStyle name="注释 6 6 2 2" xfId="55715"/>
    <cellStyle name="注释 6 6 2 3" xfId="55716"/>
    <cellStyle name="注释 6 6 2 4" xfId="55717"/>
    <cellStyle name="注释 6 6 2 5" xfId="55718"/>
    <cellStyle name="注释 6 6 2 6" xfId="55719"/>
    <cellStyle name="注释 6 6 25" xfId="55720"/>
    <cellStyle name="注释 6 6 26" xfId="55721"/>
    <cellStyle name="注释 6 6 27" xfId="55722"/>
    <cellStyle name="注释 6 6 28" xfId="55723"/>
    <cellStyle name="注释 6 6 29" xfId="55724"/>
    <cellStyle name="注释 6 6 3" xfId="55725"/>
    <cellStyle name="注释 6 6 3 2" xfId="55726"/>
    <cellStyle name="注释 6 6 3 2 2" xfId="55727"/>
    <cellStyle name="注释 6 6 3 3" xfId="55728"/>
    <cellStyle name="注释 6 6 3 3 2" xfId="55729"/>
    <cellStyle name="注释 6 6 3 5" xfId="55730"/>
    <cellStyle name="注释 6 6 3 6" xfId="55731"/>
    <cellStyle name="注释 6 6 4" xfId="55732"/>
    <cellStyle name="注释 6 6 5" xfId="55733"/>
    <cellStyle name="注释 6 6 5 2" xfId="55734"/>
    <cellStyle name="注释 6 6 5 3" xfId="55735"/>
    <cellStyle name="注释 6 6 5 4" xfId="55736"/>
    <cellStyle name="注释 6 6 5 5" xfId="55737"/>
    <cellStyle name="注释 6 6 5 6" xfId="55738"/>
    <cellStyle name="注释 6 6 6" xfId="55739"/>
    <cellStyle name="注释 6 6 6 2" xfId="55740"/>
    <cellStyle name="注释 6 6 6 3" xfId="55741"/>
    <cellStyle name="注释 6 6 6 4" xfId="55742"/>
    <cellStyle name="注释 6 6 6 5" xfId="55743"/>
    <cellStyle name="注释 6 6 6 6" xfId="55744"/>
    <cellStyle name="注释 6 6 7" xfId="55745"/>
    <cellStyle name="注释 6 6 7 2" xfId="55746"/>
    <cellStyle name="注释 6 6 7 3" xfId="55747"/>
    <cellStyle name="注释 6 6 7 4" xfId="55748"/>
    <cellStyle name="注释 6 6 7 6" xfId="55749"/>
    <cellStyle name="注释 6 6 8" xfId="55750"/>
    <cellStyle name="注释 6 6 8 2" xfId="55751"/>
    <cellStyle name="注释 6 6 8 3" xfId="55752"/>
    <cellStyle name="注释 6 6 8 4" xfId="55753"/>
    <cellStyle name="注释 6 6 8 5" xfId="55754"/>
    <cellStyle name="注释 6 6 8 6" xfId="55755"/>
    <cellStyle name="注释 6 6 8 7" xfId="55756"/>
    <cellStyle name="注释 6 6 9" xfId="55757"/>
    <cellStyle name="注释 6 6 9 2" xfId="55758"/>
    <cellStyle name="注释 6 6 9 3" xfId="55759"/>
    <cellStyle name="注释 6 6 9 4" xfId="55760"/>
    <cellStyle name="注释 6 6 9 5" xfId="55761"/>
    <cellStyle name="注释 6 6 9 6" xfId="55762"/>
    <cellStyle name="注释 6 6 9 7" xfId="55763"/>
    <cellStyle name="注释 6 7 2" xfId="55764"/>
    <cellStyle name="注释 6 7 3" xfId="55765"/>
    <cellStyle name="注释 6 7 4" xfId="55766"/>
    <cellStyle name="注释 6 7 5" xfId="55767"/>
    <cellStyle name="注释 6 7 6" xfId="55768"/>
    <cellStyle name="注释 6 7 7" xfId="55769"/>
    <cellStyle name="注释 6 7 8" xfId="55770"/>
    <cellStyle name="注释 6 8 3" xfId="55771"/>
    <cellStyle name="注释 6 8 4" xfId="55772"/>
    <cellStyle name="注释 6 8 5" xfId="55773"/>
    <cellStyle name="注释 6 8 6" xfId="55774"/>
    <cellStyle name="注释 6 8 7" xfId="55775"/>
    <cellStyle name="注释 6 9 2" xfId="55776"/>
    <cellStyle name="注释 6 9 3" xfId="55777"/>
    <cellStyle name="注释 6 9 4" xfId="55778"/>
    <cellStyle name="注释 6 9 5" xfId="55779"/>
    <cellStyle name="注释 6 9 6" xfId="55780"/>
    <cellStyle name="注释 6 9 7" xfId="55781"/>
    <cellStyle name="표준_2nd Row" xfId="55782"/>
    <cellStyle name="BOM_Level_Below3 4" xfId="55783"/>
    <cellStyle name="BOM_Level_Below3 5" xfId="55784"/>
    <cellStyle name="样式 1 10 2 2" xfId="55785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L6" sqref="L6"/>
    </sheetView>
  </sheetViews>
  <sheetFormatPr defaultColWidth="9" defaultRowHeight="14" outlineLevelRow="7"/>
  <sheetData>
    <row r="1" ht="48" customHeight="1" spans="1:13">
      <c r="A1" s="257"/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</row>
    <row r="2" ht="69.95" customHeight="1" spans="1:13">
      <c r="A2" s="258" t="s">
        <v>0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ht="69.95" customHeight="1" spans="1:13">
      <c r="A3" s="259" t="s">
        <v>1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</row>
    <row r="4" ht="69.95" customHeight="1" spans="1:13">
      <c r="A4" s="260" t="s">
        <v>2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</row>
    <row r="5" ht="45" customHeight="1" spans="4:8">
      <c r="D5" s="261" t="s">
        <v>3</v>
      </c>
      <c r="E5" s="261"/>
      <c r="F5" s="262"/>
      <c r="G5" s="263" t="s">
        <v>4</v>
      </c>
      <c r="H5" s="262"/>
    </row>
    <row r="6" ht="45" customHeight="1" spans="4:8">
      <c r="D6" s="261" t="s">
        <v>5</v>
      </c>
      <c r="E6" s="261"/>
      <c r="F6" s="264"/>
      <c r="G6" s="264"/>
      <c r="H6" s="264"/>
    </row>
    <row r="7" ht="45" customHeight="1" spans="4:8">
      <c r="D7" s="261" t="s">
        <v>6</v>
      </c>
      <c r="E7" s="261"/>
      <c r="F7" s="264"/>
      <c r="G7" s="264"/>
      <c r="H7" s="264"/>
    </row>
    <row r="8" ht="45" customHeight="1" spans="4:11">
      <c r="D8" s="261" t="s">
        <v>7</v>
      </c>
      <c r="E8" s="261"/>
      <c r="F8" s="264"/>
      <c r="G8" s="264"/>
      <c r="H8" s="264"/>
      <c r="K8" s="265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topLeftCell="A11" workbookViewId="0">
      <selection activeCell="E24" sqref="E24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4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>ROW()-2</f>
        <v>1</v>
      </c>
      <c r="B3" s="30" t="s">
        <v>32</v>
      </c>
      <c r="C3" s="17" t="s">
        <v>17</v>
      </c>
      <c r="D3" s="7" t="s">
        <v>95</v>
      </c>
      <c r="E3" s="29" t="s">
        <v>32</v>
      </c>
      <c r="F3" s="17" t="s">
        <v>17</v>
      </c>
      <c r="G3" s="7"/>
      <c r="H3" s="7"/>
      <c r="I3" s="199" t="s">
        <v>33</v>
      </c>
      <c r="J3" s="7" t="s">
        <v>95</v>
      </c>
      <c r="K3" s="41">
        <v>1</v>
      </c>
      <c r="L3" s="41"/>
      <c r="M3" s="20"/>
      <c r="N3" s="41"/>
      <c r="O3" s="20" t="s">
        <v>210</v>
      </c>
      <c r="P3" s="199"/>
      <c r="Q3" s="7"/>
    </row>
    <row r="4" ht="13.5" customHeight="1" spans="1:17">
      <c r="A4" s="7">
        <f>ROW()-2</f>
        <v>2</v>
      </c>
      <c r="B4" s="30" t="s">
        <v>32</v>
      </c>
      <c r="C4" s="17" t="s">
        <v>17</v>
      </c>
      <c r="D4" s="7" t="s">
        <v>95</v>
      </c>
      <c r="E4" s="15" t="s">
        <v>211</v>
      </c>
      <c r="F4" s="7" t="s">
        <v>212</v>
      </c>
      <c r="G4" s="7"/>
      <c r="H4" s="7"/>
      <c r="I4" s="7" t="s">
        <v>213</v>
      </c>
      <c r="J4" s="7" t="s">
        <v>95</v>
      </c>
      <c r="K4" s="41">
        <v>1</v>
      </c>
      <c r="L4" s="41"/>
      <c r="M4" s="20">
        <v>10</v>
      </c>
      <c r="N4" s="41"/>
      <c r="O4" s="102" t="s">
        <v>214</v>
      </c>
      <c r="P4" s="7"/>
      <c r="Q4" s="7"/>
    </row>
    <row r="5" ht="13.5" customHeight="1" spans="1:17">
      <c r="A5" s="7">
        <f>ROW()-2</f>
        <v>3</v>
      </c>
      <c r="B5" s="30" t="s">
        <v>32</v>
      </c>
      <c r="C5" s="17" t="s">
        <v>17</v>
      </c>
      <c r="D5" s="7" t="s">
        <v>95</v>
      </c>
      <c r="E5" s="15" t="s">
        <v>215</v>
      </c>
      <c r="F5" s="7" t="s">
        <v>216</v>
      </c>
      <c r="G5" s="7"/>
      <c r="H5" s="7"/>
      <c r="I5" s="7" t="s">
        <v>217</v>
      </c>
      <c r="J5" s="7" t="s">
        <v>95</v>
      </c>
      <c r="K5" s="41">
        <v>1</v>
      </c>
      <c r="L5" s="41"/>
      <c r="M5" s="20">
        <v>10</v>
      </c>
      <c r="N5" s="41"/>
      <c r="O5" s="102" t="s">
        <v>214</v>
      </c>
      <c r="P5" s="7"/>
      <c r="Q5" s="7"/>
    </row>
    <row r="6" ht="13.5" customHeight="1" spans="1:17">
      <c r="A6" s="7">
        <f>ROW()-2</f>
        <v>4</v>
      </c>
      <c r="B6" s="30" t="s">
        <v>32</v>
      </c>
      <c r="C6" s="17" t="s">
        <v>17</v>
      </c>
      <c r="D6" s="7" t="s">
        <v>95</v>
      </c>
      <c r="E6" s="20" t="s">
        <v>218</v>
      </c>
      <c r="F6" s="7" t="s">
        <v>219</v>
      </c>
      <c r="G6" s="7"/>
      <c r="H6" s="7"/>
      <c r="I6" s="7" t="s">
        <v>220</v>
      </c>
      <c r="J6" s="7" t="s">
        <v>95</v>
      </c>
      <c r="K6" s="41">
        <v>4</v>
      </c>
      <c r="L6" s="41"/>
      <c r="M6" s="20">
        <v>10</v>
      </c>
      <c r="N6" s="41"/>
      <c r="O6" s="102" t="s">
        <v>214</v>
      </c>
      <c r="P6" s="7"/>
      <c r="Q6" s="7"/>
    </row>
    <row r="7" ht="13.5" customHeight="1" spans="1:17">
      <c r="A7" s="7">
        <f>ROW()-2</f>
        <v>5</v>
      </c>
      <c r="B7" s="30" t="s">
        <v>32</v>
      </c>
      <c r="C7" s="17" t="s">
        <v>17</v>
      </c>
      <c r="D7" s="7" t="s">
        <v>95</v>
      </c>
      <c r="E7" s="20" t="s">
        <v>221</v>
      </c>
      <c r="F7" s="7" t="s">
        <v>141</v>
      </c>
      <c r="G7" s="7"/>
      <c r="H7" s="7"/>
      <c r="I7" s="7"/>
      <c r="J7" s="7" t="s">
        <v>95</v>
      </c>
      <c r="K7" s="41">
        <v>1</v>
      </c>
      <c r="L7" s="41"/>
      <c r="M7" s="20">
        <v>10</v>
      </c>
      <c r="N7" s="41"/>
      <c r="O7" s="102" t="s">
        <v>222</v>
      </c>
      <c r="P7" s="7"/>
      <c r="Q7" s="7"/>
    </row>
    <row r="8" ht="13.5" customHeight="1" spans="1:17">
      <c r="A8" s="7">
        <f t="shared" ref="A8:A14" si="0">ROW()-2</f>
        <v>6</v>
      </c>
      <c r="B8" s="30" t="s">
        <v>32</v>
      </c>
      <c r="C8" s="17" t="s">
        <v>17</v>
      </c>
      <c r="D8" s="7" t="s">
        <v>95</v>
      </c>
      <c r="E8" s="20" t="s">
        <v>223</v>
      </c>
      <c r="F8" s="16" t="s">
        <v>224</v>
      </c>
      <c r="G8" s="17"/>
      <c r="H8" s="211"/>
      <c r="I8" s="52"/>
      <c r="J8" s="7" t="s">
        <v>95</v>
      </c>
      <c r="K8" s="40">
        <v>1</v>
      </c>
      <c r="L8" s="41"/>
      <c r="M8" s="20">
        <v>10</v>
      </c>
      <c r="N8" s="41"/>
      <c r="O8" s="114" t="s">
        <v>225</v>
      </c>
      <c r="P8" s="7"/>
      <c r="Q8" s="7" t="s">
        <v>226</v>
      </c>
    </row>
    <row r="9" ht="13.5" customHeight="1" spans="1:17">
      <c r="A9" s="7">
        <f t="shared" si="0"/>
        <v>7</v>
      </c>
      <c r="B9" s="30" t="s">
        <v>32</v>
      </c>
      <c r="C9" s="17" t="s">
        <v>17</v>
      </c>
      <c r="D9" s="7" t="s">
        <v>95</v>
      </c>
      <c r="E9" s="15" t="s">
        <v>227</v>
      </c>
      <c r="F9" s="7" t="s">
        <v>228</v>
      </c>
      <c r="G9" s="7"/>
      <c r="H9" s="7"/>
      <c r="I9" s="7"/>
      <c r="J9" s="7" t="s">
        <v>95</v>
      </c>
      <c r="K9" s="41">
        <v>1</v>
      </c>
      <c r="L9" s="41"/>
      <c r="M9" s="20">
        <v>10</v>
      </c>
      <c r="N9" s="41"/>
      <c r="O9" s="62" t="s">
        <v>214</v>
      </c>
      <c r="P9" s="7"/>
      <c r="Q9" s="7"/>
    </row>
    <row r="10" ht="13.5" customHeight="1" spans="1:17">
      <c r="A10" s="7">
        <f t="shared" si="0"/>
        <v>8</v>
      </c>
      <c r="B10" s="30" t="s">
        <v>32</v>
      </c>
      <c r="C10" s="17" t="s">
        <v>17</v>
      </c>
      <c r="D10" s="7" t="s">
        <v>95</v>
      </c>
      <c r="E10" s="15" t="s">
        <v>229</v>
      </c>
      <c r="F10" s="7" t="s">
        <v>230</v>
      </c>
      <c r="G10" s="7"/>
      <c r="H10" s="7"/>
      <c r="I10" s="7"/>
      <c r="J10" s="7" t="s">
        <v>95</v>
      </c>
      <c r="K10" s="41">
        <v>1</v>
      </c>
      <c r="L10" s="41"/>
      <c r="M10" s="20">
        <v>10</v>
      </c>
      <c r="N10" s="41"/>
      <c r="O10" s="62" t="s">
        <v>214</v>
      </c>
      <c r="P10" s="7"/>
      <c r="Q10" s="7"/>
    </row>
    <row r="11" ht="13.5" customHeight="1" spans="1:17">
      <c r="A11" s="7">
        <f t="shared" si="0"/>
        <v>9</v>
      </c>
      <c r="B11" s="30" t="s">
        <v>32</v>
      </c>
      <c r="C11" s="17" t="s">
        <v>17</v>
      </c>
      <c r="D11" s="7" t="s">
        <v>95</v>
      </c>
      <c r="E11" s="15" t="s">
        <v>231</v>
      </c>
      <c r="F11" s="7" t="s">
        <v>232</v>
      </c>
      <c r="G11" s="7"/>
      <c r="H11" s="7"/>
      <c r="I11" s="7" t="s">
        <v>233</v>
      </c>
      <c r="J11" s="7" t="s">
        <v>95</v>
      </c>
      <c r="K11" s="41">
        <v>1</v>
      </c>
      <c r="L11" s="41"/>
      <c r="M11" s="20">
        <v>10</v>
      </c>
      <c r="N11" s="41"/>
      <c r="O11" s="62" t="s">
        <v>225</v>
      </c>
      <c r="P11" s="7"/>
      <c r="Q11" s="7"/>
    </row>
    <row r="12" ht="13.5" customHeight="1" spans="1:17">
      <c r="A12" s="7">
        <f t="shared" si="0"/>
        <v>10</v>
      </c>
      <c r="B12" s="30" t="s">
        <v>32</v>
      </c>
      <c r="C12" s="17" t="s">
        <v>17</v>
      </c>
      <c r="D12" s="7" t="s">
        <v>95</v>
      </c>
      <c r="E12" s="73" t="s">
        <v>234</v>
      </c>
      <c r="F12" s="7" t="s">
        <v>235</v>
      </c>
      <c r="G12" s="7"/>
      <c r="H12" s="7"/>
      <c r="I12" s="7" t="s">
        <v>236</v>
      </c>
      <c r="J12" s="7" t="s">
        <v>95</v>
      </c>
      <c r="K12" s="41">
        <v>8</v>
      </c>
      <c r="L12" s="41"/>
      <c r="M12" s="20">
        <v>10</v>
      </c>
      <c r="N12" s="41"/>
      <c r="O12" s="62" t="s">
        <v>214</v>
      </c>
      <c r="P12" s="7"/>
      <c r="Q12" s="7"/>
    </row>
    <row r="13" ht="13.5" customHeight="1" spans="1:17">
      <c r="A13" s="7">
        <f t="shared" si="0"/>
        <v>11</v>
      </c>
      <c r="B13" s="30" t="s">
        <v>32</v>
      </c>
      <c r="C13" s="17" t="s">
        <v>17</v>
      </c>
      <c r="D13" s="7" t="s">
        <v>95</v>
      </c>
      <c r="E13" s="15" t="s">
        <v>237</v>
      </c>
      <c r="F13" s="7" t="s">
        <v>238</v>
      </c>
      <c r="G13" s="7"/>
      <c r="H13" s="7"/>
      <c r="I13" s="7" t="s">
        <v>239</v>
      </c>
      <c r="J13" s="7" t="s">
        <v>95</v>
      </c>
      <c r="K13" s="41">
        <v>8</v>
      </c>
      <c r="L13" s="41"/>
      <c r="M13" s="20">
        <v>10</v>
      </c>
      <c r="N13" s="41"/>
      <c r="O13" s="62" t="s">
        <v>214</v>
      </c>
      <c r="P13" s="7"/>
      <c r="Q13" s="7"/>
    </row>
    <row r="14" ht="13.5" customHeight="1" spans="1:17">
      <c r="A14" s="7">
        <f t="shared" si="0"/>
        <v>12</v>
      </c>
      <c r="B14" s="30" t="s">
        <v>32</v>
      </c>
      <c r="C14" s="17" t="s">
        <v>17</v>
      </c>
      <c r="D14" s="7" t="s">
        <v>95</v>
      </c>
      <c r="E14" s="15" t="s">
        <v>240</v>
      </c>
      <c r="F14" s="7" t="s">
        <v>241</v>
      </c>
      <c r="G14" s="7"/>
      <c r="H14" s="7"/>
      <c r="I14" s="7" t="s">
        <v>242</v>
      </c>
      <c r="J14" s="7" t="s">
        <v>95</v>
      </c>
      <c r="K14" s="41">
        <v>8</v>
      </c>
      <c r="L14" s="41"/>
      <c r="M14" s="20">
        <v>10</v>
      </c>
      <c r="N14" s="41"/>
      <c r="O14" s="62" t="s">
        <v>214</v>
      </c>
      <c r="P14" s="7"/>
      <c r="Q14" s="7"/>
    </row>
    <row r="15" ht="13.5" customHeight="1" spans="1:17">
      <c r="A15" s="7">
        <f t="shared" ref="A15:A26" si="1">ROW()-2</f>
        <v>13</v>
      </c>
      <c r="B15" s="30" t="s">
        <v>32</v>
      </c>
      <c r="C15" s="17" t="s">
        <v>17</v>
      </c>
      <c r="D15" s="7" t="s">
        <v>95</v>
      </c>
      <c r="E15" s="15" t="s">
        <v>243</v>
      </c>
      <c r="F15" s="7" t="s">
        <v>244</v>
      </c>
      <c r="G15" s="7"/>
      <c r="H15" s="7"/>
      <c r="I15" s="7"/>
      <c r="J15" s="7" t="s">
        <v>95</v>
      </c>
      <c r="K15" s="41">
        <v>1</v>
      </c>
      <c r="L15" s="41"/>
      <c r="M15" s="20">
        <v>10</v>
      </c>
      <c r="N15" s="41"/>
      <c r="O15" s="62" t="s">
        <v>222</v>
      </c>
      <c r="P15" s="7"/>
      <c r="Q15" s="7"/>
    </row>
    <row r="16" ht="13.5" customHeight="1" spans="1:17">
      <c r="A16" s="7">
        <f t="shared" si="1"/>
        <v>14</v>
      </c>
      <c r="B16" s="30" t="s">
        <v>32</v>
      </c>
      <c r="C16" s="17" t="s">
        <v>17</v>
      </c>
      <c r="D16" s="7" t="s">
        <v>95</v>
      </c>
      <c r="E16" s="15" t="s">
        <v>245</v>
      </c>
      <c r="F16" s="7" t="s">
        <v>246</v>
      </c>
      <c r="G16" s="7"/>
      <c r="H16" s="7"/>
      <c r="I16" s="7"/>
      <c r="J16" s="7" t="s">
        <v>95</v>
      </c>
      <c r="K16" s="41">
        <v>1</v>
      </c>
      <c r="L16" s="41"/>
      <c r="M16" s="20">
        <v>10</v>
      </c>
      <c r="N16" s="41"/>
      <c r="O16" s="62" t="s">
        <v>214</v>
      </c>
      <c r="P16" s="7"/>
      <c r="Q16" s="7"/>
    </row>
    <row r="17" ht="13.5" customHeight="1" spans="1:17">
      <c r="A17" s="7">
        <f t="shared" si="1"/>
        <v>15</v>
      </c>
      <c r="B17" s="30" t="s">
        <v>32</v>
      </c>
      <c r="C17" s="17" t="s">
        <v>17</v>
      </c>
      <c r="D17" s="7" t="s">
        <v>95</v>
      </c>
      <c r="E17" s="15" t="s">
        <v>247</v>
      </c>
      <c r="F17" s="7" t="s">
        <v>248</v>
      </c>
      <c r="G17" s="7"/>
      <c r="H17" s="7"/>
      <c r="I17" s="7"/>
      <c r="J17" s="7" t="s">
        <v>95</v>
      </c>
      <c r="K17" s="41">
        <v>1</v>
      </c>
      <c r="L17" s="41"/>
      <c r="M17" s="20">
        <v>10</v>
      </c>
      <c r="N17" s="41"/>
      <c r="O17" s="62" t="s">
        <v>225</v>
      </c>
      <c r="P17" s="7"/>
      <c r="Q17" s="7"/>
    </row>
    <row r="18" ht="13.5" customHeight="1" spans="1:17">
      <c r="A18" s="7">
        <f t="shared" si="1"/>
        <v>16</v>
      </c>
      <c r="B18" s="30" t="s">
        <v>32</v>
      </c>
      <c r="C18" s="17" t="s">
        <v>17</v>
      </c>
      <c r="D18" s="7" t="s">
        <v>95</v>
      </c>
      <c r="E18" s="15" t="s">
        <v>165</v>
      </c>
      <c r="F18" s="7" t="s">
        <v>144</v>
      </c>
      <c r="G18" s="7"/>
      <c r="H18" s="7"/>
      <c r="I18" s="7"/>
      <c r="J18" s="7" t="s">
        <v>95</v>
      </c>
      <c r="K18" s="41">
        <v>1</v>
      </c>
      <c r="L18" s="41"/>
      <c r="M18" s="20">
        <v>10</v>
      </c>
      <c r="N18" s="41"/>
      <c r="O18" s="62" t="s">
        <v>249</v>
      </c>
      <c r="P18" s="7"/>
      <c r="Q18" s="7"/>
    </row>
    <row r="19" ht="13.5" customHeight="1" spans="1:17">
      <c r="A19" s="7">
        <f t="shared" si="1"/>
        <v>17</v>
      </c>
      <c r="B19" s="30" t="s">
        <v>32</v>
      </c>
      <c r="C19" s="17" t="s">
        <v>17</v>
      </c>
      <c r="D19" s="7" t="s">
        <v>95</v>
      </c>
      <c r="E19" s="15" t="s">
        <v>250</v>
      </c>
      <c r="F19" s="7" t="s">
        <v>251</v>
      </c>
      <c r="G19" s="7"/>
      <c r="H19" s="7"/>
      <c r="I19" s="7"/>
      <c r="J19" s="7" t="s">
        <v>95</v>
      </c>
      <c r="K19" s="41">
        <v>2</v>
      </c>
      <c r="L19" s="41"/>
      <c r="M19" s="20">
        <v>10</v>
      </c>
      <c r="N19" s="41"/>
      <c r="O19" s="102" t="s">
        <v>214</v>
      </c>
      <c r="P19" s="7"/>
      <c r="Q19" s="7"/>
    </row>
    <row r="20" ht="13.5" customHeight="1" spans="1:17">
      <c r="A20" s="7">
        <f t="shared" si="1"/>
        <v>18</v>
      </c>
      <c r="B20" s="30" t="s">
        <v>32</v>
      </c>
      <c r="C20" s="17" t="s">
        <v>17</v>
      </c>
      <c r="D20" s="7" t="s">
        <v>95</v>
      </c>
      <c r="E20" s="20" t="s">
        <v>252</v>
      </c>
      <c r="F20" s="7" t="s">
        <v>253</v>
      </c>
      <c r="G20" s="7"/>
      <c r="H20" s="7"/>
      <c r="I20" s="7"/>
      <c r="J20" s="7" t="s">
        <v>95</v>
      </c>
      <c r="K20" s="41">
        <v>4</v>
      </c>
      <c r="L20" s="41"/>
      <c r="M20" s="20">
        <v>10</v>
      </c>
      <c r="N20" s="41"/>
      <c r="O20" s="102" t="s">
        <v>214</v>
      </c>
      <c r="P20" s="7"/>
      <c r="Q20" s="7"/>
    </row>
    <row r="21" ht="13.5" customHeight="1" spans="1:17">
      <c r="A21" s="7">
        <f t="shared" si="1"/>
        <v>19</v>
      </c>
      <c r="B21" s="30" t="s">
        <v>32</v>
      </c>
      <c r="C21" s="17" t="s">
        <v>17</v>
      </c>
      <c r="D21" s="7" t="s">
        <v>95</v>
      </c>
      <c r="E21" s="15" t="s">
        <v>254</v>
      </c>
      <c r="F21" s="7" t="s">
        <v>255</v>
      </c>
      <c r="G21" s="7"/>
      <c r="H21" s="7"/>
      <c r="I21" s="7"/>
      <c r="J21" s="7" t="s">
        <v>95</v>
      </c>
      <c r="K21" s="41">
        <v>3</v>
      </c>
      <c r="L21" s="41"/>
      <c r="M21" s="20">
        <v>10</v>
      </c>
      <c r="N21" s="41"/>
      <c r="O21" s="102" t="s">
        <v>214</v>
      </c>
      <c r="P21" s="7"/>
      <c r="Q21" s="7"/>
    </row>
    <row r="22" ht="13.5" customHeight="1" spans="1:17">
      <c r="A22" s="7">
        <f t="shared" si="1"/>
        <v>20</v>
      </c>
      <c r="B22" s="30" t="s">
        <v>32</v>
      </c>
      <c r="C22" s="17" t="s">
        <v>17</v>
      </c>
      <c r="D22" s="7" t="s">
        <v>95</v>
      </c>
      <c r="E22" s="15" t="s">
        <v>256</v>
      </c>
      <c r="F22" s="7" t="s">
        <v>257</v>
      </c>
      <c r="G22" s="7"/>
      <c r="H22" s="7"/>
      <c r="I22" s="7" t="s">
        <v>258</v>
      </c>
      <c r="J22" s="7" t="s">
        <v>95</v>
      </c>
      <c r="K22" s="41">
        <v>8</v>
      </c>
      <c r="L22" s="41"/>
      <c r="M22" s="20">
        <v>10</v>
      </c>
      <c r="N22" s="41"/>
      <c r="O22" s="62" t="s">
        <v>214</v>
      </c>
      <c r="P22" s="7"/>
      <c r="Q22" s="7"/>
    </row>
    <row r="23" ht="13.5" customHeight="1" spans="1:17">
      <c r="A23" s="7">
        <f t="shared" si="1"/>
        <v>21</v>
      </c>
      <c r="B23" s="30" t="s">
        <v>32</v>
      </c>
      <c r="C23" s="17" t="s">
        <v>17</v>
      </c>
      <c r="D23" s="7" t="s">
        <v>95</v>
      </c>
      <c r="E23" s="15" t="s">
        <v>259</v>
      </c>
      <c r="F23" s="7" t="s">
        <v>260</v>
      </c>
      <c r="G23" s="7"/>
      <c r="H23" s="7"/>
      <c r="I23" s="7"/>
      <c r="J23" s="7" t="s">
        <v>95</v>
      </c>
      <c r="K23" s="41">
        <v>1</v>
      </c>
      <c r="L23" s="41"/>
      <c r="M23" s="20">
        <v>10</v>
      </c>
      <c r="N23" s="41"/>
      <c r="O23" s="62" t="s">
        <v>214</v>
      </c>
      <c r="P23" s="7"/>
      <c r="Q23" s="7"/>
    </row>
    <row r="24" ht="13.5" customHeight="1" spans="1:17">
      <c r="A24" s="7">
        <f t="shared" si="1"/>
        <v>22</v>
      </c>
      <c r="B24" s="30" t="s">
        <v>32</v>
      </c>
      <c r="C24" s="17" t="s">
        <v>17</v>
      </c>
      <c r="D24" s="7" t="s">
        <v>95</v>
      </c>
      <c r="E24" s="15" t="s">
        <v>261</v>
      </c>
      <c r="F24" s="7" t="s">
        <v>262</v>
      </c>
      <c r="G24" s="7"/>
      <c r="H24" s="7"/>
      <c r="I24" s="7"/>
      <c r="J24" s="7" t="s">
        <v>95</v>
      </c>
      <c r="K24" s="41">
        <v>1</v>
      </c>
      <c r="L24" s="41"/>
      <c r="M24" s="20">
        <v>10</v>
      </c>
      <c r="N24" s="41"/>
      <c r="O24" s="120" t="s">
        <v>225</v>
      </c>
      <c r="P24" s="7"/>
      <c r="Q24" s="7"/>
    </row>
    <row r="25" ht="13.5" customHeight="1" spans="1:17">
      <c r="A25" s="7">
        <f t="shared" si="1"/>
        <v>23</v>
      </c>
      <c r="B25" s="30" t="s">
        <v>32</v>
      </c>
      <c r="C25" s="17" t="s">
        <v>17</v>
      </c>
      <c r="D25" s="7" t="s">
        <v>95</v>
      </c>
      <c r="E25" s="15" t="s">
        <v>263</v>
      </c>
      <c r="F25" s="7" t="s">
        <v>264</v>
      </c>
      <c r="G25" s="7"/>
      <c r="H25" s="7"/>
      <c r="I25" s="7"/>
      <c r="J25" s="7" t="s">
        <v>95</v>
      </c>
      <c r="K25" s="41">
        <v>1</v>
      </c>
      <c r="L25" s="41"/>
      <c r="M25" s="20">
        <v>10</v>
      </c>
      <c r="N25" s="41"/>
      <c r="O25" s="62" t="s">
        <v>214</v>
      </c>
      <c r="P25" s="7"/>
      <c r="Q25" s="7"/>
    </row>
    <row r="26" s="193" customFormat="1" ht="13.5" customHeight="1" spans="1:17">
      <c r="A26" s="196">
        <f t="shared" si="1"/>
        <v>24</v>
      </c>
      <c r="B26" s="153" t="s">
        <v>32</v>
      </c>
      <c r="C26" s="153" t="s">
        <v>17</v>
      </c>
      <c r="D26" s="196" t="s">
        <v>95</v>
      </c>
      <c r="E26" s="124" t="s">
        <v>265</v>
      </c>
      <c r="F26" s="197" t="s">
        <v>266</v>
      </c>
      <c r="G26" s="153"/>
      <c r="H26" s="198"/>
      <c r="I26" s="124"/>
      <c r="J26" s="196" t="s">
        <v>95</v>
      </c>
      <c r="K26" s="202">
        <v>1</v>
      </c>
      <c r="L26" s="41"/>
      <c r="M26" s="204">
        <v>10</v>
      </c>
      <c r="N26" s="203"/>
      <c r="O26" s="204" t="s">
        <v>225</v>
      </c>
      <c r="P26" s="196"/>
      <c r="Q26" s="196" t="s">
        <v>298</v>
      </c>
    </row>
    <row r="27" ht="13.5" customHeight="1" spans="1:17">
      <c r="A27" s="7">
        <f t="shared" ref="A27:A40" si="2">ROW()-2</f>
        <v>25</v>
      </c>
      <c r="B27" s="30" t="s">
        <v>32</v>
      </c>
      <c r="C27" s="17" t="s">
        <v>17</v>
      </c>
      <c r="D27" s="7" t="s">
        <v>95</v>
      </c>
      <c r="E27" s="73" t="s">
        <v>267</v>
      </c>
      <c r="F27" s="7" t="s">
        <v>268</v>
      </c>
      <c r="G27" s="7"/>
      <c r="H27" s="7"/>
      <c r="I27" s="7"/>
      <c r="J27" s="7" t="s">
        <v>95</v>
      </c>
      <c r="K27" s="41">
        <v>2</v>
      </c>
      <c r="L27" s="41"/>
      <c r="M27" s="20">
        <v>10</v>
      </c>
      <c r="N27" s="41"/>
      <c r="O27" s="62" t="s">
        <v>214</v>
      </c>
      <c r="P27" s="7"/>
      <c r="Q27" s="7"/>
    </row>
    <row r="28" ht="13.5" customHeight="1" spans="1:17">
      <c r="A28" s="7">
        <f t="shared" si="2"/>
        <v>26</v>
      </c>
      <c r="B28" s="30" t="s">
        <v>32</v>
      </c>
      <c r="C28" s="17" t="s">
        <v>17</v>
      </c>
      <c r="D28" s="7" t="s">
        <v>95</v>
      </c>
      <c r="E28" s="15" t="s">
        <v>269</v>
      </c>
      <c r="F28" s="7" t="s">
        <v>270</v>
      </c>
      <c r="G28" s="7"/>
      <c r="H28" s="7"/>
      <c r="I28" s="7" t="s">
        <v>271</v>
      </c>
      <c r="J28" s="7" t="s">
        <v>95</v>
      </c>
      <c r="K28" s="41">
        <v>14</v>
      </c>
      <c r="L28" s="41"/>
      <c r="M28" s="20">
        <v>10</v>
      </c>
      <c r="N28" s="41"/>
      <c r="O28" s="62" t="s">
        <v>214</v>
      </c>
      <c r="P28" s="7"/>
      <c r="Q28" s="7"/>
    </row>
    <row r="29" spans="1:17">
      <c r="A29" s="7">
        <f t="shared" si="2"/>
        <v>27</v>
      </c>
      <c r="B29" s="30" t="s">
        <v>32</v>
      </c>
      <c r="C29" s="17" t="s">
        <v>17</v>
      </c>
      <c r="D29" s="7" t="s">
        <v>95</v>
      </c>
      <c r="E29" s="153" t="s">
        <v>272</v>
      </c>
      <c r="F29" s="153" t="s">
        <v>273</v>
      </c>
      <c r="G29" s="7"/>
      <c r="H29" s="7"/>
      <c r="I29" s="7" t="s">
        <v>274</v>
      </c>
      <c r="J29" s="7" t="s">
        <v>95</v>
      </c>
      <c r="K29" s="41">
        <v>1</v>
      </c>
      <c r="L29" s="41"/>
      <c r="M29" s="20">
        <v>10</v>
      </c>
      <c r="N29" s="7"/>
      <c r="O29" s="7" t="s">
        <v>214</v>
      </c>
      <c r="P29" s="7"/>
      <c r="Q29" s="7"/>
    </row>
    <row r="30" spans="1:17">
      <c r="A30" s="7">
        <f t="shared" si="2"/>
        <v>28</v>
      </c>
      <c r="B30" s="30" t="s">
        <v>32</v>
      </c>
      <c r="C30" s="17" t="s">
        <v>17</v>
      </c>
      <c r="D30" s="7" t="s">
        <v>95</v>
      </c>
      <c r="E30" s="7" t="s">
        <v>189</v>
      </c>
      <c r="F30" s="7" t="s">
        <v>190</v>
      </c>
      <c r="G30" s="7"/>
      <c r="H30" s="7"/>
      <c r="I30" s="7"/>
      <c r="J30" s="7" t="s">
        <v>95</v>
      </c>
      <c r="K30" s="41">
        <v>1</v>
      </c>
      <c r="L30" s="41"/>
      <c r="M30" s="20">
        <v>10</v>
      </c>
      <c r="N30" s="7"/>
      <c r="O30" s="7" t="s">
        <v>275</v>
      </c>
      <c r="P30" s="7"/>
      <c r="Q30" s="7"/>
    </row>
    <row r="31" spans="1:17">
      <c r="A31" s="7">
        <f t="shared" si="2"/>
        <v>29</v>
      </c>
      <c r="B31" s="30" t="s">
        <v>32</v>
      </c>
      <c r="C31" s="17" t="s">
        <v>17</v>
      </c>
      <c r="D31" s="7" t="s">
        <v>95</v>
      </c>
      <c r="E31" s="7" t="s">
        <v>129</v>
      </c>
      <c r="F31" s="7" t="s">
        <v>130</v>
      </c>
      <c r="G31" s="7"/>
      <c r="H31" s="7"/>
      <c r="I31" s="7"/>
      <c r="J31" s="7" t="s">
        <v>95</v>
      </c>
      <c r="K31" s="41">
        <v>1</v>
      </c>
      <c r="L31" s="41"/>
      <c r="M31" s="20">
        <v>10</v>
      </c>
      <c r="N31" s="7"/>
      <c r="O31" s="7" t="s">
        <v>214</v>
      </c>
      <c r="P31" s="7"/>
      <c r="Q31" s="7"/>
    </row>
    <row r="32" spans="1:17">
      <c r="A32" s="7">
        <f t="shared" si="2"/>
        <v>30</v>
      </c>
      <c r="B32" s="30" t="s">
        <v>32</v>
      </c>
      <c r="C32" s="17" t="s">
        <v>17</v>
      </c>
      <c r="D32" s="7" t="s">
        <v>95</v>
      </c>
      <c r="E32" s="7" t="s">
        <v>132</v>
      </c>
      <c r="F32" s="7" t="s">
        <v>133</v>
      </c>
      <c r="G32" s="7"/>
      <c r="H32" s="7"/>
      <c r="I32" s="7"/>
      <c r="J32" s="7" t="s">
        <v>95</v>
      </c>
      <c r="K32" s="41">
        <v>1</v>
      </c>
      <c r="L32" s="41"/>
      <c r="M32" s="20">
        <v>10</v>
      </c>
      <c r="N32" s="7"/>
      <c r="O32" s="7" t="s">
        <v>214</v>
      </c>
      <c r="P32" s="7"/>
      <c r="Q32" s="7"/>
    </row>
    <row r="33" spans="1:17">
      <c r="A33" s="7">
        <f t="shared" si="2"/>
        <v>31</v>
      </c>
      <c r="B33" s="30" t="s">
        <v>32</v>
      </c>
      <c r="C33" s="17" t="s">
        <v>17</v>
      </c>
      <c r="D33" s="7" t="s">
        <v>95</v>
      </c>
      <c r="E33" s="7" t="s">
        <v>146</v>
      </c>
      <c r="F33" s="7" t="s">
        <v>147</v>
      </c>
      <c r="G33" s="7"/>
      <c r="H33" s="7"/>
      <c r="I33" s="7"/>
      <c r="J33" s="7" t="s">
        <v>95</v>
      </c>
      <c r="K33" s="41">
        <v>1</v>
      </c>
      <c r="L33" s="41"/>
      <c r="M33" s="20">
        <v>10</v>
      </c>
      <c r="N33" s="7"/>
      <c r="O33" s="7" t="s">
        <v>225</v>
      </c>
      <c r="P33" s="7"/>
      <c r="Q33" s="7"/>
    </row>
    <row r="34" spans="1:17">
      <c r="A34" s="7">
        <f t="shared" si="2"/>
        <v>32</v>
      </c>
      <c r="B34" s="30" t="s">
        <v>32</v>
      </c>
      <c r="C34" s="17" t="s">
        <v>17</v>
      </c>
      <c r="D34" s="7" t="s">
        <v>95</v>
      </c>
      <c r="E34" s="7" t="s">
        <v>148</v>
      </c>
      <c r="F34" s="7" t="s">
        <v>149</v>
      </c>
      <c r="G34" s="7"/>
      <c r="H34" s="7"/>
      <c r="I34" s="7"/>
      <c r="J34" s="7" t="s">
        <v>95</v>
      </c>
      <c r="K34" s="41">
        <v>1</v>
      </c>
      <c r="L34" s="41"/>
      <c r="M34" s="20">
        <v>10</v>
      </c>
      <c r="N34" s="7"/>
      <c r="O34" s="7" t="s">
        <v>214</v>
      </c>
      <c r="P34" s="7"/>
      <c r="Q34" s="7"/>
    </row>
    <row r="35" s="2" customFormat="1" spans="1:17">
      <c r="A35" s="7">
        <f t="shared" si="2"/>
        <v>33</v>
      </c>
      <c r="B35" s="30" t="s">
        <v>32</v>
      </c>
      <c r="C35" s="17" t="s">
        <v>17</v>
      </c>
      <c r="D35" s="7" t="s">
        <v>95</v>
      </c>
      <c r="E35" s="7" t="s">
        <v>160</v>
      </c>
      <c r="F35" s="7" t="s">
        <v>356</v>
      </c>
      <c r="G35" s="7"/>
      <c r="H35" s="7"/>
      <c r="I35" s="7"/>
      <c r="J35" s="7" t="s">
        <v>95</v>
      </c>
      <c r="K35" s="41">
        <v>1</v>
      </c>
      <c r="L35" s="41"/>
      <c r="M35" s="20">
        <v>10</v>
      </c>
      <c r="N35" s="7"/>
      <c r="O35" s="7" t="s">
        <v>214</v>
      </c>
      <c r="P35" s="7"/>
      <c r="Q35" s="7"/>
    </row>
    <row r="36" s="2" customFormat="1" spans="1:17">
      <c r="A36" s="7">
        <f t="shared" si="2"/>
        <v>34</v>
      </c>
      <c r="B36" s="30" t="s">
        <v>32</v>
      </c>
      <c r="C36" s="17" t="s">
        <v>17</v>
      </c>
      <c r="D36" s="7" t="s">
        <v>95</v>
      </c>
      <c r="E36" s="7" t="s">
        <v>163</v>
      </c>
      <c r="F36" s="7" t="s">
        <v>357</v>
      </c>
      <c r="G36" s="7"/>
      <c r="H36" s="7"/>
      <c r="I36" s="7"/>
      <c r="J36" s="7" t="s">
        <v>95</v>
      </c>
      <c r="K36" s="41">
        <v>1</v>
      </c>
      <c r="L36" s="41"/>
      <c r="M36" s="20">
        <v>10</v>
      </c>
      <c r="N36" s="7"/>
      <c r="O36" s="7" t="s">
        <v>214</v>
      </c>
      <c r="P36" s="7"/>
      <c r="Q36" s="7"/>
    </row>
    <row r="37" s="2" customFormat="1" spans="1:17">
      <c r="A37" s="7">
        <f t="shared" si="2"/>
        <v>35</v>
      </c>
      <c r="B37" s="30" t="s">
        <v>32</v>
      </c>
      <c r="C37" s="17" t="s">
        <v>17</v>
      </c>
      <c r="D37" s="7" t="s">
        <v>95</v>
      </c>
      <c r="E37" s="7" t="s">
        <v>93</v>
      </c>
      <c r="F37" s="7" t="s">
        <v>94</v>
      </c>
      <c r="G37" s="7"/>
      <c r="H37" s="7"/>
      <c r="I37" s="7"/>
      <c r="J37" s="7" t="s">
        <v>95</v>
      </c>
      <c r="K37" s="41">
        <v>1</v>
      </c>
      <c r="L37" s="41"/>
      <c r="M37" s="20">
        <v>10</v>
      </c>
      <c r="N37" s="7"/>
      <c r="O37" s="7" t="s">
        <v>214</v>
      </c>
      <c r="P37" s="7"/>
      <c r="Q37" s="7"/>
    </row>
    <row r="38" s="2" customFormat="1" spans="1:17">
      <c r="A38" s="7">
        <f t="shared" si="2"/>
        <v>36</v>
      </c>
      <c r="B38" s="30" t="s">
        <v>32</v>
      </c>
      <c r="C38" s="17" t="s">
        <v>17</v>
      </c>
      <c r="D38" s="7" t="s">
        <v>95</v>
      </c>
      <c r="E38" s="7" t="s">
        <v>102</v>
      </c>
      <c r="F38" s="7" t="s">
        <v>103</v>
      </c>
      <c r="G38" s="7"/>
      <c r="H38" s="7"/>
      <c r="I38" s="7"/>
      <c r="J38" s="7" t="s">
        <v>95</v>
      </c>
      <c r="K38" s="41">
        <v>1</v>
      </c>
      <c r="L38" s="41"/>
      <c r="M38" s="20">
        <v>10</v>
      </c>
      <c r="N38" s="7"/>
      <c r="O38" s="7" t="s">
        <v>214</v>
      </c>
      <c r="P38" s="7"/>
      <c r="Q38" s="7"/>
    </row>
    <row r="39" s="2" customFormat="1" spans="1:17">
      <c r="A39" s="7">
        <f t="shared" si="2"/>
        <v>37</v>
      </c>
      <c r="B39" s="30" t="s">
        <v>32</v>
      </c>
      <c r="C39" s="17" t="s">
        <v>17</v>
      </c>
      <c r="D39" s="7" t="s">
        <v>95</v>
      </c>
      <c r="E39" s="7" t="s">
        <v>118</v>
      </c>
      <c r="F39" s="7" t="s">
        <v>119</v>
      </c>
      <c r="G39" s="7"/>
      <c r="H39" s="7"/>
      <c r="I39" s="7"/>
      <c r="J39" s="7" t="s">
        <v>95</v>
      </c>
      <c r="K39" s="41">
        <v>1</v>
      </c>
      <c r="L39" s="41"/>
      <c r="M39" s="20">
        <v>10</v>
      </c>
      <c r="N39" s="7"/>
      <c r="O39" s="7" t="s">
        <v>214</v>
      </c>
      <c r="P39" s="7"/>
      <c r="Q39" s="7"/>
    </row>
    <row r="40" s="2" customFormat="1" spans="1:17">
      <c r="A40" s="7">
        <f t="shared" si="2"/>
        <v>38</v>
      </c>
      <c r="B40" s="30" t="s">
        <v>32</v>
      </c>
      <c r="C40" s="17" t="s">
        <v>17</v>
      </c>
      <c r="D40" s="7" t="s">
        <v>95</v>
      </c>
      <c r="E40" s="132" t="s">
        <v>276</v>
      </c>
      <c r="F40" s="134" t="s">
        <v>107</v>
      </c>
      <c r="G40" s="131"/>
      <c r="H40" s="131"/>
      <c r="I40" s="139"/>
      <c r="J40" s="134" t="s">
        <v>95</v>
      </c>
      <c r="K40" s="140">
        <v>1</v>
      </c>
      <c r="L40" s="41"/>
      <c r="M40" s="134">
        <v>10</v>
      </c>
      <c r="N40" s="134"/>
      <c r="O40" s="134" t="s">
        <v>214</v>
      </c>
      <c r="P40" s="134"/>
      <c r="Q40" s="134" t="s">
        <v>277</v>
      </c>
    </row>
    <row r="41" spans="5:6">
      <c r="E41" s="154"/>
      <c r="F41" s="155"/>
    </row>
  </sheetData>
  <autoFilter ref="A1:Q40">
    <extLst/>
  </autoFilter>
  <conditionalFormatting sqref="E8"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F8">
    <cfRule type="duplicateValues" dxfId="0" priority="16"/>
    <cfRule type="duplicateValues" dxfId="0" priority="17"/>
    <cfRule type="duplicateValues" dxfId="0" priority="18"/>
  </conditionalFormatting>
  <conditionalFormatting sqref="E26"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F26">
    <cfRule type="duplicateValues" dxfId="0" priority="23"/>
    <cfRule type="duplicateValues" dxfId="0" priority="24"/>
    <cfRule type="duplicateValues" dxfId="0" priority="25"/>
  </conditionalFormatting>
  <conditionalFormatting sqref="E29"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31">
    <cfRule type="duplicateValues" dxfId="0" priority="77"/>
    <cfRule type="duplicateValues" dxfId="0" priority="81"/>
  </conditionalFormatting>
  <conditionalFormatting sqref="E32">
    <cfRule type="duplicateValues" dxfId="0" priority="76"/>
    <cfRule type="duplicateValues" dxfId="0" priority="80"/>
  </conditionalFormatting>
  <conditionalFormatting sqref="E33">
    <cfRule type="duplicateValues" dxfId="0" priority="75"/>
    <cfRule type="duplicateValues" dxfId="0" priority="79"/>
  </conditionalFormatting>
  <conditionalFormatting sqref="E34">
    <cfRule type="duplicateValues" dxfId="0" priority="74"/>
    <cfRule type="duplicateValues" dxfId="0" priority="78"/>
  </conditionalFormatting>
  <conditionalFormatting sqref="E35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36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37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38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39">
    <cfRule type="duplicateValues" dxfId="0" priority="31"/>
    <cfRule type="duplicateValues" dxfId="0" priority="36"/>
    <cfRule type="duplicateValues" dxfId="0" priority="41"/>
    <cfRule type="duplicateValues" dxfId="0" priority="46"/>
  </conditionalFormatting>
  <conditionalFormatting sqref="E$1:E$1048576">
    <cfRule type="duplicateValues" dxfId="4" priority="1"/>
    <cfRule type="duplicateValues" dxfId="4" priority="5"/>
  </conditionalFormatting>
  <conditionalFormatting sqref="E1:E7 E9:E25 E41:E1048576 E30 E27:E28">
    <cfRule type="duplicateValues" dxfId="0" priority="82"/>
    <cfRule type="duplicateValues" dxfId="0" priority="87"/>
  </conditionalFormatting>
  <conditionalFormatting sqref="E1:E7 E9:E25 E41:E1048576 E30:E34 E27:E28">
    <cfRule type="duplicateValues" dxfId="0" priority="51"/>
    <cfRule type="duplicateValues" dxfId="0" priority="66"/>
  </conditionalFormatting>
  <conditionalFormatting sqref="E1:E39 E41:E1048576">
    <cfRule type="duplicateValues" dxfId="0" priority="7"/>
  </conditionalFormatting>
  <conditionalFormatting sqref="E1:E7 E9:E25 E30:E39 E41:E1048576 E27:E28">
    <cfRule type="duplicateValues" dxfId="0" priority="26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55" zoomScaleNormal="100" topLeftCell="A8" workbookViewId="0">
      <selection activeCell="E3" sqref="E3:F4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9.7454545454545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6.5727272727273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 t="shared" ref="A3:A19" si="0">ROW()-2</f>
        <v>1</v>
      </c>
      <c r="B3" s="17" t="s">
        <v>34</v>
      </c>
      <c r="C3" s="17" t="s">
        <v>22</v>
      </c>
      <c r="D3" s="7" t="s">
        <v>95</v>
      </c>
      <c r="E3" s="205" t="s">
        <v>34</v>
      </c>
      <c r="F3" s="17" t="s">
        <v>22</v>
      </c>
      <c r="G3" s="48"/>
      <c r="H3" s="9"/>
      <c r="I3" s="199" t="s">
        <v>35</v>
      </c>
      <c r="J3" s="48" t="s">
        <v>95</v>
      </c>
      <c r="K3" s="61">
        <v>1</v>
      </c>
      <c r="L3" s="41"/>
      <c r="M3" s="20"/>
      <c r="N3" s="41"/>
      <c r="O3" s="20" t="s">
        <v>210</v>
      </c>
      <c r="P3" s="210"/>
      <c r="Q3" s="7"/>
    </row>
    <row r="4" ht="13.5" customHeight="1" spans="1:17">
      <c r="A4" s="7">
        <f t="shared" si="0"/>
        <v>2</v>
      </c>
      <c r="B4" s="17" t="s">
        <v>34</v>
      </c>
      <c r="C4" s="17" t="s">
        <v>22</v>
      </c>
      <c r="D4" s="7" t="s">
        <v>95</v>
      </c>
      <c r="E4" s="56" t="s">
        <v>211</v>
      </c>
      <c r="F4" s="52" t="s">
        <v>212</v>
      </c>
      <c r="G4" s="48"/>
      <c r="H4" s="9"/>
      <c r="I4" s="52" t="s">
        <v>213</v>
      </c>
      <c r="J4" s="52" t="s">
        <v>95</v>
      </c>
      <c r="K4" s="61">
        <v>1</v>
      </c>
      <c r="L4" s="41"/>
      <c r="M4" s="20">
        <v>10</v>
      </c>
      <c r="N4" s="41"/>
      <c r="O4" s="102" t="s">
        <v>214</v>
      </c>
      <c r="P4" s="52"/>
      <c r="Q4" s="7"/>
    </row>
    <row r="5" ht="13.5" customHeight="1" spans="1:17">
      <c r="A5" s="7">
        <f t="shared" si="0"/>
        <v>3</v>
      </c>
      <c r="B5" s="17" t="s">
        <v>34</v>
      </c>
      <c r="C5" s="17" t="s">
        <v>22</v>
      </c>
      <c r="D5" s="7" t="s">
        <v>95</v>
      </c>
      <c r="E5" s="56" t="s">
        <v>215</v>
      </c>
      <c r="F5" s="52" t="s">
        <v>216</v>
      </c>
      <c r="G5" s="48"/>
      <c r="H5" s="9"/>
      <c r="I5" s="52" t="s">
        <v>217</v>
      </c>
      <c r="J5" s="52" t="s">
        <v>95</v>
      </c>
      <c r="K5" s="61">
        <v>1</v>
      </c>
      <c r="L5" s="41"/>
      <c r="M5" s="20">
        <v>10</v>
      </c>
      <c r="N5" s="41"/>
      <c r="O5" s="102" t="s">
        <v>214</v>
      </c>
      <c r="P5" s="52"/>
      <c r="Q5" s="7"/>
    </row>
    <row r="6" ht="13.5" customHeight="1" spans="1:17">
      <c r="A6" s="7">
        <f t="shared" si="0"/>
        <v>4</v>
      </c>
      <c r="B6" s="17" t="s">
        <v>34</v>
      </c>
      <c r="C6" s="17" t="s">
        <v>22</v>
      </c>
      <c r="D6" s="7" t="s">
        <v>95</v>
      </c>
      <c r="E6" s="206" t="s">
        <v>218</v>
      </c>
      <c r="F6" s="52" t="s">
        <v>219</v>
      </c>
      <c r="G6" s="48"/>
      <c r="H6" s="9"/>
      <c r="I6" s="52" t="s">
        <v>220</v>
      </c>
      <c r="J6" s="52" t="s">
        <v>95</v>
      </c>
      <c r="K6" s="61">
        <v>4</v>
      </c>
      <c r="L6" s="41"/>
      <c r="M6" s="20">
        <v>10</v>
      </c>
      <c r="N6" s="41"/>
      <c r="O6" s="102" t="s">
        <v>214</v>
      </c>
      <c r="P6" s="52"/>
      <c r="Q6" s="7"/>
    </row>
    <row r="7" ht="13.5" customHeight="1" spans="1:17">
      <c r="A7" s="7">
        <f t="shared" si="0"/>
        <v>5</v>
      </c>
      <c r="B7" s="17" t="s">
        <v>34</v>
      </c>
      <c r="C7" s="17" t="s">
        <v>22</v>
      </c>
      <c r="D7" s="7" t="s">
        <v>95</v>
      </c>
      <c r="E7" s="207" t="s">
        <v>285</v>
      </c>
      <c r="F7" s="52" t="s">
        <v>286</v>
      </c>
      <c r="G7" s="48"/>
      <c r="H7" s="9"/>
      <c r="I7" s="52"/>
      <c r="J7" s="52" t="s">
        <v>95</v>
      </c>
      <c r="K7" s="61">
        <v>1</v>
      </c>
      <c r="L7" s="41"/>
      <c r="M7" s="20">
        <v>10</v>
      </c>
      <c r="N7" s="41"/>
      <c r="O7" s="62" t="s">
        <v>225</v>
      </c>
      <c r="P7" s="52"/>
      <c r="Q7" s="7"/>
    </row>
    <row r="8" ht="13.5" customHeight="1" spans="1:17">
      <c r="A8" s="7">
        <f t="shared" si="0"/>
        <v>6</v>
      </c>
      <c r="B8" s="17" t="s">
        <v>34</v>
      </c>
      <c r="C8" s="17" t="s">
        <v>22</v>
      </c>
      <c r="D8" s="7" t="s">
        <v>95</v>
      </c>
      <c r="E8" s="56" t="s">
        <v>287</v>
      </c>
      <c r="F8" s="52" t="s">
        <v>288</v>
      </c>
      <c r="G8" s="48"/>
      <c r="H8" s="9"/>
      <c r="I8" s="52"/>
      <c r="J8" s="52" t="s">
        <v>95</v>
      </c>
      <c r="K8" s="61">
        <v>1</v>
      </c>
      <c r="L8" s="41"/>
      <c r="M8" s="20">
        <v>10</v>
      </c>
      <c r="N8" s="41"/>
      <c r="O8" s="62" t="s">
        <v>214</v>
      </c>
      <c r="P8" s="52"/>
      <c r="Q8" s="7"/>
    </row>
    <row r="9" ht="13.5" customHeight="1" spans="1:17">
      <c r="A9" s="7">
        <f t="shared" si="0"/>
        <v>7</v>
      </c>
      <c r="B9" s="17" t="s">
        <v>34</v>
      </c>
      <c r="C9" s="17" t="s">
        <v>22</v>
      </c>
      <c r="D9" s="7" t="s">
        <v>95</v>
      </c>
      <c r="E9" s="56" t="s">
        <v>289</v>
      </c>
      <c r="F9" s="52" t="s">
        <v>290</v>
      </c>
      <c r="G9" s="48"/>
      <c r="H9" s="9"/>
      <c r="I9" s="52"/>
      <c r="J9" s="52" t="s">
        <v>95</v>
      </c>
      <c r="K9" s="61">
        <v>2</v>
      </c>
      <c r="L9" s="41"/>
      <c r="M9" s="20">
        <v>10</v>
      </c>
      <c r="N9" s="41"/>
      <c r="O9" s="62" t="s">
        <v>214</v>
      </c>
      <c r="P9" s="52"/>
      <c r="Q9" s="7"/>
    </row>
    <row r="10" ht="13.5" customHeight="1" spans="1:17">
      <c r="A10" s="7">
        <f t="shared" si="0"/>
        <v>8</v>
      </c>
      <c r="B10" s="17" t="s">
        <v>34</v>
      </c>
      <c r="C10" s="17" t="s">
        <v>22</v>
      </c>
      <c r="D10" s="7" t="s">
        <v>95</v>
      </c>
      <c r="E10" s="56" t="s">
        <v>227</v>
      </c>
      <c r="F10" s="52" t="s">
        <v>228</v>
      </c>
      <c r="G10" s="48"/>
      <c r="H10" s="9"/>
      <c r="I10" s="52"/>
      <c r="J10" s="52" t="s">
        <v>95</v>
      </c>
      <c r="K10" s="61">
        <v>1</v>
      </c>
      <c r="L10" s="41"/>
      <c r="M10" s="20">
        <v>10</v>
      </c>
      <c r="N10" s="41"/>
      <c r="O10" s="62" t="s">
        <v>214</v>
      </c>
      <c r="P10" s="52"/>
      <c r="Q10" s="7"/>
    </row>
    <row r="11" ht="13.5" customHeight="1" spans="1:17">
      <c r="A11" s="7">
        <f t="shared" si="0"/>
        <v>9</v>
      </c>
      <c r="B11" s="17" t="s">
        <v>34</v>
      </c>
      <c r="C11" s="17" t="s">
        <v>22</v>
      </c>
      <c r="D11" s="7" t="s">
        <v>95</v>
      </c>
      <c r="E11" s="208" t="s">
        <v>229</v>
      </c>
      <c r="F11" s="52" t="s">
        <v>230</v>
      </c>
      <c r="G11" s="48"/>
      <c r="H11" s="9"/>
      <c r="I11" s="52"/>
      <c r="J11" s="52" t="s">
        <v>95</v>
      </c>
      <c r="K11" s="61">
        <v>1</v>
      </c>
      <c r="L11" s="41"/>
      <c r="M11" s="20">
        <v>10</v>
      </c>
      <c r="N11" s="41"/>
      <c r="O11" s="62" t="s">
        <v>214</v>
      </c>
      <c r="P11" s="52"/>
      <c r="Q11" s="7"/>
    </row>
    <row r="12" ht="13.5" customHeight="1" spans="1:17">
      <c r="A12" s="7">
        <f t="shared" si="0"/>
        <v>10</v>
      </c>
      <c r="B12" s="17" t="s">
        <v>34</v>
      </c>
      <c r="C12" s="17" t="s">
        <v>22</v>
      </c>
      <c r="D12" s="7" t="s">
        <v>95</v>
      </c>
      <c r="E12" s="56" t="s">
        <v>231</v>
      </c>
      <c r="F12" s="52" t="s">
        <v>232</v>
      </c>
      <c r="G12" s="48"/>
      <c r="H12" s="9"/>
      <c r="I12" s="52" t="s">
        <v>233</v>
      </c>
      <c r="J12" s="52" t="s">
        <v>95</v>
      </c>
      <c r="K12" s="61">
        <v>1</v>
      </c>
      <c r="L12" s="41"/>
      <c r="M12" s="20">
        <v>10</v>
      </c>
      <c r="N12" s="41"/>
      <c r="O12" s="62" t="s">
        <v>225</v>
      </c>
      <c r="P12" s="52"/>
      <c r="Q12" s="7"/>
    </row>
    <row r="13" ht="13.5" customHeight="1" spans="1:17">
      <c r="A13" s="7">
        <f t="shared" si="0"/>
        <v>11</v>
      </c>
      <c r="B13" s="17" t="s">
        <v>34</v>
      </c>
      <c r="C13" s="17" t="s">
        <v>22</v>
      </c>
      <c r="D13" s="7" t="s">
        <v>95</v>
      </c>
      <c r="E13" s="56" t="s">
        <v>234</v>
      </c>
      <c r="F13" s="52" t="s">
        <v>235</v>
      </c>
      <c r="G13" s="48"/>
      <c r="H13" s="9"/>
      <c r="I13" s="52" t="s">
        <v>236</v>
      </c>
      <c r="J13" s="52" t="s">
        <v>95</v>
      </c>
      <c r="K13" s="61">
        <v>8</v>
      </c>
      <c r="L13" s="41"/>
      <c r="M13" s="20">
        <v>10</v>
      </c>
      <c r="N13" s="41"/>
      <c r="O13" s="62" t="s">
        <v>214</v>
      </c>
      <c r="P13" s="52"/>
      <c r="Q13" s="7"/>
    </row>
    <row r="14" ht="13.5" customHeight="1" spans="1:17">
      <c r="A14" s="7">
        <f t="shared" si="0"/>
        <v>12</v>
      </c>
      <c r="B14" s="17" t="s">
        <v>34</v>
      </c>
      <c r="C14" s="17" t="s">
        <v>22</v>
      </c>
      <c r="D14" s="7" t="s">
        <v>95</v>
      </c>
      <c r="E14" s="209" t="s">
        <v>237</v>
      </c>
      <c r="F14" s="52" t="s">
        <v>238</v>
      </c>
      <c r="G14" s="48"/>
      <c r="H14" s="9"/>
      <c r="I14" s="52" t="s">
        <v>239</v>
      </c>
      <c r="J14" s="52" t="s">
        <v>95</v>
      </c>
      <c r="K14" s="61">
        <v>8</v>
      </c>
      <c r="L14" s="41"/>
      <c r="M14" s="20">
        <v>10</v>
      </c>
      <c r="N14" s="41"/>
      <c r="O14" s="62" t="s">
        <v>214</v>
      </c>
      <c r="P14" s="52"/>
      <c r="Q14" s="7"/>
    </row>
    <row r="15" ht="13.5" customHeight="1" spans="1:17">
      <c r="A15" s="7">
        <f t="shared" si="0"/>
        <v>13</v>
      </c>
      <c r="B15" s="17" t="s">
        <v>34</v>
      </c>
      <c r="C15" s="17" t="s">
        <v>22</v>
      </c>
      <c r="D15" s="7" t="s">
        <v>95</v>
      </c>
      <c r="E15" s="207" t="s">
        <v>240</v>
      </c>
      <c r="F15" s="52" t="s">
        <v>241</v>
      </c>
      <c r="G15" s="48"/>
      <c r="H15" s="9"/>
      <c r="I15" s="52" t="s">
        <v>242</v>
      </c>
      <c r="J15" s="52" t="s">
        <v>95</v>
      </c>
      <c r="K15" s="61">
        <v>8</v>
      </c>
      <c r="L15" s="41"/>
      <c r="M15" s="20">
        <v>10</v>
      </c>
      <c r="N15" s="41"/>
      <c r="O15" s="62" t="s">
        <v>214</v>
      </c>
      <c r="P15" s="52"/>
      <c r="Q15" s="7"/>
    </row>
    <row r="16" ht="13.5" customHeight="1" spans="1:17">
      <c r="A16" s="7">
        <f t="shared" si="0"/>
        <v>14</v>
      </c>
      <c r="B16" s="17" t="s">
        <v>34</v>
      </c>
      <c r="C16" s="17" t="s">
        <v>22</v>
      </c>
      <c r="D16" s="7" t="s">
        <v>95</v>
      </c>
      <c r="E16" s="56" t="s">
        <v>243</v>
      </c>
      <c r="F16" s="52" t="s">
        <v>244</v>
      </c>
      <c r="G16" s="48"/>
      <c r="H16" s="9"/>
      <c r="I16" s="52"/>
      <c r="J16" s="52" t="s">
        <v>95</v>
      </c>
      <c r="K16" s="61">
        <v>1</v>
      </c>
      <c r="L16" s="41"/>
      <c r="M16" s="20">
        <v>10</v>
      </c>
      <c r="N16" s="41"/>
      <c r="O16" s="62" t="s">
        <v>222</v>
      </c>
      <c r="P16" s="52"/>
      <c r="Q16" s="7"/>
    </row>
    <row r="17" ht="13.5" customHeight="1" spans="1:17">
      <c r="A17" s="7">
        <f t="shared" si="0"/>
        <v>15</v>
      </c>
      <c r="B17" s="17" t="s">
        <v>34</v>
      </c>
      <c r="C17" s="17" t="s">
        <v>22</v>
      </c>
      <c r="D17" s="7" t="s">
        <v>95</v>
      </c>
      <c r="E17" s="56" t="s">
        <v>245</v>
      </c>
      <c r="F17" s="52" t="s">
        <v>246</v>
      </c>
      <c r="G17" s="48"/>
      <c r="H17" s="9"/>
      <c r="I17" s="52"/>
      <c r="J17" s="52" t="s">
        <v>95</v>
      </c>
      <c r="K17" s="61">
        <v>1</v>
      </c>
      <c r="L17" s="41"/>
      <c r="M17" s="20">
        <v>10</v>
      </c>
      <c r="N17" s="41"/>
      <c r="O17" s="62" t="s">
        <v>214</v>
      </c>
      <c r="P17" s="52"/>
      <c r="Q17" s="7"/>
    </row>
    <row r="18" ht="13.5" customHeight="1" spans="1:17">
      <c r="A18" s="7">
        <f t="shared" si="0"/>
        <v>16</v>
      </c>
      <c r="B18" s="17" t="s">
        <v>34</v>
      </c>
      <c r="C18" s="17" t="s">
        <v>22</v>
      </c>
      <c r="D18" s="7" t="s">
        <v>95</v>
      </c>
      <c r="E18" s="56" t="s">
        <v>291</v>
      </c>
      <c r="F18" s="52" t="s">
        <v>248</v>
      </c>
      <c r="G18" s="48"/>
      <c r="H18" s="9"/>
      <c r="I18" s="52"/>
      <c r="J18" s="52" t="s">
        <v>95</v>
      </c>
      <c r="K18" s="61">
        <v>1</v>
      </c>
      <c r="L18" s="41"/>
      <c r="M18" s="20">
        <v>10</v>
      </c>
      <c r="N18" s="41"/>
      <c r="O18" s="102" t="s">
        <v>225</v>
      </c>
      <c r="P18" s="52"/>
      <c r="Q18" s="7"/>
    </row>
    <row r="19" ht="13.5" customHeight="1" spans="1:17">
      <c r="A19" s="7">
        <f t="shared" ref="A19:A33" si="1">ROW()-2</f>
        <v>17</v>
      </c>
      <c r="B19" s="17" t="s">
        <v>34</v>
      </c>
      <c r="C19" s="17" t="s">
        <v>22</v>
      </c>
      <c r="D19" s="7" t="s">
        <v>95</v>
      </c>
      <c r="E19" s="56" t="s">
        <v>292</v>
      </c>
      <c r="F19" s="52" t="s">
        <v>293</v>
      </c>
      <c r="G19" s="48"/>
      <c r="H19" s="9"/>
      <c r="I19" s="52"/>
      <c r="J19" s="52" t="s">
        <v>95</v>
      </c>
      <c r="K19" s="61">
        <v>1</v>
      </c>
      <c r="L19" s="41"/>
      <c r="M19" s="20">
        <v>10</v>
      </c>
      <c r="N19" s="41"/>
      <c r="O19" s="62" t="s">
        <v>214</v>
      </c>
      <c r="P19" s="52"/>
      <c r="Q19" s="7"/>
    </row>
    <row r="20" ht="13.5" customHeight="1" spans="1:17">
      <c r="A20" s="7">
        <f t="shared" si="1"/>
        <v>18</v>
      </c>
      <c r="B20" s="17" t="s">
        <v>34</v>
      </c>
      <c r="C20" s="17" t="s">
        <v>22</v>
      </c>
      <c r="D20" s="7" t="s">
        <v>95</v>
      </c>
      <c r="E20" s="56" t="s">
        <v>250</v>
      </c>
      <c r="F20" s="52" t="s">
        <v>251</v>
      </c>
      <c r="G20" s="48"/>
      <c r="H20" s="9"/>
      <c r="I20" s="52"/>
      <c r="J20" s="52" t="s">
        <v>95</v>
      </c>
      <c r="K20" s="61">
        <v>2</v>
      </c>
      <c r="L20" s="41"/>
      <c r="M20" s="20">
        <v>10</v>
      </c>
      <c r="N20" s="41"/>
      <c r="O20" s="62" t="s">
        <v>214</v>
      </c>
      <c r="P20" s="52"/>
      <c r="Q20" s="7"/>
    </row>
    <row r="21" ht="13.5" customHeight="1" spans="1:17">
      <c r="A21" s="7">
        <f t="shared" si="1"/>
        <v>19</v>
      </c>
      <c r="B21" s="17" t="s">
        <v>34</v>
      </c>
      <c r="C21" s="17" t="s">
        <v>22</v>
      </c>
      <c r="D21" s="7" t="s">
        <v>95</v>
      </c>
      <c r="E21" s="56" t="s">
        <v>252</v>
      </c>
      <c r="F21" s="52" t="s">
        <v>253</v>
      </c>
      <c r="G21" s="48"/>
      <c r="H21" s="9"/>
      <c r="I21" s="52"/>
      <c r="J21" s="52" t="s">
        <v>95</v>
      </c>
      <c r="K21" s="61">
        <v>4</v>
      </c>
      <c r="L21" s="41"/>
      <c r="M21" s="20">
        <v>10</v>
      </c>
      <c r="N21" s="41"/>
      <c r="O21" s="62" t="s">
        <v>214</v>
      </c>
      <c r="P21" s="52"/>
      <c r="Q21" s="7"/>
    </row>
    <row r="22" ht="13.5" customHeight="1" spans="1:17">
      <c r="A22" s="7">
        <f t="shared" si="1"/>
        <v>20</v>
      </c>
      <c r="B22" s="17" t="s">
        <v>34</v>
      </c>
      <c r="C22" s="17" t="s">
        <v>22</v>
      </c>
      <c r="D22" s="7" t="s">
        <v>95</v>
      </c>
      <c r="E22" s="56" t="s">
        <v>254</v>
      </c>
      <c r="F22" s="52" t="s">
        <v>255</v>
      </c>
      <c r="G22" s="48"/>
      <c r="H22" s="9"/>
      <c r="I22" s="52"/>
      <c r="J22" s="52" t="s">
        <v>95</v>
      </c>
      <c r="K22" s="61">
        <v>4</v>
      </c>
      <c r="L22" s="41"/>
      <c r="M22" s="20">
        <v>10</v>
      </c>
      <c r="N22" s="41"/>
      <c r="O22" s="62" t="s">
        <v>214</v>
      </c>
      <c r="P22" s="52"/>
      <c r="Q22" s="7"/>
    </row>
    <row r="23" ht="13.5" customHeight="1" spans="1:17">
      <c r="A23" s="7">
        <f t="shared" si="1"/>
        <v>21</v>
      </c>
      <c r="B23" s="17" t="s">
        <v>34</v>
      </c>
      <c r="C23" s="17" t="s">
        <v>22</v>
      </c>
      <c r="D23" s="7" t="s">
        <v>95</v>
      </c>
      <c r="E23" s="56" t="s">
        <v>175</v>
      </c>
      <c r="F23" s="52" t="s">
        <v>176</v>
      </c>
      <c r="G23" s="48"/>
      <c r="H23" s="9"/>
      <c r="I23" s="52"/>
      <c r="J23" s="52" t="s">
        <v>95</v>
      </c>
      <c r="K23" s="61">
        <v>1</v>
      </c>
      <c r="L23" s="41"/>
      <c r="M23" s="20">
        <v>10</v>
      </c>
      <c r="N23" s="41"/>
      <c r="O23" s="62" t="s">
        <v>249</v>
      </c>
      <c r="P23" s="52"/>
      <c r="Q23" s="7"/>
    </row>
    <row r="24" ht="13.5" customHeight="1" spans="1:17">
      <c r="A24" s="7">
        <f t="shared" si="1"/>
        <v>22</v>
      </c>
      <c r="B24" s="17" t="s">
        <v>34</v>
      </c>
      <c r="C24" s="17" t="s">
        <v>22</v>
      </c>
      <c r="D24" s="7" t="s">
        <v>95</v>
      </c>
      <c r="E24" s="56" t="s">
        <v>294</v>
      </c>
      <c r="F24" s="52" t="s">
        <v>295</v>
      </c>
      <c r="G24" s="48"/>
      <c r="H24" s="9"/>
      <c r="I24" s="52"/>
      <c r="J24" s="52" t="s">
        <v>95</v>
      </c>
      <c r="K24" s="61">
        <v>1</v>
      </c>
      <c r="L24" s="41"/>
      <c r="M24" s="20">
        <v>10</v>
      </c>
      <c r="N24" s="41"/>
      <c r="O24" s="62" t="s">
        <v>249</v>
      </c>
      <c r="P24" s="52"/>
      <c r="Q24" s="7"/>
    </row>
    <row r="25" ht="13.5" customHeight="1" spans="1:17">
      <c r="A25" s="7">
        <f t="shared" si="1"/>
        <v>23</v>
      </c>
      <c r="B25" s="17" t="s">
        <v>34</v>
      </c>
      <c r="C25" s="17" t="s">
        <v>22</v>
      </c>
      <c r="D25" s="7" t="s">
        <v>95</v>
      </c>
      <c r="E25" s="208" t="s">
        <v>256</v>
      </c>
      <c r="F25" s="52" t="s">
        <v>257</v>
      </c>
      <c r="G25" s="48"/>
      <c r="H25" s="9"/>
      <c r="I25" s="52" t="s">
        <v>258</v>
      </c>
      <c r="J25" s="52" t="s">
        <v>95</v>
      </c>
      <c r="K25" s="61">
        <v>8</v>
      </c>
      <c r="L25" s="41"/>
      <c r="M25" s="20">
        <v>10</v>
      </c>
      <c r="N25" s="41"/>
      <c r="O25" s="62" t="s">
        <v>214</v>
      </c>
      <c r="P25" s="52"/>
      <c r="Q25" s="7"/>
    </row>
    <row r="26" ht="13.5" customHeight="1" spans="1:17">
      <c r="A26" s="7">
        <f t="shared" si="1"/>
        <v>24</v>
      </c>
      <c r="B26" s="17" t="s">
        <v>34</v>
      </c>
      <c r="C26" s="17" t="s">
        <v>22</v>
      </c>
      <c r="D26" s="7" t="s">
        <v>95</v>
      </c>
      <c r="E26" s="56" t="s">
        <v>296</v>
      </c>
      <c r="F26" s="52" t="s">
        <v>260</v>
      </c>
      <c r="G26" s="48"/>
      <c r="H26" s="9"/>
      <c r="I26" s="52"/>
      <c r="J26" s="52" t="s">
        <v>95</v>
      </c>
      <c r="K26" s="61">
        <v>1</v>
      </c>
      <c r="L26" s="41"/>
      <c r="M26" s="20">
        <v>10</v>
      </c>
      <c r="N26" s="41"/>
      <c r="O26" s="8" t="s">
        <v>214</v>
      </c>
      <c r="P26" s="52"/>
      <c r="Q26" s="7"/>
    </row>
    <row r="27" ht="13.5" customHeight="1" spans="1:17">
      <c r="A27" s="7">
        <f t="shared" si="1"/>
        <v>25</v>
      </c>
      <c r="B27" s="17" t="s">
        <v>34</v>
      </c>
      <c r="C27" s="17" t="s">
        <v>22</v>
      </c>
      <c r="D27" s="7" t="s">
        <v>95</v>
      </c>
      <c r="E27" s="56" t="s">
        <v>297</v>
      </c>
      <c r="F27" s="52" t="s">
        <v>262</v>
      </c>
      <c r="G27" s="48"/>
      <c r="H27" s="9"/>
      <c r="I27" s="52"/>
      <c r="J27" s="52" t="s">
        <v>95</v>
      </c>
      <c r="K27" s="61">
        <v>1</v>
      </c>
      <c r="L27" s="41"/>
      <c r="M27" s="20">
        <v>10</v>
      </c>
      <c r="N27" s="41"/>
      <c r="O27" s="201" t="s">
        <v>225</v>
      </c>
      <c r="P27" s="52"/>
      <c r="Q27" s="7"/>
    </row>
    <row r="28" ht="13.5" customHeight="1" spans="1:17">
      <c r="A28" s="7">
        <f t="shared" si="1"/>
        <v>26</v>
      </c>
      <c r="B28" s="17" t="s">
        <v>34</v>
      </c>
      <c r="C28" s="17" t="s">
        <v>22</v>
      </c>
      <c r="D28" s="7" t="s">
        <v>95</v>
      </c>
      <c r="E28" s="56" t="s">
        <v>263</v>
      </c>
      <c r="F28" s="52" t="s">
        <v>264</v>
      </c>
      <c r="G28" s="48"/>
      <c r="H28" s="9"/>
      <c r="I28" s="52"/>
      <c r="J28" s="52" t="s">
        <v>95</v>
      </c>
      <c r="K28" s="61">
        <v>1</v>
      </c>
      <c r="L28" s="41"/>
      <c r="M28" s="20">
        <v>10</v>
      </c>
      <c r="N28" s="41"/>
      <c r="O28" s="62" t="s">
        <v>214</v>
      </c>
      <c r="P28" s="52"/>
      <c r="Q28" s="7"/>
    </row>
    <row r="29" s="193" customFormat="1" ht="13.5" customHeight="1" spans="1:17">
      <c r="A29" s="196">
        <f t="shared" si="1"/>
        <v>27</v>
      </c>
      <c r="B29" s="153" t="s">
        <v>34</v>
      </c>
      <c r="C29" s="153" t="s">
        <v>22</v>
      </c>
      <c r="D29" s="196" t="s">
        <v>95</v>
      </c>
      <c r="E29" s="124" t="s">
        <v>265</v>
      </c>
      <c r="F29" s="197" t="s">
        <v>266</v>
      </c>
      <c r="G29" s="153"/>
      <c r="H29" s="198"/>
      <c r="I29" s="124"/>
      <c r="J29" s="196" t="s">
        <v>95</v>
      </c>
      <c r="K29" s="202">
        <v>1</v>
      </c>
      <c r="L29" s="41"/>
      <c r="M29" s="204">
        <v>10</v>
      </c>
      <c r="N29" s="203"/>
      <c r="O29" s="204" t="s">
        <v>225</v>
      </c>
      <c r="P29" s="196"/>
      <c r="Q29" s="196" t="s">
        <v>298</v>
      </c>
    </row>
    <row r="30" ht="13.5" customHeight="1" spans="1:17">
      <c r="A30" s="7">
        <f t="shared" si="1"/>
        <v>28</v>
      </c>
      <c r="B30" s="17" t="s">
        <v>34</v>
      </c>
      <c r="C30" s="17" t="s">
        <v>22</v>
      </c>
      <c r="D30" s="7" t="s">
        <v>95</v>
      </c>
      <c r="E30" s="56" t="s">
        <v>267</v>
      </c>
      <c r="F30" s="52" t="s">
        <v>268</v>
      </c>
      <c r="G30" s="48"/>
      <c r="H30" s="9"/>
      <c r="I30" s="52"/>
      <c r="J30" s="52" t="s">
        <v>95</v>
      </c>
      <c r="K30" s="61">
        <v>4</v>
      </c>
      <c r="L30" s="41"/>
      <c r="M30" s="20">
        <v>10</v>
      </c>
      <c r="N30" s="41"/>
      <c r="O30" s="62" t="s">
        <v>214</v>
      </c>
      <c r="P30" s="52"/>
      <c r="Q30" s="7"/>
    </row>
    <row r="31" ht="13.5" customHeight="1" spans="1:17">
      <c r="A31" s="7">
        <f t="shared" si="1"/>
        <v>29</v>
      </c>
      <c r="B31" s="17" t="s">
        <v>34</v>
      </c>
      <c r="C31" s="17" t="s">
        <v>22</v>
      </c>
      <c r="D31" s="7" t="s">
        <v>95</v>
      </c>
      <c r="E31" s="56" t="s">
        <v>269</v>
      </c>
      <c r="F31" s="52" t="s">
        <v>270</v>
      </c>
      <c r="G31" s="48"/>
      <c r="H31" s="9"/>
      <c r="I31" s="52" t="s">
        <v>271</v>
      </c>
      <c r="J31" s="52" t="s">
        <v>95</v>
      </c>
      <c r="K31" s="61">
        <v>14</v>
      </c>
      <c r="L31" s="41"/>
      <c r="M31" s="20">
        <v>10</v>
      </c>
      <c r="N31" s="41"/>
      <c r="O31" s="62" t="s">
        <v>214</v>
      </c>
      <c r="P31" s="52"/>
      <c r="Q31" s="7"/>
    </row>
    <row r="32" ht="13.5" customHeight="1" spans="1:17">
      <c r="A32" s="7">
        <f t="shared" si="1"/>
        <v>30</v>
      </c>
      <c r="B32" s="17" t="s">
        <v>34</v>
      </c>
      <c r="C32" s="17" t="s">
        <v>22</v>
      </c>
      <c r="D32" s="7" t="s">
        <v>95</v>
      </c>
      <c r="E32" s="153" t="s">
        <v>272</v>
      </c>
      <c r="F32" s="153" t="s">
        <v>273</v>
      </c>
      <c r="G32" s="48"/>
      <c r="H32" s="9"/>
      <c r="I32" s="52" t="s">
        <v>274</v>
      </c>
      <c r="J32" s="52" t="s">
        <v>95</v>
      </c>
      <c r="K32" s="61">
        <v>1</v>
      </c>
      <c r="L32" s="41"/>
      <c r="M32" s="20">
        <v>10</v>
      </c>
      <c r="N32" s="41"/>
      <c r="O32" s="62" t="s">
        <v>214</v>
      </c>
      <c r="P32" s="52"/>
      <c r="Q32" s="7"/>
    </row>
    <row r="33" ht="13.5" customHeight="1" spans="1:17">
      <c r="A33" s="7">
        <f t="shared" si="1"/>
        <v>31</v>
      </c>
      <c r="B33" s="17" t="s">
        <v>34</v>
      </c>
      <c r="C33" s="17" t="s">
        <v>22</v>
      </c>
      <c r="D33" s="7" t="s">
        <v>95</v>
      </c>
      <c r="E33" s="56" t="s">
        <v>189</v>
      </c>
      <c r="F33" s="52" t="s">
        <v>190</v>
      </c>
      <c r="G33" s="48"/>
      <c r="H33" s="9"/>
      <c r="I33" s="52"/>
      <c r="J33" s="52" t="s">
        <v>95</v>
      </c>
      <c r="K33" s="61">
        <v>1</v>
      </c>
      <c r="L33" s="41"/>
      <c r="M33" s="20">
        <v>10</v>
      </c>
      <c r="N33" s="41"/>
      <c r="O33" s="7" t="s">
        <v>275</v>
      </c>
      <c r="P33" s="52"/>
      <c r="Q33" s="7"/>
    </row>
    <row r="34" ht="13.5" customHeight="1" spans="1:17">
      <c r="A34" s="7">
        <f t="shared" ref="A34:A39" si="2">ROW()-2</f>
        <v>32</v>
      </c>
      <c r="B34" s="17" t="s">
        <v>34</v>
      </c>
      <c r="C34" s="17" t="s">
        <v>22</v>
      </c>
      <c r="D34" s="7" t="s">
        <v>95</v>
      </c>
      <c r="E34" s="56" t="s">
        <v>140</v>
      </c>
      <c r="F34" s="52" t="s">
        <v>141</v>
      </c>
      <c r="G34" s="48"/>
      <c r="H34" s="9"/>
      <c r="I34" s="52"/>
      <c r="J34" s="52" t="s">
        <v>95</v>
      </c>
      <c r="K34" s="61">
        <v>1</v>
      </c>
      <c r="L34" s="41"/>
      <c r="M34" s="20">
        <v>10</v>
      </c>
      <c r="N34" s="41"/>
      <c r="O34" s="62" t="s">
        <v>222</v>
      </c>
      <c r="P34" s="52"/>
      <c r="Q34" s="7"/>
    </row>
    <row r="35" ht="13.5" customHeight="1" spans="1:17">
      <c r="A35" s="7">
        <f t="shared" si="2"/>
        <v>33</v>
      </c>
      <c r="B35" s="17" t="s">
        <v>34</v>
      </c>
      <c r="C35" s="17" t="s">
        <v>22</v>
      </c>
      <c r="D35" s="7" t="s">
        <v>95</v>
      </c>
      <c r="E35" s="56" t="s">
        <v>143</v>
      </c>
      <c r="F35" s="52" t="s">
        <v>144</v>
      </c>
      <c r="G35" s="48"/>
      <c r="H35" s="9"/>
      <c r="I35" s="52"/>
      <c r="J35" s="52" t="s">
        <v>95</v>
      </c>
      <c r="K35" s="61">
        <v>1</v>
      </c>
      <c r="L35" s="41"/>
      <c r="M35" s="20">
        <v>10</v>
      </c>
      <c r="N35" s="41"/>
      <c r="O35" s="62" t="s">
        <v>249</v>
      </c>
      <c r="P35" s="52"/>
      <c r="Q35" s="7"/>
    </row>
    <row r="36" ht="13.5" customHeight="1" spans="1:17">
      <c r="A36" s="7">
        <f t="shared" si="2"/>
        <v>34</v>
      </c>
      <c r="B36" s="17" t="s">
        <v>34</v>
      </c>
      <c r="C36" s="17" t="s">
        <v>22</v>
      </c>
      <c r="D36" s="7" t="s">
        <v>95</v>
      </c>
      <c r="E36" s="56" t="s">
        <v>129</v>
      </c>
      <c r="F36" s="52" t="s">
        <v>130</v>
      </c>
      <c r="G36" s="48"/>
      <c r="H36" s="9"/>
      <c r="I36" s="52"/>
      <c r="J36" s="52" t="s">
        <v>95</v>
      </c>
      <c r="K36" s="61">
        <v>1</v>
      </c>
      <c r="L36" s="41"/>
      <c r="M36" s="20">
        <v>10</v>
      </c>
      <c r="N36" s="41"/>
      <c r="O36" s="62" t="s">
        <v>214</v>
      </c>
      <c r="P36" s="52"/>
      <c r="Q36" s="7"/>
    </row>
    <row r="37" ht="13.5" customHeight="1" spans="1:17">
      <c r="A37" s="7">
        <f t="shared" si="2"/>
        <v>35</v>
      </c>
      <c r="B37" s="17" t="s">
        <v>34</v>
      </c>
      <c r="C37" s="17" t="s">
        <v>22</v>
      </c>
      <c r="D37" s="7" t="s">
        <v>95</v>
      </c>
      <c r="E37" s="56" t="s">
        <v>132</v>
      </c>
      <c r="F37" s="52" t="s">
        <v>133</v>
      </c>
      <c r="G37" s="48"/>
      <c r="H37" s="9"/>
      <c r="I37" s="52"/>
      <c r="J37" s="52" t="s">
        <v>95</v>
      </c>
      <c r="K37" s="61">
        <v>1</v>
      </c>
      <c r="L37" s="41"/>
      <c r="M37" s="20">
        <v>10</v>
      </c>
      <c r="N37" s="41"/>
      <c r="O37" s="62" t="s">
        <v>214</v>
      </c>
      <c r="P37" s="52"/>
      <c r="Q37" s="7"/>
    </row>
    <row r="38" ht="13.5" customHeight="1" spans="1:17">
      <c r="A38" s="7">
        <f t="shared" si="2"/>
        <v>36</v>
      </c>
      <c r="B38" s="17" t="s">
        <v>34</v>
      </c>
      <c r="C38" s="17" t="s">
        <v>22</v>
      </c>
      <c r="D38" s="7" t="s">
        <v>95</v>
      </c>
      <c r="E38" s="56" t="s">
        <v>146</v>
      </c>
      <c r="F38" s="52" t="s">
        <v>147</v>
      </c>
      <c r="G38" s="48"/>
      <c r="H38" s="9"/>
      <c r="I38" s="52"/>
      <c r="J38" s="52" t="s">
        <v>95</v>
      </c>
      <c r="K38" s="61">
        <v>1</v>
      </c>
      <c r="L38" s="41"/>
      <c r="M38" s="20">
        <v>10</v>
      </c>
      <c r="N38" s="41"/>
      <c r="O38" s="62" t="s">
        <v>225</v>
      </c>
      <c r="P38" s="52"/>
      <c r="Q38" s="7"/>
    </row>
    <row r="39" ht="13.5" customHeight="1" spans="1:17">
      <c r="A39" s="7">
        <f t="shared" si="2"/>
        <v>37</v>
      </c>
      <c r="B39" s="17" t="s">
        <v>34</v>
      </c>
      <c r="C39" s="17" t="s">
        <v>22</v>
      </c>
      <c r="D39" s="7" t="s">
        <v>95</v>
      </c>
      <c r="E39" s="56" t="s">
        <v>148</v>
      </c>
      <c r="F39" s="52" t="s">
        <v>149</v>
      </c>
      <c r="G39" s="48"/>
      <c r="H39" s="9"/>
      <c r="I39" s="52"/>
      <c r="J39" s="52" t="s">
        <v>95</v>
      </c>
      <c r="K39" s="61">
        <v>1</v>
      </c>
      <c r="L39" s="41"/>
      <c r="M39" s="20">
        <v>10</v>
      </c>
      <c r="N39" s="41"/>
      <c r="O39" s="62" t="s">
        <v>214</v>
      </c>
      <c r="P39" s="52"/>
      <c r="Q39" s="7"/>
    </row>
    <row r="40" s="2" customFormat="1" ht="13.5" customHeight="1" spans="1:17">
      <c r="A40" s="7">
        <f t="shared" ref="A40:A49" si="3">ROW()-2</f>
        <v>38</v>
      </c>
      <c r="B40" s="17" t="s">
        <v>34</v>
      </c>
      <c r="C40" s="17" t="s">
        <v>22</v>
      </c>
      <c r="D40" s="7" t="s">
        <v>95</v>
      </c>
      <c r="E40" s="56" t="s">
        <v>160</v>
      </c>
      <c r="F40" s="52" t="s">
        <v>356</v>
      </c>
      <c r="G40" s="48"/>
      <c r="H40" s="9"/>
      <c r="I40" s="52"/>
      <c r="J40" s="52" t="s">
        <v>95</v>
      </c>
      <c r="K40" s="61">
        <v>1</v>
      </c>
      <c r="L40" s="41"/>
      <c r="M40" s="20">
        <v>10</v>
      </c>
      <c r="N40" s="41"/>
      <c r="O40" s="62" t="s">
        <v>214</v>
      </c>
      <c r="P40" s="52"/>
      <c r="Q40" s="7"/>
    </row>
    <row r="41" s="2" customFormat="1" ht="13.5" customHeight="1" spans="1:17">
      <c r="A41" s="7">
        <f t="shared" si="3"/>
        <v>39</v>
      </c>
      <c r="B41" s="17" t="s">
        <v>34</v>
      </c>
      <c r="C41" s="17" t="s">
        <v>22</v>
      </c>
      <c r="D41" s="7" t="s">
        <v>95</v>
      </c>
      <c r="E41" s="56" t="s">
        <v>163</v>
      </c>
      <c r="F41" s="52" t="s">
        <v>357</v>
      </c>
      <c r="G41" s="48"/>
      <c r="H41" s="9"/>
      <c r="I41" s="52"/>
      <c r="J41" s="52" t="s">
        <v>95</v>
      </c>
      <c r="K41" s="61">
        <v>1</v>
      </c>
      <c r="L41" s="41"/>
      <c r="M41" s="20">
        <v>10</v>
      </c>
      <c r="N41" s="41"/>
      <c r="O41" s="62" t="s">
        <v>214</v>
      </c>
      <c r="P41" s="52"/>
      <c r="Q41" s="7"/>
    </row>
    <row r="42" s="2" customFormat="1" ht="13.5" customHeight="1" spans="1:17">
      <c r="A42" s="7">
        <f t="shared" si="3"/>
        <v>40</v>
      </c>
      <c r="B42" s="17" t="s">
        <v>34</v>
      </c>
      <c r="C42" s="17" t="s">
        <v>22</v>
      </c>
      <c r="D42" s="7" t="s">
        <v>95</v>
      </c>
      <c r="E42" s="56" t="s">
        <v>108</v>
      </c>
      <c r="F42" s="52" t="s">
        <v>109</v>
      </c>
      <c r="G42" s="48"/>
      <c r="H42" s="9"/>
      <c r="I42" s="52"/>
      <c r="J42" s="52" t="s">
        <v>95</v>
      </c>
      <c r="K42" s="61">
        <v>2</v>
      </c>
      <c r="L42" s="41"/>
      <c r="M42" s="20">
        <v>10</v>
      </c>
      <c r="N42" s="41"/>
      <c r="O42" s="62" t="s">
        <v>214</v>
      </c>
      <c r="P42" s="52"/>
      <c r="Q42" s="7"/>
    </row>
    <row r="43" s="2" customFormat="1" ht="13.5" customHeight="1" spans="1:17">
      <c r="A43" s="7">
        <f t="shared" si="3"/>
        <v>41</v>
      </c>
      <c r="B43" s="17" t="s">
        <v>34</v>
      </c>
      <c r="C43" s="17" t="s">
        <v>22</v>
      </c>
      <c r="D43" s="7" t="s">
        <v>95</v>
      </c>
      <c r="E43" s="56" t="s">
        <v>93</v>
      </c>
      <c r="F43" s="52" t="s">
        <v>94</v>
      </c>
      <c r="G43" s="48"/>
      <c r="H43" s="9"/>
      <c r="I43" s="52"/>
      <c r="J43" s="52" t="s">
        <v>95</v>
      </c>
      <c r="K43" s="61">
        <v>1</v>
      </c>
      <c r="L43" s="41"/>
      <c r="M43" s="20">
        <v>10</v>
      </c>
      <c r="N43" s="41"/>
      <c r="O43" s="62" t="s">
        <v>214</v>
      </c>
      <c r="P43" s="52"/>
      <c r="Q43" s="7"/>
    </row>
    <row r="44" s="2" customFormat="1" ht="13.5" customHeight="1" spans="1:17">
      <c r="A44" s="7">
        <f t="shared" si="3"/>
        <v>42</v>
      </c>
      <c r="B44" s="17" t="s">
        <v>34</v>
      </c>
      <c r="C44" s="17" t="s">
        <v>22</v>
      </c>
      <c r="D44" s="7" t="s">
        <v>95</v>
      </c>
      <c r="E44" s="56" t="s">
        <v>102</v>
      </c>
      <c r="F44" s="52" t="s">
        <v>103</v>
      </c>
      <c r="G44" s="48"/>
      <c r="H44" s="9"/>
      <c r="I44" s="52"/>
      <c r="J44" s="52" t="s">
        <v>95</v>
      </c>
      <c r="K44" s="61">
        <v>1</v>
      </c>
      <c r="L44" s="41"/>
      <c r="M44" s="20">
        <v>10</v>
      </c>
      <c r="N44" s="41"/>
      <c r="O44" s="62" t="s">
        <v>214</v>
      </c>
      <c r="P44" s="52"/>
      <c r="Q44" s="7"/>
    </row>
    <row r="45" s="2" customFormat="1" ht="13.5" customHeight="1" spans="1:17">
      <c r="A45" s="7">
        <f t="shared" si="3"/>
        <v>43</v>
      </c>
      <c r="B45" s="17" t="s">
        <v>34</v>
      </c>
      <c r="C45" s="17" t="s">
        <v>22</v>
      </c>
      <c r="D45" s="7" t="s">
        <v>95</v>
      </c>
      <c r="E45" s="56" t="s">
        <v>120</v>
      </c>
      <c r="F45" s="52" t="s">
        <v>121</v>
      </c>
      <c r="G45" s="48"/>
      <c r="H45" s="9"/>
      <c r="I45" s="52"/>
      <c r="J45" s="52" t="s">
        <v>95</v>
      </c>
      <c r="K45" s="61">
        <v>1</v>
      </c>
      <c r="L45" s="41"/>
      <c r="M45" s="20">
        <v>10</v>
      </c>
      <c r="N45" s="41"/>
      <c r="O45" s="62" t="s">
        <v>214</v>
      </c>
      <c r="P45" s="52"/>
      <c r="Q45" s="7"/>
    </row>
    <row r="46" s="2" customFormat="1" spans="1:17">
      <c r="A46" s="7">
        <f t="shared" si="3"/>
        <v>44</v>
      </c>
      <c r="B46" s="17" t="s">
        <v>34</v>
      </c>
      <c r="C46" s="17" t="s">
        <v>22</v>
      </c>
      <c r="D46" s="7" t="s">
        <v>95</v>
      </c>
      <c r="E46" s="132" t="s">
        <v>276</v>
      </c>
      <c r="F46" s="134" t="s">
        <v>107</v>
      </c>
      <c r="G46" s="131"/>
      <c r="H46" s="131"/>
      <c r="I46" s="139"/>
      <c r="J46" s="134" t="s">
        <v>95</v>
      </c>
      <c r="K46" s="140">
        <v>1</v>
      </c>
      <c r="L46" s="41"/>
      <c r="M46" s="134">
        <v>10</v>
      </c>
      <c r="N46" s="134"/>
      <c r="O46" s="134" t="s">
        <v>214</v>
      </c>
      <c r="P46" s="134"/>
      <c r="Q46" s="134" t="s">
        <v>277</v>
      </c>
    </row>
    <row r="47" s="193" customFormat="1" spans="1:17">
      <c r="A47" s="196">
        <f t="shared" si="3"/>
        <v>45</v>
      </c>
      <c r="B47" s="153" t="s">
        <v>34</v>
      </c>
      <c r="C47" s="153" t="s">
        <v>22</v>
      </c>
      <c r="D47" s="196" t="s">
        <v>95</v>
      </c>
      <c r="E47" s="196" t="s">
        <v>303</v>
      </c>
      <c r="F47" s="196" t="s">
        <v>174</v>
      </c>
      <c r="G47" s="196"/>
      <c r="H47" s="196"/>
      <c r="I47" s="196"/>
      <c r="J47" s="196" t="s">
        <v>95</v>
      </c>
      <c r="K47" s="203">
        <v>1</v>
      </c>
      <c r="L47" s="41"/>
      <c r="M47" s="204">
        <v>10</v>
      </c>
      <c r="N47" s="196"/>
      <c r="O47" s="196" t="s">
        <v>214</v>
      </c>
      <c r="P47" s="196"/>
      <c r="Q47" s="196" t="s">
        <v>226</v>
      </c>
    </row>
    <row r="48" s="193" customFormat="1" spans="1:17">
      <c r="A48" s="196">
        <f t="shared" si="3"/>
        <v>46</v>
      </c>
      <c r="B48" s="153" t="s">
        <v>34</v>
      </c>
      <c r="C48" s="153" t="s">
        <v>22</v>
      </c>
      <c r="D48" s="196" t="s">
        <v>95</v>
      </c>
      <c r="E48" s="196" t="s">
        <v>299</v>
      </c>
      <c r="F48" s="196" t="s">
        <v>300</v>
      </c>
      <c r="G48" s="196"/>
      <c r="H48" s="196"/>
      <c r="I48" s="196"/>
      <c r="J48" s="196" t="s">
        <v>95</v>
      </c>
      <c r="K48" s="203">
        <v>1</v>
      </c>
      <c r="L48" s="41"/>
      <c r="M48" s="204">
        <v>10</v>
      </c>
      <c r="N48" s="196"/>
      <c r="O48" s="196" t="s">
        <v>214</v>
      </c>
      <c r="P48" s="196"/>
      <c r="Q48" s="196" t="s">
        <v>226</v>
      </c>
    </row>
    <row r="49" s="193" customFormat="1" spans="1:17">
      <c r="A49" s="196">
        <f t="shared" si="3"/>
        <v>47</v>
      </c>
      <c r="B49" s="153" t="s">
        <v>34</v>
      </c>
      <c r="C49" s="153" t="s">
        <v>22</v>
      </c>
      <c r="D49" s="196" t="s">
        <v>95</v>
      </c>
      <c r="E49" s="196" t="s">
        <v>301</v>
      </c>
      <c r="F49" s="196" t="s">
        <v>302</v>
      </c>
      <c r="G49" s="196"/>
      <c r="H49" s="196"/>
      <c r="I49" s="196"/>
      <c r="J49" s="196" t="s">
        <v>95</v>
      </c>
      <c r="K49" s="203">
        <v>1</v>
      </c>
      <c r="L49" s="41"/>
      <c r="M49" s="204">
        <v>10</v>
      </c>
      <c r="N49" s="196"/>
      <c r="O49" s="196" t="s">
        <v>214</v>
      </c>
      <c r="P49" s="196"/>
      <c r="Q49" s="196" t="s">
        <v>226</v>
      </c>
    </row>
    <row r="50" spans="5:6">
      <c r="E50" s="154"/>
      <c r="F50" s="155"/>
    </row>
  </sheetData>
  <autoFilter ref="A1:Q49">
    <extLst/>
  </autoFilter>
  <conditionalFormatting sqref="I27">
    <cfRule type="duplicateValues" dxfId="0" priority="116"/>
  </conditionalFormatting>
  <conditionalFormatting sqref="I28">
    <cfRule type="duplicateValues" dxfId="0" priority="115"/>
  </conditionalFormatting>
  <conditionalFormatting sqref="E29"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F29">
    <cfRule type="duplicateValues" dxfId="0" priority="31"/>
    <cfRule type="duplicateValues" dxfId="0" priority="32"/>
    <cfRule type="duplicateValues" dxfId="0" priority="33"/>
  </conditionalFormatting>
  <conditionalFormatting sqref="I30">
    <cfRule type="duplicateValues" dxfId="0" priority="113"/>
  </conditionalFormatting>
  <conditionalFormatting sqref="I31">
    <cfRule type="duplicateValues" dxfId="0" priority="112"/>
  </conditionalFormatting>
  <conditionalFormatting sqref="E32"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I32">
    <cfRule type="duplicateValues" dxfId="0" priority="111"/>
  </conditionalFormatting>
  <conditionalFormatting sqref="I33">
    <cfRule type="duplicateValues" dxfId="0" priority="108"/>
  </conditionalFormatting>
  <conditionalFormatting sqref="E34">
    <cfRule type="duplicateValues" dxfId="0" priority="95"/>
  </conditionalFormatting>
  <conditionalFormatting sqref="I34">
    <cfRule type="duplicateValues" dxfId="0" priority="102"/>
  </conditionalFormatting>
  <conditionalFormatting sqref="E35">
    <cfRule type="duplicateValues" dxfId="0" priority="94"/>
  </conditionalFormatting>
  <conditionalFormatting sqref="I35">
    <cfRule type="duplicateValues" dxfId="0" priority="101"/>
  </conditionalFormatting>
  <conditionalFormatting sqref="E36">
    <cfRule type="duplicateValues" dxfId="0" priority="93"/>
  </conditionalFormatting>
  <conditionalFormatting sqref="I36">
    <cfRule type="duplicateValues" dxfId="0" priority="100"/>
  </conditionalFormatting>
  <conditionalFormatting sqref="E37">
    <cfRule type="duplicateValues" dxfId="0" priority="92"/>
  </conditionalFormatting>
  <conditionalFormatting sqref="I37">
    <cfRule type="duplicateValues" dxfId="0" priority="99"/>
  </conditionalFormatting>
  <conditionalFormatting sqref="E38">
    <cfRule type="duplicateValues" dxfId="0" priority="91"/>
  </conditionalFormatting>
  <conditionalFormatting sqref="I38">
    <cfRule type="duplicateValues" dxfId="0" priority="98"/>
  </conditionalFormatting>
  <conditionalFormatting sqref="E39">
    <cfRule type="duplicateValues" dxfId="0" priority="90"/>
  </conditionalFormatting>
  <conditionalFormatting sqref="I39">
    <cfRule type="duplicateValues" dxfId="0" priority="97"/>
  </conditionalFormatting>
  <conditionalFormatting sqref="E40">
    <cfRule type="duplicateValues" dxfId="0" priority="44"/>
    <cfRule type="duplicateValues" dxfId="0" priority="50"/>
    <cfRule type="duplicateValues" dxfId="0" priority="56"/>
  </conditionalFormatting>
  <conditionalFormatting sqref="I40">
    <cfRule type="duplicateValues" dxfId="0" priority="62"/>
  </conditionalFormatting>
  <conditionalFormatting sqref="E41">
    <cfRule type="duplicateValues" dxfId="0" priority="43"/>
    <cfRule type="duplicateValues" dxfId="0" priority="49"/>
    <cfRule type="duplicateValues" dxfId="0" priority="55"/>
  </conditionalFormatting>
  <conditionalFormatting sqref="I41">
    <cfRule type="duplicateValues" dxfId="0" priority="61"/>
  </conditionalFormatting>
  <conditionalFormatting sqref="E42">
    <cfRule type="duplicateValues" dxfId="0" priority="42"/>
    <cfRule type="duplicateValues" dxfId="0" priority="48"/>
    <cfRule type="duplicateValues" dxfId="0" priority="54"/>
  </conditionalFormatting>
  <conditionalFormatting sqref="I42">
    <cfRule type="duplicateValues" dxfId="0" priority="60"/>
  </conditionalFormatting>
  <conditionalFormatting sqref="E43">
    <cfRule type="duplicateValues" dxfId="0" priority="41"/>
    <cfRule type="duplicateValues" dxfId="0" priority="47"/>
    <cfRule type="duplicateValues" dxfId="0" priority="53"/>
  </conditionalFormatting>
  <conditionalFormatting sqref="I43">
    <cfRule type="duplicateValues" dxfId="0" priority="59"/>
  </conditionalFormatting>
  <conditionalFormatting sqref="E44">
    <cfRule type="duplicateValues" dxfId="0" priority="40"/>
    <cfRule type="duplicateValues" dxfId="0" priority="46"/>
    <cfRule type="duplicateValues" dxfId="0" priority="52"/>
  </conditionalFormatting>
  <conditionalFormatting sqref="I44">
    <cfRule type="duplicateValues" dxfId="0" priority="58"/>
  </conditionalFormatting>
  <conditionalFormatting sqref="E45">
    <cfRule type="duplicateValues" dxfId="0" priority="39"/>
    <cfRule type="duplicateValues" dxfId="0" priority="45"/>
    <cfRule type="duplicateValues" dxfId="0" priority="51"/>
  </conditionalFormatting>
  <conditionalFormatting sqref="I45">
    <cfRule type="duplicateValues" dxfId="0" priority="57"/>
  </conditionalFormatting>
  <conditionalFormatting sqref="E47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E48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9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$1:E$1048576">
    <cfRule type="duplicateValues" dxfId="4" priority="1"/>
  </conditionalFormatting>
  <conditionalFormatting sqref="I4:I26">
    <cfRule type="duplicateValues" dxfId="0" priority="118"/>
  </conditionalFormatting>
  <conditionalFormatting sqref="E1:E28 E50:E1048576 E33 E30:E31">
    <cfRule type="duplicateValues" dxfId="0" priority="104"/>
  </conditionalFormatting>
  <conditionalFormatting sqref="E1:E28 E50:E1048576 E33:E39 E30:E31">
    <cfRule type="duplicateValues" dxfId="0" priority="63"/>
    <cfRule type="duplicateValues" dxfId="0" priority="81"/>
  </conditionalFormatting>
  <conditionalFormatting sqref="E1:E45 E47:E1048576">
    <cfRule type="duplicateValues" dxfId="0" priority="3"/>
  </conditionalFormatting>
  <conditionalFormatting sqref="E1:E28 E50:E1048576 E33:E45 E30:E31">
    <cfRule type="duplicateValues" dxfId="0" priority="34"/>
  </conditionalFormatting>
  <conditionalFormatting sqref="R1:R2 R49:R1048576">
    <cfRule type="duplicateValues" dxfId="4" priority="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55" zoomScaleNormal="100" topLeftCell="A9" workbookViewId="0">
      <selection activeCell="E9" sqref="E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4454545454545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 t="shared" ref="A3:A14" si="0">ROW()-2</f>
        <v>1</v>
      </c>
      <c r="B3" s="17" t="s">
        <v>36</v>
      </c>
      <c r="C3" s="17" t="s">
        <v>26</v>
      </c>
      <c r="D3" s="7" t="s">
        <v>95</v>
      </c>
      <c r="E3" s="17" t="s">
        <v>36</v>
      </c>
      <c r="F3" s="17" t="s">
        <v>26</v>
      </c>
      <c r="G3" s="7"/>
      <c r="H3" s="7"/>
      <c r="I3" s="199" t="s">
        <v>37</v>
      </c>
      <c r="J3" s="7" t="s">
        <v>95</v>
      </c>
      <c r="K3" s="50">
        <v>1</v>
      </c>
      <c r="L3" s="41"/>
      <c r="M3" s="20"/>
      <c r="N3" s="41"/>
      <c r="O3" s="17" t="s">
        <v>210</v>
      </c>
      <c r="P3" s="17"/>
      <c r="Q3" s="7"/>
    </row>
    <row r="4" ht="13.5" customHeight="1" spans="1:17">
      <c r="A4" s="7">
        <f t="shared" si="0"/>
        <v>2</v>
      </c>
      <c r="B4" s="17" t="s">
        <v>36</v>
      </c>
      <c r="C4" s="17" t="s">
        <v>26</v>
      </c>
      <c r="D4" s="7" t="s">
        <v>95</v>
      </c>
      <c r="E4" s="17" t="s">
        <v>211</v>
      </c>
      <c r="F4" s="17" t="s">
        <v>212</v>
      </c>
      <c r="G4" s="7"/>
      <c r="H4" s="7"/>
      <c r="I4" s="17" t="s">
        <v>213</v>
      </c>
      <c r="J4" s="7" t="s">
        <v>95</v>
      </c>
      <c r="K4" s="50">
        <v>1</v>
      </c>
      <c r="L4" s="41"/>
      <c r="M4" s="20">
        <v>10</v>
      </c>
      <c r="N4" s="41"/>
      <c r="O4" s="17" t="s">
        <v>214</v>
      </c>
      <c r="P4" s="17"/>
      <c r="Q4" s="7"/>
    </row>
    <row r="5" ht="13.5" customHeight="1" spans="1:17">
      <c r="A5" s="7">
        <f t="shared" si="0"/>
        <v>3</v>
      </c>
      <c r="B5" s="17" t="s">
        <v>36</v>
      </c>
      <c r="C5" s="17" t="s">
        <v>26</v>
      </c>
      <c r="D5" s="7" t="s">
        <v>95</v>
      </c>
      <c r="E5" s="17" t="s">
        <v>215</v>
      </c>
      <c r="F5" s="17" t="s">
        <v>216</v>
      </c>
      <c r="G5" s="7"/>
      <c r="H5" s="7"/>
      <c r="I5" s="17" t="s">
        <v>217</v>
      </c>
      <c r="J5" s="7" t="s">
        <v>95</v>
      </c>
      <c r="K5" s="50">
        <v>1</v>
      </c>
      <c r="L5" s="41"/>
      <c r="M5" s="20">
        <v>10</v>
      </c>
      <c r="N5" s="41"/>
      <c r="O5" s="17" t="s">
        <v>214</v>
      </c>
      <c r="P5" s="17"/>
      <c r="Q5" s="7"/>
    </row>
    <row r="6" ht="13.5" customHeight="1" spans="1:17">
      <c r="A6" s="7">
        <f t="shared" si="0"/>
        <v>4</v>
      </c>
      <c r="B6" s="17" t="s">
        <v>36</v>
      </c>
      <c r="C6" s="17" t="s">
        <v>26</v>
      </c>
      <c r="D6" s="7" t="s">
        <v>95</v>
      </c>
      <c r="E6" s="17" t="s">
        <v>218</v>
      </c>
      <c r="F6" s="17" t="s">
        <v>219</v>
      </c>
      <c r="G6" s="7"/>
      <c r="H6" s="7"/>
      <c r="I6" s="17" t="s">
        <v>220</v>
      </c>
      <c r="J6" s="7" t="s">
        <v>95</v>
      </c>
      <c r="K6" s="50">
        <v>4</v>
      </c>
      <c r="L6" s="41"/>
      <c r="M6" s="20">
        <v>10</v>
      </c>
      <c r="N6" s="41"/>
      <c r="O6" s="17" t="s">
        <v>214</v>
      </c>
      <c r="P6" s="17"/>
      <c r="Q6" s="7"/>
    </row>
    <row r="7" ht="13.5" customHeight="1" spans="1:17">
      <c r="A7" s="7">
        <f t="shared" si="0"/>
        <v>5</v>
      </c>
      <c r="B7" s="17" t="s">
        <v>36</v>
      </c>
      <c r="C7" s="17" t="s">
        <v>26</v>
      </c>
      <c r="D7" s="7" t="s">
        <v>95</v>
      </c>
      <c r="E7" s="17" t="s">
        <v>285</v>
      </c>
      <c r="F7" s="68" t="s">
        <v>286</v>
      </c>
      <c r="G7" s="7"/>
      <c r="H7" s="7"/>
      <c r="I7" s="17"/>
      <c r="J7" s="7" t="s">
        <v>95</v>
      </c>
      <c r="K7" s="50">
        <v>1</v>
      </c>
      <c r="L7" s="41"/>
      <c r="M7" s="20">
        <v>10</v>
      </c>
      <c r="N7" s="41"/>
      <c r="O7" s="17" t="s">
        <v>225</v>
      </c>
      <c r="P7" s="17"/>
      <c r="Q7" s="7"/>
    </row>
    <row r="8" ht="13.5" customHeight="1" spans="1:17">
      <c r="A8" s="7">
        <f t="shared" si="0"/>
        <v>6</v>
      </c>
      <c r="B8" s="17" t="s">
        <v>36</v>
      </c>
      <c r="C8" s="17" t="s">
        <v>26</v>
      </c>
      <c r="D8" s="7" t="s">
        <v>95</v>
      </c>
      <c r="E8" s="17" t="s">
        <v>287</v>
      </c>
      <c r="F8" s="17" t="s">
        <v>288</v>
      </c>
      <c r="G8" s="7"/>
      <c r="H8" s="7"/>
      <c r="I8" s="17"/>
      <c r="J8" s="7" t="s">
        <v>95</v>
      </c>
      <c r="K8" s="50">
        <v>1</v>
      </c>
      <c r="L8" s="41"/>
      <c r="M8" s="20">
        <v>10</v>
      </c>
      <c r="N8" s="41"/>
      <c r="O8" s="17" t="s">
        <v>214</v>
      </c>
      <c r="P8" s="200"/>
      <c r="Q8" s="21"/>
    </row>
    <row r="9" ht="13.5" customHeight="1" spans="1:17">
      <c r="A9" s="7">
        <f t="shared" si="0"/>
        <v>7</v>
      </c>
      <c r="B9" s="17" t="s">
        <v>36</v>
      </c>
      <c r="C9" s="17" t="s">
        <v>26</v>
      </c>
      <c r="D9" s="7" t="s">
        <v>95</v>
      </c>
      <c r="E9" s="17" t="s">
        <v>289</v>
      </c>
      <c r="F9" s="17" t="s">
        <v>290</v>
      </c>
      <c r="G9" s="7"/>
      <c r="H9" s="7"/>
      <c r="I9" s="17"/>
      <c r="J9" s="7" t="s">
        <v>95</v>
      </c>
      <c r="K9" s="50">
        <v>2</v>
      </c>
      <c r="L9" s="41"/>
      <c r="M9" s="20">
        <v>10</v>
      </c>
      <c r="N9" s="41"/>
      <c r="O9" s="17" t="s">
        <v>214</v>
      </c>
      <c r="P9" s="17"/>
      <c r="Q9" s="7"/>
    </row>
    <row r="10" ht="13.5" customHeight="1" spans="1:17">
      <c r="A10" s="7">
        <f t="shared" si="0"/>
        <v>8</v>
      </c>
      <c r="B10" s="17" t="s">
        <v>36</v>
      </c>
      <c r="C10" s="17" t="s">
        <v>26</v>
      </c>
      <c r="D10" s="7" t="s">
        <v>95</v>
      </c>
      <c r="E10" s="17" t="s">
        <v>304</v>
      </c>
      <c r="F10" s="17" t="s">
        <v>305</v>
      </c>
      <c r="G10" s="7"/>
      <c r="H10" s="7"/>
      <c r="I10" s="17"/>
      <c r="J10" s="7" t="s">
        <v>95</v>
      </c>
      <c r="K10" s="50">
        <v>1</v>
      </c>
      <c r="L10" s="41"/>
      <c r="M10" s="20">
        <v>10</v>
      </c>
      <c r="N10" s="41"/>
      <c r="O10" s="17" t="s">
        <v>214</v>
      </c>
      <c r="P10" s="17"/>
      <c r="Q10" s="7"/>
    </row>
    <row r="11" ht="13.5" customHeight="1" spans="1:17">
      <c r="A11" s="7">
        <f t="shared" si="0"/>
        <v>9</v>
      </c>
      <c r="B11" s="17" t="s">
        <v>36</v>
      </c>
      <c r="C11" s="17" t="s">
        <v>26</v>
      </c>
      <c r="D11" s="7" t="s">
        <v>95</v>
      </c>
      <c r="E11" s="17" t="s">
        <v>306</v>
      </c>
      <c r="F11" s="17" t="s">
        <v>307</v>
      </c>
      <c r="G11" s="7"/>
      <c r="H11" s="7"/>
      <c r="I11" s="17"/>
      <c r="J11" s="7" t="s">
        <v>95</v>
      </c>
      <c r="K11" s="50">
        <v>1</v>
      </c>
      <c r="L11" s="41"/>
      <c r="M11" s="20">
        <v>10</v>
      </c>
      <c r="N11" s="41"/>
      <c r="O11" s="17" t="s">
        <v>214</v>
      </c>
      <c r="P11" s="17"/>
      <c r="Q11" s="7"/>
    </row>
    <row r="12" ht="13.5" customHeight="1" spans="1:17">
      <c r="A12" s="7">
        <f t="shared" si="0"/>
        <v>10</v>
      </c>
      <c r="B12" s="17" t="s">
        <v>36</v>
      </c>
      <c r="C12" s="17" t="s">
        <v>26</v>
      </c>
      <c r="D12" s="7" t="s">
        <v>95</v>
      </c>
      <c r="E12" s="17" t="s">
        <v>308</v>
      </c>
      <c r="F12" s="17" t="s">
        <v>309</v>
      </c>
      <c r="G12" s="7"/>
      <c r="H12" s="7"/>
      <c r="I12" s="17"/>
      <c r="J12" s="7" t="s">
        <v>95</v>
      </c>
      <c r="K12" s="50">
        <v>1</v>
      </c>
      <c r="L12" s="41"/>
      <c r="M12" s="20">
        <v>10</v>
      </c>
      <c r="N12" s="41"/>
      <c r="O12" s="17" t="s">
        <v>214</v>
      </c>
      <c r="P12" s="17"/>
      <c r="Q12" s="7"/>
    </row>
    <row r="13" ht="13.5" customHeight="1" spans="1:17">
      <c r="A13" s="7">
        <f t="shared" si="0"/>
        <v>11</v>
      </c>
      <c r="B13" s="17" t="s">
        <v>36</v>
      </c>
      <c r="C13" s="17" t="s">
        <v>26</v>
      </c>
      <c r="D13" s="7" t="s">
        <v>95</v>
      </c>
      <c r="E13" s="17" t="s">
        <v>310</v>
      </c>
      <c r="F13" s="17" t="s">
        <v>311</v>
      </c>
      <c r="G13" s="7"/>
      <c r="H13" s="7"/>
      <c r="I13" s="17"/>
      <c r="J13" s="7" t="s">
        <v>95</v>
      </c>
      <c r="K13" s="50">
        <v>1</v>
      </c>
      <c r="L13" s="41"/>
      <c r="M13" s="20">
        <v>10</v>
      </c>
      <c r="N13" s="41"/>
      <c r="O13" s="17" t="s">
        <v>249</v>
      </c>
      <c r="P13" s="17"/>
      <c r="Q13" s="7"/>
    </row>
    <row r="14" ht="13.5" customHeight="1" spans="1:17">
      <c r="A14" s="7">
        <f t="shared" si="0"/>
        <v>12</v>
      </c>
      <c r="B14" s="17" t="s">
        <v>36</v>
      </c>
      <c r="C14" s="17" t="s">
        <v>26</v>
      </c>
      <c r="D14" s="7" t="s">
        <v>95</v>
      </c>
      <c r="E14" s="17" t="s">
        <v>312</v>
      </c>
      <c r="F14" s="17" t="s">
        <v>313</v>
      </c>
      <c r="G14" s="7"/>
      <c r="H14" s="7"/>
      <c r="I14" s="17"/>
      <c r="J14" s="7" t="s">
        <v>95</v>
      </c>
      <c r="K14" s="50">
        <v>5</v>
      </c>
      <c r="L14" s="41"/>
      <c r="M14" s="20">
        <v>10</v>
      </c>
      <c r="N14" s="41"/>
      <c r="O14" s="17" t="s">
        <v>214</v>
      </c>
      <c r="P14" s="17"/>
      <c r="Q14" s="7"/>
    </row>
    <row r="15" ht="13.5" customHeight="1" spans="1:17">
      <c r="A15" s="7">
        <f t="shared" ref="A15:A26" si="1">ROW()-2</f>
        <v>13</v>
      </c>
      <c r="B15" s="17" t="s">
        <v>36</v>
      </c>
      <c r="C15" s="17" t="s">
        <v>26</v>
      </c>
      <c r="D15" s="7" t="s">
        <v>95</v>
      </c>
      <c r="E15" s="17" t="s">
        <v>314</v>
      </c>
      <c r="F15" s="17" t="s">
        <v>315</v>
      </c>
      <c r="G15" s="7"/>
      <c r="H15" s="7"/>
      <c r="I15" s="17"/>
      <c r="J15" s="7" t="s">
        <v>95</v>
      </c>
      <c r="K15" s="50">
        <v>1</v>
      </c>
      <c r="L15" s="41"/>
      <c r="M15" s="20">
        <v>10</v>
      </c>
      <c r="N15" s="41"/>
      <c r="O15" s="17" t="s">
        <v>249</v>
      </c>
      <c r="P15" s="17"/>
      <c r="Q15" s="7"/>
    </row>
    <row r="16" ht="13.5" customHeight="1" spans="1:17">
      <c r="A16" s="7">
        <f t="shared" si="1"/>
        <v>14</v>
      </c>
      <c r="B16" s="17" t="s">
        <v>36</v>
      </c>
      <c r="C16" s="17" t="s">
        <v>26</v>
      </c>
      <c r="D16" s="7" t="s">
        <v>95</v>
      </c>
      <c r="E16" s="17" t="s">
        <v>227</v>
      </c>
      <c r="F16" s="17" t="s">
        <v>228</v>
      </c>
      <c r="G16" s="7"/>
      <c r="H16" s="7"/>
      <c r="I16" s="17"/>
      <c r="J16" s="7" t="s">
        <v>95</v>
      </c>
      <c r="K16" s="50">
        <v>1</v>
      </c>
      <c r="L16" s="41"/>
      <c r="M16" s="20">
        <v>10</v>
      </c>
      <c r="N16" s="41"/>
      <c r="O16" s="17" t="s">
        <v>214</v>
      </c>
      <c r="P16" s="17"/>
      <c r="Q16" s="7"/>
    </row>
    <row r="17" ht="13.5" customHeight="1" spans="1:17">
      <c r="A17" s="7">
        <f t="shared" si="1"/>
        <v>15</v>
      </c>
      <c r="B17" s="17" t="s">
        <v>36</v>
      </c>
      <c r="C17" s="17" t="s">
        <v>26</v>
      </c>
      <c r="D17" s="7" t="s">
        <v>95</v>
      </c>
      <c r="E17" s="17" t="s">
        <v>229</v>
      </c>
      <c r="F17" s="17" t="s">
        <v>230</v>
      </c>
      <c r="G17" s="7"/>
      <c r="H17" s="7"/>
      <c r="I17" s="17"/>
      <c r="J17" s="7" t="s">
        <v>95</v>
      </c>
      <c r="K17" s="50">
        <v>1</v>
      </c>
      <c r="L17" s="41"/>
      <c r="M17" s="20">
        <v>10</v>
      </c>
      <c r="N17" s="41"/>
      <c r="O17" s="17" t="s">
        <v>214</v>
      </c>
      <c r="P17" s="17"/>
      <c r="Q17" s="7"/>
    </row>
    <row r="18" ht="13.5" customHeight="1" spans="1:17">
      <c r="A18" s="7">
        <f t="shared" si="1"/>
        <v>16</v>
      </c>
      <c r="B18" s="17" t="s">
        <v>36</v>
      </c>
      <c r="C18" s="17" t="s">
        <v>26</v>
      </c>
      <c r="D18" s="7" t="s">
        <v>95</v>
      </c>
      <c r="E18" s="17" t="s">
        <v>231</v>
      </c>
      <c r="F18" s="68" t="s">
        <v>232</v>
      </c>
      <c r="G18" s="7"/>
      <c r="H18" s="7"/>
      <c r="I18" s="17" t="s">
        <v>233</v>
      </c>
      <c r="J18" s="7" t="s">
        <v>95</v>
      </c>
      <c r="K18" s="50">
        <v>1</v>
      </c>
      <c r="L18" s="41"/>
      <c r="M18" s="20">
        <v>10</v>
      </c>
      <c r="N18" s="41"/>
      <c r="O18" s="17" t="s">
        <v>225</v>
      </c>
      <c r="P18" s="17"/>
      <c r="Q18" s="7"/>
    </row>
    <row r="19" ht="13.5" customHeight="1" spans="1:17">
      <c r="A19" s="7">
        <f t="shared" si="1"/>
        <v>17</v>
      </c>
      <c r="B19" s="17" t="s">
        <v>36</v>
      </c>
      <c r="C19" s="17" t="s">
        <v>26</v>
      </c>
      <c r="D19" s="7" t="s">
        <v>95</v>
      </c>
      <c r="E19" s="17" t="s">
        <v>234</v>
      </c>
      <c r="F19" s="17" t="s">
        <v>235</v>
      </c>
      <c r="G19" s="7"/>
      <c r="H19" s="7"/>
      <c r="I19" s="17" t="s">
        <v>236</v>
      </c>
      <c r="J19" s="7" t="s">
        <v>95</v>
      </c>
      <c r="K19" s="50">
        <v>8</v>
      </c>
      <c r="L19" s="41"/>
      <c r="M19" s="20">
        <v>10</v>
      </c>
      <c r="N19" s="41"/>
      <c r="O19" s="17" t="s">
        <v>214</v>
      </c>
      <c r="P19" s="17"/>
      <c r="Q19" s="7"/>
    </row>
    <row r="20" ht="13.5" customHeight="1" spans="1:17">
      <c r="A20" s="7">
        <f t="shared" si="1"/>
        <v>18</v>
      </c>
      <c r="B20" s="17" t="s">
        <v>36</v>
      </c>
      <c r="C20" s="17" t="s">
        <v>26</v>
      </c>
      <c r="D20" s="7" t="s">
        <v>95</v>
      </c>
      <c r="E20" s="17" t="s">
        <v>237</v>
      </c>
      <c r="F20" s="17" t="s">
        <v>238</v>
      </c>
      <c r="G20" s="7"/>
      <c r="H20" s="7"/>
      <c r="I20" s="17" t="s">
        <v>239</v>
      </c>
      <c r="J20" s="7" t="s">
        <v>95</v>
      </c>
      <c r="K20" s="50">
        <v>8</v>
      </c>
      <c r="L20" s="41"/>
      <c r="M20" s="20">
        <v>10</v>
      </c>
      <c r="N20" s="41"/>
      <c r="O20" s="17" t="s">
        <v>214</v>
      </c>
      <c r="P20" s="17"/>
      <c r="Q20" s="7"/>
    </row>
    <row r="21" ht="13.5" customHeight="1" spans="1:17">
      <c r="A21" s="7">
        <f t="shared" si="1"/>
        <v>19</v>
      </c>
      <c r="B21" s="17" t="s">
        <v>36</v>
      </c>
      <c r="C21" s="17" t="s">
        <v>26</v>
      </c>
      <c r="D21" s="7" t="s">
        <v>95</v>
      </c>
      <c r="E21" s="17" t="s">
        <v>240</v>
      </c>
      <c r="F21" s="17" t="s">
        <v>241</v>
      </c>
      <c r="G21" s="7"/>
      <c r="H21" s="7"/>
      <c r="I21" s="17" t="s">
        <v>242</v>
      </c>
      <c r="J21" s="7" t="s">
        <v>95</v>
      </c>
      <c r="K21" s="50">
        <v>8</v>
      </c>
      <c r="L21" s="41"/>
      <c r="M21" s="20">
        <v>10</v>
      </c>
      <c r="N21" s="41"/>
      <c r="O21" s="17" t="s">
        <v>214</v>
      </c>
      <c r="P21" s="17"/>
      <c r="Q21" s="7"/>
    </row>
    <row r="22" ht="13.5" customHeight="1" spans="1:17">
      <c r="A22" s="7">
        <f t="shared" si="1"/>
        <v>20</v>
      </c>
      <c r="B22" s="17" t="s">
        <v>36</v>
      </c>
      <c r="C22" s="17" t="s">
        <v>26</v>
      </c>
      <c r="D22" s="7" t="s">
        <v>95</v>
      </c>
      <c r="E22" s="17" t="s">
        <v>316</v>
      </c>
      <c r="F22" s="194" t="s">
        <v>317</v>
      </c>
      <c r="G22" s="7"/>
      <c r="H22" s="7"/>
      <c r="I22" s="17"/>
      <c r="J22" s="7" t="s">
        <v>95</v>
      </c>
      <c r="K22" s="50">
        <v>1</v>
      </c>
      <c r="L22" s="41"/>
      <c r="M22" s="20">
        <v>10</v>
      </c>
      <c r="N22" s="41"/>
      <c r="O22" s="17" t="s">
        <v>222</v>
      </c>
      <c r="P22" s="17"/>
      <c r="Q22" s="7"/>
    </row>
    <row r="23" ht="13.5" customHeight="1" spans="1:17">
      <c r="A23" s="7">
        <f t="shared" si="1"/>
        <v>21</v>
      </c>
      <c r="B23" s="17" t="s">
        <v>36</v>
      </c>
      <c r="C23" s="17" t="s">
        <v>26</v>
      </c>
      <c r="D23" s="7" t="s">
        <v>95</v>
      </c>
      <c r="E23" s="17" t="s">
        <v>245</v>
      </c>
      <c r="F23" s="195" t="s">
        <v>246</v>
      </c>
      <c r="G23" s="7"/>
      <c r="H23" s="7"/>
      <c r="I23" s="17"/>
      <c r="J23" s="7" t="s">
        <v>95</v>
      </c>
      <c r="K23" s="50">
        <v>1</v>
      </c>
      <c r="L23" s="41"/>
      <c r="M23" s="20">
        <v>10</v>
      </c>
      <c r="N23" s="41"/>
      <c r="O23" s="17" t="s">
        <v>214</v>
      </c>
      <c r="P23" s="17"/>
      <c r="Q23" s="7"/>
    </row>
    <row r="24" ht="13.5" customHeight="1" spans="1:17">
      <c r="A24" s="7">
        <f t="shared" si="1"/>
        <v>22</v>
      </c>
      <c r="B24" s="17" t="s">
        <v>36</v>
      </c>
      <c r="C24" s="17" t="s">
        <v>26</v>
      </c>
      <c r="D24" s="7" t="s">
        <v>95</v>
      </c>
      <c r="E24" s="17" t="s">
        <v>318</v>
      </c>
      <c r="F24" s="17" t="s">
        <v>319</v>
      </c>
      <c r="G24" s="7"/>
      <c r="H24" s="7"/>
      <c r="I24" s="17"/>
      <c r="J24" s="7" t="s">
        <v>95</v>
      </c>
      <c r="K24" s="50">
        <v>1</v>
      </c>
      <c r="L24" s="41"/>
      <c r="M24" s="20">
        <v>10</v>
      </c>
      <c r="N24" s="41"/>
      <c r="O24" s="17" t="s">
        <v>214</v>
      </c>
      <c r="P24" s="17"/>
      <c r="Q24" s="7"/>
    </row>
    <row r="25" ht="13.5" customHeight="1" spans="1:17">
      <c r="A25" s="7">
        <f t="shared" si="1"/>
        <v>23</v>
      </c>
      <c r="B25" s="17" t="s">
        <v>36</v>
      </c>
      <c r="C25" s="17" t="s">
        <v>26</v>
      </c>
      <c r="D25" s="7" t="s">
        <v>95</v>
      </c>
      <c r="E25" s="17" t="s">
        <v>320</v>
      </c>
      <c r="F25" s="17" t="s">
        <v>321</v>
      </c>
      <c r="G25" s="7"/>
      <c r="H25" s="7"/>
      <c r="I25" s="17"/>
      <c r="J25" s="7" t="s">
        <v>95</v>
      </c>
      <c r="K25" s="50">
        <v>1</v>
      </c>
      <c r="L25" s="41"/>
      <c r="M25" s="20">
        <v>10</v>
      </c>
      <c r="N25" s="41"/>
      <c r="O25" s="17" t="s">
        <v>214</v>
      </c>
      <c r="P25" s="17"/>
      <c r="Q25" s="7"/>
    </row>
    <row r="26" ht="13.5" customHeight="1" spans="1:17">
      <c r="A26" s="7">
        <f t="shared" si="1"/>
        <v>24</v>
      </c>
      <c r="B26" s="17" t="s">
        <v>36</v>
      </c>
      <c r="C26" s="17" t="s">
        <v>26</v>
      </c>
      <c r="D26" s="7" t="s">
        <v>95</v>
      </c>
      <c r="E26" s="17" t="s">
        <v>291</v>
      </c>
      <c r="F26" s="17" t="s">
        <v>248</v>
      </c>
      <c r="G26" s="7"/>
      <c r="H26" s="7"/>
      <c r="I26" s="17"/>
      <c r="J26" s="7" t="s">
        <v>95</v>
      </c>
      <c r="K26" s="50">
        <v>1</v>
      </c>
      <c r="L26" s="41"/>
      <c r="M26" s="20">
        <v>10</v>
      </c>
      <c r="N26" s="41"/>
      <c r="O26" s="17" t="s">
        <v>225</v>
      </c>
      <c r="P26" s="17"/>
      <c r="Q26" s="7"/>
    </row>
    <row r="27" ht="13.5" customHeight="1" spans="1:17">
      <c r="A27" s="7">
        <f t="shared" ref="A27:A42" si="2">ROW()-2</f>
        <v>25</v>
      </c>
      <c r="B27" s="17" t="s">
        <v>36</v>
      </c>
      <c r="C27" s="17" t="s">
        <v>26</v>
      </c>
      <c r="D27" s="7" t="s">
        <v>95</v>
      </c>
      <c r="E27" s="17" t="s">
        <v>292</v>
      </c>
      <c r="F27" s="17" t="s">
        <v>293</v>
      </c>
      <c r="G27" s="7"/>
      <c r="H27" s="7"/>
      <c r="I27" s="17"/>
      <c r="J27" s="7" t="s">
        <v>95</v>
      </c>
      <c r="K27" s="50">
        <v>1</v>
      </c>
      <c r="L27" s="41"/>
      <c r="M27" s="20">
        <v>10</v>
      </c>
      <c r="N27" s="41"/>
      <c r="O27" s="153" t="s">
        <v>214</v>
      </c>
      <c r="P27" s="17"/>
      <c r="Q27" s="7"/>
    </row>
    <row r="28" ht="13.5" customHeight="1" spans="1:17">
      <c r="A28" s="7">
        <f t="shared" si="2"/>
        <v>26</v>
      </c>
      <c r="B28" s="17" t="s">
        <v>36</v>
      </c>
      <c r="C28" s="17" t="s">
        <v>26</v>
      </c>
      <c r="D28" s="7" t="s">
        <v>95</v>
      </c>
      <c r="E28" s="17" t="s">
        <v>250</v>
      </c>
      <c r="F28" s="17" t="s">
        <v>251</v>
      </c>
      <c r="G28" s="7"/>
      <c r="H28" s="7"/>
      <c r="I28" s="17"/>
      <c r="J28" s="7" t="s">
        <v>95</v>
      </c>
      <c r="K28" s="50">
        <v>2</v>
      </c>
      <c r="L28" s="41"/>
      <c r="M28" s="20">
        <v>10</v>
      </c>
      <c r="N28" s="41"/>
      <c r="O28" s="17" t="s">
        <v>214</v>
      </c>
      <c r="P28" s="17"/>
      <c r="Q28" s="7"/>
    </row>
    <row r="29" ht="13.5" customHeight="1" spans="1:17">
      <c r="A29" s="7">
        <f t="shared" si="2"/>
        <v>27</v>
      </c>
      <c r="B29" s="17" t="s">
        <v>36</v>
      </c>
      <c r="C29" s="17" t="s">
        <v>26</v>
      </c>
      <c r="D29" s="7" t="s">
        <v>95</v>
      </c>
      <c r="E29" s="17" t="s">
        <v>252</v>
      </c>
      <c r="F29" s="17" t="s">
        <v>253</v>
      </c>
      <c r="G29" s="7"/>
      <c r="H29" s="7"/>
      <c r="I29" s="17"/>
      <c r="J29" s="7" t="s">
        <v>95</v>
      </c>
      <c r="K29" s="50">
        <v>4</v>
      </c>
      <c r="L29" s="41"/>
      <c r="M29" s="20">
        <v>10</v>
      </c>
      <c r="N29" s="41"/>
      <c r="O29" s="17" t="s">
        <v>214</v>
      </c>
      <c r="P29" s="17"/>
      <c r="Q29" s="7"/>
    </row>
    <row r="30" ht="13.5" customHeight="1" spans="1:17">
      <c r="A30" s="7">
        <f t="shared" si="2"/>
        <v>28</v>
      </c>
      <c r="B30" s="17" t="s">
        <v>36</v>
      </c>
      <c r="C30" s="17" t="s">
        <v>26</v>
      </c>
      <c r="D30" s="7" t="s">
        <v>95</v>
      </c>
      <c r="E30" s="17" t="s">
        <v>254</v>
      </c>
      <c r="F30" s="17" t="s">
        <v>255</v>
      </c>
      <c r="G30" s="7"/>
      <c r="H30" s="7"/>
      <c r="I30" s="17"/>
      <c r="J30" s="7" t="s">
        <v>95</v>
      </c>
      <c r="K30" s="50">
        <v>4</v>
      </c>
      <c r="L30" s="41"/>
      <c r="M30" s="20">
        <v>10</v>
      </c>
      <c r="N30" s="41"/>
      <c r="O30" s="17" t="s">
        <v>214</v>
      </c>
      <c r="P30" s="17"/>
      <c r="Q30" s="7"/>
    </row>
    <row r="31" ht="13.5" customHeight="1" spans="1:17">
      <c r="A31" s="7">
        <f t="shared" si="2"/>
        <v>29</v>
      </c>
      <c r="B31" s="17" t="s">
        <v>36</v>
      </c>
      <c r="C31" s="17" t="s">
        <v>26</v>
      </c>
      <c r="D31" s="7" t="s">
        <v>95</v>
      </c>
      <c r="E31" s="17" t="s">
        <v>175</v>
      </c>
      <c r="F31" s="17" t="s">
        <v>176</v>
      </c>
      <c r="G31" s="7"/>
      <c r="H31" s="7"/>
      <c r="I31" s="17"/>
      <c r="J31" s="7" t="s">
        <v>95</v>
      </c>
      <c r="K31" s="50">
        <v>1</v>
      </c>
      <c r="L31" s="41"/>
      <c r="M31" s="20">
        <v>10</v>
      </c>
      <c r="N31" s="41"/>
      <c r="O31" s="17" t="s">
        <v>249</v>
      </c>
      <c r="P31" s="17"/>
      <c r="Q31" s="7"/>
    </row>
    <row r="32" ht="13.5" customHeight="1" spans="1:17">
      <c r="A32" s="7">
        <f t="shared" si="2"/>
        <v>30</v>
      </c>
      <c r="B32" s="17" t="s">
        <v>36</v>
      </c>
      <c r="C32" s="17" t="s">
        <v>26</v>
      </c>
      <c r="D32" s="7" t="s">
        <v>95</v>
      </c>
      <c r="E32" s="17" t="s">
        <v>294</v>
      </c>
      <c r="F32" s="17" t="s">
        <v>295</v>
      </c>
      <c r="G32" s="7"/>
      <c r="H32" s="7"/>
      <c r="I32" s="17"/>
      <c r="J32" s="7" t="s">
        <v>95</v>
      </c>
      <c r="K32" s="50">
        <v>1</v>
      </c>
      <c r="L32" s="41"/>
      <c r="M32" s="20">
        <v>10</v>
      </c>
      <c r="N32" s="41"/>
      <c r="O32" s="17" t="s">
        <v>249</v>
      </c>
      <c r="P32" s="17"/>
      <c r="Q32" s="7"/>
    </row>
    <row r="33" ht="13.5" customHeight="1" spans="1:17">
      <c r="A33" s="7">
        <f t="shared" si="2"/>
        <v>31</v>
      </c>
      <c r="B33" s="17" t="s">
        <v>36</v>
      </c>
      <c r="C33" s="17" t="s">
        <v>26</v>
      </c>
      <c r="D33" s="7" t="s">
        <v>95</v>
      </c>
      <c r="E33" s="17" t="s">
        <v>256</v>
      </c>
      <c r="F33" s="17" t="s">
        <v>257</v>
      </c>
      <c r="G33" s="7"/>
      <c r="H33" s="7"/>
      <c r="I33" s="17" t="s">
        <v>258</v>
      </c>
      <c r="J33" s="7" t="s">
        <v>95</v>
      </c>
      <c r="K33" s="50">
        <v>8</v>
      </c>
      <c r="L33" s="41"/>
      <c r="M33" s="20">
        <v>10</v>
      </c>
      <c r="N33" s="41"/>
      <c r="O33" s="17" t="s">
        <v>214</v>
      </c>
      <c r="P33" s="17"/>
      <c r="Q33" s="7"/>
    </row>
    <row r="34" ht="13.5" customHeight="1" spans="1:17">
      <c r="A34" s="7">
        <f t="shared" si="2"/>
        <v>32</v>
      </c>
      <c r="B34" s="17" t="s">
        <v>36</v>
      </c>
      <c r="C34" s="17" t="s">
        <v>26</v>
      </c>
      <c r="D34" s="7" t="s">
        <v>95</v>
      </c>
      <c r="E34" s="17" t="s">
        <v>322</v>
      </c>
      <c r="F34" s="17" t="s">
        <v>260</v>
      </c>
      <c r="G34" s="7"/>
      <c r="H34" s="7"/>
      <c r="I34" s="17"/>
      <c r="J34" s="7" t="s">
        <v>95</v>
      </c>
      <c r="K34" s="50">
        <v>1</v>
      </c>
      <c r="L34" s="41"/>
      <c r="M34" s="20">
        <v>10</v>
      </c>
      <c r="N34" s="41"/>
      <c r="O34" s="8" t="s">
        <v>214</v>
      </c>
      <c r="P34" s="17"/>
      <c r="Q34" s="7"/>
    </row>
    <row r="35" ht="13.5" customHeight="1" spans="1:17">
      <c r="A35" s="7">
        <f t="shared" si="2"/>
        <v>33</v>
      </c>
      <c r="B35" s="17" t="s">
        <v>36</v>
      </c>
      <c r="C35" s="17" t="s">
        <v>26</v>
      </c>
      <c r="D35" s="7" t="s">
        <v>95</v>
      </c>
      <c r="E35" s="17" t="s">
        <v>297</v>
      </c>
      <c r="F35" s="17" t="s">
        <v>262</v>
      </c>
      <c r="G35" s="7"/>
      <c r="H35" s="7"/>
      <c r="I35" s="17"/>
      <c r="J35" s="7" t="s">
        <v>95</v>
      </c>
      <c r="K35" s="50">
        <v>1</v>
      </c>
      <c r="L35" s="41"/>
      <c r="M35" s="20">
        <v>10</v>
      </c>
      <c r="N35" s="41"/>
      <c r="O35" s="201" t="s">
        <v>225</v>
      </c>
      <c r="P35" s="17"/>
      <c r="Q35" s="7"/>
    </row>
    <row r="36" ht="13.5" customHeight="1" spans="1:17">
      <c r="A36" s="7">
        <f t="shared" si="2"/>
        <v>34</v>
      </c>
      <c r="B36" s="17" t="s">
        <v>36</v>
      </c>
      <c r="C36" s="17" t="s">
        <v>26</v>
      </c>
      <c r="D36" s="7" t="s">
        <v>95</v>
      </c>
      <c r="E36" s="17" t="s">
        <v>263</v>
      </c>
      <c r="F36" s="17" t="s">
        <v>264</v>
      </c>
      <c r="G36" s="7"/>
      <c r="H36" s="7"/>
      <c r="I36" s="17"/>
      <c r="J36" s="7" t="s">
        <v>95</v>
      </c>
      <c r="K36" s="50">
        <v>1</v>
      </c>
      <c r="L36" s="41"/>
      <c r="M36" s="20">
        <v>10</v>
      </c>
      <c r="N36" s="41"/>
      <c r="O36" s="17" t="s">
        <v>214</v>
      </c>
      <c r="P36" s="17"/>
      <c r="Q36" s="7"/>
    </row>
    <row r="37" ht="13.5" customHeight="1" spans="1:17">
      <c r="A37" s="7">
        <f t="shared" si="2"/>
        <v>35</v>
      </c>
      <c r="B37" s="17" t="s">
        <v>36</v>
      </c>
      <c r="C37" s="17" t="s">
        <v>26</v>
      </c>
      <c r="D37" s="7" t="s">
        <v>95</v>
      </c>
      <c r="E37" s="17" t="s">
        <v>323</v>
      </c>
      <c r="F37" s="17" t="s">
        <v>324</v>
      </c>
      <c r="G37" s="7"/>
      <c r="H37" s="7"/>
      <c r="I37" s="17"/>
      <c r="J37" s="7" t="s">
        <v>95</v>
      </c>
      <c r="K37" s="50">
        <v>1</v>
      </c>
      <c r="L37" s="41"/>
      <c r="M37" s="20">
        <v>10</v>
      </c>
      <c r="N37" s="41"/>
      <c r="O37" s="153" t="s">
        <v>214</v>
      </c>
      <c r="P37" s="17"/>
      <c r="Q37" s="7"/>
    </row>
    <row r="38" s="193" customFormat="1" ht="13.5" customHeight="1" spans="1:17">
      <c r="A38" s="196">
        <f t="shared" si="2"/>
        <v>36</v>
      </c>
      <c r="B38" s="153" t="s">
        <v>36</v>
      </c>
      <c r="C38" s="153" t="s">
        <v>26</v>
      </c>
      <c r="D38" s="196" t="s">
        <v>95</v>
      </c>
      <c r="E38" s="124" t="s">
        <v>265</v>
      </c>
      <c r="F38" s="197" t="s">
        <v>266</v>
      </c>
      <c r="G38" s="153"/>
      <c r="H38" s="198"/>
      <c r="I38" s="124"/>
      <c r="J38" s="196" t="s">
        <v>95</v>
      </c>
      <c r="K38" s="202">
        <v>1</v>
      </c>
      <c r="L38" s="203"/>
      <c r="M38" s="204">
        <v>10</v>
      </c>
      <c r="N38" s="203"/>
      <c r="O38" s="204" t="s">
        <v>225</v>
      </c>
      <c r="P38" s="196"/>
      <c r="Q38" s="196" t="s">
        <v>298</v>
      </c>
    </row>
    <row r="39" ht="13.5" customHeight="1" spans="1:17">
      <c r="A39" s="7">
        <f t="shared" si="2"/>
        <v>37</v>
      </c>
      <c r="B39" s="17" t="s">
        <v>36</v>
      </c>
      <c r="C39" s="17" t="s">
        <v>26</v>
      </c>
      <c r="D39" s="7" t="s">
        <v>95</v>
      </c>
      <c r="E39" s="17" t="s">
        <v>267</v>
      </c>
      <c r="F39" s="17" t="s">
        <v>268</v>
      </c>
      <c r="G39" s="7"/>
      <c r="H39" s="7"/>
      <c r="I39" s="17"/>
      <c r="J39" s="7" t="s">
        <v>95</v>
      </c>
      <c r="K39" s="50">
        <v>4</v>
      </c>
      <c r="L39" s="41"/>
      <c r="M39" s="20">
        <v>10</v>
      </c>
      <c r="N39" s="41"/>
      <c r="O39" s="17" t="s">
        <v>214</v>
      </c>
      <c r="P39" s="17"/>
      <c r="Q39" s="7"/>
    </row>
    <row r="40" ht="13.5" customHeight="1" spans="1:17">
      <c r="A40" s="7">
        <f t="shared" si="2"/>
        <v>38</v>
      </c>
      <c r="B40" s="17" t="s">
        <v>36</v>
      </c>
      <c r="C40" s="17" t="s">
        <v>26</v>
      </c>
      <c r="D40" s="7" t="s">
        <v>95</v>
      </c>
      <c r="E40" s="17" t="s">
        <v>269</v>
      </c>
      <c r="F40" s="17" t="s">
        <v>270</v>
      </c>
      <c r="G40" s="7"/>
      <c r="H40" s="7"/>
      <c r="I40" s="17" t="s">
        <v>271</v>
      </c>
      <c r="J40" s="7" t="s">
        <v>95</v>
      </c>
      <c r="K40" s="50">
        <v>16</v>
      </c>
      <c r="L40" s="41"/>
      <c r="M40" s="20">
        <v>10</v>
      </c>
      <c r="N40" s="41"/>
      <c r="O40" s="17" t="s">
        <v>214</v>
      </c>
      <c r="P40" s="17"/>
      <c r="Q40" s="7"/>
    </row>
    <row r="41" ht="13.5" customHeight="1" spans="1:17">
      <c r="A41" s="7">
        <f t="shared" si="2"/>
        <v>39</v>
      </c>
      <c r="B41" s="17" t="s">
        <v>36</v>
      </c>
      <c r="C41" s="17" t="s">
        <v>26</v>
      </c>
      <c r="D41" s="7" t="s">
        <v>95</v>
      </c>
      <c r="E41" s="153" t="s">
        <v>272</v>
      </c>
      <c r="F41" s="153" t="s">
        <v>273</v>
      </c>
      <c r="G41" s="7"/>
      <c r="H41" s="7"/>
      <c r="I41" s="17"/>
      <c r="J41" s="7" t="s">
        <v>95</v>
      </c>
      <c r="K41" s="50">
        <v>1</v>
      </c>
      <c r="L41" s="41"/>
      <c r="M41" s="20">
        <v>10</v>
      </c>
      <c r="N41" s="41"/>
      <c r="O41" s="17" t="s">
        <v>214</v>
      </c>
      <c r="P41" s="17"/>
      <c r="Q41" s="7"/>
    </row>
    <row r="42" ht="13.5" customHeight="1" spans="1:17">
      <c r="A42" s="7">
        <f t="shared" si="2"/>
        <v>40</v>
      </c>
      <c r="B42" s="17" t="s">
        <v>36</v>
      </c>
      <c r="C42" s="17" t="s">
        <v>26</v>
      </c>
      <c r="D42" s="7" t="s">
        <v>95</v>
      </c>
      <c r="E42" s="17" t="s">
        <v>189</v>
      </c>
      <c r="F42" s="17" t="s">
        <v>190</v>
      </c>
      <c r="G42" s="7"/>
      <c r="H42" s="7"/>
      <c r="I42" s="17"/>
      <c r="J42" s="7" t="s">
        <v>95</v>
      </c>
      <c r="K42" s="50">
        <v>1</v>
      </c>
      <c r="L42" s="41"/>
      <c r="M42" s="20">
        <v>10</v>
      </c>
      <c r="N42" s="41"/>
      <c r="O42" s="7" t="s">
        <v>275</v>
      </c>
      <c r="P42" s="17"/>
      <c r="Q42" s="7"/>
    </row>
    <row r="43" ht="13.5" customHeight="1" spans="1:17">
      <c r="A43" s="7">
        <f t="shared" ref="A43:A49" si="3">ROW()-2</f>
        <v>41</v>
      </c>
      <c r="B43" s="17" t="s">
        <v>36</v>
      </c>
      <c r="C43" s="17" t="s">
        <v>26</v>
      </c>
      <c r="D43" s="7" t="s">
        <v>95</v>
      </c>
      <c r="E43" s="17" t="s">
        <v>145</v>
      </c>
      <c r="F43" s="2" t="s">
        <v>141</v>
      </c>
      <c r="G43" s="7"/>
      <c r="H43" s="7"/>
      <c r="I43" s="17"/>
      <c r="J43" s="7" t="s">
        <v>95</v>
      </c>
      <c r="K43" s="50">
        <v>1</v>
      </c>
      <c r="L43" s="41"/>
      <c r="M43" s="20">
        <v>10</v>
      </c>
      <c r="N43" s="41"/>
      <c r="O43" s="17" t="s">
        <v>222</v>
      </c>
      <c r="P43" s="17"/>
      <c r="Q43" s="7"/>
    </row>
    <row r="44" ht="13.5" customHeight="1" spans="1:17">
      <c r="A44" s="7">
        <f t="shared" si="3"/>
        <v>42</v>
      </c>
      <c r="B44" s="17" t="s">
        <v>36</v>
      </c>
      <c r="C44" s="17" t="s">
        <v>26</v>
      </c>
      <c r="D44" s="7" t="s">
        <v>95</v>
      </c>
      <c r="E44" s="17" t="s">
        <v>143</v>
      </c>
      <c r="F44" s="17" t="s">
        <v>144</v>
      </c>
      <c r="G44" s="7"/>
      <c r="H44" s="7"/>
      <c r="I44" s="17"/>
      <c r="J44" s="7" t="s">
        <v>95</v>
      </c>
      <c r="K44" s="50">
        <v>1</v>
      </c>
      <c r="L44" s="41"/>
      <c r="M44" s="20">
        <v>10</v>
      </c>
      <c r="N44" s="41"/>
      <c r="O44" s="17" t="s">
        <v>249</v>
      </c>
      <c r="P44" s="17"/>
      <c r="Q44" s="7"/>
    </row>
    <row r="45" ht="13.5" customHeight="1" spans="1:17">
      <c r="A45" s="7">
        <f t="shared" si="3"/>
        <v>43</v>
      </c>
      <c r="B45" s="17" t="s">
        <v>36</v>
      </c>
      <c r="C45" s="17" t="s">
        <v>26</v>
      </c>
      <c r="D45" s="7" t="s">
        <v>95</v>
      </c>
      <c r="E45" s="17" t="s">
        <v>129</v>
      </c>
      <c r="F45" s="17" t="s">
        <v>130</v>
      </c>
      <c r="G45" s="7"/>
      <c r="H45" s="7"/>
      <c r="I45" s="17"/>
      <c r="J45" s="7" t="s">
        <v>95</v>
      </c>
      <c r="K45" s="50">
        <v>1</v>
      </c>
      <c r="L45" s="41"/>
      <c r="M45" s="20">
        <v>10</v>
      </c>
      <c r="N45" s="41"/>
      <c r="O45" s="17" t="s">
        <v>214</v>
      </c>
      <c r="P45" s="17"/>
      <c r="Q45" s="7"/>
    </row>
    <row r="46" ht="13.5" customHeight="1" spans="1:17">
      <c r="A46" s="7">
        <f t="shared" si="3"/>
        <v>44</v>
      </c>
      <c r="B46" s="17" t="s">
        <v>36</v>
      </c>
      <c r="C46" s="17" t="s">
        <v>26</v>
      </c>
      <c r="D46" s="7" t="s">
        <v>95</v>
      </c>
      <c r="E46" s="17" t="s">
        <v>132</v>
      </c>
      <c r="F46" s="17" t="s">
        <v>133</v>
      </c>
      <c r="G46" s="7"/>
      <c r="H46" s="7"/>
      <c r="I46" s="17"/>
      <c r="J46" s="7" t="s">
        <v>95</v>
      </c>
      <c r="K46" s="50">
        <v>1</v>
      </c>
      <c r="L46" s="41"/>
      <c r="M46" s="20">
        <v>10</v>
      </c>
      <c r="N46" s="41"/>
      <c r="O46" s="17" t="s">
        <v>214</v>
      </c>
      <c r="P46" s="17"/>
      <c r="Q46" s="7"/>
    </row>
    <row r="47" ht="13.5" customHeight="1" spans="1:17">
      <c r="A47" s="7">
        <f t="shared" si="3"/>
        <v>45</v>
      </c>
      <c r="B47" s="17" t="s">
        <v>36</v>
      </c>
      <c r="C47" s="17" t="s">
        <v>26</v>
      </c>
      <c r="D47" s="7" t="s">
        <v>95</v>
      </c>
      <c r="E47" s="17" t="s">
        <v>146</v>
      </c>
      <c r="F47" s="17" t="s">
        <v>147</v>
      </c>
      <c r="G47" s="7"/>
      <c r="H47" s="7"/>
      <c r="I47" s="17"/>
      <c r="J47" s="7" t="s">
        <v>95</v>
      </c>
      <c r="K47" s="50">
        <v>1</v>
      </c>
      <c r="L47" s="41"/>
      <c r="M47" s="20">
        <v>10</v>
      </c>
      <c r="N47" s="41"/>
      <c r="O47" s="17" t="s">
        <v>225</v>
      </c>
      <c r="P47" s="17"/>
      <c r="Q47" s="7"/>
    </row>
    <row r="48" ht="13.5" customHeight="1" spans="1:17">
      <c r="A48" s="7">
        <f t="shared" si="3"/>
        <v>46</v>
      </c>
      <c r="B48" s="17" t="s">
        <v>36</v>
      </c>
      <c r="C48" s="17" t="s">
        <v>26</v>
      </c>
      <c r="D48" s="7" t="s">
        <v>95</v>
      </c>
      <c r="E48" s="17" t="s">
        <v>148</v>
      </c>
      <c r="F48" s="17" t="s">
        <v>149</v>
      </c>
      <c r="G48" s="7"/>
      <c r="H48" s="7"/>
      <c r="I48" s="17"/>
      <c r="J48" s="7" t="s">
        <v>95</v>
      </c>
      <c r="K48" s="50">
        <v>1</v>
      </c>
      <c r="L48" s="41"/>
      <c r="M48" s="20">
        <v>10</v>
      </c>
      <c r="N48" s="41"/>
      <c r="O48" s="17" t="s">
        <v>214</v>
      </c>
      <c r="P48" s="17"/>
      <c r="Q48" s="7"/>
    </row>
    <row r="49" s="2" customFormat="1" ht="13.5" customHeight="1" spans="1:17">
      <c r="A49" s="7">
        <f t="shared" si="3"/>
        <v>47</v>
      </c>
      <c r="B49" s="17" t="s">
        <v>36</v>
      </c>
      <c r="C49" s="17" t="s">
        <v>26</v>
      </c>
      <c r="D49" s="7" t="s">
        <v>95</v>
      </c>
      <c r="E49" s="17" t="s">
        <v>177</v>
      </c>
      <c r="F49" s="17" t="s">
        <v>356</v>
      </c>
      <c r="G49" s="7"/>
      <c r="H49" s="7"/>
      <c r="I49" s="17"/>
      <c r="J49" s="7" t="s">
        <v>95</v>
      </c>
      <c r="K49" s="50">
        <v>1</v>
      </c>
      <c r="L49" s="41"/>
      <c r="M49" s="20">
        <v>10</v>
      </c>
      <c r="N49" s="41"/>
      <c r="O49" s="17" t="s">
        <v>214</v>
      </c>
      <c r="P49" s="17"/>
      <c r="Q49" s="7"/>
    </row>
    <row r="50" s="2" customFormat="1" ht="13.5" customHeight="1" spans="1:17">
      <c r="A50" s="7">
        <f t="shared" ref="A50:A59" si="4">ROW()-2</f>
        <v>48</v>
      </c>
      <c r="B50" s="17" t="s">
        <v>36</v>
      </c>
      <c r="C50" s="17" t="s">
        <v>26</v>
      </c>
      <c r="D50" s="7" t="s">
        <v>95</v>
      </c>
      <c r="E50" s="17" t="s">
        <v>163</v>
      </c>
      <c r="F50" s="17" t="s">
        <v>357</v>
      </c>
      <c r="G50" s="7"/>
      <c r="H50" s="7"/>
      <c r="I50" s="17"/>
      <c r="J50" s="7" t="s">
        <v>95</v>
      </c>
      <c r="K50" s="50">
        <v>1</v>
      </c>
      <c r="L50" s="41"/>
      <c r="M50" s="20">
        <v>10</v>
      </c>
      <c r="N50" s="41"/>
      <c r="O50" s="17" t="s">
        <v>214</v>
      </c>
      <c r="P50" s="17"/>
      <c r="Q50" s="7"/>
    </row>
    <row r="51" s="2" customFormat="1" ht="13.5" customHeight="1" spans="1:17">
      <c r="A51" s="7">
        <f t="shared" si="4"/>
        <v>49</v>
      </c>
      <c r="B51" s="17" t="s">
        <v>36</v>
      </c>
      <c r="C51" s="17" t="s">
        <v>26</v>
      </c>
      <c r="D51" s="7" t="s">
        <v>95</v>
      </c>
      <c r="E51" s="17" t="s">
        <v>108</v>
      </c>
      <c r="F51" s="17" t="s">
        <v>109</v>
      </c>
      <c r="G51" s="7"/>
      <c r="H51" s="7"/>
      <c r="I51" s="17"/>
      <c r="J51" s="7" t="s">
        <v>95</v>
      </c>
      <c r="K51" s="50">
        <v>2</v>
      </c>
      <c r="L51" s="41"/>
      <c r="M51" s="20">
        <v>10</v>
      </c>
      <c r="N51" s="41"/>
      <c r="O51" s="17" t="s">
        <v>214</v>
      </c>
      <c r="P51" s="17"/>
      <c r="Q51" s="7"/>
    </row>
    <row r="52" s="2" customFormat="1" ht="13.5" customHeight="1" spans="1:17">
      <c r="A52" s="7">
        <f t="shared" si="4"/>
        <v>50</v>
      </c>
      <c r="B52" s="17" t="s">
        <v>36</v>
      </c>
      <c r="C52" s="17" t="s">
        <v>26</v>
      </c>
      <c r="D52" s="7" t="s">
        <v>95</v>
      </c>
      <c r="E52" s="17" t="s">
        <v>93</v>
      </c>
      <c r="F52" s="17" t="s">
        <v>94</v>
      </c>
      <c r="G52" s="7"/>
      <c r="H52" s="7"/>
      <c r="I52" s="17"/>
      <c r="J52" s="7" t="s">
        <v>95</v>
      </c>
      <c r="K52" s="50">
        <v>1</v>
      </c>
      <c r="L52" s="41"/>
      <c r="M52" s="20">
        <v>10</v>
      </c>
      <c r="N52" s="41"/>
      <c r="O52" s="17" t="s">
        <v>214</v>
      </c>
      <c r="P52" s="17"/>
      <c r="Q52" s="7"/>
    </row>
    <row r="53" s="2" customFormat="1" ht="13.5" customHeight="1" spans="1:17">
      <c r="A53" s="7">
        <f t="shared" si="4"/>
        <v>51</v>
      </c>
      <c r="B53" s="17" t="s">
        <v>36</v>
      </c>
      <c r="C53" s="17" t="s">
        <v>26</v>
      </c>
      <c r="D53" s="7" t="s">
        <v>95</v>
      </c>
      <c r="E53" s="17" t="s">
        <v>102</v>
      </c>
      <c r="F53" s="17" t="s">
        <v>103</v>
      </c>
      <c r="G53" s="7"/>
      <c r="H53" s="7"/>
      <c r="I53" s="17"/>
      <c r="J53" s="7" t="s">
        <v>95</v>
      </c>
      <c r="K53" s="50">
        <v>1</v>
      </c>
      <c r="L53" s="41"/>
      <c r="M53" s="20">
        <v>10</v>
      </c>
      <c r="N53" s="41"/>
      <c r="O53" s="17" t="s">
        <v>214</v>
      </c>
      <c r="P53" s="17"/>
      <c r="Q53" s="7"/>
    </row>
    <row r="54" s="2" customFormat="1" ht="13.5" customHeight="1" spans="1:17">
      <c r="A54" s="7">
        <f t="shared" si="4"/>
        <v>52</v>
      </c>
      <c r="B54" s="17" t="s">
        <v>36</v>
      </c>
      <c r="C54" s="17" t="s">
        <v>26</v>
      </c>
      <c r="D54" s="7" t="s">
        <v>95</v>
      </c>
      <c r="E54" s="17" t="s">
        <v>122</v>
      </c>
      <c r="F54" s="17" t="s">
        <v>123</v>
      </c>
      <c r="G54" s="7"/>
      <c r="H54" s="7"/>
      <c r="I54" s="17"/>
      <c r="J54" s="7" t="s">
        <v>95</v>
      </c>
      <c r="K54" s="50">
        <v>1</v>
      </c>
      <c r="L54" s="41"/>
      <c r="M54" s="20">
        <v>10</v>
      </c>
      <c r="N54" s="41"/>
      <c r="O54" s="17" t="s">
        <v>214</v>
      </c>
      <c r="P54" s="17"/>
      <c r="Q54" s="7"/>
    </row>
    <row r="55" s="2" customFormat="1" spans="1:17">
      <c r="A55" s="7">
        <f t="shared" si="4"/>
        <v>53</v>
      </c>
      <c r="B55" s="17" t="s">
        <v>36</v>
      </c>
      <c r="C55" s="17" t="s">
        <v>26</v>
      </c>
      <c r="D55" s="7" t="s">
        <v>95</v>
      </c>
      <c r="E55" s="132" t="s">
        <v>276</v>
      </c>
      <c r="F55" s="134" t="s">
        <v>107</v>
      </c>
      <c r="G55" s="131"/>
      <c r="H55" s="131"/>
      <c r="I55" s="139"/>
      <c r="J55" s="134" t="s">
        <v>95</v>
      </c>
      <c r="K55" s="140">
        <v>1</v>
      </c>
      <c r="L55" s="134"/>
      <c r="M55" s="134">
        <v>10</v>
      </c>
      <c r="N55" s="134"/>
      <c r="O55" s="134" t="s">
        <v>214</v>
      </c>
      <c r="P55" s="134"/>
      <c r="Q55" s="134" t="s">
        <v>277</v>
      </c>
    </row>
    <row r="56" s="2" customFormat="1" spans="1:17">
      <c r="A56" s="7">
        <f t="shared" si="4"/>
        <v>54</v>
      </c>
      <c r="B56" s="17" t="s">
        <v>36</v>
      </c>
      <c r="C56" s="17" t="s">
        <v>26</v>
      </c>
      <c r="D56" s="7" t="s">
        <v>95</v>
      </c>
      <c r="E56" s="7" t="s">
        <v>303</v>
      </c>
      <c r="F56" s="7" t="s">
        <v>174</v>
      </c>
      <c r="G56" s="7"/>
      <c r="H56" s="7"/>
      <c r="I56" s="7"/>
      <c r="J56" s="7" t="s">
        <v>95</v>
      </c>
      <c r="K56" s="41">
        <v>1</v>
      </c>
      <c r="L56" s="41"/>
      <c r="M56" s="20">
        <v>10</v>
      </c>
      <c r="N56" s="7"/>
      <c r="O56" s="7" t="s">
        <v>214</v>
      </c>
      <c r="P56" s="7"/>
      <c r="Q56" s="7" t="s">
        <v>226</v>
      </c>
    </row>
    <row r="57" s="2" customFormat="1" spans="1:17">
      <c r="A57" s="7">
        <f t="shared" si="4"/>
        <v>55</v>
      </c>
      <c r="B57" s="17" t="s">
        <v>36</v>
      </c>
      <c r="C57" s="17" t="s">
        <v>26</v>
      </c>
      <c r="D57" s="7" t="s">
        <v>95</v>
      </c>
      <c r="E57" s="7" t="s">
        <v>325</v>
      </c>
      <c r="F57" s="7" t="s">
        <v>326</v>
      </c>
      <c r="G57" s="7"/>
      <c r="H57" s="7"/>
      <c r="I57" s="7"/>
      <c r="J57" s="7" t="s">
        <v>95</v>
      </c>
      <c r="K57" s="41">
        <v>1</v>
      </c>
      <c r="L57" s="41"/>
      <c r="M57" s="20">
        <v>10</v>
      </c>
      <c r="N57" s="7"/>
      <c r="O57" s="196" t="s">
        <v>214</v>
      </c>
      <c r="P57" s="7"/>
      <c r="Q57" s="7" t="s">
        <v>226</v>
      </c>
    </row>
    <row r="58" s="2" customFormat="1" spans="1:17">
      <c r="A58" s="7">
        <f t="shared" si="4"/>
        <v>56</v>
      </c>
      <c r="B58" s="17" t="s">
        <v>36</v>
      </c>
      <c r="C58" s="17" t="s">
        <v>26</v>
      </c>
      <c r="D58" s="7" t="s">
        <v>95</v>
      </c>
      <c r="E58" s="7" t="s">
        <v>299</v>
      </c>
      <c r="F58" s="7" t="s">
        <v>300</v>
      </c>
      <c r="G58" s="7"/>
      <c r="H58" s="7"/>
      <c r="I58" s="7"/>
      <c r="J58" s="7" t="s">
        <v>95</v>
      </c>
      <c r="K58" s="41">
        <v>1</v>
      </c>
      <c r="L58" s="41"/>
      <c r="M58" s="20">
        <v>10</v>
      </c>
      <c r="N58" s="7"/>
      <c r="O58" s="7" t="s">
        <v>214</v>
      </c>
      <c r="P58" s="7"/>
      <c r="Q58" s="7" t="s">
        <v>226</v>
      </c>
    </row>
    <row r="59" s="2" customFormat="1" spans="1:17">
      <c r="A59" s="7">
        <f t="shared" si="4"/>
        <v>57</v>
      </c>
      <c r="B59" s="17" t="s">
        <v>36</v>
      </c>
      <c r="C59" s="17" t="s">
        <v>26</v>
      </c>
      <c r="D59" s="7" t="s">
        <v>95</v>
      </c>
      <c r="E59" s="7" t="s">
        <v>301</v>
      </c>
      <c r="F59" s="7" t="s">
        <v>302</v>
      </c>
      <c r="G59" s="7"/>
      <c r="H59" s="7"/>
      <c r="I59" s="7"/>
      <c r="J59" s="7" t="s">
        <v>95</v>
      </c>
      <c r="K59" s="41">
        <v>1</v>
      </c>
      <c r="L59" s="41"/>
      <c r="M59" s="20">
        <v>10</v>
      </c>
      <c r="N59" s="7"/>
      <c r="O59" s="7" t="s">
        <v>214</v>
      </c>
      <c r="P59" s="7"/>
      <c r="Q59" s="7" t="s">
        <v>226</v>
      </c>
    </row>
    <row r="60" spans="5:6">
      <c r="E60" s="154"/>
      <c r="F60" s="155"/>
    </row>
  </sheetData>
  <autoFilter ref="A1:Q59">
    <extLst/>
  </autoFilter>
  <conditionalFormatting sqref="E38"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F38">
    <cfRule type="duplicateValues" dxfId="0" priority="32"/>
    <cfRule type="duplicateValues" dxfId="0" priority="33"/>
    <cfRule type="duplicateValues" dxfId="0" priority="34"/>
  </conditionalFormatting>
  <conditionalFormatting sqref="E43">
    <cfRule type="duplicateValues" dxfId="0" priority="98"/>
  </conditionalFormatting>
  <conditionalFormatting sqref="E44">
    <cfRule type="duplicateValues" dxfId="0" priority="97"/>
  </conditionalFormatting>
  <conditionalFormatting sqref="E45">
    <cfRule type="duplicateValues" dxfId="0" priority="96"/>
  </conditionalFormatting>
  <conditionalFormatting sqref="E46">
    <cfRule type="duplicateValues" dxfId="0" priority="95"/>
  </conditionalFormatting>
  <conditionalFormatting sqref="E47">
    <cfRule type="duplicateValues" dxfId="0" priority="94"/>
  </conditionalFormatting>
  <conditionalFormatting sqref="E48">
    <cfRule type="duplicateValues" dxfId="0" priority="93"/>
  </conditionalFormatting>
  <conditionalFormatting sqref="E49">
    <cfRule type="duplicateValues" dxfId="0" priority="46"/>
    <cfRule type="duplicateValues" dxfId="0" priority="53"/>
    <cfRule type="duplicateValues" dxfId="0" priority="60"/>
  </conditionalFormatting>
  <conditionalFormatting sqref="E50">
    <cfRule type="duplicateValues" dxfId="0" priority="44"/>
    <cfRule type="duplicateValues" dxfId="0" priority="51"/>
    <cfRule type="duplicateValues" dxfId="0" priority="58"/>
  </conditionalFormatting>
  <conditionalFormatting sqref="E51">
    <cfRule type="duplicateValues" dxfId="0" priority="43"/>
    <cfRule type="duplicateValues" dxfId="0" priority="50"/>
    <cfRule type="duplicateValues" dxfId="0" priority="57"/>
  </conditionalFormatting>
  <conditionalFormatting sqref="E52">
    <cfRule type="duplicateValues" dxfId="0" priority="42"/>
    <cfRule type="duplicateValues" dxfId="0" priority="49"/>
    <cfRule type="duplicateValues" dxfId="0" priority="56"/>
  </conditionalFormatting>
  <conditionalFormatting sqref="E53">
    <cfRule type="duplicateValues" dxfId="0" priority="41"/>
    <cfRule type="duplicateValues" dxfId="0" priority="48"/>
    <cfRule type="duplicateValues" dxfId="0" priority="55"/>
  </conditionalFormatting>
  <conditionalFormatting sqref="E54">
    <cfRule type="duplicateValues" dxfId="0" priority="40"/>
    <cfRule type="duplicateValues" dxfId="0" priority="47"/>
    <cfRule type="duplicateValues" dxfId="0" priority="54"/>
  </conditionalFormatting>
  <conditionalFormatting sqref="E56"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</conditionalFormatting>
  <conditionalFormatting sqref="E57"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</conditionalFormatting>
  <conditionalFormatting sqref="E58"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</conditionalFormatting>
  <conditionalFormatting sqref="E59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</conditionalFormatting>
  <conditionalFormatting sqref="E$1:E$1048576">
    <cfRule type="duplicateValues" dxfId="4" priority="1"/>
  </conditionalFormatting>
  <conditionalFormatting sqref="E1:E37 E60:E1048576 E39:E42">
    <cfRule type="duplicateValues" dxfId="0" priority="99"/>
  </conditionalFormatting>
  <conditionalFormatting sqref="E1:E37 E60:E1048576 E39:E48">
    <cfRule type="duplicateValues" dxfId="0" priority="61"/>
    <cfRule type="duplicateValues" dxfId="0" priority="83"/>
  </conditionalFormatting>
  <conditionalFormatting sqref="E1:E54 E56:E1048576">
    <cfRule type="duplicateValues" dxfId="0" priority="3"/>
  </conditionalFormatting>
  <conditionalFormatting sqref="E1:E37 E60:E1048576 E39:E54">
    <cfRule type="duplicateValues" dxfId="0" priority="35"/>
  </conditionalFormatting>
  <conditionalFormatting sqref="R1:R2 R61:R1048576">
    <cfRule type="duplicateValues" dxfId="4" priority="2"/>
  </conditionalFormatting>
  <hyperlinks>
    <hyperlink ref="F42" location="底座焊接!A1" display="左座椅底座焊接总成"/>
  </hyperlinks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3"/>
  <sheetViews>
    <sheetView view="pageBreakPreview" zoomScale="70" zoomScaleNormal="100" workbookViewId="0">
      <selection activeCell="G13" sqref="G13"/>
    </sheetView>
  </sheetViews>
  <sheetFormatPr defaultColWidth="9" defaultRowHeight="14"/>
  <cols>
    <col min="1" max="1" width="4.62727272727273" style="165" customWidth="1"/>
    <col min="2" max="2" width="11.8727272727273" style="165" customWidth="1"/>
    <col min="3" max="3" width="21.3727272727273" style="165" customWidth="1"/>
    <col min="4" max="4" width="3.75454545454545" style="165" customWidth="1"/>
    <col min="5" max="5" width="11.3363636363636" style="165" customWidth="1"/>
    <col min="6" max="6" width="25" style="165" customWidth="1"/>
    <col min="7" max="7" width="31.6545454545455" style="165" customWidth="1"/>
    <col min="8" max="8" width="14.6272727272727" style="165" customWidth="1"/>
    <col min="9" max="9" width="16.9090909090909" style="165" customWidth="1"/>
    <col min="10" max="10" width="3.87272727272727" style="165" customWidth="1"/>
    <col min="11" max="11" width="8.12727272727273" style="165" customWidth="1"/>
    <col min="12" max="12" width="8.75454545454545" style="165" customWidth="1"/>
    <col min="13" max="13" width="4.62727272727273" style="165" customWidth="1"/>
    <col min="14" max="14" width="8.75454545454545" style="165" customWidth="1"/>
    <col min="15" max="15" width="9.5" style="165" customWidth="1"/>
    <col min="16" max="16" width="13" style="165" customWidth="1"/>
    <col min="17" max="17" width="15.4454545454545" style="165" customWidth="1"/>
    <col min="18" max="16384" width="9" style="165"/>
  </cols>
  <sheetData>
    <row r="1" ht="13.5" customHeight="1" spans="1:17">
      <c r="A1" s="166" t="s">
        <v>10</v>
      </c>
      <c r="B1" s="167" t="s">
        <v>197</v>
      </c>
      <c r="C1" s="168" t="s">
        <v>198</v>
      </c>
      <c r="D1" s="168" t="s">
        <v>199</v>
      </c>
      <c r="E1" s="167" t="s">
        <v>200</v>
      </c>
      <c r="F1" s="168" t="s">
        <v>73</v>
      </c>
      <c r="G1" s="168" t="s">
        <v>74</v>
      </c>
      <c r="H1" s="168" t="s">
        <v>201</v>
      </c>
      <c r="I1" s="167" t="s">
        <v>202</v>
      </c>
      <c r="J1" s="168" t="s">
        <v>77</v>
      </c>
      <c r="K1" s="178" t="s">
        <v>203</v>
      </c>
      <c r="L1" s="179" t="s">
        <v>204</v>
      </c>
      <c r="M1" s="167" t="s">
        <v>76</v>
      </c>
      <c r="N1" s="180" t="s">
        <v>205</v>
      </c>
      <c r="O1" s="178" t="s">
        <v>206</v>
      </c>
      <c r="P1" s="178" t="s">
        <v>207</v>
      </c>
      <c r="Q1" s="166" t="s">
        <v>208</v>
      </c>
    </row>
    <row r="2" ht="13.5" customHeight="1" spans="1:17">
      <c r="A2" s="166"/>
      <c r="B2" s="168" t="s">
        <v>90</v>
      </c>
      <c r="C2" s="168" t="s">
        <v>90</v>
      </c>
      <c r="D2" s="168" t="s">
        <v>92</v>
      </c>
      <c r="E2" s="168" t="s">
        <v>90</v>
      </c>
      <c r="F2" s="168" t="s">
        <v>90</v>
      </c>
      <c r="G2" s="168" t="s">
        <v>90</v>
      </c>
      <c r="H2" s="168"/>
      <c r="I2" s="167" t="s">
        <v>91</v>
      </c>
      <c r="J2" s="168" t="s">
        <v>92</v>
      </c>
      <c r="K2" s="178" t="s">
        <v>209</v>
      </c>
      <c r="L2" s="178"/>
      <c r="M2" s="167"/>
      <c r="N2" s="178"/>
      <c r="O2" s="178"/>
      <c r="P2" s="178"/>
      <c r="Q2" s="166"/>
    </row>
    <row r="3" ht="13.5" customHeight="1" spans="1:17">
      <c r="A3" s="166">
        <f t="shared" ref="A3:A59" si="0">ROW()-2</f>
        <v>1</v>
      </c>
      <c r="B3" s="166" t="s">
        <v>38</v>
      </c>
      <c r="C3" s="166" t="s">
        <v>358</v>
      </c>
      <c r="D3" s="166" t="s">
        <v>95</v>
      </c>
      <c r="E3" s="166" t="s">
        <v>38</v>
      </c>
      <c r="F3" s="166" t="s">
        <v>358</v>
      </c>
      <c r="G3" s="166"/>
      <c r="H3" s="166"/>
      <c r="I3" s="181" t="s">
        <v>40</v>
      </c>
      <c r="J3" s="166" t="s">
        <v>95</v>
      </c>
      <c r="K3" s="182">
        <v>1</v>
      </c>
      <c r="L3" s="183"/>
      <c r="M3" s="184"/>
      <c r="N3" s="183"/>
      <c r="O3" s="169" t="s">
        <v>210</v>
      </c>
      <c r="P3" s="169"/>
      <c r="Q3" s="166" t="s">
        <v>41</v>
      </c>
    </row>
    <row r="4" ht="13.5" customHeight="1" spans="1:17">
      <c r="A4" s="166">
        <f t="shared" si="0"/>
        <v>2</v>
      </c>
      <c r="B4" s="166" t="s">
        <v>38</v>
      </c>
      <c r="C4" s="166" t="s">
        <v>358</v>
      </c>
      <c r="D4" s="166" t="s">
        <v>95</v>
      </c>
      <c r="E4" s="169" t="s">
        <v>211</v>
      </c>
      <c r="F4" s="169" t="s">
        <v>212</v>
      </c>
      <c r="G4" s="166"/>
      <c r="H4" s="166"/>
      <c r="I4" s="169"/>
      <c r="J4" s="166" t="s">
        <v>95</v>
      </c>
      <c r="K4" s="182">
        <v>1</v>
      </c>
      <c r="L4" s="183"/>
      <c r="M4" s="184">
        <v>10</v>
      </c>
      <c r="N4" s="183"/>
      <c r="O4" s="169" t="s">
        <v>214</v>
      </c>
      <c r="P4" s="169"/>
      <c r="Q4" s="166"/>
    </row>
    <row r="5" ht="13.5" customHeight="1" spans="1:17">
      <c r="A5" s="166">
        <f t="shared" si="0"/>
        <v>3</v>
      </c>
      <c r="B5" s="166" t="s">
        <v>38</v>
      </c>
      <c r="C5" s="166" t="s">
        <v>358</v>
      </c>
      <c r="D5" s="166" t="s">
        <v>95</v>
      </c>
      <c r="E5" s="169" t="s">
        <v>215</v>
      </c>
      <c r="F5" s="169" t="s">
        <v>216</v>
      </c>
      <c r="G5" s="166"/>
      <c r="H5" s="166"/>
      <c r="I5" s="169"/>
      <c r="J5" s="166" t="s">
        <v>95</v>
      </c>
      <c r="K5" s="182">
        <v>1</v>
      </c>
      <c r="L5" s="183"/>
      <c r="M5" s="184">
        <v>10</v>
      </c>
      <c r="N5" s="183"/>
      <c r="O5" s="169" t="s">
        <v>214</v>
      </c>
      <c r="P5" s="169"/>
      <c r="Q5" s="166"/>
    </row>
    <row r="6" ht="13.5" customHeight="1" spans="1:17">
      <c r="A6" s="166">
        <f t="shared" si="0"/>
        <v>4</v>
      </c>
      <c r="B6" s="166" t="s">
        <v>38</v>
      </c>
      <c r="C6" s="166" t="s">
        <v>358</v>
      </c>
      <c r="D6" s="166" t="s">
        <v>95</v>
      </c>
      <c r="E6" s="169" t="s">
        <v>218</v>
      </c>
      <c r="F6" s="169" t="s">
        <v>219</v>
      </c>
      <c r="G6" s="166"/>
      <c r="H6" s="166"/>
      <c r="I6" s="169"/>
      <c r="J6" s="166" t="s">
        <v>95</v>
      </c>
      <c r="K6" s="182">
        <v>4</v>
      </c>
      <c r="L6" s="183"/>
      <c r="M6" s="184">
        <v>10</v>
      </c>
      <c r="N6" s="183"/>
      <c r="O6" s="169" t="s">
        <v>214</v>
      </c>
      <c r="P6" s="169"/>
      <c r="Q6" s="166"/>
    </row>
    <row r="7" ht="13.5" customHeight="1" spans="1:17">
      <c r="A7" s="166">
        <f t="shared" si="0"/>
        <v>5</v>
      </c>
      <c r="B7" s="166" t="s">
        <v>38</v>
      </c>
      <c r="C7" s="166" t="s">
        <v>358</v>
      </c>
      <c r="D7" s="166" t="s">
        <v>95</v>
      </c>
      <c r="E7" s="169" t="s">
        <v>140</v>
      </c>
      <c r="F7" s="170" t="s">
        <v>141</v>
      </c>
      <c r="G7" s="166"/>
      <c r="H7" s="166"/>
      <c r="I7" s="169"/>
      <c r="J7" s="166" t="s">
        <v>95</v>
      </c>
      <c r="K7" s="182">
        <v>1</v>
      </c>
      <c r="L7" s="183"/>
      <c r="M7" s="184">
        <v>10</v>
      </c>
      <c r="N7" s="183"/>
      <c r="O7" s="169" t="s">
        <v>222</v>
      </c>
      <c r="P7" s="169"/>
      <c r="Q7" s="166"/>
    </row>
    <row r="8" ht="13.5" customHeight="1" spans="1:17">
      <c r="A8" s="166">
        <f t="shared" si="0"/>
        <v>6</v>
      </c>
      <c r="B8" s="166" t="s">
        <v>38</v>
      </c>
      <c r="C8" s="166" t="s">
        <v>358</v>
      </c>
      <c r="D8" s="166" t="s">
        <v>95</v>
      </c>
      <c r="E8" s="169" t="s">
        <v>359</v>
      </c>
      <c r="F8" s="169" t="s">
        <v>356</v>
      </c>
      <c r="G8" s="166"/>
      <c r="H8" s="166"/>
      <c r="I8" s="169"/>
      <c r="J8" s="166" t="s">
        <v>95</v>
      </c>
      <c r="K8" s="182">
        <v>1</v>
      </c>
      <c r="L8" s="183"/>
      <c r="M8" s="184">
        <v>10</v>
      </c>
      <c r="N8" s="183"/>
      <c r="O8" s="169" t="s">
        <v>214</v>
      </c>
      <c r="P8" s="185"/>
      <c r="Q8" s="190" t="s">
        <v>41</v>
      </c>
    </row>
    <row r="9" ht="13.5" customHeight="1" spans="1:17">
      <c r="A9" s="166">
        <f t="shared" si="0"/>
        <v>7</v>
      </c>
      <c r="B9" s="166" t="s">
        <v>38</v>
      </c>
      <c r="C9" s="166" t="s">
        <v>358</v>
      </c>
      <c r="D9" s="166" t="s">
        <v>95</v>
      </c>
      <c r="E9" s="169" t="s">
        <v>360</v>
      </c>
      <c r="F9" s="169" t="s">
        <v>361</v>
      </c>
      <c r="G9" s="166"/>
      <c r="H9" s="166"/>
      <c r="I9" s="169"/>
      <c r="J9" s="166" t="s">
        <v>95</v>
      </c>
      <c r="K9" s="182">
        <v>1</v>
      </c>
      <c r="L9" s="183"/>
      <c r="M9" s="184">
        <v>10</v>
      </c>
      <c r="N9" s="183"/>
      <c r="O9" s="169" t="s">
        <v>225</v>
      </c>
      <c r="P9" s="169"/>
      <c r="Q9" s="190" t="s">
        <v>41</v>
      </c>
    </row>
    <row r="10" ht="13.5" customHeight="1" spans="1:17">
      <c r="A10" s="166">
        <f t="shared" si="0"/>
        <v>8</v>
      </c>
      <c r="B10" s="166" t="s">
        <v>38</v>
      </c>
      <c r="C10" s="166" t="s">
        <v>358</v>
      </c>
      <c r="D10" s="166" t="s">
        <v>95</v>
      </c>
      <c r="E10" s="169" t="s">
        <v>362</v>
      </c>
      <c r="F10" s="169" t="s">
        <v>363</v>
      </c>
      <c r="G10" s="166"/>
      <c r="H10" s="166"/>
      <c r="I10" s="169"/>
      <c r="J10" s="166" t="s">
        <v>95</v>
      </c>
      <c r="K10" s="182">
        <v>1</v>
      </c>
      <c r="L10" s="183"/>
      <c r="M10" s="184">
        <v>10</v>
      </c>
      <c r="N10" s="183"/>
      <c r="O10" s="169" t="s">
        <v>249</v>
      </c>
      <c r="P10" s="169"/>
      <c r="Q10" s="166"/>
    </row>
    <row r="11" ht="13.5" customHeight="1" spans="1:17">
      <c r="A11" s="166">
        <f t="shared" si="0"/>
        <v>9</v>
      </c>
      <c r="B11" s="166" t="s">
        <v>38</v>
      </c>
      <c r="C11" s="166" t="s">
        <v>358</v>
      </c>
      <c r="D11" s="166" t="s">
        <v>95</v>
      </c>
      <c r="E11" s="169" t="s">
        <v>364</v>
      </c>
      <c r="F11" s="169" t="s">
        <v>365</v>
      </c>
      <c r="G11" s="166"/>
      <c r="H11" s="166"/>
      <c r="I11" s="169"/>
      <c r="J11" s="166" t="s">
        <v>95</v>
      </c>
      <c r="K11" s="182">
        <v>1</v>
      </c>
      <c r="L11" s="183"/>
      <c r="M11" s="184">
        <v>10</v>
      </c>
      <c r="N11" s="183"/>
      <c r="O11" s="169" t="s">
        <v>249</v>
      </c>
      <c r="P11" s="169"/>
      <c r="Q11" s="166"/>
    </row>
    <row r="12" ht="13.5" customHeight="1" spans="1:17">
      <c r="A12" s="166">
        <f t="shared" si="0"/>
        <v>10</v>
      </c>
      <c r="B12" s="166" t="s">
        <v>38</v>
      </c>
      <c r="C12" s="166" t="s">
        <v>358</v>
      </c>
      <c r="D12" s="166" t="s">
        <v>95</v>
      </c>
      <c r="E12" s="169" t="s">
        <v>227</v>
      </c>
      <c r="F12" s="169" t="s">
        <v>228</v>
      </c>
      <c r="G12" s="166"/>
      <c r="H12" s="166"/>
      <c r="I12" s="169"/>
      <c r="J12" s="166" t="s">
        <v>95</v>
      </c>
      <c r="K12" s="182">
        <v>1</v>
      </c>
      <c r="L12" s="183"/>
      <c r="M12" s="184">
        <v>10</v>
      </c>
      <c r="N12" s="183"/>
      <c r="O12" s="169" t="s">
        <v>214</v>
      </c>
      <c r="P12" s="169"/>
      <c r="Q12" s="166"/>
    </row>
    <row r="13" ht="13.5" customHeight="1" spans="1:17">
      <c r="A13" s="166">
        <f t="shared" si="0"/>
        <v>11</v>
      </c>
      <c r="B13" s="166" t="s">
        <v>38</v>
      </c>
      <c r="C13" s="166" t="s">
        <v>358</v>
      </c>
      <c r="D13" s="166" t="s">
        <v>95</v>
      </c>
      <c r="E13" s="169" t="s">
        <v>229</v>
      </c>
      <c r="F13" s="169" t="s">
        <v>230</v>
      </c>
      <c r="G13" s="166"/>
      <c r="H13" s="166"/>
      <c r="I13" s="169"/>
      <c r="J13" s="166" t="s">
        <v>95</v>
      </c>
      <c r="K13" s="182">
        <v>1</v>
      </c>
      <c r="L13" s="183"/>
      <c r="M13" s="184">
        <v>10</v>
      </c>
      <c r="N13" s="183"/>
      <c r="O13" s="169" t="s">
        <v>214</v>
      </c>
      <c r="P13" s="169"/>
      <c r="Q13" s="166"/>
    </row>
    <row r="14" ht="13.5" customHeight="1" spans="1:17">
      <c r="A14" s="166">
        <f t="shared" si="0"/>
        <v>12</v>
      </c>
      <c r="B14" s="166" t="s">
        <v>38</v>
      </c>
      <c r="C14" s="166" t="s">
        <v>358</v>
      </c>
      <c r="D14" s="166" t="s">
        <v>95</v>
      </c>
      <c r="E14" s="169" t="s">
        <v>231</v>
      </c>
      <c r="F14" s="169" t="s">
        <v>232</v>
      </c>
      <c r="G14" s="166"/>
      <c r="H14" s="166"/>
      <c r="I14" s="169"/>
      <c r="J14" s="166" t="s">
        <v>95</v>
      </c>
      <c r="K14" s="182">
        <v>1</v>
      </c>
      <c r="L14" s="183"/>
      <c r="M14" s="184">
        <v>10</v>
      </c>
      <c r="N14" s="183"/>
      <c r="O14" s="169" t="s">
        <v>225</v>
      </c>
      <c r="P14" s="169"/>
      <c r="Q14" s="166"/>
    </row>
    <row r="15" ht="13.5" customHeight="1" spans="1:17">
      <c r="A15" s="166">
        <f t="shared" si="0"/>
        <v>13</v>
      </c>
      <c r="B15" s="166" t="s">
        <v>38</v>
      </c>
      <c r="C15" s="166" t="s">
        <v>358</v>
      </c>
      <c r="D15" s="166" t="s">
        <v>95</v>
      </c>
      <c r="E15" s="169" t="s">
        <v>234</v>
      </c>
      <c r="F15" s="169" t="s">
        <v>235</v>
      </c>
      <c r="G15" s="166"/>
      <c r="H15" s="166"/>
      <c r="I15" s="169"/>
      <c r="J15" s="166" t="s">
        <v>95</v>
      </c>
      <c r="K15" s="182">
        <v>8</v>
      </c>
      <c r="L15" s="183"/>
      <c r="M15" s="184">
        <v>10</v>
      </c>
      <c r="N15" s="183"/>
      <c r="O15" s="169" t="s">
        <v>214</v>
      </c>
      <c r="P15" s="169"/>
      <c r="Q15" s="166"/>
    </row>
    <row r="16" ht="13.5" customHeight="1" spans="1:17">
      <c r="A16" s="166">
        <f t="shared" si="0"/>
        <v>14</v>
      </c>
      <c r="B16" s="166" t="s">
        <v>38</v>
      </c>
      <c r="C16" s="166" t="s">
        <v>358</v>
      </c>
      <c r="D16" s="166" t="s">
        <v>95</v>
      </c>
      <c r="E16" s="169" t="s">
        <v>237</v>
      </c>
      <c r="F16" s="169" t="s">
        <v>238</v>
      </c>
      <c r="G16" s="166"/>
      <c r="H16" s="166"/>
      <c r="I16" s="169"/>
      <c r="J16" s="166" t="s">
        <v>95</v>
      </c>
      <c r="K16" s="182">
        <v>8</v>
      </c>
      <c r="L16" s="183"/>
      <c r="M16" s="184">
        <v>10</v>
      </c>
      <c r="N16" s="183"/>
      <c r="O16" s="169" t="s">
        <v>214</v>
      </c>
      <c r="P16" s="169"/>
      <c r="Q16" s="166"/>
    </row>
    <row r="17" ht="13.5" customHeight="1" spans="1:17">
      <c r="A17" s="166">
        <f t="shared" si="0"/>
        <v>15</v>
      </c>
      <c r="B17" s="166" t="s">
        <v>38</v>
      </c>
      <c r="C17" s="166" t="s">
        <v>358</v>
      </c>
      <c r="D17" s="166" t="s">
        <v>95</v>
      </c>
      <c r="E17" s="169" t="s">
        <v>240</v>
      </c>
      <c r="F17" s="169" t="s">
        <v>241</v>
      </c>
      <c r="G17" s="166"/>
      <c r="H17" s="166"/>
      <c r="I17" s="169"/>
      <c r="J17" s="166" t="s">
        <v>95</v>
      </c>
      <c r="K17" s="182">
        <v>8</v>
      </c>
      <c r="L17" s="183"/>
      <c r="M17" s="184">
        <v>10</v>
      </c>
      <c r="N17" s="183"/>
      <c r="O17" s="169" t="s">
        <v>214</v>
      </c>
      <c r="P17" s="169"/>
      <c r="Q17" s="166"/>
    </row>
    <row r="18" ht="13.5" customHeight="1" spans="1:17">
      <c r="A18" s="166">
        <f t="shared" si="0"/>
        <v>16</v>
      </c>
      <c r="B18" s="166" t="s">
        <v>38</v>
      </c>
      <c r="C18" s="166" t="s">
        <v>358</v>
      </c>
      <c r="D18" s="166" t="s">
        <v>95</v>
      </c>
      <c r="E18" s="169" t="s">
        <v>163</v>
      </c>
      <c r="F18" s="170" t="s">
        <v>357</v>
      </c>
      <c r="G18" s="166"/>
      <c r="H18" s="166"/>
      <c r="I18" s="169"/>
      <c r="J18" s="166" t="s">
        <v>95</v>
      </c>
      <c r="K18" s="182">
        <v>1</v>
      </c>
      <c r="L18" s="183"/>
      <c r="M18" s="184">
        <v>10</v>
      </c>
      <c r="N18" s="183"/>
      <c r="O18" s="169" t="s">
        <v>214</v>
      </c>
      <c r="P18" s="169"/>
      <c r="Q18" s="166"/>
    </row>
    <row r="19" ht="13.5" customHeight="1" spans="1:17">
      <c r="A19" s="166">
        <f t="shared" si="0"/>
        <v>17</v>
      </c>
      <c r="B19" s="166" t="s">
        <v>38</v>
      </c>
      <c r="C19" s="166" t="s">
        <v>358</v>
      </c>
      <c r="D19" s="166" t="s">
        <v>95</v>
      </c>
      <c r="E19" s="169" t="s">
        <v>243</v>
      </c>
      <c r="F19" s="169" t="s">
        <v>244</v>
      </c>
      <c r="G19" s="166"/>
      <c r="H19" s="166"/>
      <c r="I19" s="169"/>
      <c r="J19" s="166" t="s">
        <v>95</v>
      </c>
      <c r="K19" s="182">
        <v>1</v>
      </c>
      <c r="L19" s="183"/>
      <c r="M19" s="184">
        <v>10</v>
      </c>
      <c r="N19" s="183"/>
      <c r="O19" s="169" t="s">
        <v>222</v>
      </c>
      <c r="P19" s="169"/>
      <c r="Q19" s="166"/>
    </row>
    <row r="20" ht="13.5" customHeight="1" spans="1:17">
      <c r="A20" s="166">
        <f t="shared" si="0"/>
        <v>18</v>
      </c>
      <c r="B20" s="166" t="s">
        <v>38</v>
      </c>
      <c r="C20" s="166" t="s">
        <v>358</v>
      </c>
      <c r="D20" s="166" t="s">
        <v>95</v>
      </c>
      <c r="E20" s="169" t="s">
        <v>245</v>
      </c>
      <c r="F20" s="169" t="s">
        <v>246</v>
      </c>
      <c r="G20" s="166"/>
      <c r="H20" s="166"/>
      <c r="I20" s="169"/>
      <c r="J20" s="166" t="s">
        <v>95</v>
      </c>
      <c r="K20" s="182">
        <v>1</v>
      </c>
      <c r="L20" s="183"/>
      <c r="M20" s="184">
        <v>10</v>
      </c>
      <c r="N20" s="183"/>
      <c r="O20" s="169" t="s">
        <v>214</v>
      </c>
      <c r="P20" s="169"/>
      <c r="Q20" s="166"/>
    </row>
    <row r="21" ht="13.5" customHeight="1" spans="1:17">
      <c r="A21" s="166">
        <f t="shared" si="0"/>
        <v>19</v>
      </c>
      <c r="B21" s="166" t="s">
        <v>38</v>
      </c>
      <c r="C21" s="166" t="s">
        <v>358</v>
      </c>
      <c r="D21" s="166" t="s">
        <v>95</v>
      </c>
      <c r="E21" s="169" t="s">
        <v>247</v>
      </c>
      <c r="F21" s="169" t="s">
        <v>248</v>
      </c>
      <c r="G21" s="166"/>
      <c r="H21" s="166"/>
      <c r="I21" s="169"/>
      <c r="J21" s="166" t="s">
        <v>95</v>
      </c>
      <c r="K21" s="182">
        <v>1</v>
      </c>
      <c r="L21" s="183"/>
      <c r="M21" s="184">
        <v>10</v>
      </c>
      <c r="N21" s="183"/>
      <c r="O21" s="169" t="s">
        <v>225</v>
      </c>
      <c r="P21" s="169"/>
      <c r="Q21" s="166"/>
    </row>
    <row r="22" ht="13.5" customHeight="1" spans="1:17">
      <c r="A22" s="166">
        <f t="shared" si="0"/>
        <v>20</v>
      </c>
      <c r="B22" s="166" t="s">
        <v>38</v>
      </c>
      <c r="C22" s="166" t="s">
        <v>358</v>
      </c>
      <c r="D22" s="166" t="s">
        <v>95</v>
      </c>
      <c r="E22" s="169" t="s">
        <v>165</v>
      </c>
      <c r="F22" s="171" t="s">
        <v>144</v>
      </c>
      <c r="G22" s="166"/>
      <c r="H22" s="166"/>
      <c r="I22" s="169"/>
      <c r="J22" s="166" t="s">
        <v>95</v>
      </c>
      <c r="K22" s="182">
        <v>1</v>
      </c>
      <c r="L22" s="183"/>
      <c r="M22" s="184">
        <v>10</v>
      </c>
      <c r="N22" s="183"/>
      <c r="O22" s="169" t="s">
        <v>214</v>
      </c>
      <c r="P22" s="169"/>
      <c r="Q22" s="166"/>
    </row>
    <row r="23" ht="13.5" customHeight="1" spans="1:17">
      <c r="A23" s="166">
        <f t="shared" si="0"/>
        <v>21</v>
      </c>
      <c r="B23" s="166" t="s">
        <v>38</v>
      </c>
      <c r="C23" s="166" t="s">
        <v>358</v>
      </c>
      <c r="D23" s="166" t="s">
        <v>95</v>
      </c>
      <c r="E23" s="169" t="s">
        <v>250</v>
      </c>
      <c r="F23" s="172" t="s">
        <v>251</v>
      </c>
      <c r="G23" s="166"/>
      <c r="H23" s="166"/>
      <c r="I23" s="169"/>
      <c r="J23" s="166" t="s">
        <v>95</v>
      </c>
      <c r="K23" s="182">
        <v>2</v>
      </c>
      <c r="L23" s="183"/>
      <c r="M23" s="184">
        <v>10</v>
      </c>
      <c r="N23" s="183"/>
      <c r="O23" s="169" t="s">
        <v>214</v>
      </c>
      <c r="P23" s="169"/>
      <c r="Q23" s="166"/>
    </row>
    <row r="24" ht="13.5" customHeight="1" spans="1:17">
      <c r="A24" s="166">
        <f t="shared" si="0"/>
        <v>22</v>
      </c>
      <c r="B24" s="166" t="s">
        <v>38</v>
      </c>
      <c r="C24" s="166" t="s">
        <v>358</v>
      </c>
      <c r="D24" s="166" t="s">
        <v>95</v>
      </c>
      <c r="E24" s="169" t="s">
        <v>129</v>
      </c>
      <c r="F24" s="169" t="s">
        <v>130</v>
      </c>
      <c r="G24" s="166"/>
      <c r="H24" s="166"/>
      <c r="I24" s="169"/>
      <c r="J24" s="166" t="s">
        <v>95</v>
      </c>
      <c r="K24" s="182">
        <v>1</v>
      </c>
      <c r="L24" s="183"/>
      <c r="M24" s="184">
        <v>10</v>
      </c>
      <c r="N24" s="183"/>
      <c r="O24" s="169" t="s">
        <v>214</v>
      </c>
      <c r="P24" s="169"/>
      <c r="Q24" s="166"/>
    </row>
    <row r="25" ht="13.5" customHeight="1" spans="1:17">
      <c r="A25" s="166">
        <f t="shared" si="0"/>
        <v>23</v>
      </c>
      <c r="B25" s="166" t="s">
        <v>38</v>
      </c>
      <c r="C25" s="166" t="s">
        <v>358</v>
      </c>
      <c r="D25" s="166" t="s">
        <v>95</v>
      </c>
      <c r="E25" s="169" t="s">
        <v>252</v>
      </c>
      <c r="F25" s="169" t="s">
        <v>253</v>
      </c>
      <c r="G25" s="166"/>
      <c r="H25" s="166"/>
      <c r="I25" s="169"/>
      <c r="J25" s="166" t="s">
        <v>95</v>
      </c>
      <c r="K25" s="182">
        <v>4</v>
      </c>
      <c r="L25" s="183"/>
      <c r="M25" s="184">
        <v>10</v>
      </c>
      <c r="N25" s="183"/>
      <c r="O25" s="169" t="s">
        <v>214</v>
      </c>
      <c r="P25" s="169"/>
      <c r="Q25" s="166"/>
    </row>
    <row r="26" ht="13.5" customHeight="1" spans="1:17">
      <c r="A26" s="166">
        <f t="shared" si="0"/>
        <v>24</v>
      </c>
      <c r="B26" s="166" t="s">
        <v>38</v>
      </c>
      <c r="C26" s="166" t="s">
        <v>358</v>
      </c>
      <c r="D26" s="166" t="s">
        <v>95</v>
      </c>
      <c r="E26" s="169" t="s">
        <v>254</v>
      </c>
      <c r="F26" s="169" t="s">
        <v>255</v>
      </c>
      <c r="G26" s="166"/>
      <c r="H26" s="166"/>
      <c r="I26" s="169"/>
      <c r="J26" s="166" t="s">
        <v>95</v>
      </c>
      <c r="K26" s="182">
        <v>3</v>
      </c>
      <c r="L26" s="183"/>
      <c r="M26" s="184">
        <v>10</v>
      </c>
      <c r="N26" s="183"/>
      <c r="O26" s="169" t="s">
        <v>214</v>
      </c>
      <c r="P26" s="169"/>
      <c r="Q26" s="166"/>
    </row>
    <row r="27" ht="13.5" customHeight="1" spans="1:17">
      <c r="A27" s="166">
        <f t="shared" si="0"/>
        <v>25</v>
      </c>
      <c r="B27" s="166" t="s">
        <v>38</v>
      </c>
      <c r="C27" s="166" t="s">
        <v>358</v>
      </c>
      <c r="D27" s="166" t="s">
        <v>95</v>
      </c>
      <c r="E27" s="169" t="s">
        <v>132</v>
      </c>
      <c r="F27" s="169" t="s">
        <v>133</v>
      </c>
      <c r="G27" s="166"/>
      <c r="H27" s="166"/>
      <c r="I27" s="169"/>
      <c r="J27" s="166" t="s">
        <v>95</v>
      </c>
      <c r="K27" s="182">
        <v>1</v>
      </c>
      <c r="L27" s="183"/>
      <c r="M27" s="184">
        <v>10</v>
      </c>
      <c r="N27" s="183"/>
      <c r="O27" s="176" t="s">
        <v>214</v>
      </c>
      <c r="P27" s="169"/>
      <c r="Q27" s="166"/>
    </row>
    <row r="28" ht="13.5" customHeight="1" spans="1:17">
      <c r="A28" s="166">
        <f t="shared" si="0"/>
        <v>26</v>
      </c>
      <c r="B28" s="166" t="s">
        <v>38</v>
      </c>
      <c r="C28" s="166" t="s">
        <v>358</v>
      </c>
      <c r="D28" s="166" t="s">
        <v>95</v>
      </c>
      <c r="E28" s="169" t="s">
        <v>256</v>
      </c>
      <c r="F28" s="169" t="s">
        <v>257</v>
      </c>
      <c r="G28" s="166"/>
      <c r="H28" s="166"/>
      <c r="I28" s="169"/>
      <c r="J28" s="166" t="s">
        <v>95</v>
      </c>
      <c r="K28" s="182">
        <v>8</v>
      </c>
      <c r="L28" s="183"/>
      <c r="M28" s="184">
        <v>10</v>
      </c>
      <c r="N28" s="183"/>
      <c r="O28" s="169" t="s">
        <v>214</v>
      </c>
      <c r="P28" s="169"/>
      <c r="Q28" s="166"/>
    </row>
    <row r="29" ht="13.5" customHeight="1" spans="1:17">
      <c r="A29" s="166">
        <f t="shared" si="0"/>
        <v>27</v>
      </c>
      <c r="B29" s="166" t="s">
        <v>38</v>
      </c>
      <c r="C29" s="166" t="s">
        <v>358</v>
      </c>
      <c r="D29" s="166" t="s">
        <v>95</v>
      </c>
      <c r="E29" s="169" t="s">
        <v>259</v>
      </c>
      <c r="F29" s="169" t="s">
        <v>260</v>
      </c>
      <c r="G29" s="166"/>
      <c r="H29" s="166"/>
      <c r="I29" s="169"/>
      <c r="J29" s="166" t="s">
        <v>95</v>
      </c>
      <c r="K29" s="182">
        <v>1</v>
      </c>
      <c r="L29" s="183"/>
      <c r="M29" s="184">
        <v>10</v>
      </c>
      <c r="N29" s="183"/>
      <c r="O29" s="169" t="s">
        <v>225</v>
      </c>
      <c r="P29" s="169"/>
      <c r="Q29" s="166"/>
    </row>
    <row r="30" ht="13.5" customHeight="1" spans="1:17">
      <c r="A30" s="166">
        <f t="shared" si="0"/>
        <v>28</v>
      </c>
      <c r="B30" s="166" t="s">
        <v>38</v>
      </c>
      <c r="C30" s="166" t="s">
        <v>358</v>
      </c>
      <c r="D30" s="166" t="s">
        <v>95</v>
      </c>
      <c r="E30" s="169" t="s">
        <v>146</v>
      </c>
      <c r="F30" s="169" t="s">
        <v>147</v>
      </c>
      <c r="G30" s="166"/>
      <c r="H30" s="166"/>
      <c r="I30" s="169"/>
      <c r="J30" s="166" t="s">
        <v>95</v>
      </c>
      <c r="K30" s="182">
        <v>1</v>
      </c>
      <c r="L30" s="183"/>
      <c r="M30" s="184">
        <v>10</v>
      </c>
      <c r="N30" s="183"/>
      <c r="O30" s="169" t="s">
        <v>225</v>
      </c>
      <c r="P30" s="169"/>
      <c r="Q30" s="166"/>
    </row>
    <row r="31" ht="13.5" customHeight="1" spans="1:17">
      <c r="A31" s="166">
        <f t="shared" si="0"/>
        <v>29</v>
      </c>
      <c r="B31" s="166" t="s">
        <v>38</v>
      </c>
      <c r="C31" s="166" t="s">
        <v>358</v>
      </c>
      <c r="D31" s="166" t="s">
        <v>95</v>
      </c>
      <c r="E31" s="169" t="s">
        <v>261</v>
      </c>
      <c r="F31" s="169" t="s">
        <v>262</v>
      </c>
      <c r="G31" s="166"/>
      <c r="H31" s="166"/>
      <c r="I31" s="169"/>
      <c r="J31" s="166" t="s">
        <v>95</v>
      </c>
      <c r="K31" s="182">
        <v>1</v>
      </c>
      <c r="L31" s="183"/>
      <c r="M31" s="184">
        <v>10</v>
      </c>
      <c r="N31" s="183"/>
      <c r="O31" s="169" t="s">
        <v>225</v>
      </c>
      <c r="P31" s="169"/>
      <c r="Q31" s="166"/>
    </row>
    <row r="32" ht="13.5" customHeight="1" spans="1:17">
      <c r="A32" s="166">
        <f t="shared" si="0"/>
        <v>30</v>
      </c>
      <c r="B32" s="166" t="s">
        <v>38</v>
      </c>
      <c r="C32" s="166" t="s">
        <v>358</v>
      </c>
      <c r="D32" s="166" t="s">
        <v>95</v>
      </c>
      <c r="E32" s="169" t="s">
        <v>148</v>
      </c>
      <c r="F32" s="169" t="s">
        <v>149</v>
      </c>
      <c r="G32" s="166"/>
      <c r="H32" s="166"/>
      <c r="I32" s="169"/>
      <c r="J32" s="166" t="s">
        <v>95</v>
      </c>
      <c r="K32" s="182">
        <v>1</v>
      </c>
      <c r="L32" s="183"/>
      <c r="M32" s="184">
        <v>10</v>
      </c>
      <c r="N32" s="183"/>
      <c r="O32" s="169" t="s">
        <v>214</v>
      </c>
      <c r="P32" s="169"/>
      <c r="Q32" s="166"/>
    </row>
    <row r="33" ht="13.5" customHeight="1" spans="1:17">
      <c r="A33" s="166">
        <f t="shared" si="0"/>
        <v>31</v>
      </c>
      <c r="B33" s="166" t="s">
        <v>38</v>
      </c>
      <c r="C33" s="166" t="s">
        <v>358</v>
      </c>
      <c r="D33" s="166" t="s">
        <v>95</v>
      </c>
      <c r="E33" s="169" t="s">
        <v>263</v>
      </c>
      <c r="F33" s="169" t="s">
        <v>264</v>
      </c>
      <c r="G33" s="166"/>
      <c r="H33" s="166"/>
      <c r="I33" s="169"/>
      <c r="J33" s="166" t="s">
        <v>95</v>
      </c>
      <c r="K33" s="182">
        <v>1</v>
      </c>
      <c r="L33" s="183"/>
      <c r="M33" s="184">
        <v>10</v>
      </c>
      <c r="N33" s="183"/>
      <c r="O33" s="169" t="s">
        <v>214</v>
      </c>
      <c r="P33" s="169"/>
      <c r="Q33" s="166"/>
    </row>
    <row r="34" ht="13.5" customHeight="1" spans="1:17">
      <c r="A34" s="166">
        <f t="shared" si="0"/>
        <v>32</v>
      </c>
      <c r="B34" s="166" t="s">
        <v>38</v>
      </c>
      <c r="C34" s="166" t="s">
        <v>358</v>
      </c>
      <c r="D34" s="166" t="s">
        <v>95</v>
      </c>
      <c r="E34" s="169" t="s">
        <v>265</v>
      </c>
      <c r="F34" s="169" t="s">
        <v>266</v>
      </c>
      <c r="G34" s="166"/>
      <c r="H34" s="166"/>
      <c r="I34" s="169"/>
      <c r="J34" s="166" t="s">
        <v>95</v>
      </c>
      <c r="K34" s="182">
        <v>1</v>
      </c>
      <c r="L34" s="183"/>
      <c r="M34" s="184">
        <v>10</v>
      </c>
      <c r="N34" s="183"/>
      <c r="O34" s="167" t="s">
        <v>225</v>
      </c>
      <c r="P34" s="169"/>
      <c r="Q34" s="166"/>
    </row>
    <row r="35" ht="13.5" customHeight="1" spans="1:17">
      <c r="A35" s="166">
        <f t="shared" si="0"/>
        <v>33</v>
      </c>
      <c r="B35" s="166" t="s">
        <v>38</v>
      </c>
      <c r="C35" s="166" t="s">
        <v>358</v>
      </c>
      <c r="D35" s="166" t="s">
        <v>95</v>
      </c>
      <c r="E35" s="169" t="s">
        <v>267</v>
      </c>
      <c r="F35" s="169" t="s">
        <v>268</v>
      </c>
      <c r="G35" s="166"/>
      <c r="H35" s="166"/>
      <c r="I35" s="169"/>
      <c r="J35" s="166" t="s">
        <v>95</v>
      </c>
      <c r="K35" s="182">
        <v>2</v>
      </c>
      <c r="L35" s="183"/>
      <c r="M35" s="184">
        <v>10</v>
      </c>
      <c r="N35" s="183"/>
      <c r="O35" s="186" t="s">
        <v>214</v>
      </c>
      <c r="P35" s="169"/>
      <c r="Q35" s="166"/>
    </row>
    <row r="36" ht="13.5" customHeight="1" spans="1:17">
      <c r="A36" s="166">
        <f t="shared" si="0"/>
        <v>34</v>
      </c>
      <c r="B36" s="166" t="s">
        <v>38</v>
      </c>
      <c r="C36" s="166" t="s">
        <v>358</v>
      </c>
      <c r="D36" s="166" t="s">
        <v>95</v>
      </c>
      <c r="E36" s="169" t="s">
        <v>269</v>
      </c>
      <c r="F36" s="169" t="s">
        <v>270</v>
      </c>
      <c r="G36" s="166"/>
      <c r="H36" s="166"/>
      <c r="I36" s="169"/>
      <c r="J36" s="166" t="s">
        <v>95</v>
      </c>
      <c r="K36" s="182">
        <v>14</v>
      </c>
      <c r="L36" s="183"/>
      <c r="M36" s="184">
        <v>10</v>
      </c>
      <c r="N36" s="183"/>
      <c r="O36" s="169" t="s">
        <v>214</v>
      </c>
      <c r="P36" s="169"/>
      <c r="Q36" s="166"/>
    </row>
    <row r="37" ht="13.5" customHeight="1" spans="1:17">
      <c r="A37" s="166">
        <f t="shared" si="0"/>
        <v>35</v>
      </c>
      <c r="B37" s="166" t="s">
        <v>38</v>
      </c>
      <c r="C37" s="166" t="s">
        <v>358</v>
      </c>
      <c r="D37" s="166" t="s">
        <v>95</v>
      </c>
      <c r="E37" s="169" t="s">
        <v>272</v>
      </c>
      <c r="F37" s="169" t="s">
        <v>366</v>
      </c>
      <c r="G37" s="166"/>
      <c r="H37" s="166"/>
      <c r="I37" s="169"/>
      <c r="J37" s="166" t="s">
        <v>95</v>
      </c>
      <c r="K37" s="182">
        <v>1</v>
      </c>
      <c r="L37" s="183"/>
      <c r="M37" s="184">
        <v>10</v>
      </c>
      <c r="N37" s="183"/>
      <c r="O37" s="176" t="s">
        <v>214</v>
      </c>
      <c r="P37" s="169"/>
      <c r="Q37" s="166"/>
    </row>
    <row r="38" s="164" customFormat="1" ht="13.5" customHeight="1" spans="1:17">
      <c r="A38" s="173">
        <f t="shared" si="0"/>
        <v>36</v>
      </c>
      <c r="B38" s="166" t="s">
        <v>38</v>
      </c>
      <c r="C38" s="166" t="s">
        <v>358</v>
      </c>
      <c r="D38" s="173" t="s">
        <v>95</v>
      </c>
      <c r="E38" s="174" t="s">
        <v>93</v>
      </c>
      <c r="F38" s="175" t="s">
        <v>94</v>
      </c>
      <c r="G38" s="176"/>
      <c r="H38" s="177"/>
      <c r="I38" s="174"/>
      <c r="J38" s="173" t="s">
        <v>95</v>
      </c>
      <c r="K38" s="187">
        <v>1</v>
      </c>
      <c r="L38" s="189"/>
      <c r="M38" s="188">
        <v>10</v>
      </c>
      <c r="N38" s="189"/>
      <c r="O38" s="188" t="s">
        <v>214</v>
      </c>
      <c r="P38" s="173"/>
      <c r="Q38" s="173"/>
    </row>
    <row r="39" ht="13.5" customHeight="1" spans="1:17">
      <c r="A39" s="166">
        <f t="shared" si="0"/>
        <v>37</v>
      </c>
      <c r="B39" s="166" t="s">
        <v>38</v>
      </c>
      <c r="C39" s="166" t="s">
        <v>358</v>
      </c>
      <c r="D39" s="166" t="s">
        <v>95</v>
      </c>
      <c r="E39" s="169" t="s">
        <v>102</v>
      </c>
      <c r="F39" s="169" t="s">
        <v>103</v>
      </c>
      <c r="G39" s="166"/>
      <c r="H39" s="166"/>
      <c r="I39" s="169"/>
      <c r="J39" s="166" t="s">
        <v>95</v>
      </c>
      <c r="K39" s="182">
        <v>1</v>
      </c>
      <c r="L39" s="183"/>
      <c r="M39" s="184">
        <v>10</v>
      </c>
      <c r="N39" s="183"/>
      <c r="O39" s="169" t="s">
        <v>214</v>
      </c>
      <c r="P39" s="169"/>
      <c r="Q39" s="166"/>
    </row>
    <row r="40" ht="13.5" customHeight="1" spans="1:17">
      <c r="A40" s="166">
        <f t="shared" si="0"/>
        <v>38</v>
      </c>
      <c r="B40" s="166" t="s">
        <v>38</v>
      </c>
      <c r="C40" s="166" t="s">
        <v>358</v>
      </c>
      <c r="D40" s="166" t="s">
        <v>95</v>
      </c>
      <c r="E40" s="169" t="s">
        <v>367</v>
      </c>
      <c r="F40" s="169" t="s">
        <v>368</v>
      </c>
      <c r="G40" s="166"/>
      <c r="H40" s="166"/>
      <c r="I40" s="169"/>
      <c r="J40" s="166" t="s">
        <v>95</v>
      </c>
      <c r="K40" s="182">
        <v>1</v>
      </c>
      <c r="L40" s="183"/>
      <c r="M40" s="184">
        <v>10</v>
      </c>
      <c r="N40" s="183"/>
      <c r="O40" s="169" t="s">
        <v>214</v>
      </c>
      <c r="P40" s="169"/>
      <c r="Q40" s="166" t="s">
        <v>41</v>
      </c>
    </row>
    <row r="41" ht="13.5" customHeight="1" spans="1:17">
      <c r="A41" s="166">
        <f t="shared" si="0"/>
        <v>39</v>
      </c>
      <c r="B41" s="166" t="s">
        <v>38</v>
      </c>
      <c r="C41" s="166" t="s">
        <v>358</v>
      </c>
      <c r="D41" s="166" t="s">
        <v>95</v>
      </c>
      <c r="E41" s="176" t="s">
        <v>189</v>
      </c>
      <c r="F41" s="176" t="s">
        <v>190</v>
      </c>
      <c r="G41" s="166"/>
      <c r="H41" s="166"/>
      <c r="I41" s="169"/>
      <c r="J41" s="166" t="s">
        <v>95</v>
      </c>
      <c r="K41" s="182">
        <v>1</v>
      </c>
      <c r="L41" s="183"/>
      <c r="M41" s="184">
        <v>10</v>
      </c>
      <c r="N41" s="183"/>
      <c r="O41" s="169" t="s">
        <v>214</v>
      </c>
      <c r="P41" s="169"/>
      <c r="Q41" s="166"/>
    </row>
    <row r="42" ht="13.5" customHeight="1" spans="1:17">
      <c r="A42" s="166">
        <f t="shared" si="0"/>
        <v>40</v>
      </c>
      <c r="B42" s="166" t="s">
        <v>38</v>
      </c>
      <c r="C42" s="166" t="s">
        <v>358</v>
      </c>
      <c r="D42" s="166" t="s">
        <v>95</v>
      </c>
      <c r="E42" s="169" t="s">
        <v>276</v>
      </c>
      <c r="F42" s="169" t="s">
        <v>107</v>
      </c>
      <c r="G42" s="166"/>
      <c r="H42" s="166"/>
      <c r="I42" s="169"/>
      <c r="J42" s="166" t="s">
        <v>95</v>
      </c>
      <c r="K42" s="182">
        <v>1</v>
      </c>
      <c r="L42" s="183"/>
      <c r="M42" s="184">
        <v>10</v>
      </c>
      <c r="N42" s="183"/>
      <c r="O42" s="166" t="s">
        <v>214</v>
      </c>
      <c r="P42" s="169"/>
      <c r="Q42" s="166"/>
    </row>
    <row r="43" spans="5:6">
      <c r="E43" s="191"/>
      <c r="F43" s="192"/>
    </row>
  </sheetData>
  <autoFilter ref="A1:Q42">
    <extLst/>
  </autoFilter>
  <conditionalFormatting sqref="E38"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F38">
    <cfRule type="duplicateValues" dxfId="0" priority="85"/>
    <cfRule type="duplicateValues" dxfId="0" priority="84"/>
    <cfRule type="duplicateValues" dxfId="0" priority="83"/>
  </conditionalFormatting>
  <conditionalFormatting sqref="E$1:E$1048576">
    <cfRule type="duplicateValues" dxfId="4" priority="1"/>
  </conditionalFormatting>
  <conditionalFormatting sqref="E1:E2 E4:E1048576">
    <cfRule type="duplicateValues" dxfId="4" priority="56"/>
    <cfRule type="duplicateValues" dxfId="0" priority="58"/>
  </conditionalFormatting>
  <conditionalFormatting sqref="E1:E2 E4:E37 E39:E1048576">
    <cfRule type="duplicateValues" dxfId="0" priority="86"/>
    <cfRule type="duplicateValues" dxfId="0" priority="105"/>
    <cfRule type="duplicateValues" dxfId="0" priority="106"/>
    <cfRule type="duplicateValues" dxfId="0" priority="113"/>
  </conditionalFormatting>
  <conditionalFormatting sqref="R1:R2 R44:R1048576">
    <cfRule type="duplicateValues" dxfId="4" priority="57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tabSelected="1" view="pageBreakPreview" zoomScale="70" zoomScaleNormal="100" topLeftCell="A21" workbookViewId="0">
      <selection activeCell="L40" sqref="L40"/>
    </sheetView>
  </sheetViews>
  <sheetFormatPr defaultColWidth="9" defaultRowHeight="14"/>
  <cols>
    <col min="1" max="1" width="4.62727272727273" style="165" customWidth="1"/>
    <col min="2" max="2" width="11.8727272727273" style="165" customWidth="1"/>
    <col min="3" max="3" width="21.3727272727273" style="165" customWidth="1"/>
    <col min="4" max="4" width="3.75454545454545" style="165" customWidth="1"/>
    <col min="5" max="5" width="11.3363636363636" style="165" customWidth="1"/>
    <col min="6" max="6" width="25" style="165" customWidth="1"/>
    <col min="7" max="7" width="31.6545454545455" style="165" customWidth="1"/>
    <col min="8" max="8" width="14.6272727272727" style="165" customWidth="1"/>
    <col min="9" max="9" width="16.9090909090909" style="165" customWidth="1"/>
    <col min="10" max="10" width="3.87272727272727" style="165" customWidth="1"/>
    <col min="11" max="11" width="8.12727272727273" style="165" customWidth="1"/>
    <col min="12" max="12" width="8.75454545454545" style="165" customWidth="1"/>
    <col min="13" max="13" width="4.62727272727273" style="165" customWidth="1"/>
    <col min="14" max="14" width="8.75454545454545" style="165" customWidth="1"/>
    <col min="15" max="15" width="11.4181818181818" style="165" customWidth="1"/>
    <col min="16" max="16" width="13" style="165" customWidth="1"/>
    <col min="17" max="17" width="15.4454545454545" style="165" customWidth="1"/>
    <col min="18" max="16384" width="9" style="165"/>
  </cols>
  <sheetData>
    <row r="1" ht="13.5" customHeight="1" spans="1:17">
      <c r="A1" s="166" t="s">
        <v>10</v>
      </c>
      <c r="B1" s="167" t="s">
        <v>197</v>
      </c>
      <c r="C1" s="168" t="s">
        <v>198</v>
      </c>
      <c r="D1" s="168" t="s">
        <v>199</v>
      </c>
      <c r="E1" s="167" t="s">
        <v>200</v>
      </c>
      <c r="F1" s="168" t="s">
        <v>73</v>
      </c>
      <c r="G1" s="168" t="s">
        <v>74</v>
      </c>
      <c r="H1" s="168" t="s">
        <v>201</v>
      </c>
      <c r="I1" s="167" t="s">
        <v>202</v>
      </c>
      <c r="J1" s="168" t="s">
        <v>77</v>
      </c>
      <c r="K1" s="178" t="s">
        <v>203</v>
      </c>
      <c r="L1" s="179" t="s">
        <v>204</v>
      </c>
      <c r="M1" s="167" t="s">
        <v>76</v>
      </c>
      <c r="N1" s="180" t="s">
        <v>205</v>
      </c>
      <c r="O1" s="178" t="s">
        <v>206</v>
      </c>
      <c r="P1" s="178" t="s">
        <v>207</v>
      </c>
      <c r="Q1" s="166" t="s">
        <v>208</v>
      </c>
    </row>
    <row r="2" ht="13.5" customHeight="1" spans="1:17">
      <c r="A2" s="166"/>
      <c r="B2" s="168" t="s">
        <v>90</v>
      </c>
      <c r="C2" s="168" t="s">
        <v>90</v>
      </c>
      <c r="D2" s="168" t="s">
        <v>92</v>
      </c>
      <c r="E2" s="168" t="s">
        <v>90</v>
      </c>
      <c r="F2" s="168" t="s">
        <v>90</v>
      </c>
      <c r="G2" s="168" t="s">
        <v>90</v>
      </c>
      <c r="H2" s="168"/>
      <c r="I2" s="167" t="s">
        <v>91</v>
      </c>
      <c r="J2" s="168" t="s">
        <v>92</v>
      </c>
      <c r="K2" s="178" t="s">
        <v>209</v>
      </c>
      <c r="L2" s="178"/>
      <c r="M2" s="167"/>
      <c r="N2" s="178"/>
      <c r="O2" s="178"/>
      <c r="P2" s="178"/>
      <c r="Q2" s="166"/>
    </row>
    <row r="3" ht="13.5" customHeight="1" spans="1:17">
      <c r="A3" s="166">
        <f t="shared" ref="A3:A42" si="0">ROW()-2</f>
        <v>1</v>
      </c>
      <c r="B3" s="169" t="s">
        <v>42</v>
      </c>
      <c r="C3" s="169" t="s">
        <v>369</v>
      </c>
      <c r="D3" s="166" t="s">
        <v>95</v>
      </c>
      <c r="E3" s="169" t="s">
        <v>42</v>
      </c>
      <c r="F3" s="169" t="s">
        <v>369</v>
      </c>
      <c r="G3" s="166"/>
      <c r="H3" s="166"/>
      <c r="I3" s="181" t="s">
        <v>44</v>
      </c>
      <c r="J3" s="166" t="s">
        <v>95</v>
      </c>
      <c r="K3" s="182">
        <v>1</v>
      </c>
      <c r="L3" s="183"/>
      <c r="M3" s="184"/>
      <c r="N3" s="183"/>
      <c r="O3" s="169" t="s">
        <v>210</v>
      </c>
      <c r="P3" s="169"/>
      <c r="Q3" s="166" t="s">
        <v>41</v>
      </c>
    </row>
    <row r="4" ht="13.5" customHeight="1" spans="1:17">
      <c r="A4" s="166">
        <f t="shared" si="0"/>
        <v>2</v>
      </c>
      <c r="B4" s="169" t="s">
        <v>42</v>
      </c>
      <c r="C4" s="169" t="s">
        <v>369</v>
      </c>
      <c r="D4" s="166" t="s">
        <v>95</v>
      </c>
      <c r="E4" s="169" t="s">
        <v>211</v>
      </c>
      <c r="F4" s="169" t="s">
        <v>212</v>
      </c>
      <c r="G4" s="166"/>
      <c r="H4" s="166"/>
      <c r="I4" s="169"/>
      <c r="J4" s="166" t="s">
        <v>95</v>
      </c>
      <c r="K4" s="182">
        <v>1</v>
      </c>
      <c r="L4" s="183"/>
      <c r="M4" s="184">
        <v>10</v>
      </c>
      <c r="N4" s="183"/>
      <c r="O4" s="169" t="s">
        <v>214</v>
      </c>
      <c r="P4" s="169"/>
      <c r="Q4" s="166"/>
    </row>
    <row r="5" ht="13.5" customHeight="1" spans="1:17">
      <c r="A5" s="166">
        <f t="shared" si="0"/>
        <v>3</v>
      </c>
      <c r="B5" s="169" t="s">
        <v>42</v>
      </c>
      <c r="C5" s="169" t="s">
        <v>369</v>
      </c>
      <c r="D5" s="166" t="s">
        <v>95</v>
      </c>
      <c r="E5" s="169" t="s">
        <v>215</v>
      </c>
      <c r="F5" s="169" t="s">
        <v>216</v>
      </c>
      <c r="G5" s="166"/>
      <c r="H5" s="166"/>
      <c r="I5" s="169"/>
      <c r="J5" s="166" t="s">
        <v>95</v>
      </c>
      <c r="K5" s="182">
        <v>1</v>
      </c>
      <c r="L5" s="183"/>
      <c r="M5" s="184">
        <v>10</v>
      </c>
      <c r="N5" s="183"/>
      <c r="O5" s="169" t="s">
        <v>214</v>
      </c>
      <c r="P5" s="169"/>
      <c r="Q5" s="166"/>
    </row>
    <row r="6" ht="13.5" customHeight="1" spans="1:17">
      <c r="A6" s="166">
        <f t="shared" si="0"/>
        <v>4</v>
      </c>
      <c r="B6" s="169" t="s">
        <v>42</v>
      </c>
      <c r="C6" s="169" t="s">
        <v>369</v>
      </c>
      <c r="D6" s="166" t="s">
        <v>95</v>
      </c>
      <c r="E6" s="169" t="s">
        <v>218</v>
      </c>
      <c r="F6" s="169" t="s">
        <v>219</v>
      </c>
      <c r="G6" s="166"/>
      <c r="H6" s="166"/>
      <c r="I6" s="169"/>
      <c r="J6" s="166" t="s">
        <v>95</v>
      </c>
      <c r="K6" s="182">
        <v>4</v>
      </c>
      <c r="L6" s="183"/>
      <c r="M6" s="184">
        <v>10</v>
      </c>
      <c r="N6" s="183"/>
      <c r="O6" s="169" t="s">
        <v>214</v>
      </c>
      <c r="P6" s="169"/>
      <c r="Q6" s="166"/>
    </row>
    <row r="7" ht="13.5" customHeight="1" spans="1:17">
      <c r="A7" s="166">
        <f t="shared" si="0"/>
        <v>5</v>
      </c>
      <c r="B7" s="169" t="s">
        <v>42</v>
      </c>
      <c r="C7" s="169" t="s">
        <v>369</v>
      </c>
      <c r="D7" s="166" t="s">
        <v>95</v>
      </c>
      <c r="E7" s="169" t="s">
        <v>140</v>
      </c>
      <c r="F7" s="170" t="s">
        <v>141</v>
      </c>
      <c r="G7" s="166"/>
      <c r="H7" s="166"/>
      <c r="I7" s="169"/>
      <c r="J7" s="166" t="s">
        <v>95</v>
      </c>
      <c r="K7" s="182">
        <v>1</v>
      </c>
      <c r="L7" s="183"/>
      <c r="M7" s="184">
        <v>10</v>
      </c>
      <c r="N7" s="183"/>
      <c r="O7" s="169" t="s">
        <v>222</v>
      </c>
      <c r="P7" s="169"/>
      <c r="Q7" s="166"/>
    </row>
    <row r="8" ht="13.5" customHeight="1" spans="1:17">
      <c r="A8" s="166">
        <f t="shared" si="0"/>
        <v>6</v>
      </c>
      <c r="B8" s="169" t="s">
        <v>42</v>
      </c>
      <c r="C8" s="169" t="s">
        <v>369</v>
      </c>
      <c r="D8" s="166" t="s">
        <v>95</v>
      </c>
      <c r="E8" s="169" t="s">
        <v>359</v>
      </c>
      <c r="F8" s="169" t="s">
        <v>356</v>
      </c>
      <c r="G8" s="166"/>
      <c r="H8" s="166"/>
      <c r="I8" s="169"/>
      <c r="J8" s="166" t="s">
        <v>95</v>
      </c>
      <c r="K8" s="182">
        <v>1</v>
      </c>
      <c r="L8" s="183"/>
      <c r="M8" s="184">
        <v>10</v>
      </c>
      <c r="N8" s="183"/>
      <c r="O8" s="169" t="s">
        <v>214</v>
      </c>
      <c r="P8" s="185"/>
      <c r="Q8" s="190" t="s">
        <v>41</v>
      </c>
    </row>
    <row r="9" ht="13.5" customHeight="1" spans="1:17">
      <c r="A9" s="166">
        <f t="shared" si="0"/>
        <v>7</v>
      </c>
      <c r="B9" s="169" t="s">
        <v>42</v>
      </c>
      <c r="C9" s="169" t="s">
        <v>369</v>
      </c>
      <c r="D9" s="166" t="s">
        <v>95</v>
      </c>
      <c r="E9" s="169" t="s">
        <v>360</v>
      </c>
      <c r="F9" s="169" t="s">
        <v>361</v>
      </c>
      <c r="G9" s="166"/>
      <c r="H9" s="166"/>
      <c r="I9" s="169"/>
      <c r="J9" s="166" t="s">
        <v>95</v>
      </c>
      <c r="K9" s="182">
        <v>1</v>
      </c>
      <c r="L9" s="183"/>
      <c r="M9" s="184">
        <v>10</v>
      </c>
      <c r="N9" s="183"/>
      <c r="O9" s="169" t="s">
        <v>225</v>
      </c>
      <c r="P9" s="169"/>
      <c r="Q9" s="190" t="s">
        <v>41</v>
      </c>
    </row>
    <row r="10" ht="13.5" customHeight="1" spans="1:17">
      <c r="A10" s="166">
        <f t="shared" si="0"/>
        <v>8</v>
      </c>
      <c r="B10" s="169" t="s">
        <v>42</v>
      </c>
      <c r="C10" s="169" t="s">
        <v>369</v>
      </c>
      <c r="D10" s="166" t="s">
        <v>95</v>
      </c>
      <c r="E10" s="169" t="s">
        <v>362</v>
      </c>
      <c r="F10" s="169" t="s">
        <v>363</v>
      </c>
      <c r="G10" s="166"/>
      <c r="H10" s="166"/>
      <c r="I10" s="169"/>
      <c r="J10" s="166" t="s">
        <v>95</v>
      </c>
      <c r="K10" s="182">
        <v>1</v>
      </c>
      <c r="L10" s="183"/>
      <c r="M10" s="184">
        <v>10</v>
      </c>
      <c r="N10" s="183"/>
      <c r="O10" s="169" t="s">
        <v>249</v>
      </c>
      <c r="P10" s="169"/>
      <c r="Q10" s="166"/>
    </row>
    <row r="11" ht="13.5" customHeight="1" spans="1:17">
      <c r="A11" s="166">
        <f t="shared" si="0"/>
        <v>9</v>
      </c>
      <c r="B11" s="169" t="s">
        <v>42</v>
      </c>
      <c r="C11" s="169" t="s">
        <v>369</v>
      </c>
      <c r="D11" s="166" t="s">
        <v>95</v>
      </c>
      <c r="E11" s="169" t="s">
        <v>364</v>
      </c>
      <c r="F11" s="169" t="s">
        <v>365</v>
      </c>
      <c r="G11" s="166"/>
      <c r="H11" s="166"/>
      <c r="I11" s="169"/>
      <c r="J11" s="166" t="s">
        <v>95</v>
      </c>
      <c r="K11" s="182">
        <v>1</v>
      </c>
      <c r="L11" s="183"/>
      <c r="M11" s="184">
        <v>10</v>
      </c>
      <c r="N11" s="183"/>
      <c r="O11" s="169" t="s">
        <v>249</v>
      </c>
      <c r="P11" s="169"/>
      <c r="Q11" s="166"/>
    </row>
    <row r="12" ht="13.5" customHeight="1" spans="1:17">
      <c r="A12" s="166">
        <f t="shared" si="0"/>
        <v>10</v>
      </c>
      <c r="B12" s="169" t="s">
        <v>42</v>
      </c>
      <c r="C12" s="169" t="s">
        <v>369</v>
      </c>
      <c r="D12" s="166" t="s">
        <v>95</v>
      </c>
      <c r="E12" s="169" t="s">
        <v>289</v>
      </c>
      <c r="F12" s="169" t="s">
        <v>290</v>
      </c>
      <c r="G12" s="166"/>
      <c r="H12" s="166"/>
      <c r="I12" s="169"/>
      <c r="J12" s="166" t="s">
        <v>95</v>
      </c>
      <c r="K12" s="182">
        <v>3</v>
      </c>
      <c r="L12" s="183"/>
      <c r="M12" s="184">
        <v>10</v>
      </c>
      <c r="N12" s="183"/>
      <c r="O12" s="169" t="s">
        <v>214</v>
      </c>
      <c r="P12" s="169"/>
      <c r="Q12" s="166"/>
    </row>
    <row r="13" ht="13.5" customHeight="1" spans="1:17">
      <c r="A13" s="166">
        <f t="shared" si="0"/>
        <v>11</v>
      </c>
      <c r="B13" s="169" t="s">
        <v>42</v>
      </c>
      <c r="C13" s="169" t="s">
        <v>369</v>
      </c>
      <c r="D13" s="166" t="s">
        <v>95</v>
      </c>
      <c r="E13" s="169" t="s">
        <v>227</v>
      </c>
      <c r="F13" s="169" t="s">
        <v>228</v>
      </c>
      <c r="G13" s="166"/>
      <c r="H13" s="166"/>
      <c r="I13" s="169"/>
      <c r="J13" s="166" t="s">
        <v>95</v>
      </c>
      <c r="K13" s="182">
        <v>1</v>
      </c>
      <c r="L13" s="183"/>
      <c r="M13" s="184">
        <v>10</v>
      </c>
      <c r="N13" s="183"/>
      <c r="O13" s="169" t="s">
        <v>214</v>
      </c>
      <c r="P13" s="169"/>
      <c r="Q13" s="166"/>
    </row>
    <row r="14" ht="13.5" customHeight="1" spans="1:17">
      <c r="A14" s="166">
        <f t="shared" si="0"/>
        <v>12</v>
      </c>
      <c r="B14" s="169" t="s">
        <v>42</v>
      </c>
      <c r="C14" s="169" t="s">
        <v>369</v>
      </c>
      <c r="D14" s="166" t="s">
        <v>95</v>
      </c>
      <c r="E14" s="169" t="s">
        <v>229</v>
      </c>
      <c r="F14" s="169" t="s">
        <v>230</v>
      </c>
      <c r="G14" s="166"/>
      <c r="H14" s="166"/>
      <c r="I14" s="169"/>
      <c r="J14" s="166" t="s">
        <v>95</v>
      </c>
      <c r="K14" s="182">
        <v>1</v>
      </c>
      <c r="L14" s="183"/>
      <c r="M14" s="184">
        <v>10</v>
      </c>
      <c r="N14" s="183"/>
      <c r="O14" s="169" t="s">
        <v>214</v>
      </c>
      <c r="P14" s="169"/>
      <c r="Q14" s="166"/>
    </row>
    <row r="15" ht="13.5" customHeight="1" spans="1:17">
      <c r="A15" s="166">
        <f t="shared" si="0"/>
        <v>13</v>
      </c>
      <c r="B15" s="169" t="s">
        <v>42</v>
      </c>
      <c r="C15" s="169" t="s">
        <v>369</v>
      </c>
      <c r="D15" s="166" t="s">
        <v>95</v>
      </c>
      <c r="E15" s="169" t="s">
        <v>231</v>
      </c>
      <c r="F15" s="169" t="s">
        <v>232</v>
      </c>
      <c r="G15" s="166"/>
      <c r="H15" s="166"/>
      <c r="I15" s="169"/>
      <c r="J15" s="166" t="s">
        <v>95</v>
      </c>
      <c r="K15" s="182">
        <v>1</v>
      </c>
      <c r="L15" s="183"/>
      <c r="M15" s="184">
        <v>10</v>
      </c>
      <c r="N15" s="183"/>
      <c r="O15" s="169" t="s">
        <v>225</v>
      </c>
      <c r="P15" s="169"/>
      <c r="Q15" s="166"/>
    </row>
    <row r="16" ht="13.5" customHeight="1" spans="1:17">
      <c r="A16" s="166">
        <f t="shared" si="0"/>
        <v>14</v>
      </c>
      <c r="B16" s="169" t="s">
        <v>42</v>
      </c>
      <c r="C16" s="169" t="s">
        <v>369</v>
      </c>
      <c r="D16" s="166" t="s">
        <v>95</v>
      </c>
      <c r="E16" s="169" t="s">
        <v>234</v>
      </c>
      <c r="F16" s="169" t="s">
        <v>235</v>
      </c>
      <c r="G16" s="166"/>
      <c r="H16" s="166"/>
      <c r="I16" s="169"/>
      <c r="J16" s="166" t="s">
        <v>95</v>
      </c>
      <c r="K16" s="182">
        <v>8</v>
      </c>
      <c r="L16" s="183"/>
      <c r="M16" s="184">
        <v>10</v>
      </c>
      <c r="N16" s="183"/>
      <c r="O16" s="169" t="s">
        <v>214</v>
      </c>
      <c r="P16" s="169"/>
      <c r="Q16" s="166"/>
    </row>
    <row r="17" ht="13.5" customHeight="1" spans="1:17">
      <c r="A17" s="166">
        <f t="shared" si="0"/>
        <v>15</v>
      </c>
      <c r="B17" s="169" t="s">
        <v>42</v>
      </c>
      <c r="C17" s="169" t="s">
        <v>369</v>
      </c>
      <c r="D17" s="166" t="s">
        <v>95</v>
      </c>
      <c r="E17" s="169" t="s">
        <v>237</v>
      </c>
      <c r="F17" s="169" t="s">
        <v>238</v>
      </c>
      <c r="G17" s="166"/>
      <c r="H17" s="166"/>
      <c r="I17" s="169"/>
      <c r="J17" s="166" t="s">
        <v>95</v>
      </c>
      <c r="K17" s="182">
        <v>8</v>
      </c>
      <c r="L17" s="183"/>
      <c r="M17" s="184">
        <v>10</v>
      </c>
      <c r="N17" s="183"/>
      <c r="O17" s="169" t="s">
        <v>214</v>
      </c>
      <c r="P17" s="169"/>
      <c r="Q17" s="166"/>
    </row>
    <row r="18" ht="13.5" customHeight="1" spans="1:17">
      <c r="A18" s="166">
        <f t="shared" si="0"/>
        <v>16</v>
      </c>
      <c r="B18" s="169" t="s">
        <v>42</v>
      </c>
      <c r="C18" s="169" t="s">
        <v>369</v>
      </c>
      <c r="D18" s="166" t="s">
        <v>95</v>
      </c>
      <c r="E18" s="169" t="s">
        <v>240</v>
      </c>
      <c r="F18" s="170" t="s">
        <v>241</v>
      </c>
      <c r="G18" s="166"/>
      <c r="H18" s="166"/>
      <c r="I18" s="169"/>
      <c r="J18" s="166" t="s">
        <v>95</v>
      </c>
      <c r="K18" s="182">
        <v>8</v>
      </c>
      <c r="L18" s="183"/>
      <c r="M18" s="184">
        <v>10</v>
      </c>
      <c r="N18" s="183"/>
      <c r="O18" s="169" t="s">
        <v>214</v>
      </c>
      <c r="P18" s="169"/>
      <c r="Q18" s="166"/>
    </row>
    <row r="19" ht="13.5" customHeight="1" spans="1:17">
      <c r="A19" s="166">
        <f t="shared" si="0"/>
        <v>17</v>
      </c>
      <c r="B19" s="169" t="s">
        <v>42</v>
      </c>
      <c r="C19" s="169" t="s">
        <v>369</v>
      </c>
      <c r="D19" s="166" t="s">
        <v>95</v>
      </c>
      <c r="E19" s="169" t="s">
        <v>163</v>
      </c>
      <c r="F19" s="169" t="s">
        <v>357</v>
      </c>
      <c r="G19" s="166"/>
      <c r="H19" s="166"/>
      <c r="I19" s="169"/>
      <c r="J19" s="166" t="s">
        <v>95</v>
      </c>
      <c r="K19" s="182">
        <v>1</v>
      </c>
      <c r="L19" s="183"/>
      <c r="M19" s="184">
        <v>10</v>
      </c>
      <c r="N19" s="183"/>
      <c r="O19" s="169" t="s">
        <v>214</v>
      </c>
      <c r="P19" s="169"/>
      <c r="Q19" s="166"/>
    </row>
    <row r="20" ht="13.5" customHeight="1" spans="1:17">
      <c r="A20" s="166">
        <f t="shared" si="0"/>
        <v>18</v>
      </c>
      <c r="B20" s="169" t="s">
        <v>42</v>
      </c>
      <c r="C20" s="169" t="s">
        <v>369</v>
      </c>
      <c r="D20" s="166" t="s">
        <v>95</v>
      </c>
      <c r="E20" s="169" t="s">
        <v>243</v>
      </c>
      <c r="F20" s="169" t="s">
        <v>244</v>
      </c>
      <c r="G20" s="166"/>
      <c r="H20" s="166"/>
      <c r="I20" s="169"/>
      <c r="J20" s="166" t="s">
        <v>95</v>
      </c>
      <c r="K20" s="182">
        <v>1</v>
      </c>
      <c r="L20" s="183"/>
      <c r="M20" s="184">
        <v>10</v>
      </c>
      <c r="N20" s="183"/>
      <c r="O20" s="169" t="s">
        <v>222</v>
      </c>
      <c r="P20" s="169"/>
      <c r="Q20" s="166"/>
    </row>
    <row r="21" ht="13.5" customHeight="1" spans="1:17">
      <c r="A21" s="166">
        <f t="shared" si="0"/>
        <v>19</v>
      </c>
      <c r="B21" s="169" t="s">
        <v>42</v>
      </c>
      <c r="C21" s="169" t="s">
        <v>369</v>
      </c>
      <c r="D21" s="166" t="s">
        <v>95</v>
      </c>
      <c r="E21" s="169" t="s">
        <v>245</v>
      </c>
      <c r="F21" s="169" t="s">
        <v>246</v>
      </c>
      <c r="G21" s="166"/>
      <c r="H21" s="166"/>
      <c r="I21" s="169"/>
      <c r="J21" s="166" t="s">
        <v>95</v>
      </c>
      <c r="K21" s="182">
        <v>1</v>
      </c>
      <c r="L21" s="183"/>
      <c r="M21" s="184">
        <v>10</v>
      </c>
      <c r="N21" s="183"/>
      <c r="O21" s="169" t="s">
        <v>214</v>
      </c>
      <c r="P21" s="169"/>
      <c r="Q21" s="166"/>
    </row>
    <row r="22" ht="13.5" customHeight="1" spans="1:17">
      <c r="A22" s="166">
        <f t="shared" si="0"/>
        <v>20</v>
      </c>
      <c r="B22" s="169" t="s">
        <v>42</v>
      </c>
      <c r="C22" s="169" t="s">
        <v>369</v>
      </c>
      <c r="D22" s="166" t="s">
        <v>95</v>
      </c>
      <c r="E22" s="169" t="s">
        <v>291</v>
      </c>
      <c r="F22" s="171" t="s">
        <v>248</v>
      </c>
      <c r="G22" s="166"/>
      <c r="H22" s="166"/>
      <c r="I22" s="169"/>
      <c r="J22" s="166" t="s">
        <v>95</v>
      </c>
      <c r="K22" s="182">
        <v>1</v>
      </c>
      <c r="L22" s="183"/>
      <c r="M22" s="184">
        <v>10</v>
      </c>
      <c r="N22" s="183"/>
      <c r="O22" s="169" t="s">
        <v>225</v>
      </c>
      <c r="P22" s="169"/>
      <c r="Q22" s="166"/>
    </row>
    <row r="23" ht="13.5" customHeight="1" spans="1:17">
      <c r="A23" s="166">
        <f t="shared" si="0"/>
        <v>21</v>
      </c>
      <c r="B23" s="169" t="s">
        <v>42</v>
      </c>
      <c r="C23" s="169" t="s">
        <v>369</v>
      </c>
      <c r="D23" s="166" t="s">
        <v>95</v>
      </c>
      <c r="E23" s="169" t="s">
        <v>143</v>
      </c>
      <c r="F23" s="172" t="s">
        <v>144</v>
      </c>
      <c r="G23" s="166"/>
      <c r="H23" s="166"/>
      <c r="I23" s="169"/>
      <c r="J23" s="166" t="s">
        <v>95</v>
      </c>
      <c r="K23" s="182">
        <v>1</v>
      </c>
      <c r="L23" s="183"/>
      <c r="M23" s="184">
        <v>10</v>
      </c>
      <c r="N23" s="183"/>
      <c r="O23" s="169" t="s">
        <v>249</v>
      </c>
      <c r="P23" s="169"/>
      <c r="Q23" s="166"/>
    </row>
    <row r="24" ht="13.5" customHeight="1" spans="1:17">
      <c r="A24" s="166">
        <f t="shared" si="0"/>
        <v>22</v>
      </c>
      <c r="B24" s="169" t="s">
        <v>42</v>
      </c>
      <c r="C24" s="169" t="s">
        <v>369</v>
      </c>
      <c r="D24" s="166" t="s">
        <v>95</v>
      </c>
      <c r="E24" s="169" t="s">
        <v>303</v>
      </c>
      <c r="F24" s="169" t="s">
        <v>174</v>
      </c>
      <c r="G24" s="166"/>
      <c r="H24" s="166"/>
      <c r="I24" s="169"/>
      <c r="J24" s="166" t="s">
        <v>95</v>
      </c>
      <c r="K24" s="182">
        <v>1</v>
      </c>
      <c r="L24" s="183"/>
      <c r="M24" s="184">
        <v>10</v>
      </c>
      <c r="N24" s="183"/>
      <c r="O24" s="169" t="s">
        <v>214</v>
      </c>
      <c r="P24" s="169"/>
      <c r="Q24" s="166"/>
    </row>
    <row r="25" ht="13.5" customHeight="1" spans="1:17">
      <c r="A25" s="166">
        <f t="shared" si="0"/>
        <v>23</v>
      </c>
      <c r="B25" s="169" t="s">
        <v>42</v>
      </c>
      <c r="C25" s="169" t="s">
        <v>369</v>
      </c>
      <c r="D25" s="166" t="s">
        <v>95</v>
      </c>
      <c r="E25" s="169" t="s">
        <v>292</v>
      </c>
      <c r="F25" s="169" t="s">
        <v>293</v>
      </c>
      <c r="G25" s="166"/>
      <c r="H25" s="166"/>
      <c r="I25" s="169"/>
      <c r="J25" s="166" t="s">
        <v>95</v>
      </c>
      <c r="K25" s="182">
        <v>1</v>
      </c>
      <c r="L25" s="183"/>
      <c r="M25" s="184">
        <v>10</v>
      </c>
      <c r="N25" s="183"/>
      <c r="O25" s="169" t="s">
        <v>214</v>
      </c>
      <c r="P25" s="169"/>
      <c r="Q25" s="166"/>
    </row>
    <row r="26" ht="13.5" customHeight="1" spans="1:17">
      <c r="A26" s="166">
        <f t="shared" si="0"/>
        <v>24</v>
      </c>
      <c r="B26" s="169" t="s">
        <v>42</v>
      </c>
      <c r="C26" s="169" t="s">
        <v>369</v>
      </c>
      <c r="D26" s="166" t="s">
        <v>95</v>
      </c>
      <c r="E26" s="169" t="s">
        <v>250</v>
      </c>
      <c r="F26" s="169" t="s">
        <v>251</v>
      </c>
      <c r="G26" s="166"/>
      <c r="H26" s="166"/>
      <c r="I26" s="169"/>
      <c r="J26" s="166" t="s">
        <v>95</v>
      </c>
      <c r="K26" s="182">
        <v>2</v>
      </c>
      <c r="L26" s="183"/>
      <c r="M26" s="184">
        <v>10</v>
      </c>
      <c r="N26" s="183"/>
      <c r="O26" s="169" t="s">
        <v>214</v>
      </c>
      <c r="P26" s="169"/>
      <c r="Q26" s="166"/>
    </row>
    <row r="27" ht="13.5" customHeight="1" spans="1:17">
      <c r="A27" s="166">
        <f t="shared" si="0"/>
        <v>25</v>
      </c>
      <c r="B27" s="169" t="s">
        <v>42</v>
      </c>
      <c r="C27" s="169" t="s">
        <v>369</v>
      </c>
      <c r="D27" s="166" t="s">
        <v>95</v>
      </c>
      <c r="E27" s="169" t="s">
        <v>129</v>
      </c>
      <c r="F27" s="169" t="s">
        <v>130</v>
      </c>
      <c r="G27" s="166"/>
      <c r="H27" s="166"/>
      <c r="I27" s="169"/>
      <c r="J27" s="166" t="s">
        <v>95</v>
      </c>
      <c r="K27" s="182">
        <v>1</v>
      </c>
      <c r="L27" s="183"/>
      <c r="M27" s="184">
        <v>10</v>
      </c>
      <c r="N27" s="183"/>
      <c r="O27" s="176" t="s">
        <v>214</v>
      </c>
      <c r="P27" s="169"/>
      <c r="Q27" s="166"/>
    </row>
    <row r="28" ht="13.5" customHeight="1" spans="1:17">
      <c r="A28" s="166">
        <f t="shared" si="0"/>
        <v>26</v>
      </c>
      <c r="B28" s="169" t="s">
        <v>42</v>
      </c>
      <c r="C28" s="169" t="s">
        <v>369</v>
      </c>
      <c r="D28" s="166" t="s">
        <v>95</v>
      </c>
      <c r="E28" s="169" t="s">
        <v>252</v>
      </c>
      <c r="F28" s="169" t="s">
        <v>253</v>
      </c>
      <c r="G28" s="166"/>
      <c r="H28" s="166"/>
      <c r="I28" s="169"/>
      <c r="J28" s="166" t="s">
        <v>95</v>
      </c>
      <c r="K28" s="182">
        <v>4</v>
      </c>
      <c r="L28" s="183"/>
      <c r="M28" s="184">
        <v>10</v>
      </c>
      <c r="N28" s="183"/>
      <c r="O28" s="169" t="s">
        <v>214</v>
      </c>
      <c r="P28" s="169"/>
      <c r="Q28" s="166"/>
    </row>
    <row r="29" ht="13.5" customHeight="1" spans="1:17">
      <c r="A29" s="166">
        <f t="shared" si="0"/>
        <v>27</v>
      </c>
      <c r="B29" s="169" t="s">
        <v>42</v>
      </c>
      <c r="C29" s="169" t="s">
        <v>369</v>
      </c>
      <c r="D29" s="166" t="s">
        <v>95</v>
      </c>
      <c r="E29" s="169" t="s">
        <v>254</v>
      </c>
      <c r="F29" s="169" t="s">
        <v>255</v>
      </c>
      <c r="G29" s="166"/>
      <c r="H29" s="166"/>
      <c r="I29" s="169"/>
      <c r="J29" s="166" t="s">
        <v>95</v>
      </c>
      <c r="K29" s="182">
        <v>4</v>
      </c>
      <c r="L29" s="183"/>
      <c r="M29" s="184">
        <v>10</v>
      </c>
      <c r="N29" s="183"/>
      <c r="O29" s="169" t="s">
        <v>214</v>
      </c>
      <c r="P29" s="169"/>
      <c r="Q29" s="166"/>
    </row>
    <row r="30" ht="13.5" customHeight="1" spans="1:17">
      <c r="A30" s="166">
        <f t="shared" si="0"/>
        <v>28</v>
      </c>
      <c r="B30" s="169" t="s">
        <v>42</v>
      </c>
      <c r="C30" s="169" t="s">
        <v>369</v>
      </c>
      <c r="D30" s="166" t="s">
        <v>95</v>
      </c>
      <c r="E30" s="169" t="s">
        <v>108</v>
      </c>
      <c r="F30" s="169" t="s">
        <v>109</v>
      </c>
      <c r="G30" s="166"/>
      <c r="H30" s="166"/>
      <c r="I30" s="169"/>
      <c r="J30" s="166" t="s">
        <v>95</v>
      </c>
      <c r="K30" s="182">
        <v>2</v>
      </c>
      <c r="L30" s="183"/>
      <c r="M30" s="184">
        <v>10</v>
      </c>
      <c r="N30" s="183"/>
      <c r="O30" s="169" t="s">
        <v>214</v>
      </c>
      <c r="P30" s="169"/>
      <c r="Q30" s="166"/>
    </row>
    <row r="31" ht="13.5" customHeight="1" spans="1:17">
      <c r="A31" s="166">
        <f t="shared" si="0"/>
        <v>29</v>
      </c>
      <c r="B31" s="169" t="s">
        <v>42</v>
      </c>
      <c r="C31" s="169" t="s">
        <v>369</v>
      </c>
      <c r="D31" s="166" t="s">
        <v>95</v>
      </c>
      <c r="E31" s="169" t="s">
        <v>175</v>
      </c>
      <c r="F31" s="169" t="s">
        <v>176</v>
      </c>
      <c r="G31" s="166"/>
      <c r="H31" s="166"/>
      <c r="I31" s="169"/>
      <c r="J31" s="166" t="s">
        <v>95</v>
      </c>
      <c r="K31" s="182">
        <v>1</v>
      </c>
      <c r="L31" s="183"/>
      <c r="M31" s="184">
        <v>10</v>
      </c>
      <c r="N31" s="183"/>
      <c r="O31" s="169" t="s">
        <v>249</v>
      </c>
      <c r="P31" s="169"/>
      <c r="Q31" s="166"/>
    </row>
    <row r="32" ht="13.5" customHeight="1" spans="1:17">
      <c r="A32" s="166">
        <f t="shared" si="0"/>
        <v>30</v>
      </c>
      <c r="B32" s="169" t="s">
        <v>42</v>
      </c>
      <c r="C32" s="169" t="s">
        <v>369</v>
      </c>
      <c r="D32" s="166" t="s">
        <v>95</v>
      </c>
      <c r="E32" s="169" t="s">
        <v>294</v>
      </c>
      <c r="F32" s="169" t="s">
        <v>295</v>
      </c>
      <c r="G32" s="166"/>
      <c r="H32" s="166"/>
      <c r="I32" s="169"/>
      <c r="J32" s="166" t="s">
        <v>95</v>
      </c>
      <c r="K32" s="182">
        <v>1</v>
      </c>
      <c r="L32" s="183"/>
      <c r="M32" s="184">
        <v>10</v>
      </c>
      <c r="N32" s="183"/>
      <c r="O32" s="169" t="s">
        <v>249</v>
      </c>
      <c r="P32" s="169"/>
      <c r="Q32" s="166"/>
    </row>
    <row r="33" ht="13.5" customHeight="1" spans="1:17">
      <c r="A33" s="166">
        <f t="shared" si="0"/>
        <v>31</v>
      </c>
      <c r="B33" s="169" t="s">
        <v>42</v>
      </c>
      <c r="C33" s="169" t="s">
        <v>369</v>
      </c>
      <c r="D33" s="166" t="s">
        <v>95</v>
      </c>
      <c r="E33" s="169" t="s">
        <v>299</v>
      </c>
      <c r="F33" s="169" t="s">
        <v>300</v>
      </c>
      <c r="G33" s="166"/>
      <c r="H33" s="166"/>
      <c r="I33" s="169"/>
      <c r="J33" s="166" t="s">
        <v>95</v>
      </c>
      <c r="K33" s="182">
        <v>1</v>
      </c>
      <c r="L33" s="183"/>
      <c r="M33" s="184">
        <v>10</v>
      </c>
      <c r="N33" s="183"/>
      <c r="O33" s="169" t="s">
        <v>214</v>
      </c>
      <c r="P33" s="169"/>
      <c r="Q33" s="166"/>
    </row>
    <row r="34" ht="13.5" customHeight="1" spans="1:17">
      <c r="A34" s="166">
        <f t="shared" si="0"/>
        <v>32</v>
      </c>
      <c r="B34" s="169" t="s">
        <v>42</v>
      </c>
      <c r="C34" s="169" t="s">
        <v>369</v>
      </c>
      <c r="D34" s="166" t="s">
        <v>95</v>
      </c>
      <c r="E34" s="169" t="s">
        <v>301</v>
      </c>
      <c r="F34" s="169" t="s">
        <v>302</v>
      </c>
      <c r="G34" s="166"/>
      <c r="H34" s="166"/>
      <c r="I34" s="169"/>
      <c r="J34" s="166" t="s">
        <v>95</v>
      </c>
      <c r="K34" s="182">
        <v>1</v>
      </c>
      <c r="L34" s="183"/>
      <c r="M34" s="184">
        <v>10</v>
      </c>
      <c r="N34" s="183"/>
      <c r="O34" s="167" t="s">
        <v>214</v>
      </c>
      <c r="P34" s="169"/>
      <c r="Q34" s="166"/>
    </row>
    <row r="35" ht="13.5" customHeight="1" spans="1:17">
      <c r="A35" s="166">
        <f t="shared" si="0"/>
        <v>33</v>
      </c>
      <c r="B35" s="169" t="s">
        <v>42</v>
      </c>
      <c r="C35" s="169" t="s">
        <v>369</v>
      </c>
      <c r="D35" s="166" t="s">
        <v>95</v>
      </c>
      <c r="E35" s="169" t="s">
        <v>132</v>
      </c>
      <c r="F35" s="169" t="s">
        <v>133</v>
      </c>
      <c r="G35" s="166"/>
      <c r="H35" s="166"/>
      <c r="I35" s="169"/>
      <c r="J35" s="166" t="s">
        <v>95</v>
      </c>
      <c r="K35" s="182">
        <v>1</v>
      </c>
      <c r="L35" s="183"/>
      <c r="M35" s="184">
        <v>10</v>
      </c>
      <c r="N35" s="183"/>
      <c r="O35" s="186" t="s">
        <v>214</v>
      </c>
      <c r="P35" s="169"/>
      <c r="Q35" s="166"/>
    </row>
    <row r="36" ht="13.5" customHeight="1" spans="1:17">
      <c r="A36" s="166">
        <f t="shared" si="0"/>
        <v>34</v>
      </c>
      <c r="B36" s="169" t="s">
        <v>42</v>
      </c>
      <c r="C36" s="169" t="s">
        <v>369</v>
      </c>
      <c r="D36" s="166" t="s">
        <v>95</v>
      </c>
      <c r="E36" s="169" t="s">
        <v>256</v>
      </c>
      <c r="F36" s="169" t="s">
        <v>257</v>
      </c>
      <c r="G36" s="166"/>
      <c r="H36" s="166"/>
      <c r="I36" s="169"/>
      <c r="J36" s="166" t="s">
        <v>95</v>
      </c>
      <c r="K36" s="182">
        <v>8</v>
      </c>
      <c r="L36" s="183"/>
      <c r="M36" s="184">
        <v>10</v>
      </c>
      <c r="N36" s="183"/>
      <c r="O36" s="169" t="s">
        <v>214</v>
      </c>
      <c r="P36" s="169"/>
      <c r="Q36" s="166"/>
    </row>
    <row r="37" ht="13.5" customHeight="1" spans="1:17">
      <c r="A37" s="166">
        <f t="shared" si="0"/>
        <v>35</v>
      </c>
      <c r="B37" s="169" t="s">
        <v>42</v>
      </c>
      <c r="C37" s="169" t="s">
        <v>369</v>
      </c>
      <c r="D37" s="166" t="s">
        <v>95</v>
      </c>
      <c r="E37" s="169" t="s">
        <v>296</v>
      </c>
      <c r="F37" s="169" t="s">
        <v>260</v>
      </c>
      <c r="G37" s="166"/>
      <c r="H37" s="166"/>
      <c r="I37" s="169"/>
      <c r="J37" s="166" t="s">
        <v>95</v>
      </c>
      <c r="K37" s="182">
        <v>1</v>
      </c>
      <c r="L37" s="183"/>
      <c r="M37" s="184">
        <v>10</v>
      </c>
      <c r="N37" s="183"/>
      <c r="O37" s="176" t="s">
        <v>225</v>
      </c>
      <c r="P37" s="169"/>
      <c r="Q37" s="166"/>
    </row>
    <row r="38" s="164" customFormat="1" ht="13.5" customHeight="1" spans="1:17">
      <c r="A38" s="173">
        <f t="shared" si="0"/>
        <v>36</v>
      </c>
      <c r="B38" s="169" t="s">
        <v>42</v>
      </c>
      <c r="C38" s="169" t="s">
        <v>369</v>
      </c>
      <c r="D38" s="173" t="s">
        <v>95</v>
      </c>
      <c r="E38" s="174" t="s">
        <v>146</v>
      </c>
      <c r="F38" s="175" t="s">
        <v>147</v>
      </c>
      <c r="G38" s="176"/>
      <c r="H38" s="177"/>
      <c r="I38" s="174"/>
      <c r="J38" s="173" t="s">
        <v>95</v>
      </c>
      <c r="K38" s="187">
        <v>1</v>
      </c>
      <c r="L38" s="183"/>
      <c r="M38" s="188">
        <v>10</v>
      </c>
      <c r="N38" s="189"/>
      <c r="O38" s="188" t="s">
        <v>225</v>
      </c>
      <c r="P38" s="173"/>
      <c r="Q38" s="173"/>
    </row>
    <row r="39" ht="13.5" customHeight="1" spans="1:17">
      <c r="A39" s="166">
        <f t="shared" si="0"/>
        <v>37</v>
      </c>
      <c r="B39" s="169" t="s">
        <v>42</v>
      </c>
      <c r="C39" s="169" t="s">
        <v>369</v>
      </c>
      <c r="D39" s="166" t="s">
        <v>95</v>
      </c>
      <c r="E39" s="169" t="s">
        <v>297</v>
      </c>
      <c r="F39" s="169" t="s">
        <v>262</v>
      </c>
      <c r="G39" s="166"/>
      <c r="H39" s="166"/>
      <c r="I39" s="169"/>
      <c r="J39" s="166" t="s">
        <v>95</v>
      </c>
      <c r="K39" s="182">
        <v>1</v>
      </c>
      <c r="L39" s="183"/>
      <c r="M39" s="184">
        <v>10</v>
      </c>
      <c r="N39" s="183"/>
      <c r="O39" s="169" t="s">
        <v>225</v>
      </c>
      <c r="P39" s="169"/>
      <c r="Q39" s="166"/>
    </row>
    <row r="40" ht="13.5" customHeight="1" spans="1:17">
      <c r="A40" s="166">
        <f t="shared" si="0"/>
        <v>38</v>
      </c>
      <c r="B40" s="169" t="s">
        <v>42</v>
      </c>
      <c r="C40" s="169" t="s">
        <v>369</v>
      </c>
      <c r="D40" s="166" t="s">
        <v>95</v>
      </c>
      <c r="E40" s="169" t="s">
        <v>148</v>
      </c>
      <c r="F40" s="169" t="s">
        <v>149</v>
      </c>
      <c r="G40" s="166"/>
      <c r="H40" s="166"/>
      <c r="I40" s="169"/>
      <c r="J40" s="166" t="s">
        <v>95</v>
      </c>
      <c r="K40" s="182">
        <v>1</v>
      </c>
      <c r="L40" s="183"/>
      <c r="M40" s="184">
        <v>10</v>
      </c>
      <c r="N40" s="183"/>
      <c r="O40" s="169" t="s">
        <v>214</v>
      </c>
      <c r="P40" s="169"/>
      <c r="Q40" s="166"/>
    </row>
    <row r="41" ht="13.5" customHeight="1" spans="1:17">
      <c r="A41" s="166">
        <f t="shared" si="0"/>
        <v>39</v>
      </c>
      <c r="B41" s="169" t="s">
        <v>42</v>
      </c>
      <c r="C41" s="169" t="s">
        <v>369</v>
      </c>
      <c r="D41" s="166" t="s">
        <v>95</v>
      </c>
      <c r="E41" s="176" t="s">
        <v>263</v>
      </c>
      <c r="F41" s="176" t="s">
        <v>264</v>
      </c>
      <c r="G41" s="166"/>
      <c r="H41" s="166"/>
      <c r="I41" s="169"/>
      <c r="J41" s="166" t="s">
        <v>95</v>
      </c>
      <c r="K41" s="182">
        <v>1</v>
      </c>
      <c r="L41" s="183"/>
      <c r="M41" s="184">
        <v>10</v>
      </c>
      <c r="N41" s="183"/>
      <c r="O41" s="169" t="s">
        <v>214</v>
      </c>
      <c r="P41" s="169"/>
      <c r="Q41" s="166"/>
    </row>
    <row r="42" ht="13.5" customHeight="1" spans="1:17">
      <c r="A42" s="166">
        <f t="shared" si="0"/>
        <v>40</v>
      </c>
      <c r="B42" s="169" t="s">
        <v>42</v>
      </c>
      <c r="C42" s="169" t="s">
        <v>369</v>
      </c>
      <c r="D42" s="166" t="s">
        <v>95</v>
      </c>
      <c r="E42" s="169" t="s">
        <v>265</v>
      </c>
      <c r="F42" s="169" t="s">
        <v>266</v>
      </c>
      <c r="G42" s="166"/>
      <c r="H42" s="166"/>
      <c r="I42" s="169"/>
      <c r="J42" s="166" t="s">
        <v>95</v>
      </c>
      <c r="K42" s="182">
        <v>1</v>
      </c>
      <c r="L42" s="183"/>
      <c r="M42" s="184">
        <v>10</v>
      </c>
      <c r="N42" s="183"/>
      <c r="O42" s="166" t="s">
        <v>225</v>
      </c>
      <c r="P42" s="169"/>
      <c r="Q42" s="166"/>
    </row>
    <row r="43" ht="13.5" customHeight="1" spans="1:17">
      <c r="A43" s="166">
        <f t="shared" ref="A43:A50" si="1">ROW()-2</f>
        <v>41</v>
      </c>
      <c r="B43" s="169" t="s">
        <v>42</v>
      </c>
      <c r="C43" s="169" t="s">
        <v>369</v>
      </c>
      <c r="D43" s="166" t="s">
        <v>95</v>
      </c>
      <c r="E43" s="169" t="s">
        <v>267</v>
      </c>
      <c r="F43" s="169" t="s">
        <v>268</v>
      </c>
      <c r="G43" s="166"/>
      <c r="H43" s="166"/>
      <c r="I43" s="169"/>
      <c r="J43" s="166" t="s">
        <v>95</v>
      </c>
      <c r="K43" s="182">
        <v>4</v>
      </c>
      <c r="L43" s="183"/>
      <c r="M43" s="184">
        <v>10</v>
      </c>
      <c r="N43" s="183"/>
      <c r="O43" s="166" t="s">
        <v>214</v>
      </c>
      <c r="P43" s="169"/>
      <c r="Q43" s="166"/>
    </row>
    <row r="44" ht="13.5" customHeight="1" spans="1:17">
      <c r="A44" s="166">
        <f t="shared" si="1"/>
        <v>42</v>
      </c>
      <c r="B44" s="169" t="s">
        <v>42</v>
      </c>
      <c r="C44" s="169" t="s">
        <v>369</v>
      </c>
      <c r="D44" s="166" t="s">
        <v>95</v>
      </c>
      <c r="E44" s="169" t="s">
        <v>269</v>
      </c>
      <c r="F44" s="169" t="s">
        <v>270</v>
      </c>
      <c r="G44" s="166"/>
      <c r="H44" s="166"/>
      <c r="I44" s="169"/>
      <c r="J44" s="166" t="s">
        <v>95</v>
      </c>
      <c r="K44" s="182">
        <v>14</v>
      </c>
      <c r="L44" s="183"/>
      <c r="M44" s="184">
        <v>10</v>
      </c>
      <c r="N44" s="183"/>
      <c r="O44" s="166" t="s">
        <v>214</v>
      </c>
      <c r="P44" s="169"/>
      <c r="Q44" s="166"/>
    </row>
    <row r="45" ht="13.5" customHeight="1" spans="1:17">
      <c r="A45" s="166">
        <f t="shared" si="1"/>
        <v>43</v>
      </c>
      <c r="B45" s="169" t="s">
        <v>42</v>
      </c>
      <c r="C45" s="169" t="s">
        <v>369</v>
      </c>
      <c r="D45" s="166" t="s">
        <v>95</v>
      </c>
      <c r="E45" s="169" t="s">
        <v>272</v>
      </c>
      <c r="F45" s="169" t="s">
        <v>366</v>
      </c>
      <c r="G45" s="166"/>
      <c r="H45" s="166"/>
      <c r="I45" s="169"/>
      <c r="J45" s="166" t="s">
        <v>95</v>
      </c>
      <c r="K45" s="182">
        <v>1</v>
      </c>
      <c r="L45" s="183"/>
      <c r="M45" s="184">
        <v>10</v>
      </c>
      <c r="N45" s="183"/>
      <c r="O45" s="166" t="s">
        <v>214</v>
      </c>
      <c r="P45" s="169"/>
      <c r="Q45" s="166"/>
    </row>
    <row r="46" ht="13.5" customHeight="1" spans="1:17">
      <c r="A46" s="166">
        <f t="shared" si="1"/>
        <v>44</v>
      </c>
      <c r="B46" s="169" t="s">
        <v>42</v>
      </c>
      <c r="C46" s="169" t="s">
        <v>369</v>
      </c>
      <c r="D46" s="166" t="s">
        <v>95</v>
      </c>
      <c r="E46" s="169" t="s">
        <v>93</v>
      </c>
      <c r="F46" s="169" t="s">
        <v>94</v>
      </c>
      <c r="G46" s="166"/>
      <c r="H46" s="166"/>
      <c r="I46" s="169"/>
      <c r="J46" s="166" t="s">
        <v>95</v>
      </c>
      <c r="K46" s="182">
        <v>1</v>
      </c>
      <c r="L46" s="183"/>
      <c r="M46" s="184">
        <v>10</v>
      </c>
      <c r="N46" s="183"/>
      <c r="O46" s="166" t="s">
        <v>214</v>
      </c>
      <c r="P46" s="169"/>
      <c r="Q46" s="166"/>
    </row>
    <row r="47" ht="13.5" customHeight="1" spans="1:17">
      <c r="A47" s="166">
        <f t="shared" si="1"/>
        <v>45</v>
      </c>
      <c r="B47" s="169" t="s">
        <v>42</v>
      </c>
      <c r="C47" s="169" t="s">
        <v>369</v>
      </c>
      <c r="D47" s="166" t="s">
        <v>95</v>
      </c>
      <c r="E47" s="169" t="s">
        <v>102</v>
      </c>
      <c r="F47" s="169" t="s">
        <v>103</v>
      </c>
      <c r="G47" s="166"/>
      <c r="H47" s="166"/>
      <c r="I47" s="169"/>
      <c r="J47" s="166" t="s">
        <v>95</v>
      </c>
      <c r="K47" s="182">
        <v>1</v>
      </c>
      <c r="L47" s="183"/>
      <c r="M47" s="184">
        <v>10</v>
      </c>
      <c r="N47" s="183"/>
      <c r="O47" s="166" t="s">
        <v>214</v>
      </c>
      <c r="P47" s="169"/>
      <c r="Q47" s="166"/>
    </row>
    <row r="48" ht="13.5" customHeight="1" spans="1:17">
      <c r="A48" s="166">
        <f t="shared" si="1"/>
        <v>46</v>
      </c>
      <c r="B48" s="169" t="s">
        <v>42</v>
      </c>
      <c r="C48" s="169" t="s">
        <v>369</v>
      </c>
      <c r="D48" s="166" t="s">
        <v>95</v>
      </c>
      <c r="E48" s="169" t="s">
        <v>370</v>
      </c>
      <c r="F48" s="169" t="s">
        <v>371</v>
      </c>
      <c r="G48" s="166"/>
      <c r="H48" s="166"/>
      <c r="I48" s="169"/>
      <c r="J48" s="166" t="s">
        <v>95</v>
      </c>
      <c r="K48" s="182">
        <v>1</v>
      </c>
      <c r="L48" s="183"/>
      <c r="M48" s="184">
        <v>10</v>
      </c>
      <c r="N48" s="183"/>
      <c r="O48" s="166" t="s">
        <v>214</v>
      </c>
      <c r="P48" s="169"/>
      <c r="Q48" s="166" t="s">
        <v>41</v>
      </c>
    </row>
    <row r="49" ht="13.5" customHeight="1" spans="1:17">
      <c r="A49" s="166">
        <f t="shared" si="1"/>
        <v>47</v>
      </c>
      <c r="B49" s="169" t="s">
        <v>42</v>
      </c>
      <c r="C49" s="169" t="s">
        <v>369</v>
      </c>
      <c r="D49" s="166" t="s">
        <v>95</v>
      </c>
      <c r="E49" s="169" t="s">
        <v>189</v>
      </c>
      <c r="F49" s="169" t="s">
        <v>190</v>
      </c>
      <c r="G49" s="166"/>
      <c r="H49" s="166"/>
      <c r="I49" s="169"/>
      <c r="J49" s="166" t="s">
        <v>95</v>
      </c>
      <c r="K49" s="182">
        <v>1</v>
      </c>
      <c r="L49" s="183"/>
      <c r="M49" s="184">
        <v>10</v>
      </c>
      <c r="N49" s="183"/>
      <c r="O49" s="166" t="s">
        <v>214</v>
      </c>
      <c r="P49" s="169"/>
      <c r="Q49" s="166"/>
    </row>
    <row r="50" ht="13.5" customHeight="1" spans="1:17">
      <c r="A50" s="166">
        <f t="shared" si="1"/>
        <v>48</v>
      </c>
      <c r="B50" s="169" t="s">
        <v>42</v>
      </c>
      <c r="C50" s="169" t="s">
        <v>369</v>
      </c>
      <c r="D50" s="166" t="s">
        <v>95</v>
      </c>
      <c r="E50" s="169" t="s">
        <v>276</v>
      </c>
      <c r="F50" s="169" t="s">
        <v>107</v>
      </c>
      <c r="G50" s="166"/>
      <c r="H50" s="166"/>
      <c r="I50" s="169"/>
      <c r="J50" s="166" t="s">
        <v>95</v>
      </c>
      <c r="K50" s="182">
        <v>1</v>
      </c>
      <c r="L50" s="183"/>
      <c r="M50" s="184">
        <v>10</v>
      </c>
      <c r="N50" s="183"/>
      <c r="O50" s="166" t="s">
        <v>214</v>
      </c>
      <c r="P50" s="169"/>
      <c r="Q50" s="166"/>
    </row>
  </sheetData>
  <autoFilter ref="A1:Q50">
    <extLst/>
  </autoFilter>
  <conditionalFormatting sqref="E$1:E$1048576">
    <cfRule type="duplicateValues" dxfId="4" priority="1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60"/>
  <sheetViews>
    <sheetView view="pageBreakPreview" zoomScale="70" zoomScaleNormal="100" workbookViewId="0">
      <selection activeCell="L12" sqref="L12"/>
    </sheetView>
  </sheetViews>
  <sheetFormatPr defaultColWidth="9" defaultRowHeight="14"/>
  <cols>
    <col min="1" max="1" width="4.62727272727273" style="165" customWidth="1"/>
    <col min="2" max="2" width="11.8727272727273" style="165" customWidth="1"/>
    <col min="3" max="3" width="23.3727272727273" style="165" customWidth="1"/>
    <col min="4" max="4" width="3.75454545454545" style="165" customWidth="1"/>
    <col min="5" max="5" width="11.3363636363636" style="165" customWidth="1"/>
    <col min="6" max="6" width="25" style="165" customWidth="1"/>
    <col min="7" max="7" width="31.6545454545455" style="165" customWidth="1"/>
    <col min="8" max="8" width="14.6272727272727" style="165" customWidth="1"/>
    <col min="9" max="9" width="16.9090909090909" style="165" customWidth="1"/>
    <col min="10" max="10" width="3.87272727272727" style="165" customWidth="1"/>
    <col min="11" max="11" width="8.12727272727273" style="165" customWidth="1"/>
    <col min="12" max="12" width="8.75454545454545" style="165" customWidth="1"/>
    <col min="13" max="13" width="4.62727272727273" style="165" customWidth="1"/>
    <col min="14" max="14" width="8.75454545454545" style="165" customWidth="1"/>
    <col min="15" max="15" width="11.4181818181818" style="165" customWidth="1"/>
    <col min="16" max="16" width="13" style="165" customWidth="1"/>
    <col min="17" max="17" width="15.4454545454545" style="165" customWidth="1"/>
    <col min="18" max="16384" width="9" style="165"/>
  </cols>
  <sheetData>
    <row r="1" ht="13.5" customHeight="1" spans="1:17">
      <c r="A1" s="166" t="s">
        <v>10</v>
      </c>
      <c r="B1" s="167" t="s">
        <v>197</v>
      </c>
      <c r="C1" s="168" t="s">
        <v>198</v>
      </c>
      <c r="D1" s="168" t="s">
        <v>199</v>
      </c>
      <c r="E1" s="167" t="s">
        <v>200</v>
      </c>
      <c r="F1" s="168" t="s">
        <v>73</v>
      </c>
      <c r="G1" s="168" t="s">
        <v>74</v>
      </c>
      <c r="H1" s="168" t="s">
        <v>201</v>
      </c>
      <c r="I1" s="167" t="s">
        <v>202</v>
      </c>
      <c r="J1" s="168" t="s">
        <v>77</v>
      </c>
      <c r="K1" s="178" t="s">
        <v>203</v>
      </c>
      <c r="L1" s="179" t="s">
        <v>204</v>
      </c>
      <c r="M1" s="167" t="s">
        <v>76</v>
      </c>
      <c r="N1" s="180" t="s">
        <v>205</v>
      </c>
      <c r="O1" s="178" t="s">
        <v>206</v>
      </c>
      <c r="P1" s="178" t="s">
        <v>207</v>
      </c>
      <c r="Q1" s="166" t="s">
        <v>208</v>
      </c>
    </row>
    <row r="2" ht="13.5" customHeight="1" spans="1:17">
      <c r="A2" s="166"/>
      <c r="B2" s="168" t="s">
        <v>90</v>
      </c>
      <c r="C2" s="168" t="s">
        <v>90</v>
      </c>
      <c r="D2" s="168" t="s">
        <v>92</v>
      </c>
      <c r="E2" s="168" t="s">
        <v>90</v>
      </c>
      <c r="F2" s="168" t="s">
        <v>90</v>
      </c>
      <c r="G2" s="168" t="s">
        <v>90</v>
      </c>
      <c r="H2" s="168"/>
      <c r="I2" s="167" t="s">
        <v>91</v>
      </c>
      <c r="J2" s="168" t="s">
        <v>92</v>
      </c>
      <c r="K2" s="178" t="s">
        <v>209</v>
      </c>
      <c r="L2" s="178"/>
      <c r="M2" s="167"/>
      <c r="N2" s="178"/>
      <c r="O2" s="178"/>
      <c r="P2" s="178"/>
      <c r="Q2" s="166"/>
    </row>
    <row r="3" ht="13.5" customHeight="1" spans="1:17">
      <c r="A3" s="166">
        <f>ROW()-2</f>
        <v>1</v>
      </c>
      <c r="B3" s="169" t="s">
        <v>45</v>
      </c>
      <c r="C3" s="169" t="s">
        <v>372</v>
      </c>
      <c r="D3" s="166" t="s">
        <v>95</v>
      </c>
      <c r="E3" s="169" t="s">
        <v>45</v>
      </c>
      <c r="F3" s="169" t="s">
        <v>372</v>
      </c>
      <c r="G3" s="166"/>
      <c r="H3" s="166"/>
      <c r="I3" s="181" t="s">
        <v>47</v>
      </c>
      <c r="J3" s="166" t="s">
        <v>95</v>
      </c>
      <c r="K3" s="182">
        <v>1</v>
      </c>
      <c r="L3" s="183"/>
      <c r="M3" s="184"/>
      <c r="N3" s="183"/>
      <c r="O3" s="169" t="s">
        <v>210</v>
      </c>
      <c r="P3" s="169"/>
      <c r="Q3" s="166" t="s">
        <v>41</v>
      </c>
    </row>
    <row r="4" ht="13.5" customHeight="1" spans="1:17">
      <c r="A4" s="166">
        <f t="shared" ref="A4:A9" si="0">ROW()-2</f>
        <v>2</v>
      </c>
      <c r="B4" s="169" t="s">
        <v>45</v>
      </c>
      <c r="C4" s="169" t="s">
        <v>372</v>
      </c>
      <c r="D4" s="166" t="s">
        <v>95</v>
      </c>
      <c r="E4" s="169" t="s">
        <v>211</v>
      </c>
      <c r="F4" s="169" t="s">
        <v>212</v>
      </c>
      <c r="G4" s="166"/>
      <c r="H4" s="166"/>
      <c r="I4" s="169"/>
      <c r="J4" s="166" t="s">
        <v>95</v>
      </c>
      <c r="K4" s="182">
        <v>1</v>
      </c>
      <c r="L4" s="183"/>
      <c r="M4" s="184">
        <v>10</v>
      </c>
      <c r="N4" s="183"/>
      <c r="O4" s="169" t="s">
        <v>214</v>
      </c>
      <c r="P4" s="169"/>
      <c r="Q4" s="166"/>
    </row>
    <row r="5" ht="13.5" customHeight="1" spans="1:17">
      <c r="A5" s="166">
        <f t="shared" si="0"/>
        <v>3</v>
      </c>
      <c r="B5" s="169" t="s">
        <v>45</v>
      </c>
      <c r="C5" s="169" t="s">
        <v>372</v>
      </c>
      <c r="D5" s="166" t="s">
        <v>95</v>
      </c>
      <c r="E5" s="169" t="s">
        <v>215</v>
      </c>
      <c r="F5" s="169" t="s">
        <v>216</v>
      </c>
      <c r="G5" s="166"/>
      <c r="H5" s="166"/>
      <c r="I5" s="169"/>
      <c r="J5" s="166" t="s">
        <v>95</v>
      </c>
      <c r="K5" s="182">
        <v>1</v>
      </c>
      <c r="L5" s="183"/>
      <c r="M5" s="184">
        <v>10</v>
      </c>
      <c r="N5" s="183"/>
      <c r="O5" s="169" t="s">
        <v>214</v>
      </c>
      <c r="P5" s="169"/>
      <c r="Q5" s="166"/>
    </row>
    <row r="6" ht="13.5" customHeight="1" spans="1:17">
      <c r="A6" s="166">
        <f t="shared" si="0"/>
        <v>4</v>
      </c>
      <c r="B6" s="169" t="s">
        <v>45</v>
      </c>
      <c r="C6" s="169" t="s">
        <v>372</v>
      </c>
      <c r="D6" s="166" t="s">
        <v>95</v>
      </c>
      <c r="E6" s="169" t="s">
        <v>218</v>
      </c>
      <c r="F6" s="169" t="s">
        <v>219</v>
      </c>
      <c r="G6" s="166"/>
      <c r="H6" s="166"/>
      <c r="I6" s="169"/>
      <c r="J6" s="166" t="s">
        <v>95</v>
      </c>
      <c r="K6" s="182">
        <v>4</v>
      </c>
      <c r="L6" s="183"/>
      <c r="M6" s="184">
        <v>10</v>
      </c>
      <c r="N6" s="183"/>
      <c r="O6" s="169" t="s">
        <v>214</v>
      </c>
      <c r="P6" s="169"/>
      <c r="Q6" s="166"/>
    </row>
    <row r="7" ht="13.5" customHeight="1" spans="1:17">
      <c r="A7" s="166">
        <f t="shared" si="0"/>
        <v>5</v>
      </c>
      <c r="B7" s="169" t="s">
        <v>45</v>
      </c>
      <c r="C7" s="169" t="s">
        <v>372</v>
      </c>
      <c r="D7" s="166" t="s">
        <v>95</v>
      </c>
      <c r="E7" s="169" t="s">
        <v>145</v>
      </c>
      <c r="F7" s="170" t="s">
        <v>141</v>
      </c>
      <c r="G7" s="166"/>
      <c r="H7" s="166"/>
      <c r="I7" s="169"/>
      <c r="J7" s="166" t="s">
        <v>95</v>
      </c>
      <c r="K7" s="182">
        <v>1</v>
      </c>
      <c r="L7" s="183"/>
      <c r="M7" s="184">
        <v>10</v>
      </c>
      <c r="N7" s="183"/>
      <c r="O7" s="169" t="s">
        <v>222</v>
      </c>
      <c r="P7" s="169"/>
      <c r="Q7" s="166"/>
    </row>
    <row r="8" ht="13.5" customHeight="1" spans="1:17">
      <c r="A8" s="166">
        <f t="shared" si="0"/>
        <v>6</v>
      </c>
      <c r="B8" s="169" t="s">
        <v>45</v>
      </c>
      <c r="C8" s="169" t="s">
        <v>372</v>
      </c>
      <c r="D8" s="166" t="s">
        <v>95</v>
      </c>
      <c r="E8" s="169" t="s">
        <v>373</v>
      </c>
      <c r="F8" s="169" t="s">
        <v>356</v>
      </c>
      <c r="G8" s="166"/>
      <c r="H8" s="166"/>
      <c r="I8" s="169"/>
      <c r="J8" s="166" t="s">
        <v>95</v>
      </c>
      <c r="K8" s="182">
        <v>1</v>
      </c>
      <c r="L8" s="183"/>
      <c r="M8" s="184">
        <v>10</v>
      </c>
      <c r="N8" s="183"/>
      <c r="O8" s="169" t="s">
        <v>214</v>
      </c>
      <c r="P8" s="185"/>
      <c r="Q8" s="190" t="s">
        <v>41</v>
      </c>
    </row>
    <row r="9" ht="13.5" customHeight="1" spans="1:17">
      <c r="A9" s="166">
        <f t="shared" si="0"/>
        <v>7</v>
      </c>
      <c r="B9" s="169" t="s">
        <v>45</v>
      </c>
      <c r="C9" s="169" t="s">
        <v>372</v>
      </c>
      <c r="D9" s="166" t="s">
        <v>95</v>
      </c>
      <c r="E9" s="169" t="s">
        <v>360</v>
      </c>
      <c r="F9" s="169" t="s">
        <v>361</v>
      </c>
      <c r="G9" s="166"/>
      <c r="H9" s="166"/>
      <c r="I9" s="169"/>
      <c r="J9" s="166" t="s">
        <v>95</v>
      </c>
      <c r="K9" s="182">
        <v>1</v>
      </c>
      <c r="L9" s="183"/>
      <c r="M9" s="184">
        <v>10</v>
      </c>
      <c r="N9" s="183"/>
      <c r="O9" s="169" t="s">
        <v>225</v>
      </c>
      <c r="P9" s="169"/>
      <c r="Q9" s="190" t="s">
        <v>41</v>
      </c>
    </row>
    <row r="10" ht="13.5" customHeight="1" spans="1:17">
      <c r="A10" s="166">
        <f t="shared" ref="A10:A51" si="1">ROW()-2</f>
        <v>8</v>
      </c>
      <c r="B10" s="169" t="s">
        <v>45</v>
      </c>
      <c r="C10" s="169" t="s">
        <v>372</v>
      </c>
      <c r="D10" s="166" t="s">
        <v>95</v>
      </c>
      <c r="E10" s="169" t="s">
        <v>362</v>
      </c>
      <c r="F10" s="169" t="s">
        <v>363</v>
      </c>
      <c r="G10" s="166"/>
      <c r="H10" s="166"/>
      <c r="I10" s="169"/>
      <c r="J10" s="166" t="s">
        <v>95</v>
      </c>
      <c r="K10" s="182">
        <v>1</v>
      </c>
      <c r="L10" s="183"/>
      <c r="M10" s="184">
        <v>10</v>
      </c>
      <c r="N10" s="183"/>
      <c r="O10" s="169" t="s">
        <v>249</v>
      </c>
      <c r="P10" s="169"/>
      <c r="Q10" s="190"/>
    </row>
    <row r="11" ht="13.5" customHeight="1" spans="1:17">
      <c r="A11" s="166">
        <f t="shared" si="1"/>
        <v>9</v>
      </c>
      <c r="B11" s="169" t="s">
        <v>45</v>
      </c>
      <c r="C11" s="169" t="s">
        <v>372</v>
      </c>
      <c r="D11" s="166" t="s">
        <v>95</v>
      </c>
      <c r="E11" s="169" t="s">
        <v>364</v>
      </c>
      <c r="F11" s="169" t="s">
        <v>365</v>
      </c>
      <c r="G11" s="166"/>
      <c r="H11" s="166"/>
      <c r="I11" s="169"/>
      <c r="J11" s="166" t="s">
        <v>95</v>
      </c>
      <c r="K11" s="182">
        <v>1</v>
      </c>
      <c r="L11" s="183"/>
      <c r="M11" s="184">
        <v>10</v>
      </c>
      <c r="N11" s="183"/>
      <c r="O11" s="169" t="s">
        <v>249</v>
      </c>
      <c r="P11" s="169"/>
      <c r="Q11" s="166"/>
    </row>
    <row r="12" ht="13.5" customHeight="1" spans="1:17">
      <c r="A12" s="166">
        <f t="shared" si="1"/>
        <v>10</v>
      </c>
      <c r="B12" s="169" t="s">
        <v>45</v>
      </c>
      <c r="C12" s="169" t="s">
        <v>372</v>
      </c>
      <c r="D12" s="166" t="s">
        <v>95</v>
      </c>
      <c r="E12" s="169" t="s">
        <v>289</v>
      </c>
      <c r="F12" s="169" t="s">
        <v>290</v>
      </c>
      <c r="G12" s="166"/>
      <c r="H12" s="166"/>
      <c r="I12" s="169"/>
      <c r="J12" s="166" t="s">
        <v>95</v>
      </c>
      <c r="K12" s="182">
        <v>3</v>
      </c>
      <c r="L12" s="183"/>
      <c r="M12" s="184">
        <v>10</v>
      </c>
      <c r="N12" s="183"/>
      <c r="O12" s="169" t="s">
        <v>214</v>
      </c>
      <c r="P12" s="169"/>
      <c r="Q12" s="166"/>
    </row>
    <row r="13" ht="13.5" customHeight="1" spans="1:17">
      <c r="A13" s="166">
        <f t="shared" si="1"/>
        <v>11</v>
      </c>
      <c r="B13" s="169" t="s">
        <v>45</v>
      </c>
      <c r="C13" s="169" t="s">
        <v>372</v>
      </c>
      <c r="D13" s="166" t="s">
        <v>95</v>
      </c>
      <c r="E13" s="169" t="s">
        <v>304</v>
      </c>
      <c r="F13" s="169" t="s">
        <v>305</v>
      </c>
      <c r="G13" s="166"/>
      <c r="H13" s="166"/>
      <c r="I13" s="169"/>
      <c r="J13" s="166" t="s">
        <v>95</v>
      </c>
      <c r="K13" s="182">
        <v>1</v>
      </c>
      <c r="L13" s="183"/>
      <c r="M13" s="184">
        <v>10</v>
      </c>
      <c r="N13" s="183"/>
      <c r="O13" s="169" t="s">
        <v>214</v>
      </c>
      <c r="P13" s="169"/>
      <c r="Q13" s="166"/>
    </row>
    <row r="14" ht="13.5" customHeight="1" spans="1:17">
      <c r="A14" s="166">
        <f t="shared" si="1"/>
        <v>12</v>
      </c>
      <c r="B14" s="169" t="s">
        <v>45</v>
      </c>
      <c r="C14" s="169" t="s">
        <v>372</v>
      </c>
      <c r="D14" s="166" t="s">
        <v>95</v>
      </c>
      <c r="E14" s="169" t="s">
        <v>306</v>
      </c>
      <c r="F14" s="169" t="s">
        <v>307</v>
      </c>
      <c r="G14" s="166"/>
      <c r="H14" s="166"/>
      <c r="I14" s="169"/>
      <c r="J14" s="166" t="s">
        <v>95</v>
      </c>
      <c r="K14" s="182">
        <v>1</v>
      </c>
      <c r="L14" s="183"/>
      <c r="M14" s="184">
        <v>10</v>
      </c>
      <c r="N14" s="183"/>
      <c r="O14" s="169" t="s">
        <v>214</v>
      </c>
      <c r="P14" s="169"/>
      <c r="Q14" s="166"/>
    </row>
    <row r="15" ht="13.5" customHeight="1" spans="1:17">
      <c r="A15" s="166">
        <f t="shared" si="1"/>
        <v>13</v>
      </c>
      <c r="B15" s="169" t="s">
        <v>45</v>
      </c>
      <c r="C15" s="169" t="s">
        <v>372</v>
      </c>
      <c r="D15" s="166" t="s">
        <v>95</v>
      </c>
      <c r="E15" s="169" t="s">
        <v>308</v>
      </c>
      <c r="F15" s="169" t="s">
        <v>309</v>
      </c>
      <c r="G15" s="166"/>
      <c r="H15" s="166"/>
      <c r="I15" s="169"/>
      <c r="J15" s="166" t="s">
        <v>95</v>
      </c>
      <c r="K15" s="182">
        <v>1</v>
      </c>
      <c r="L15" s="183"/>
      <c r="M15" s="184">
        <v>10</v>
      </c>
      <c r="N15" s="183"/>
      <c r="O15" s="169" t="s">
        <v>214</v>
      </c>
      <c r="P15" s="169"/>
      <c r="Q15" s="166"/>
    </row>
    <row r="16" ht="13.5" customHeight="1" spans="1:17">
      <c r="A16" s="166">
        <f t="shared" si="1"/>
        <v>14</v>
      </c>
      <c r="B16" s="169" t="s">
        <v>45</v>
      </c>
      <c r="C16" s="169" t="s">
        <v>372</v>
      </c>
      <c r="D16" s="166" t="s">
        <v>95</v>
      </c>
      <c r="E16" s="169" t="s">
        <v>310</v>
      </c>
      <c r="F16" s="169" t="s">
        <v>311</v>
      </c>
      <c r="G16" s="166"/>
      <c r="H16" s="166"/>
      <c r="I16" s="169"/>
      <c r="J16" s="166" t="s">
        <v>95</v>
      </c>
      <c r="K16" s="182">
        <v>1</v>
      </c>
      <c r="L16" s="183"/>
      <c r="M16" s="184">
        <v>10</v>
      </c>
      <c r="N16" s="183"/>
      <c r="O16" s="169" t="s">
        <v>214</v>
      </c>
      <c r="P16" s="169"/>
      <c r="Q16" s="166"/>
    </row>
    <row r="17" ht="13.5" customHeight="1" spans="1:17">
      <c r="A17" s="166">
        <f t="shared" si="1"/>
        <v>15</v>
      </c>
      <c r="B17" s="169" t="s">
        <v>45</v>
      </c>
      <c r="C17" s="169" t="s">
        <v>372</v>
      </c>
      <c r="D17" s="166" t="s">
        <v>95</v>
      </c>
      <c r="E17" s="169" t="s">
        <v>312</v>
      </c>
      <c r="F17" s="169" t="s">
        <v>313</v>
      </c>
      <c r="G17" s="166"/>
      <c r="H17" s="166"/>
      <c r="I17" s="169"/>
      <c r="J17" s="166" t="s">
        <v>95</v>
      </c>
      <c r="K17" s="182">
        <v>5</v>
      </c>
      <c r="L17" s="183"/>
      <c r="M17" s="184">
        <v>10</v>
      </c>
      <c r="N17" s="183"/>
      <c r="O17" s="169" t="s">
        <v>214</v>
      </c>
      <c r="P17" s="169"/>
      <c r="Q17" s="166"/>
    </row>
    <row r="18" ht="13.5" customHeight="1" spans="1:17">
      <c r="A18" s="166">
        <f t="shared" si="1"/>
        <v>16</v>
      </c>
      <c r="B18" s="169" t="s">
        <v>45</v>
      </c>
      <c r="C18" s="169" t="s">
        <v>372</v>
      </c>
      <c r="D18" s="166" t="s">
        <v>95</v>
      </c>
      <c r="E18" s="169" t="s">
        <v>325</v>
      </c>
      <c r="F18" s="169" t="s">
        <v>326</v>
      </c>
      <c r="G18" s="166"/>
      <c r="H18" s="166"/>
      <c r="I18" s="169"/>
      <c r="J18" s="166" t="s">
        <v>95</v>
      </c>
      <c r="K18" s="182">
        <v>1</v>
      </c>
      <c r="L18" s="183"/>
      <c r="M18" s="184">
        <v>10</v>
      </c>
      <c r="N18" s="183"/>
      <c r="O18" s="169" t="s">
        <v>214</v>
      </c>
      <c r="P18" s="169"/>
      <c r="Q18" s="166"/>
    </row>
    <row r="19" ht="13.5" customHeight="1" spans="1:17">
      <c r="A19" s="166">
        <f t="shared" si="1"/>
        <v>17</v>
      </c>
      <c r="B19" s="169" t="s">
        <v>45</v>
      </c>
      <c r="C19" s="169" t="s">
        <v>372</v>
      </c>
      <c r="D19" s="166" t="s">
        <v>95</v>
      </c>
      <c r="E19" s="169" t="s">
        <v>314</v>
      </c>
      <c r="F19" s="170" t="s">
        <v>315</v>
      </c>
      <c r="G19" s="166"/>
      <c r="H19" s="166"/>
      <c r="I19" s="169"/>
      <c r="J19" s="166" t="s">
        <v>95</v>
      </c>
      <c r="K19" s="182">
        <v>1</v>
      </c>
      <c r="L19" s="183"/>
      <c r="M19" s="184">
        <v>10</v>
      </c>
      <c r="N19" s="183"/>
      <c r="O19" s="169" t="s">
        <v>214</v>
      </c>
      <c r="P19" s="169"/>
      <c r="Q19" s="166"/>
    </row>
    <row r="20" ht="13.5" customHeight="1" spans="1:17">
      <c r="A20" s="166">
        <f t="shared" si="1"/>
        <v>18</v>
      </c>
      <c r="B20" s="169" t="s">
        <v>45</v>
      </c>
      <c r="C20" s="169" t="s">
        <v>372</v>
      </c>
      <c r="D20" s="166" t="s">
        <v>95</v>
      </c>
      <c r="E20" s="169" t="s">
        <v>269</v>
      </c>
      <c r="F20" s="169" t="s">
        <v>270</v>
      </c>
      <c r="G20" s="166"/>
      <c r="H20" s="166"/>
      <c r="I20" s="169"/>
      <c r="J20" s="166" t="s">
        <v>95</v>
      </c>
      <c r="K20" s="182">
        <v>16</v>
      </c>
      <c r="L20" s="183"/>
      <c r="M20" s="184">
        <v>10</v>
      </c>
      <c r="N20" s="183"/>
      <c r="O20" s="169" t="s">
        <v>214</v>
      </c>
      <c r="P20" s="169"/>
      <c r="Q20" s="166"/>
    </row>
    <row r="21" ht="13.5" customHeight="1" spans="1:17">
      <c r="A21" s="166">
        <f t="shared" si="1"/>
        <v>19</v>
      </c>
      <c r="B21" s="169" t="s">
        <v>45</v>
      </c>
      <c r="C21" s="169" t="s">
        <v>372</v>
      </c>
      <c r="D21" s="166" t="s">
        <v>95</v>
      </c>
      <c r="E21" s="169" t="s">
        <v>227</v>
      </c>
      <c r="F21" s="169" t="s">
        <v>228</v>
      </c>
      <c r="G21" s="166"/>
      <c r="H21" s="166"/>
      <c r="I21" s="169"/>
      <c r="J21" s="166" t="s">
        <v>95</v>
      </c>
      <c r="K21" s="182">
        <v>1</v>
      </c>
      <c r="L21" s="183"/>
      <c r="M21" s="184">
        <v>10</v>
      </c>
      <c r="N21" s="183"/>
      <c r="O21" s="169" t="s">
        <v>214</v>
      </c>
      <c r="P21" s="169"/>
      <c r="Q21" s="166"/>
    </row>
    <row r="22" ht="13.5" customHeight="1" spans="1:17">
      <c r="A22" s="166">
        <f t="shared" si="1"/>
        <v>20</v>
      </c>
      <c r="B22" s="169" t="s">
        <v>45</v>
      </c>
      <c r="C22" s="169" t="s">
        <v>372</v>
      </c>
      <c r="D22" s="166" t="s">
        <v>95</v>
      </c>
      <c r="E22" s="169" t="s">
        <v>229</v>
      </c>
      <c r="F22" s="169" t="s">
        <v>230</v>
      </c>
      <c r="G22" s="166"/>
      <c r="H22" s="166"/>
      <c r="I22" s="169"/>
      <c r="J22" s="166" t="s">
        <v>95</v>
      </c>
      <c r="K22" s="182">
        <v>1</v>
      </c>
      <c r="L22" s="183"/>
      <c r="M22" s="184">
        <v>10</v>
      </c>
      <c r="N22" s="183"/>
      <c r="O22" s="169" t="s">
        <v>214</v>
      </c>
      <c r="P22" s="169"/>
      <c r="Q22" s="166"/>
    </row>
    <row r="23" ht="13.5" customHeight="1" spans="1:17">
      <c r="A23" s="166">
        <f t="shared" si="1"/>
        <v>21</v>
      </c>
      <c r="B23" s="169" t="s">
        <v>45</v>
      </c>
      <c r="C23" s="169" t="s">
        <v>372</v>
      </c>
      <c r="D23" s="166" t="s">
        <v>95</v>
      </c>
      <c r="E23" s="169" t="s">
        <v>231</v>
      </c>
      <c r="F23" s="171" t="s">
        <v>232</v>
      </c>
      <c r="G23" s="166"/>
      <c r="H23" s="166"/>
      <c r="I23" s="169"/>
      <c r="J23" s="166" t="s">
        <v>95</v>
      </c>
      <c r="K23" s="182">
        <v>1</v>
      </c>
      <c r="L23" s="183"/>
      <c r="M23" s="184">
        <v>10</v>
      </c>
      <c r="N23" s="183"/>
      <c r="O23" s="169" t="s">
        <v>225</v>
      </c>
      <c r="P23" s="169"/>
      <c r="Q23" s="166"/>
    </row>
    <row r="24" ht="13.5" customHeight="1" spans="1:17">
      <c r="A24" s="166">
        <f t="shared" si="1"/>
        <v>22</v>
      </c>
      <c r="B24" s="169" t="s">
        <v>45</v>
      </c>
      <c r="C24" s="169" t="s">
        <v>372</v>
      </c>
      <c r="D24" s="166" t="s">
        <v>95</v>
      </c>
      <c r="E24" s="169" t="s">
        <v>234</v>
      </c>
      <c r="F24" s="172" t="s">
        <v>235</v>
      </c>
      <c r="G24" s="166"/>
      <c r="H24" s="166"/>
      <c r="I24" s="169"/>
      <c r="J24" s="166" t="s">
        <v>95</v>
      </c>
      <c r="K24" s="182">
        <v>8</v>
      </c>
      <c r="L24" s="183"/>
      <c r="M24" s="184">
        <v>10</v>
      </c>
      <c r="N24" s="183"/>
      <c r="O24" s="169" t="s">
        <v>214</v>
      </c>
      <c r="P24" s="169"/>
      <c r="Q24" s="166"/>
    </row>
    <row r="25" ht="13.5" customHeight="1" spans="1:17">
      <c r="A25" s="166">
        <f t="shared" si="1"/>
        <v>23</v>
      </c>
      <c r="B25" s="169" t="s">
        <v>45</v>
      </c>
      <c r="C25" s="169" t="s">
        <v>372</v>
      </c>
      <c r="D25" s="166" t="s">
        <v>95</v>
      </c>
      <c r="E25" s="169" t="s">
        <v>237</v>
      </c>
      <c r="F25" s="169" t="s">
        <v>238</v>
      </c>
      <c r="G25" s="166"/>
      <c r="H25" s="166"/>
      <c r="I25" s="169"/>
      <c r="J25" s="166" t="s">
        <v>95</v>
      </c>
      <c r="K25" s="182">
        <v>8</v>
      </c>
      <c r="L25" s="183"/>
      <c r="M25" s="184">
        <v>10</v>
      </c>
      <c r="N25" s="183"/>
      <c r="O25" s="169" t="s">
        <v>214</v>
      </c>
      <c r="P25" s="169"/>
      <c r="Q25" s="166"/>
    </row>
    <row r="26" ht="13.5" customHeight="1" spans="1:17">
      <c r="A26" s="166">
        <f t="shared" si="1"/>
        <v>24</v>
      </c>
      <c r="B26" s="169" t="s">
        <v>45</v>
      </c>
      <c r="C26" s="169" t="s">
        <v>372</v>
      </c>
      <c r="D26" s="166" t="s">
        <v>95</v>
      </c>
      <c r="E26" s="169" t="s">
        <v>240</v>
      </c>
      <c r="F26" s="169" t="s">
        <v>241</v>
      </c>
      <c r="G26" s="166"/>
      <c r="H26" s="166"/>
      <c r="I26" s="169"/>
      <c r="J26" s="166" t="s">
        <v>95</v>
      </c>
      <c r="K26" s="182">
        <v>8</v>
      </c>
      <c r="L26" s="183"/>
      <c r="M26" s="184">
        <v>10</v>
      </c>
      <c r="N26" s="183"/>
      <c r="O26" s="169" t="s">
        <v>214</v>
      </c>
      <c r="P26" s="169"/>
      <c r="Q26" s="166"/>
    </row>
    <row r="27" ht="13.5" customHeight="1" spans="1:17">
      <c r="A27" s="166">
        <f t="shared" si="1"/>
        <v>25</v>
      </c>
      <c r="B27" s="169" t="s">
        <v>45</v>
      </c>
      <c r="C27" s="169" t="s">
        <v>372</v>
      </c>
      <c r="D27" s="166" t="s">
        <v>95</v>
      </c>
      <c r="E27" s="169" t="s">
        <v>163</v>
      </c>
      <c r="F27" s="169" t="s">
        <v>357</v>
      </c>
      <c r="G27" s="166"/>
      <c r="H27" s="166"/>
      <c r="I27" s="169"/>
      <c r="J27" s="166" t="s">
        <v>95</v>
      </c>
      <c r="K27" s="182">
        <v>1</v>
      </c>
      <c r="L27" s="183"/>
      <c r="M27" s="184">
        <v>10</v>
      </c>
      <c r="N27" s="183"/>
      <c r="O27" s="169" t="s">
        <v>214</v>
      </c>
      <c r="P27" s="169"/>
      <c r="Q27" s="166"/>
    </row>
    <row r="28" ht="13.5" customHeight="1" spans="1:17">
      <c r="A28" s="166">
        <f t="shared" si="1"/>
        <v>26</v>
      </c>
      <c r="B28" s="169" t="s">
        <v>45</v>
      </c>
      <c r="C28" s="169" t="s">
        <v>372</v>
      </c>
      <c r="D28" s="166" t="s">
        <v>95</v>
      </c>
      <c r="E28" s="169" t="s">
        <v>316</v>
      </c>
      <c r="F28" s="169" t="s">
        <v>317</v>
      </c>
      <c r="G28" s="166"/>
      <c r="H28" s="166"/>
      <c r="I28" s="169"/>
      <c r="J28" s="166" t="s">
        <v>95</v>
      </c>
      <c r="K28" s="182">
        <v>1</v>
      </c>
      <c r="L28" s="183"/>
      <c r="M28" s="184">
        <v>10</v>
      </c>
      <c r="N28" s="183"/>
      <c r="O28" s="176" t="s">
        <v>222</v>
      </c>
      <c r="P28" s="169"/>
      <c r="Q28" s="166"/>
    </row>
    <row r="29" ht="13.5" customHeight="1" spans="1:17">
      <c r="A29" s="166">
        <f t="shared" si="1"/>
        <v>27</v>
      </c>
      <c r="B29" s="169" t="s">
        <v>45</v>
      </c>
      <c r="C29" s="169" t="s">
        <v>372</v>
      </c>
      <c r="D29" s="166" t="s">
        <v>95</v>
      </c>
      <c r="E29" s="169" t="s">
        <v>245</v>
      </c>
      <c r="F29" s="169" t="s">
        <v>246</v>
      </c>
      <c r="G29" s="166"/>
      <c r="H29" s="166"/>
      <c r="I29" s="169"/>
      <c r="J29" s="166" t="s">
        <v>95</v>
      </c>
      <c r="K29" s="182">
        <v>1</v>
      </c>
      <c r="L29" s="183"/>
      <c r="M29" s="184">
        <v>10</v>
      </c>
      <c r="N29" s="183"/>
      <c r="O29" s="169" t="s">
        <v>214</v>
      </c>
      <c r="P29" s="169"/>
      <c r="Q29" s="166"/>
    </row>
    <row r="30" ht="13.5" customHeight="1" spans="1:17">
      <c r="A30" s="166">
        <f t="shared" si="1"/>
        <v>28</v>
      </c>
      <c r="B30" s="169" t="s">
        <v>45</v>
      </c>
      <c r="C30" s="169" t="s">
        <v>372</v>
      </c>
      <c r="D30" s="166" t="s">
        <v>95</v>
      </c>
      <c r="E30" s="169" t="s">
        <v>318</v>
      </c>
      <c r="F30" s="169" t="s">
        <v>319</v>
      </c>
      <c r="G30" s="166"/>
      <c r="H30" s="166"/>
      <c r="I30" s="169"/>
      <c r="J30" s="166" t="s">
        <v>95</v>
      </c>
      <c r="K30" s="182">
        <v>1</v>
      </c>
      <c r="L30" s="183"/>
      <c r="M30" s="184">
        <v>10</v>
      </c>
      <c r="N30" s="183"/>
      <c r="O30" s="169" t="s">
        <v>214</v>
      </c>
      <c r="P30" s="169"/>
      <c r="Q30" s="166"/>
    </row>
    <row r="31" ht="13.5" customHeight="1" spans="1:17">
      <c r="A31" s="166">
        <f t="shared" si="1"/>
        <v>29</v>
      </c>
      <c r="B31" s="169" t="s">
        <v>45</v>
      </c>
      <c r="C31" s="169" t="s">
        <v>372</v>
      </c>
      <c r="D31" s="166" t="s">
        <v>95</v>
      </c>
      <c r="E31" s="169" t="s">
        <v>320</v>
      </c>
      <c r="F31" s="169" t="s">
        <v>321</v>
      </c>
      <c r="G31" s="166"/>
      <c r="H31" s="166"/>
      <c r="I31" s="169"/>
      <c r="J31" s="166" t="s">
        <v>95</v>
      </c>
      <c r="K31" s="182">
        <v>1</v>
      </c>
      <c r="L31" s="183"/>
      <c r="M31" s="184">
        <v>10</v>
      </c>
      <c r="N31" s="183"/>
      <c r="O31" s="169" t="s">
        <v>214</v>
      </c>
      <c r="P31" s="169"/>
      <c r="Q31" s="166"/>
    </row>
    <row r="32" ht="13.5" customHeight="1" spans="1:17">
      <c r="A32" s="166">
        <f>ROW()-2</f>
        <v>30</v>
      </c>
      <c r="B32" s="169" t="s">
        <v>45</v>
      </c>
      <c r="C32" s="169" t="s">
        <v>372</v>
      </c>
      <c r="D32" s="166" t="s">
        <v>95</v>
      </c>
      <c r="E32" s="169" t="s">
        <v>291</v>
      </c>
      <c r="F32" s="169" t="s">
        <v>248</v>
      </c>
      <c r="G32" s="166"/>
      <c r="H32" s="166"/>
      <c r="I32" s="169"/>
      <c r="J32" s="166" t="s">
        <v>95</v>
      </c>
      <c r="K32" s="182">
        <v>1</v>
      </c>
      <c r="L32" s="183"/>
      <c r="M32" s="184">
        <v>10</v>
      </c>
      <c r="N32" s="183"/>
      <c r="O32" s="169" t="s">
        <v>225</v>
      </c>
      <c r="P32" s="169"/>
      <c r="Q32" s="166"/>
    </row>
    <row r="33" ht="13.5" customHeight="1" spans="1:17">
      <c r="A33" s="166">
        <f>ROW()-2</f>
        <v>31</v>
      </c>
      <c r="B33" s="169" t="s">
        <v>45</v>
      </c>
      <c r="C33" s="169" t="s">
        <v>372</v>
      </c>
      <c r="D33" s="166" t="s">
        <v>95</v>
      </c>
      <c r="E33" s="169" t="s">
        <v>143</v>
      </c>
      <c r="F33" s="169" t="s">
        <v>144</v>
      </c>
      <c r="G33" s="166"/>
      <c r="H33" s="166"/>
      <c r="I33" s="169"/>
      <c r="J33" s="166" t="s">
        <v>95</v>
      </c>
      <c r="K33" s="182">
        <v>1</v>
      </c>
      <c r="L33" s="183"/>
      <c r="M33" s="184">
        <v>10</v>
      </c>
      <c r="N33" s="183"/>
      <c r="O33" s="169" t="s">
        <v>249</v>
      </c>
      <c r="P33" s="169"/>
      <c r="Q33" s="166"/>
    </row>
    <row r="34" ht="13.5" customHeight="1" spans="1:17">
      <c r="A34" s="166">
        <f>ROW()-2</f>
        <v>32</v>
      </c>
      <c r="B34" s="169" t="s">
        <v>45</v>
      </c>
      <c r="C34" s="169" t="s">
        <v>372</v>
      </c>
      <c r="D34" s="166" t="s">
        <v>95</v>
      </c>
      <c r="E34" s="169" t="s">
        <v>303</v>
      </c>
      <c r="F34" s="169" t="s">
        <v>174</v>
      </c>
      <c r="G34" s="166"/>
      <c r="H34" s="166"/>
      <c r="I34" s="169"/>
      <c r="J34" s="166" t="s">
        <v>95</v>
      </c>
      <c r="K34" s="182">
        <v>1</v>
      </c>
      <c r="L34" s="183"/>
      <c r="M34" s="184">
        <v>10</v>
      </c>
      <c r="N34" s="183"/>
      <c r="O34" s="167" t="s">
        <v>214</v>
      </c>
      <c r="P34" s="169"/>
      <c r="Q34" s="166"/>
    </row>
    <row r="35" ht="13.5" customHeight="1" spans="1:17">
      <c r="A35" s="166">
        <f>ROW()-2</f>
        <v>33</v>
      </c>
      <c r="B35" s="169" t="s">
        <v>45</v>
      </c>
      <c r="C35" s="169" t="s">
        <v>372</v>
      </c>
      <c r="D35" s="166" t="s">
        <v>95</v>
      </c>
      <c r="E35" s="169" t="s">
        <v>292</v>
      </c>
      <c r="F35" s="169" t="s">
        <v>293</v>
      </c>
      <c r="G35" s="166"/>
      <c r="H35" s="166"/>
      <c r="I35" s="169"/>
      <c r="J35" s="166" t="s">
        <v>95</v>
      </c>
      <c r="K35" s="182">
        <v>1</v>
      </c>
      <c r="L35" s="183"/>
      <c r="M35" s="184">
        <v>10</v>
      </c>
      <c r="N35" s="183"/>
      <c r="O35" s="186" t="s">
        <v>214</v>
      </c>
      <c r="P35" s="169"/>
      <c r="Q35" s="166"/>
    </row>
    <row r="36" ht="13.5" customHeight="1" spans="1:17">
      <c r="A36" s="166">
        <f>ROW()-2</f>
        <v>34</v>
      </c>
      <c r="B36" s="169" t="s">
        <v>45</v>
      </c>
      <c r="C36" s="169" t="s">
        <v>372</v>
      </c>
      <c r="D36" s="166" t="s">
        <v>95</v>
      </c>
      <c r="E36" s="169" t="s">
        <v>250</v>
      </c>
      <c r="F36" s="169" t="s">
        <v>251</v>
      </c>
      <c r="G36" s="166"/>
      <c r="H36" s="166"/>
      <c r="I36" s="169"/>
      <c r="J36" s="166" t="s">
        <v>95</v>
      </c>
      <c r="K36" s="182">
        <v>2</v>
      </c>
      <c r="L36" s="183"/>
      <c r="M36" s="184">
        <v>10</v>
      </c>
      <c r="N36" s="183"/>
      <c r="O36" s="169" t="s">
        <v>214</v>
      </c>
      <c r="P36" s="169"/>
      <c r="Q36" s="166"/>
    </row>
    <row r="37" ht="13.5" customHeight="1" spans="1:17">
      <c r="A37" s="166">
        <f>ROW()-2</f>
        <v>35</v>
      </c>
      <c r="B37" s="169" t="s">
        <v>45</v>
      </c>
      <c r="C37" s="169" t="s">
        <v>372</v>
      </c>
      <c r="D37" s="166" t="s">
        <v>95</v>
      </c>
      <c r="E37" s="169" t="s">
        <v>129</v>
      </c>
      <c r="F37" s="169" t="s">
        <v>130</v>
      </c>
      <c r="G37" s="166"/>
      <c r="H37" s="166"/>
      <c r="I37" s="169"/>
      <c r="J37" s="166" t="s">
        <v>95</v>
      </c>
      <c r="K37" s="182">
        <v>1</v>
      </c>
      <c r="L37" s="183"/>
      <c r="M37" s="184">
        <v>10</v>
      </c>
      <c r="N37" s="183"/>
      <c r="O37" s="176" t="s">
        <v>214</v>
      </c>
      <c r="P37" s="169"/>
      <c r="Q37" s="166"/>
    </row>
    <row r="38" s="164" customFormat="1" ht="13.5" customHeight="1" spans="1:17">
      <c r="A38" s="173">
        <f>ROW()-2</f>
        <v>36</v>
      </c>
      <c r="B38" s="169" t="s">
        <v>45</v>
      </c>
      <c r="C38" s="169" t="s">
        <v>372</v>
      </c>
      <c r="D38" s="173" t="s">
        <v>95</v>
      </c>
      <c r="E38" s="174" t="s">
        <v>252</v>
      </c>
      <c r="F38" s="175" t="s">
        <v>253</v>
      </c>
      <c r="G38" s="176"/>
      <c r="H38" s="177"/>
      <c r="I38" s="174"/>
      <c r="J38" s="173" t="s">
        <v>95</v>
      </c>
      <c r="K38" s="187">
        <v>4</v>
      </c>
      <c r="L38" s="183"/>
      <c r="M38" s="188">
        <v>10</v>
      </c>
      <c r="N38" s="189"/>
      <c r="O38" s="188" t="s">
        <v>214</v>
      </c>
      <c r="P38" s="173"/>
      <c r="Q38" s="173"/>
    </row>
    <row r="39" ht="13.5" customHeight="1" spans="1:17">
      <c r="A39" s="166">
        <f>ROW()-2</f>
        <v>37</v>
      </c>
      <c r="B39" s="169" t="s">
        <v>45</v>
      </c>
      <c r="C39" s="169" t="s">
        <v>372</v>
      </c>
      <c r="D39" s="166" t="s">
        <v>95</v>
      </c>
      <c r="E39" s="169" t="s">
        <v>254</v>
      </c>
      <c r="F39" s="169" t="s">
        <v>255</v>
      </c>
      <c r="G39" s="166"/>
      <c r="H39" s="166"/>
      <c r="I39" s="169"/>
      <c r="J39" s="166" t="s">
        <v>95</v>
      </c>
      <c r="K39" s="182">
        <v>4</v>
      </c>
      <c r="L39" s="183"/>
      <c r="M39" s="184">
        <v>10</v>
      </c>
      <c r="N39" s="183"/>
      <c r="O39" s="169" t="s">
        <v>214</v>
      </c>
      <c r="P39" s="169"/>
      <c r="Q39" s="166"/>
    </row>
    <row r="40" ht="13.5" customHeight="1" spans="1:17">
      <c r="A40" s="166">
        <f>ROW()-2</f>
        <v>38</v>
      </c>
      <c r="B40" s="169" t="s">
        <v>45</v>
      </c>
      <c r="C40" s="169" t="s">
        <v>372</v>
      </c>
      <c r="D40" s="166" t="s">
        <v>95</v>
      </c>
      <c r="E40" s="169" t="s">
        <v>108</v>
      </c>
      <c r="F40" s="169" t="s">
        <v>109</v>
      </c>
      <c r="G40" s="166"/>
      <c r="H40" s="166"/>
      <c r="I40" s="169"/>
      <c r="J40" s="166" t="s">
        <v>95</v>
      </c>
      <c r="K40" s="182">
        <v>2</v>
      </c>
      <c r="L40" s="183"/>
      <c r="M40" s="184">
        <v>10</v>
      </c>
      <c r="N40" s="183"/>
      <c r="O40" s="169" t="s">
        <v>214</v>
      </c>
      <c r="P40" s="169"/>
      <c r="Q40" s="166"/>
    </row>
    <row r="41" ht="13.5" customHeight="1" spans="1:17">
      <c r="A41" s="166">
        <f>ROW()-2</f>
        <v>39</v>
      </c>
      <c r="B41" s="169" t="s">
        <v>45</v>
      </c>
      <c r="C41" s="169" t="s">
        <v>372</v>
      </c>
      <c r="D41" s="166" t="s">
        <v>95</v>
      </c>
      <c r="E41" s="176" t="s">
        <v>175</v>
      </c>
      <c r="F41" s="176" t="s">
        <v>176</v>
      </c>
      <c r="G41" s="166"/>
      <c r="H41" s="166"/>
      <c r="I41" s="169"/>
      <c r="J41" s="166" t="s">
        <v>95</v>
      </c>
      <c r="K41" s="182">
        <v>1</v>
      </c>
      <c r="L41" s="183"/>
      <c r="M41" s="184">
        <v>10</v>
      </c>
      <c r="N41" s="183"/>
      <c r="O41" s="166" t="s">
        <v>249</v>
      </c>
      <c r="P41" s="169"/>
      <c r="Q41" s="166"/>
    </row>
    <row r="42" ht="13.5" customHeight="1" spans="1:17">
      <c r="A42" s="166">
        <f>ROW()-2</f>
        <v>40</v>
      </c>
      <c r="B42" s="169" t="s">
        <v>45</v>
      </c>
      <c r="C42" s="169" t="s">
        <v>372</v>
      </c>
      <c r="D42" s="166" t="s">
        <v>95</v>
      </c>
      <c r="E42" s="169" t="s">
        <v>294</v>
      </c>
      <c r="F42" s="169" t="s">
        <v>295</v>
      </c>
      <c r="G42" s="166"/>
      <c r="H42" s="166"/>
      <c r="I42" s="169"/>
      <c r="J42" s="166" t="s">
        <v>95</v>
      </c>
      <c r="K42" s="182">
        <v>1</v>
      </c>
      <c r="L42" s="183"/>
      <c r="M42" s="184">
        <v>10</v>
      </c>
      <c r="N42" s="183"/>
      <c r="O42" s="166" t="s">
        <v>249</v>
      </c>
      <c r="P42" s="169"/>
      <c r="Q42" s="166"/>
    </row>
    <row r="43" ht="13.5" customHeight="1" spans="1:17">
      <c r="A43" s="166">
        <f>ROW()-2</f>
        <v>41</v>
      </c>
      <c r="B43" s="169" t="s">
        <v>45</v>
      </c>
      <c r="C43" s="169" t="s">
        <v>372</v>
      </c>
      <c r="D43" s="166" t="s">
        <v>95</v>
      </c>
      <c r="E43" s="169" t="s">
        <v>299</v>
      </c>
      <c r="F43" s="169" t="s">
        <v>300</v>
      </c>
      <c r="G43" s="166"/>
      <c r="H43" s="166"/>
      <c r="I43" s="169"/>
      <c r="J43" s="166" t="s">
        <v>95</v>
      </c>
      <c r="K43" s="182">
        <v>1</v>
      </c>
      <c r="L43" s="183"/>
      <c r="M43" s="184">
        <v>10</v>
      </c>
      <c r="N43" s="183"/>
      <c r="O43" s="166" t="s">
        <v>214</v>
      </c>
      <c r="P43" s="169"/>
      <c r="Q43" s="166"/>
    </row>
    <row r="44" ht="13.5" customHeight="1" spans="1:17">
      <c r="A44" s="166">
        <f>ROW()-2</f>
        <v>42</v>
      </c>
      <c r="B44" s="169" t="s">
        <v>45</v>
      </c>
      <c r="C44" s="169" t="s">
        <v>372</v>
      </c>
      <c r="D44" s="166" t="s">
        <v>95</v>
      </c>
      <c r="E44" s="169" t="s">
        <v>301</v>
      </c>
      <c r="F44" s="169" t="s">
        <v>302</v>
      </c>
      <c r="G44" s="166"/>
      <c r="H44" s="166"/>
      <c r="I44" s="169"/>
      <c r="J44" s="166" t="s">
        <v>95</v>
      </c>
      <c r="K44" s="182">
        <v>1</v>
      </c>
      <c r="L44" s="183"/>
      <c r="M44" s="184">
        <v>10</v>
      </c>
      <c r="N44" s="183"/>
      <c r="O44" s="166" t="s">
        <v>214</v>
      </c>
      <c r="P44" s="169"/>
      <c r="Q44" s="166"/>
    </row>
    <row r="45" ht="13.5" customHeight="1" spans="1:17">
      <c r="A45" s="166">
        <f>ROW()-2</f>
        <v>43</v>
      </c>
      <c r="B45" s="169" t="s">
        <v>45</v>
      </c>
      <c r="C45" s="169" t="s">
        <v>372</v>
      </c>
      <c r="D45" s="166" t="s">
        <v>95</v>
      </c>
      <c r="E45" s="169" t="s">
        <v>132</v>
      </c>
      <c r="F45" s="169" t="s">
        <v>133</v>
      </c>
      <c r="G45" s="166"/>
      <c r="H45" s="166"/>
      <c r="I45" s="169"/>
      <c r="J45" s="166" t="s">
        <v>95</v>
      </c>
      <c r="K45" s="182">
        <v>1</v>
      </c>
      <c r="L45" s="183"/>
      <c r="M45" s="184">
        <v>10</v>
      </c>
      <c r="N45" s="183"/>
      <c r="O45" s="166" t="s">
        <v>214</v>
      </c>
      <c r="P45" s="169"/>
      <c r="Q45" s="166"/>
    </row>
    <row r="46" ht="13.5" customHeight="1" spans="1:17">
      <c r="A46" s="166">
        <f>ROW()-2</f>
        <v>44</v>
      </c>
      <c r="B46" s="169" t="s">
        <v>45</v>
      </c>
      <c r="C46" s="169" t="s">
        <v>372</v>
      </c>
      <c r="D46" s="166" t="s">
        <v>95</v>
      </c>
      <c r="E46" s="169" t="s">
        <v>256</v>
      </c>
      <c r="F46" s="169" t="s">
        <v>257</v>
      </c>
      <c r="G46" s="166"/>
      <c r="H46" s="166"/>
      <c r="I46" s="169"/>
      <c r="J46" s="166" t="s">
        <v>95</v>
      </c>
      <c r="K46" s="182">
        <v>8</v>
      </c>
      <c r="L46" s="183"/>
      <c r="M46" s="184">
        <v>10</v>
      </c>
      <c r="N46" s="183"/>
      <c r="O46" s="166" t="s">
        <v>214</v>
      </c>
      <c r="P46" s="169"/>
      <c r="Q46" s="166"/>
    </row>
    <row r="47" ht="13.5" customHeight="1" spans="1:17">
      <c r="A47" s="166">
        <f>ROW()-2</f>
        <v>45</v>
      </c>
      <c r="B47" s="169" t="s">
        <v>45</v>
      </c>
      <c r="C47" s="169" t="s">
        <v>372</v>
      </c>
      <c r="D47" s="166" t="s">
        <v>95</v>
      </c>
      <c r="E47" s="169" t="s">
        <v>322</v>
      </c>
      <c r="F47" s="169" t="s">
        <v>260</v>
      </c>
      <c r="G47" s="166"/>
      <c r="H47" s="166"/>
      <c r="I47" s="169"/>
      <c r="J47" s="166" t="s">
        <v>95</v>
      </c>
      <c r="K47" s="182">
        <v>1</v>
      </c>
      <c r="L47" s="183"/>
      <c r="M47" s="184">
        <v>10</v>
      </c>
      <c r="N47" s="183"/>
      <c r="O47" s="166" t="s">
        <v>225</v>
      </c>
      <c r="P47" s="169"/>
      <c r="Q47" s="166"/>
    </row>
    <row r="48" ht="13.5" customHeight="1" spans="1:17">
      <c r="A48" s="166">
        <f>ROW()-2</f>
        <v>46</v>
      </c>
      <c r="B48" s="169" t="s">
        <v>45</v>
      </c>
      <c r="C48" s="169" t="s">
        <v>372</v>
      </c>
      <c r="D48" s="166" t="s">
        <v>95</v>
      </c>
      <c r="E48" s="169" t="s">
        <v>146</v>
      </c>
      <c r="F48" s="169" t="s">
        <v>147</v>
      </c>
      <c r="G48" s="166"/>
      <c r="H48" s="166"/>
      <c r="I48" s="169"/>
      <c r="J48" s="166" t="s">
        <v>95</v>
      </c>
      <c r="K48" s="182">
        <v>1</v>
      </c>
      <c r="L48" s="183"/>
      <c r="M48" s="184">
        <v>10</v>
      </c>
      <c r="N48" s="183"/>
      <c r="O48" s="166" t="s">
        <v>225</v>
      </c>
      <c r="P48" s="169"/>
      <c r="Q48" s="166"/>
    </row>
    <row r="49" ht="13.5" customHeight="1" spans="1:17">
      <c r="A49" s="166">
        <f>ROW()-2</f>
        <v>47</v>
      </c>
      <c r="B49" s="169" t="s">
        <v>45</v>
      </c>
      <c r="C49" s="169" t="s">
        <v>372</v>
      </c>
      <c r="D49" s="166" t="s">
        <v>95</v>
      </c>
      <c r="E49" s="169" t="s">
        <v>297</v>
      </c>
      <c r="F49" s="169" t="s">
        <v>262</v>
      </c>
      <c r="G49" s="166"/>
      <c r="H49" s="166"/>
      <c r="I49" s="169"/>
      <c r="J49" s="166" t="s">
        <v>95</v>
      </c>
      <c r="K49" s="182">
        <v>1</v>
      </c>
      <c r="L49" s="183"/>
      <c r="M49" s="184">
        <v>10</v>
      </c>
      <c r="N49" s="183"/>
      <c r="O49" s="166" t="s">
        <v>225</v>
      </c>
      <c r="P49" s="169"/>
      <c r="Q49" s="166"/>
    </row>
    <row r="50" ht="13.5" customHeight="1" spans="1:17">
      <c r="A50" s="166">
        <f>ROW()-2</f>
        <v>48</v>
      </c>
      <c r="B50" s="169" t="s">
        <v>45</v>
      </c>
      <c r="C50" s="169" t="s">
        <v>372</v>
      </c>
      <c r="D50" s="166" t="s">
        <v>95</v>
      </c>
      <c r="E50" s="169" t="s">
        <v>148</v>
      </c>
      <c r="F50" s="169" t="s">
        <v>149</v>
      </c>
      <c r="G50" s="166"/>
      <c r="H50" s="166"/>
      <c r="I50" s="169"/>
      <c r="J50" s="166" t="s">
        <v>95</v>
      </c>
      <c r="K50" s="182">
        <v>1</v>
      </c>
      <c r="L50" s="183"/>
      <c r="M50" s="184">
        <v>10</v>
      </c>
      <c r="N50" s="183"/>
      <c r="O50" s="166" t="s">
        <v>214</v>
      </c>
      <c r="P50" s="169"/>
      <c r="Q50" s="166"/>
    </row>
    <row r="51" ht="13.5" customHeight="1" spans="1:17">
      <c r="A51" s="166">
        <f>ROW()-2</f>
        <v>49</v>
      </c>
      <c r="B51" s="169" t="s">
        <v>45</v>
      </c>
      <c r="C51" s="169" t="s">
        <v>372</v>
      </c>
      <c r="D51" s="166" t="s">
        <v>95</v>
      </c>
      <c r="E51" s="169" t="s">
        <v>263</v>
      </c>
      <c r="F51" s="169" t="s">
        <v>264</v>
      </c>
      <c r="G51" s="166"/>
      <c r="H51" s="166"/>
      <c r="I51" s="169"/>
      <c r="J51" s="166" t="s">
        <v>95</v>
      </c>
      <c r="K51" s="182">
        <v>1</v>
      </c>
      <c r="L51" s="183"/>
      <c r="M51" s="184">
        <v>10</v>
      </c>
      <c r="N51" s="183"/>
      <c r="O51" s="166" t="s">
        <v>214</v>
      </c>
      <c r="P51" s="169"/>
      <c r="Q51" s="166"/>
    </row>
    <row r="52" ht="13.5" customHeight="1" spans="1:17">
      <c r="A52" s="166">
        <f>ROW()-2</f>
        <v>50</v>
      </c>
      <c r="B52" s="169" t="s">
        <v>45</v>
      </c>
      <c r="C52" s="169" t="s">
        <v>372</v>
      </c>
      <c r="D52" s="166" t="s">
        <v>95</v>
      </c>
      <c r="E52" s="169" t="s">
        <v>323</v>
      </c>
      <c r="F52" s="169" t="s">
        <v>324</v>
      </c>
      <c r="G52" s="166"/>
      <c r="H52" s="166"/>
      <c r="I52" s="169"/>
      <c r="J52" s="166" t="s">
        <v>95</v>
      </c>
      <c r="K52" s="182">
        <v>1</v>
      </c>
      <c r="L52" s="183"/>
      <c r="M52" s="184">
        <v>10</v>
      </c>
      <c r="N52" s="183"/>
      <c r="O52" s="166" t="s">
        <v>214</v>
      </c>
      <c r="P52" s="169"/>
      <c r="Q52" s="166"/>
    </row>
    <row r="53" ht="13.5" customHeight="1" spans="1:17">
      <c r="A53" s="166">
        <f>ROW()-2</f>
        <v>51</v>
      </c>
      <c r="B53" s="169" t="s">
        <v>45</v>
      </c>
      <c r="C53" s="169" t="s">
        <v>372</v>
      </c>
      <c r="D53" s="166" t="s">
        <v>95</v>
      </c>
      <c r="E53" s="169" t="s">
        <v>265</v>
      </c>
      <c r="F53" s="169" t="s">
        <v>266</v>
      </c>
      <c r="G53" s="166"/>
      <c r="H53" s="166"/>
      <c r="I53" s="169"/>
      <c r="J53" s="166" t="s">
        <v>95</v>
      </c>
      <c r="K53" s="182">
        <v>1</v>
      </c>
      <c r="L53" s="183"/>
      <c r="M53" s="184">
        <v>10</v>
      </c>
      <c r="N53" s="183"/>
      <c r="O53" s="166" t="s">
        <v>225</v>
      </c>
      <c r="P53" s="169"/>
      <c r="Q53" s="166"/>
    </row>
    <row r="54" ht="13.5" customHeight="1" spans="1:17">
      <c r="A54" s="166">
        <f>ROW()-2</f>
        <v>52</v>
      </c>
      <c r="B54" s="169" t="s">
        <v>45</v>
      </c>
      <c r="C54" s="169" t="s">
        <v>372</v>
      </c>
      <c r="D54" s="166" t="s">
        <v>95</v>
      </c>
      <c r="E54" s="169" t="s">
        <v>267</v>
      </c>
      <c r="F54" s="169" t="s">
        <v>268</v>
      </c>
      <c r="G54" s="166"/>
      <c r="H54" s="166"/>
      <c r="I54" s="169"/>
      <c r="J54" s="166" t="s">
        <v>95</v>
      </c>
      <c r="K54" s="182">
        <v>4</v>
      </c>
      <c r="L54" s="183"/>
      <c r="M54" s="184">
        <v>10</v>
      </c>
      <c r="N54" s="183"/>
      <c r="O54" s="166" t="s">
        <v>214</v>
      </c>
      <c r="P54" s="169"/>
      <c r="Q54" s="166"/>
    </row>
    <row r="55" ht="13.5" customHeight="1" spans="1:17">
      <c r="A55" s="166">
        <f t="shared" ref="A55:A60" si="2">ROW()-2</f>
        <v>53</v>
      </c>
      <c r="B55" s="169" t="s">
        <v>45</v>
      </c>
      <c r="C55" s="169" t="s">
        <v>372</v>
      </c>
      <c r="D55" s="166" t="s">
        <v>95</v>
      </c>
      <c r="E55" s="169" t="s">
        <v>272</v>
      </c>
      <c r="F55" s="169" t="s">
        <v>366</v>
      </c>
      <c r="G55" s="166"/>
      <c r="H55" s="166"/>
      <c r="I55" s="169"/>
      <c r="J55" s="166" t="s">
        <v>95</v>
      </c>
      <c r="K55" s="182">
        <v>1</v>
      </c>
      <c r="L55" s="183"/>
      <c r="M55" s="184">
        <v>10</v>
      </c>
      <c r="N55" s="183"/>
      <c r="O55" s="166" t="s">
        <v>214</v>
      </c>
      <c r="P55" s="169"/>
      <c r="Q55" s="166"/>
    </row>
    <row r="56" ht="13.5" customHeight="1" spans="1:17">
      <c r="A56" s="166">
        <f t="shared" si="2"/>
        <v>54</v>
      </c>
      <c r="B56" s="169" t="s">
        <v>45</v>
      </c>
      <c r="C56" s="169" t="s">
        <v>372</v>
      </c>
      <c r="D56" s="166" t="s">
        <v>95</v>
      </c>
      <c r="E56" s="169" t="s">
        <v>93</v>
      </c>
      <c r="F56" s="169" t="s">
        <v>94</v>
      </c>
      <c r="G56" s="166"/>
      <c r="H56" s="166"/>
      <c r="I56" s="169"/>
      <c r="J56" s="166" t="s">
        <v>95</v>
      </c>
      <c r="K56" s="182">
        <v>1</v>
      </c>
      <c r="L56" s="183"/>
      <c r="M56" s="184">
        <v>10</v>
      </c>
      <c r="N56" s="183"/>
      <c r="O56" s="166" t="s">
        <v>214</v>
      </c>
      <c r="P56" s="169"/>
      <c r="Q56" s="166"/>
    </row>
    <row r="57" ht="13.5" customHeight="1" spans="1:17">
      <c r="A57" s="166">
        <f t="shared" si="2"/>
        <v>55</v>
      </c>
      <c r="B57" s="169" t="s">
        <v>45</v>
      </c>
      <c r="C57" s="169" t="s">
        <v>372</v>
      </c>
      <c r="D57" s="166" t="s">
        <v>95</v>
      </c>
      <c r="E57" s="169" t="s">
        <v>102</v>
      </c>
      <c r="F57" s="169" t="s">
        <v>103</v>
      </c>
      <c r="G57" s="166"/>
      <c r="H57" s="166"/>
      <c r="I57" s="169"/>
      <c r="J57" s="166" t="s">
        <v>95</v>
      </c>
      <c r="K57" s="182">
        <v>1</v>
      </c>
      <c r="L57" s="183"/>
      <c r="M57" s="184">
        <v>10</v>
      </c>
      <c r="N57" s="183"/>
      <c r="O57" s="166" t="s">
        <v>214</v>
      </c>
      <c r="P57" s="169"/>
      <c r="Q57" s="166"/>
    </row>
    <row r="58" ht="13.5" customHeight="1" spans="1:17">
      <c r="A58" s="166">
        <f t="shared" si="2"/>
        <v>56</v>
      </c>
      <c r="B58" s="169" t="s">
        <v>45</v>
      </c>
      <c r="C58" s="169" t="s">
        <v>372</v>
      </c>
      <c r="D58" s="166" t="s">
        <v>95</v>
      </c>
      <c r="E58" s="169" t="s">
        <v>374</v>
      </c>
      <c r="F58" s="169" t="s">
        <v>375</v>
      </c>
      <c r="G58" s="166"/>
      <c r="H58" s="166"/>
      <c r="I58" s="169"/>
      <c r="J58" s="166" t="s">
        <v>95</v>
      </c>
      <c r="K58" s="182">
        <v>1</v>
      </c>
      <c r="L58" s="183"/>
      <c r="M58" s="184">
        <v>10</v>
      </c>
      <c r="N58" s="183"/>
      <c r="O58" s="166" t="s">
        <v>214</v>
      </c>
      <c r="P58" s="169"/>
      <c r="Q58" s="166" t="s">
        <v>41</v>
      </c>
    </row>
    <row r="59" ht="13.5" customHeight="1" spans="1:17">
      <c r="A59" s="166">
        <f t="shared" si="2"/>
        <v>57</v>
      </c>
      <c r="B59" s="169" t="s">
        <v>45</v>
      </c>
      <c r="C59" s="169" t="s">
        <v>372</v>
      </c>
      <c r="D59" s="166" t="s">
        <v>95</v>
      </c>
      <c r="E59" s="169" t="s">
        <v>189</v>
      </c>
      <c r="F59" s="169" t="s">
        <v>190</v>
      </c>
      <c r="G59" s="166"/>
      <c r="H59" s="166"/>
      <c r="I59" s="169"/>
      <c r="J59" s="166" t="s">
        <v>95</v>
      </c>
      <c r="K59" s="182">
        <v>1</v>
      </c>
      <c r="L59" s="183"/>
      <c r="M59" s="184">
        <v>10</v>
      </c>
      <c r="N59" s="183"/>
      <c r="O59" s="166" t="s">
        <v>214</v>
      </c>
      <c r="P59" s="169"/>
      <c r="Q59" s="166"/>
    </row>
    <row r="60" ht="13.5" customHeight="1" spans="1:17">
      <c r="A60" s="166">
        <f t="shared" si="2"/>
        <v>58</v>
      </c>
      <c r="B60" s="169" t="s">
        <v>45</v>
      </c>
      <c r="C60" s="169" t="s">
        <v>372</v>
      </c>
      <c r="D60" s="166" t="s">
        <v>95</v>
      </c>
      <c r="E60" s="169" t="s">
        <v>276</v>
      </c>
      <c r="F60" s="169" t="s">
        <v>107</v>
      </c>
      <c r="G60" s="166"/>
      <c r="H60" s="166"/>
      <c r="I60" s="169"/>
      <c r="J60" s="166" t="s">
        <v>95</v>
      </c>
      <c r="K60" s="182">
        <v>1</v>
      </c>
      <c r="L60" s="183"/>
      <c r="M60" s="184">
        <v>10</v>
      </c>
      <c r="N60" s="183"/>
      <c r="O60" s="166" t="s">
        <v>214</v>
      </c>
      <c r="P60" s="169"/>
      <c r="Q60" s="166"/>
    </row>
  </sheetData>
  <autoFilter ref="A1:Q60">
    <extLst/>
  </autoFilter>
  <conditionalFormatting sqref="E9">
    <cfRule type="duplicateValues" dxfId="4" priority="1"/>
  </conditionalFormatting>
  <conditionalFormatting sqref="E51">
    <cfRule type="duplicateValues" dxfId="4" priority="71"/>
  </conditionalFormatting>
  <conditionalFormatting sqref="E52">
    <cfRule type="duplicateValues" dxfId="4" priority="70"/>
  </conditionalFormatting>
  <conditionalFormatting sqref="E53">
    <cfRule type="duplicateValues" dxfId="4" priority="69"/>
  </conditionalFormatting>
  <conditionalFormatting sqref="E54">
    <cfRule type="duplicateValues" dxfId="4" priority="68"/>
  </conditionalFormatting>
  <conditionalFormatting sqref="E55">
    <cfRule type="duplicateValues" dxfId="4" priority="66"/>
  </conditionalFormatting>
  <conditionalFormatting sqref="E56">
    <cfRule type="duplicateValues" dxfId="4" priority="65"/>
  </conditionalFormatting>
  <conditionalFormatting sqref="E57">
    <cfRule type="duplicateValues" dxfId="4" priority="64"/>
  </conditionalFormatting>
  <conditionalFormatting sqref="E58">
    <cfRule type="duplicateValues" dxfId="4" priority="63"/>
  </conditionalFormatting>
  <conditionalFormatting sqref="E59">
    <cfRule type="duplicateValues" dxfId="4" priority="62"/>
  </conditionalFormatting>
  <conditionalFormatting sqref="E60">
    <cfRule type="duplicateValues" dxfId="4" priority="61"/>
  </conditionalFormatting>
  <conditionalFormatting sqref="E1:E8 E10:E1048576">
    <cfRule type="duplicateValues" dxfId="4" priority="2"/>
    <cfRule type="duplicateValues" dxfId="4" priority="60"/>
  </conditionalFormatting>
  <conditionalFormatting sqref="E1:E2 E4:E8 E10:E50 E61:E1048576">
    <cfRule type="duplicateValues" dxfId="4" priority="72"/>
  </conditionalFormatting>
  <pageMargins left="0.196850393700787" right="0.196850393700787" top="0.393700787401575" bottom="0.393700787401575" header="0.31496062992126" footer="0.31496062992126"/>
  <pageSetup paperSize="9" scale="67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7"/>
  <sheetViews>
    <sheetView view="pageBreakPreview" zoomScale="70" zoomScaleNormal="100" workbookViewId="0">
      <selection activeCell="G76" sqref="G7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2.5090909090909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>ROW()-2</f>
        <v>1</v>
      </c>
      <c r="B3" s="29" t="s">
        <v>48</v>
      </c>
      <c r="C3" s="30" t="s">
        <v>30</v>
      </c>
      <c r="D3" s="7" t="s">
        <v>95</v>
      </c>
      <c r="E3" s="29" t="s">
        <v>48</v>
      </c>
      <c r="F3" s="141" t="s">
        <v>30</v>
      </c>
      <c r="G3" s="7"/>
      <c r="H3" s="7"/>
      <c r="I3" s="51" t="s">
        <v>376</v>
      </c>
      <c r="J3" s="49" t="s">
        <v>95</v>
      </c>
      <c r="K3" s="156">
        <v>1</v>
      </c>
      <c r="L3" s="49"/>
      <c r="M3" s="49"/>
      <c r="N3" s="49"/>
      <c r="O3" s="49" t="s">
        <v>210</v>
      </c>
      <c r="P3" s="49"/>
      <c r="Q3" s="49"/>
    </row>
    <row r="4" ht="13.5" customHeight="1" spans="1:17">
      <c r="A4" s="7">
        <f t="shared" ref="A4:A24" si="0">ROW()-2</f>
        <v>2</v>
      </c>
      <c r="B4" s="29" t="s">
        <v>48</v>
      </c>
      <c r="C4" s="30" t="s">
        <v>30</v>
      </c>
      <c r="D4" s="7" t="s">
        <v>95</v>
      </c>
      <c r="E4" s="49" t="s">
        <v>327</v>
      </c>
      <c r="F4" s="142" t="s">
        <v>328</v>
      </c>
      <c r="G4" s="7"/>
      <c r="H4" s="7"/>
      <c r="I4" s="157"/>
      <c r="J4" s="49" t="s">
        <v>95</v>
      </c>
      <c r="K4" s="158">
        <v>1</v>
      </c>
      <c r="L4" s="49"/>
      <c r="M4" s="49">
        <v>10</v>
      </c>
      <c r="N4" s="49"/>
      <c r="O4" s="49" t="s">
        <v>222</v>
      </c>
      <c r="P4" s="49"/>
      <c r="Q4" s="49"/>
    </row>
    <row r="5" ht="13.5" customHeight="1" spans="1:17">
      <c r="A5" s="7">
        <f t="shared" si="0"/>
        <v>3</v>
      </c>
      <c r="B5" s="29" t="s">
        <v>48</v>
      </c>
      <c r="C5" s="30" t="s">
        <v>30</v>
      </c>
      <c r="D5" s="7" t="s">
        <v>95</v>
      </c>
      <c r="E5" s="49" t="s">
        <v>329</v>
      </c>
      <c r="F5" s="7" t="s">
        <v>330</v>
      </c>
      <c r="G5" s="7"/>
      <c r="H5" s="7"/>
      <c r="I5" s="159"/>
      <c r="J5" s="49" t="s">
        <v>95</v>
      </c>
      <c r="K5" s="160">
        <v>1</v>
      </c>
      <c r="L5" s="49"/>
      <c r="M5" s="49">
        <v>10</v>
      </c>
      <c r="N5" s="49"/>
      <c r="O5" s="49" t="s">
        <v>214</v>
      </c>
      <c r="P5" s="49"/>
      <c r="Q5" s="49"/>
    </row>
    <row r="6" ht="13.5" customHeight="1" spans="1:17">
      <c r="A6" s="7">
        <f t="shared" si="0"/>
        <v>4</v>
      </c>
      <c r="B6" s="29" t="s">
        <v>48</v>
      </c>
      <c r="C6" s="30" t="s">
        <v>30</v>
      </c>
      <c r="D6" s="7" t="s">
        <v>95</v>
      </c>
      <c r="E6" s="143" t="s">
        <v>211</v>
      </c>
      <c r="F6" s="144" t="s">
        <v>212</v>
      </c>
      <c r="G6" s="7"/>
      <c r="H6" s="7"/>
      <c r="I6" s="51" t="s">
        <v>213</v>
      </c>
      <c r="J6" s="49" t="s">
        <v>95</v>
      </c>
      <c r="K6" s="158">
        <v>1</v>
      </c>
      <c r="L6" s="49"/>
      <c r="M6" s="49">
        <v>10</v>
      </c>
      <c r="N6" s="49"/>
      <c r="O6" s="49" t="s">
        <v>214</v>
      </c>
      <c r="P6" s="49"/>
      <c r="Q6" s="49"/>
    </row>
    <row r="7" ht="13.5" customHeight="1" spans="1:17">
      <c r="A7" s="7">
        <f t="shared" si="0"/>
        <v>5</v>
      </c>
      <c r="B7" s="29" t="s">
        <v>48</v>
      </c>
      <c r="C7" s="30" t="s">
        <v>30</v>
      </c>
      <c r="D7" s="7" t="s">
        <v>95</v>
      </c>
      <c r="E7" s="143" t="s">
        <v>215</v>
      </c>
      <c r="F7" s="144" t="s">
        <v>216</v>
      </c>
      <c r="G7" s="7"/>
      <c r="H7" s="7"/>
      <c r="I7" s="51" t="s">
        <v>217</v>
      </c>
      <c r="J7" s="49" t="s">
        <v>95</v>
      </c>
      <c r="K7" s="158">
        <v>1</v>
      </c>
      <c r="L7" s="49"/>
      <c r="M7" s="49">
        <v>10</v>
      </c>
      <c r="N7" s="49"/>
      <c r="O7" s="49" t="s">
        <v>214</v>
      </c>
      <c r="P7" s="49"/>
      <c r="Q7" s="49"/>
    </row>
    <row r="8" ht="13.5" customHeight="1" spans="1:17">
      <c r="A8" s="7">
        <f t="shared" si="0"/>
        <v>6</v>
      </c>
      <c r="B8" s="29" t="s">
        <v>48</v>
      </c>
      <c r="C8" s="30" t="s">
        <v>30</v>
      </c>
      <c r="D8" s="7" t="s">
        <v>95</v>
      </c>
      <c r="E8" s="143" t="s">
        <v>218</v>
      </c>
      <c r="F8" s="145" t="s">
        <v>331</v>
      </c>
      <c r="G8" s="7"/>
      <c r="H8" s="7"/>
      <c r="I8" s="49" t="s">
        <v>220</v>
      </c>
      <c r="J8" s="49" t="s">
        <v>95</v>
      </c>
      <c r="K8" s="158">
        <v>4</v>
      </c>
      <c r="L8" s="49"/>
      <c r="M8" s="49">
        <v>10</v>
      </c>
      <c r="N8" s="49"/>
      <c r="O8" s="49" t="s">
        <v>214</v>
      </c>
      <c r="P8" s="49"/>
      <c r="Q8" s="49"/>
    </row>
    <row r="9" ht="13.5" customHeight="1" spans="1:17">
      <c r="A9" s="7">
        <f t="shared" si="0"/>
        <v>7</v>
      </c>
      <c r="B9" s="29" t="s">
        <v>48</v>
      </c>
      <c r="C9" s="30" t="s">
        <v>30</v>
      </c>
      <c r="D9" s="7" t="s">
        <v>95</v>
      </c>
      <c r="E9" s="49" t="s">
        <v>332</v>
      </c>
      <c r="F9" s="144" t="s">
        <v>333</v>
      </c>
      <c r="G9" s="7"/>
      <c r="H9" s="7"/>
      <c r="I9" s="51"/>
      <c r="J9" s="49" t="s">
        <v>95</v>
      </c>
      <c r="K9" s="156">
        <v>1</v>
      </c>
      <c r="L9" s="49"/>
      <c r="M9" s="49">
        <v>10</v>
      </c>
      <c r="N9" s="49"/>
      <c r="O9" s="49" t="s">
        <v>214</v>
      </c>
      <c r="P9" s="49"/>
      <c r="Q9" s="49"/>
    </row>
    <row r="10" ht="13.5" customHeight="1" spans="1:17">
      <c r="A10" s="7">
        <f t="shared" si="0"/>
        <v>8</v>
      </c>
      <c r="B10" s="29" t="s">
        <v>48</v>
      </c>
      <c r="C10" s="30" t="s">
        <v>30</v>
      </c>
      <c r="D10" s="7" t="s">
        <v>95</v>
      </c>
      <c r="E10" s="143" t="s">
        <v>334</v>
      </c>
      <c r="F10" s="144" t="s">
        <v>230</v>
      </c>
      <c r="G10" s="7"/>
      <c r="H10" s="7"/>
      <c r="I10" s="51" t="s">
        <v>335</v>
      </c>
      <c r="J10" s="49" t="s">
        <v>95</v>
      </c>
      <c r="K10" s="156">
        <v>1</v>
      </c>
      <c r="L10" s="49"/>
      <c r="M10" s="49">
        <v>10</v>
      </c>
      <c r="N10" s="49"/>
      <c r="O10" s="49" t="s">
        <v>214</v>
      </c>
      <c r="P10" s="49"/>
      <c r="Q10" s="49"/>
    </row>
    <row r="11" ht="13.5" customHeight="1" spans="1:17">
      <c r="A11" s="7">
        <f t="shared" si="0"/>
        <v>9</v>
      </c>
      <c r="B11" s="29" t="s">
        <v>48</v>
      </c>
      <c r="C11" s="30" t="s">
        <v>30</v>
      </c>
      <c r="D11" s="7" t="s">
        <v>95</v>
      </c>
      <c r="E11" s="146" t="s">
        <v>336</v>
      </c>
      <c r="F11" s="145" t="s">
        <v>337</v>
      </c>
      <c r="G11" s="7"/>
      <c r="H11" s="7"/>
      <c r="I11" s="161" t="s">
        <v>338</v>
      </c>
      <c r="J11" s="49" t="s">
        <v>95</v>
      </c>
      <c r="K11" s="158">
        <v>1</v>
      </c>
      <c r="L11" s="49"/>
      <c r="M11" s="49">
        <v>10</v>
      </c>
      <c r="N11" s="49"/>
      <c r="O11" s="49" t="s">
        <v>225</v>
      </c>
      <c r="P11" s="49"/>
      <c r="Q11" s="49"/>
    </row>
    <row r="12" ht="13.5" customHeight="1" spans="1:17">
      <c r="A12" s="7">
        <f t="shared" si="0"/>
        <v>10</v>
      </c>
      <c r="B12" s="29" t="s">
        <v>48</v>
      </c>
      <c r="C12" s="30" t="s">
        <v>30</v>
      </c>
      <c r="D12" s="7" t="s">
        <v>95</v>
      </c>
      <c r="E12" s="147" t="s">
        <v>234</v>
      </c>
      <c r="F12" s="148" t="s">
        <v>235</v>
      </c>
      <c r="G12" s="7"/>
      <c r="H12" s="7"/>
      <c r="I12" s="162" t="s">
        <v>339</v>
      </c>
      <c r="J12" s="49" t="s">
        <v>95</v>
      </c>
      <c r="K12" s="158">
        <v>8</v>
      </c>
      <c r="L12" s="49"/>
      <c r="M12" s="49">
        <v>10</v>
      </c>
      <c r="N12" s="49"/>
      <c r="O12" s="49" t="s">
        <v>214</v>
      </c>
      <c r="P12" s="49"/>
      <c r="Q12" s="49"/>
    </row>
    <row r="13" ht="13.5" customHeight="1" spans="1:17">
      <c r="A13" s="7">
        <f t="shared" si="0"/>
        <v>11</v>
      </c>
      <c r="B13" s="29" t="s">
        <v>48</v>
      </c>
      <c r="C13" s="30" t="s">
        <v>30</v>
      </c>
      <c r="D13" s="7" t="s">
        <v>95</v>
      </c>
      <c r="E13" s="147" t="s">
        <v>237</v>
      </c>
      <c r="F13" s="148" t="s">
        <v>238</v>
      </c>
      <c r="G13" s="7"/>
      <c r="H13" s="7"/>
      <c r="I13" s="162" t="s">
        <v>239</v>
      </c>
      <c r="J13" s="49" t="s">
        <v>95</v>
      </c>
      <c r="K13" s="158">
        <v>8</v>
      </c>
      <c r="L13" s="49"/>
      <c r="M13" s="49">
        <v>10</v>
      </c>
      <c r="N13" s="49"/>
      <c r="O13" s="49" t="s">
        <v>214</v>
      </c>
      <c r="P13" s="49"/>
      <c r="Q13" s="49"/>
    </row>
    <row r="14" ht="13.5" customHeight="1" spans="1:17">
      <c r="A14" s="7">
        <f t="shared" si="0"/>
        <v>12</v>
      </c>
      <c r="B14" s="29" t="s">
        <v>48</v>
      </c>
      <c r="C14" s="30" t="s">
        <v>30</v>
      </c>
      <c r="D14" s="7" t="s">
        <v>95</v>
      </c>
      <c r="E14" s="147" t="s">
        <v>240</v>
      </c>
      <c r="F14" s="148" t="s">
        <v>241</v>
      </c>
      <c r="G14" s="7"/>
      <c r="H14" s="7"/>
      <c r="I14" s="162" t="s">
        <v>242</v>
      </c>
      <c r="J14" s="49" t="s">
        <v>95</v>
      </c>
      <c r="K14" s="158">
        <v>8</v>
      </c>
      <c r="L14" s="49"/>
      <c r="M14" s="49">
        <v>10</v>
      </c>
      <c r="N14" s="49"/>
      <c r="O14" s="49" t="s">
        <v>214</v>
      </c>
      <c r="P14" s="49"/>
      <c r="Q14" s="49"/>
    </row>
    <row r="15" ht="13.5" customHeight="1" spans="1:17">
      <c r="A15" s="7">
        <f t="shared" si="0"/>
        <v>13</v>
      </c>
      <c r="B15" s="29" t="s">
        <v>48</v>
      </c>
      <c r="C15" s="30" t="s">
        <v>30</v>
      </c>
      <c r="D15" s="7" t="s">
        <v>95</v>
      </c>
      <c r="E15" s="30" t="s">
        <v>342</v>
      </c>
      <c r="F15" s="144" t="s">
        <v>343</v>
      </c>
      <c r="G15" s="7"/>
      <c r="H15" s="7"/>
      <c r="I15" s="51" t="s">
        <v>344</v>
      </c>
      <c r="J15" s="49" t="s">
        <v>95</v>
      </c>
      <c r="K15" s="158">
        <v>2</v>
      </c>
      <c r="L15" s="49"/>
      <c r="M15" s="49">
        <v>10</v>
      </c>
      <c r="N15" s="49"/>
      <c r="O15" s="49" t="s">
        <v>214</v>
      </c>
      <c r="P15" s="163"/>
      <c r="Q15" s="49"/>
    </row>
    <row r="16" ht="13.5" customHeight="1" spans="1:17">
      <c r="A16" s="7">
        <f t="shared" si="0"/>
        <v>14</v>
      </c>
      <c r="B16" s="29" t="s">
        <v>48</v>
      </c>
      <c r="C16" s="30" t="s">
        <v>30</v>
      </c>
      <c r="D16" s="7" t="s">
        <v>95</v>
      </c>
      <c r="E16" s="30" t="s">
        <v>345</v>
      </c>
      <c r="F16" s="144" t="s">
        <v>346</v>
      </c>
      <c r="G16" s="7"/>
      <c r="H16" s="7"/>
      <c r="I16" s="51"/>
      <c r="J16" s="49" t="s">
        <v>95</v>
      </c>
      <c r="K16" s="158">
        <v>2</v>
      </c>
      <c r="L16" s="49"/>
      <c r="M16" s="49">
        <v>10</v>
      </c>
      <c r="N16" s="49"/>
      <c r="O16" s="49" t="s">
        <v>214</v>
      </c>
      <c r="P16" s="49"/>
      <c r="Q16" s="49"/>
    </row>
    <row r="17" ht="13.5" customHeight="1" spans="1:17">
      <c r="A17" s="7">
        <f t="shared" si="0"/>
        <v>15</v>
      </c>
      <c r="B17" s="29" t="s">
        <v>48</v>
      </c>
      <c r="C17" s="30" t="s">
        <v>30</v>
      </c>
      <c r="D17" s="7" t="s">
        <v>95</v>
      </c>
      <c r="E17" s="30" t="s">
        <v>340</v>
      </c>
      <c r="F17" s="144" t="s">
        <v>341</v>
      </c>
      <c r="G17" s="7"/>
      <c r="H17" s="7"/>
      <c r="I17" s="51"/>
      <c r="J17" s="49" t="s">
        <v>95</v>
      </c>
      <c r="K17" s="158">
        <v>2</v>
      </c>
      <c r="L17" s="49"/>
      <c r="M17" s="49">
        <v>10</v>
      </c>
      <c r="N17" s="49"/>
      <c r="O17" s="49" t="s">
        <v>214</v>
      </c>
      <c r="P17" s="49"/>
      <c r="Q17" s="49"/>
    </row>
    <row r="18" ht="13.5" customHeight="1" spans="1:17">
      <c r="A18" s="7">
        <f t="shared" si="0"/>
        <v>16</v>
      </c>
      <c r="B18" s="29" t="s">
        <v>48</v>
      </c>
      <c r="C18" s="30" t="s">
        <v>30</v>
      </c>
      <c r="D18" s="7" t="s">
        <v>95</v>
      </c>
      <c r="E18" s="30" t="s">
        <v>347</v>
      </c>
      <c r="F18" s="144" t="s">
        <v>264</v>
      </c>
      <c r="G18" s="7"/>
      <c r="H18" s="7"/>
      <c r="I18" s="51"/>
      <c r="J18" s="49" t="s">
        <v>95</v>
      </c>
      <c r="K18" s="158">
        <v>1</v>
      </c>
      <c r="L18" s="49"/>
      <c r="M18" s="49">
        <v>10</v>
      </c>
      <c r="N18" s="49"/>
      <c r="O18" s="49" t="s">
        <v>214</v>
      </c>
      <c r="P18" s="49"/>
      <c r="Q18" s="49"/>
    </row>
    <row r="19" ht="13.5" customHeight="1" spans="1:17">
      <c r="A19" s="7">
        <f t="shared" si="0"/>
        <v>17</v>
      </c>
      <c r="B19" s="29" t="s">
        <v>48</v>
      </c>
      <c r="C19" s="30" t="s">
        <v>30</v>
      </c>
      <c r="D19" s="7" t="s">
        <v>95</v>
      </c>
      <c r="E19" s="149" t="s">
        <v>269</v>
      </c>
      <c r="F19" s="150" t="s">
        <v>270</v>
      </c>
      <c r="G19" s="7"/>
      <c r="H19" s="7"/>
      <c r="I19" s="49" t="s">
        <v>348</v>
      </c>
      <c r="J19" s="49" t="s">
        <v>95</v>
      </c>
      <c r="K19" s="156">
        <v>4</v>
      </c>
      <c r="L19" s="49"/>
      <c r="M19" s="49">
        <v>10</v>
      </c>
      <c r="N19" s="49"/>
      <c r="O19" s="49" t="s">
        <v>214</v>
      </c>
      <c r="P19" s="49"/>
      <c r="Q19" s="49"/>
    </row>
    <row r="20" ht="13.5" customHeight="1" spans="1:17">
      <c r="A20" s="7">
        <f t="shared" si="0"/>
        <v>18</v>
      </c>
      <c r="B20" s="29" t="s">
        <v>48</v>
      </c>
      <c r="C20" s="30" t="s">
        <v>30</v>
      </c>
      <c r="D20" s="7" t="s">
        <v>95</v>
      </c>
      <c r="E20" s="151" t="s">
        <v>349</v>
      </c>
      <c r="F20" s="152" t="s">
        <v>350</v>
      </c>
      <c r="G20" s="7"/>
      <c r="H20" s="7"/>
      <c r="I20" s="8"/>
      <c r="J20" s="49" t="s">
        <v>95</v>
      </c>
      <c r="K20" s="156">
        <v>1</v>
      </c>
      <c r="L20" s="49"/>
      <c r="M20" s="49">
        <v>10</v>
      </c>
      <c r="N20" s="51"/>
      <c r="O20" s="49" t="s">
        <v>214</v>
      </c>
      <c r="P20" s="49"/>
      <c r="Q20" s="51"/>
    </row>
    <row r="21" ht="13.5" customHeight="1" spans="1:17">
      <c r="A21" s="7">
        <f t="shared" si="0"/>
        <v>19</v>
      </c>
      <c r="B21" s="29" t="s">
        <v>48</v>
      </c>
      <c r="C21" s="30" t="s">
        <v>30</v>
      </c>
      <c r="D21" s="7" t="s">
        <v>95</v>
      </c>
      <c r="E21" s="30" t="s">
        <v>243</v>
      </c>
      <c r="F21" s="70" t="s">
        <v>244</v>
      </c>
      <c r="G21" s="7"/>
      <c r="H21" s="7"/>
      <c r="I21" s="71"/>
      <c r="J21" s="49" t="s">
        <v>95</v>
      </c>
      <c r="K21" s="50">
        <v>1</v>
      </c>
      <c r="L21" s="49"/>
      <c r="M21" s="49">
        <v>10</v>
      </c>
      <c r="N21" s="51"/>
      <c r="O21" s="49" t="s">
        <v>222</v>
      </c>
      <c r="P21" s="49"/>
      <c r="Q21" s="84"/>
    </row>
    <row r="22" ht="13.5" customHeight="1" spans="1:17">
      <c r="A22" s="7">
        <f t="shared" si="0"/>
        <v>20</v>
      </c>
      <c r="B22" s="29" t="s">
        <v>48</v>
      </c>
      <c r="C22" s="30" t="s">
        <v>30</v>
      </c>
      <c r="D22" s="7" t="s">
        <v>95</v>
      </c>
      <c r="E22" s="30" t="s">
        <v>196</v>
      </c>
      <c r="F22" s="68" t="s">
        <v>184</v>
      </c>
      <c r="G22" s="7"/>
      <c r="H22" s="7"/>
      <c r="I22" s="69"/>
      <c r="J22" s="49" t="s">
        <v>95</v>
      </c>
      <c r="K22" s="50">
        <v>1</v>
      </c>
      <c r="L22" s="49"/>
      <c r="M22" s="49">
        <v>10</v>
      </c>
      <c r="N22" s="51"/>
      <c r="O22" s="49" t="s">
        <v>275</v>
      </c>
      <c r="P22" s="49"/>
      <c r="Q22" s="49"/>
    </row>
    <row r="23" ht="13.5" customHeight="1" spans="1:17">
      <c r="A23" s="7">
        <f t="shared" si="0"/>
        <v>21</v>
      </c>
      <c r="B23" s="29" t="s">
        <v>48</v>
      </c>
      <c r="C23" s="30" t="s">
        <v>30</v>
      </c>
      <c r="D23" s="7" t="s">
        <v>95</v>
      </c>
      <c r="E23" s="30" t="s">
        <v>185</v>
      </c>
      <c r="F23" s="70" t="s">
        <v>186</v>
      </c>
      <c r="G23" s="7"/>
      <c r="H23" s="7"/>
      <c r="I23" s="71"/>
      <c r="J23" s="49" t="s">
        <v>95</v>
      </c>
      <c r="K23" s="50">
        <v>1</v>
      </c>
      <c r="L23" s="49"/>
      <c r="M23" s="49">
        <v>10</v>
      </c>
      <c r="N23" s="51"/>
      <c r="O23" s="49" t="s">
        <v>214</v>
      </c>
      <c r="P23" s="49"/>
      <c r="Q23" s="49"/>
    </row>
    <row r="24" ht="13.5" customHeight="1" spans="1:17">
      <c r="A24" s="7">
        <f t="shared" si="0"/>
        <v>22</v>
      </c>
      <c r="B24" s="29" t="s">
        <v>48</v>
      </c>
      <c r="C24" s="30" t="s">
        <v>30</v>
      </c>
      <c r="D24" s="7" t="s">
        <v>95</v>
      </c>
      <c r="E24" s="30" t="s">
        <v>351</v>
      </c>
      <c r="F24" s="70" t="s">
        <v>352</v>
      </c>
      <c r="G24" s="7"/>
      <c r="H24" s="7"/>
      <c r="I24" s="71" t="s">
        <v>353</v>
      </c>
      <c r="J24" s="49" t="s">
        <v>95</v>
      </c>
      <c r="K24" s="50">
        <v>2</v>
      </c>
      <c r="L24" s="49"/>
      <c r="M24" s="49">
        <v>10</v>
      </c>
      <c r="N24" s="51"/>
      <c r="O24" s="49" t="s">
        <v>214</v>
      </c>
      <c r="P24" s="49"/>
      <c r="Q24" s="51"/>
    </row>
    <row r="25" ht="13.5" customHeight="1" spans="1:17">
      <c r="A25" s="7">
        <f t="shared" ref="A25:A30" si="1">ROW()-2</f>
        <v>23</v>
      </c>
      <c r="B25" s="29" t="s">
        <v>48</v>
      </c>
      <c r="C25" s="30" t="s">
        <v>30</v>
      </c>
      <c r="D25" s="7" t="s">
        <v>95</v>
      </c>
      <c r="E25" s="30" t="s">
        <v>158</v>
      </c>
      <c r="F25" s="70" t="s">
        <v>159</v>
      </c>
      <c r="G25" s="7"/>
      <c r="H25" s="7"/>
      <c r="I25" s="71"/>
      <c r="J25" s="49" t="s">
        <v>95</v>
      </c>
      <c r="K25" s="50">
        <v>1</v>
      </c>
      <c r="L25" s="49"/>
      <c r="M25" s="49">
        <v>10</v>
      </c>
      <c r="N25" s="51"/>
      <c r="O25" s="49" t="s">
        <v>225</v>
      </c>
      <c r="P25" s="49"/>
      <c r="Q25" s="51"/>
    </row>
    <row r="26" ht="13.5" customHeight="1" spans="1:17">
      <c r="A26" s="7">
        <f t="shared" si="1"/>
        <v>24</v>
      </c>
      <c r="B26" s="29" t="s">
        <v>48</v>
      </c>
      <c r="C26" s="30" t="s">
        <v>30</v>
      </c>
      <c r="D26" s="7" t="s">
        <v>95</v>
      </c>
      <c r="E26" s="30" t="s">
        <v>150</v>
      </c>
      <c r="F26" s="70" t="s">
        <v>151</v>
      </c>
      <c r="G26" s="7"/>
      <c r="H26" s="7"/>
      <c r="I26" s="71"/>
      <c r="J26" s="49" t="s">
        <v>95</v>
      </c>
      <c r="K26" s="50">
        <v>1</v>
      </c>
      <c r="L26" s="49"/>
      <c r="M26" s="49">
        <v>10</v>
      </c>
      <c r="N26" s="51"/>
      <c r="O26" s="49" t="s">
        <v>225</v>
      </c>
      <c r="P26" s="49"/>
      <c r="Q26" s="51"/>
    </row>
    <row r="27" ht="13.5" customHeight="1" spans="1:17">
      <c r="A27" s="7">
        <f t="shared" si="1"/>
        <v>25</v>
      </c>
      <c r="B27" s="29" t="s">
        <v>48</v>
      </c>
      <c r="C27" s="30" t="s">
        <v>30</v>
      </c>
      <c r="D27" s="7" t="s">
        <v>95</v>
      </c>
      <c r="E27" s="30" t="s">
        <v>152</v>
      </c>
      <c r="F27" s="70" t="s">
        <v>153</v>
      </c>
      <c r="G27" s="7"/>
      <c r="H27" s="7"/>
      <c r="I27" s="71"/>
      <c r="J27" s="49" t="s">
        <v>95</v>
      </c>
      <c r="K27" s="50">
        <v>1</v>
      </c>
      <c r="L27" s="49"/>
      <c r="M27" s="49">
        <v>10</v>
      </c>
      <c r="N27" s="51"/>
      <c r="O27" s="49" t="s">
        <v>225</v>
      </c>
      <c r="P27" s="49"/>
      <c r="Q27" s="51"/>
    </row>
    <row r="28" ht="13.5" customHeight="1" spans="1:17">
      <c r="A28" s="7">
        <f t="shared" si="1"/>
        <v>26</v>
      </c>
      <c r="B28" s="29" t="s">
        <v>48</v>
      </c>
      <c r="C28" s="30" t="s">
        <v>30</v>
      </c>
      <c r="D28" s="7" t="s">
        <v>95</v>
      </c>
      <c r="E28" s="30" t="s">
        <v>154</v>
      </c>
      <c r="F28" s="70" t="s">
        <v>155</v>
      </c>
      <c r="G28" s="7"/>
      <c r="H28" s="7"/>
      <c r="I28" s="71"/>
      <c r="J28" s="49" t="s">
        <v>95</v>
      </c>
      <c r="K28" s="50">
        <v>3</v>
      </c>
      <c r="L28" s="49"/>
      <c r="M28" s="49">
        <v>10</v>
      </c>
      <c r="N28" s="51"/>
      <c r="O28" s="49" t="s">
        <v>214</v>
      </c>
      <c r="P28" s="49"/>
      <c r="Q28" s="51"/>
    </row>
    <row r="29" ht="13.5" customHeight="1" spans="1:17">
      <c r="A29" s="7">
        <f t="shared" si="1"/>
        <v>27</v>
      </c>
      <c r="B29" s="29" t="s">
        <v>48</v>
      </c>
      <c r="C29" s="30" t="s">
        <v>30</v>
      </c>
      <c r="D29" s="7" t="s">
        <v>95</v>
      </c>
      <c r="E29" s="30" t="s">
        <v>156</v>
      </c>
      <c r="F29" s="70" t="s">
        <v>157</v>
      </c>
      <c r="G29" s="7"/>
      <c r="H29" s="7"/>
      <c r="I29" s="71"/>
      <c r="J29" s="49" t="s">
        <v>95</v>
      </c>
      <c r="K29" s="50">
        <v>2</v>
      </c>
      <c r="L29" s="49"/>
      <c r="M29" s="49">
        <v>10</v>
      </c>
      <c r="N29" s="51"/>
      <c r="O29" s="49" t="s">
        <v>214</v>
      </c>
      <c r="P29" s="49"/>
      <c r="Q29" s="51"/>
    </row>
    <row r="30" ht="13.5" customHeight="1" spans="1:17">
      <c r="A30" s="7">
        <f t="shared" si="1"/>
        <v>28</v>
      </c>
      <c r="B30" s="29" t="s">
        <v>48</v>
      </c>
      <c r="C30" s="30" t="s">
        <v>30</v>
      </c>
      <c r="D30" s="7" t="s">
        <v>95</v>
      </c>
      <c r="E30" s="153" t="s">
        <v>272</v>
      </c>
      <c r="F30" s="153" t="s">
        <v>273</v>
      </c>
      <c r="G30" s="7"/>
      <c r="H30" s="7"/>
      <c r="I30" s="71"/>
      <c r="J30" s="49" t="s">
        <v>95</v>
      </c>
      <c r="K30" s="50">
        <v>4</v>
      </c>
      <c r="L30" s="49"/>
      <c r="M30" s="49">
        <v>10</v>
      </c>
      <c r="N30" s="51"/>
      <c r="O30" s="49" t="s">
        <v>214</v>
      </c>
      <c r="P30" s="49"/>
      <c r="Q30" s="51"/>
    </row>
    <row r="31" s="2" customFormat="1" ht="13.5" customHeight="1" spans="1:17">
      <c r="A31" s="7">
        <f t="shared" ref="A31:A36" si="2">ROW()-2</f>
        <v>29</v>
      </c>
      <c r="B31" s="29" t="s">
        <v>48</v>
      </c>
      <c r="C31" s="30" t="s">
        <v>30</v>
      </c>
      <c r="D31" s="7" t="s">
        <v>95</v>
      </c>
      <c r="E31" s="30" t="s">
        <v>179</v>
      </c>
      <c r="F31" s="70" t="s">
        <v>377</v>
      </c>
      <c r="G31" s="7"/>
      <c r="H31" s="7"/>
      <c r="I31" s="71"/>
      <c r="J31" s="49" t="s">
        <v>95</v>
      </c>
      <c r="K31" s="50">
        <v>1</v>
      </c>
      <c r="L31" s="49"/>
      <c r="M31" s="49">
        <v>10</v>
      </c>
      <c r="N31" s="51"/>
      <c r="O31" s="49" t="s">
        <v>214</v>
      </c>
      <c r="P31" s="49"/>
      <c r="Q31" s="51"/>
    </row>
    <row r="32" s="2" customFormat="1" ht="13.5" customHeight="1" spans="1:17">
      <c r="A32" s="7">
        <f t="shared" si="2"/>
        <v>30</v>
      </c>
      <c r="B32" s="29" t="s">
        <v>48</v>
      </c>
      <c r="C32" s="30" t="s">
        <v>30</v>
      </c>
      <c r="D32" s="7" t="s">
        <v>95</v>
      </c>
      <c r="E32" s="30" t="s">
        <v>93</v>
      </c>
      <c r="F32" s="70" t="s">
        <v>94</v>
      </c>
      <c r="G32" s="7"/>
      <c r="H32" s="7"/>
      <c r="I32" s="71"/>
      <c r="J32" s="49" t="s">
        <v>95</v>
      </c>
      <c r="K32" s="50">
        <v>1</v>
      </c>
      <c r="L32" s="49"/>
      <c r="M32" s="49">
        <v>10</v>
      </c>
      <c r="N32" s="51"/>
      <c r="O32" s="49" t="s">
        <v>214</v>
      </c>
      <c r="P32" s="49"/>
      <c r="Q32" s="51"/>
    </row>
    <row r="33" s="2" customFormat="1" ht="13.5" customHeight="1" spans="1:17">
      <c r="A33" s="7">
        <f t="shared" si="2"/>
        <v>31</v>
      </c>
      <c r="B33" s="29" t="s">
        <v>48</v>
      </c>
      <c r="C33" s="30" t="s">
        <v>30</v>
      </c>
      <c r="D33" s="7" t="s">
        <v>95</v>
      </c>
      <c r="E33" s="30" t="s">
        <v>102</v>
      </c>
      <c r="F33" s="70" t="s">
        <v>103</v>
      </c>
      <c r="G33" s="7"/>
      <c r="H33" s="7"/>
      <c r="I33" s="71"/>
      <c r="J33" s="49" t="s">
        <v>95</v>
      </c>
      <c r="K33" s="50">
        <v>1</v>
      </c>
      <c r="L33" s="49"/>
      <c r="M33" s="49">
        <v>10</v>
      </c>
      <c r="N33" s="51"/>
      <c r="O33" s="49" t="s">
        <v>214</v>
      </c>
      <c r="P33" s="49"/>
      <c r="Q33" s="51"/>
    </row>
    <row r="34" s="2" customFormat="1" ht="13.5" customHeight="1" spans="1:17">
      <c r="A34" s="7">
        <f t="shared" si="2"/>
        <v>32</v>
      </c>
      <c r="B34" s="29" t="s">
        <v>48</v>
      </c>
      <c r="C34" s="30" t="s">
        <v>30</v>
      </c>
      <c r="D34" s="7" t="s">
        <v>95</v>
      </c>
      <c r="E34" s="30" t="s">
        <v>181</v>
      </c>
      <c r="F34" s="70" t="s">
        <v>378</v>
      </c>
      <c r="G34" s="7"/>
      <c r="H34" s="7"/>
      <c r="I34" s="71"/>
      <c r="J34" s="49" t="s">
        <v>95</v>
      </c>
      <c r="K34" s="50">
        <v>1</v>
      </c>
      <c r="L34" s="49"/>
      <c r="M34" s="49">
        <v>10</v>
      </c>
      <c r="N34" s="51"/>
      <c r="O34" s="49" t="s">
        <v>214</v>
      </c>
      <c r="P34" s="49"/>
      <c r="Q34" s="51"/>
    </row>
    <row r="35" s="2" customFormat="1" ht="13.5" customHeight="1" spans="1:17">
      <c r="A35" s="7">
        <f t="shared" si="2"/>
        <v>33</v>
      </c>
      <c r="B35" s="29" t="s">
        <v>48</v>
      </c>
      <c r="C35" s="30" t="s">
        <v>30</v>
      </c>
      <c r="D35" s="7" t="s">
        <v>95</v>
      </c>
      <c r="E35" s="30" t="s">
        <v>124</v>
      </c>
      <c r="F35" s="70" t="s">
        <v>125</v>
      </c>
      <c r="G35" s="7"/>
      <c r="H35" s="7"/>
      <c r="I35" s="71"/>
      <c r="J35" s="49" t="s">
        <v>95</v>
      </c>
      <c r="K35" s="50">
        <v>1</v>
      </c>
      <c r="L35" s="49"/>
      <c r="M35" s="49">
        <v>10</v>
      </c>
      <c r="N35" s="51"/>
      <c r="O35" s="49" t="s">
        <v>214</v>
      </c>
      <c r="P35" s="49"/>
      <c r="Q35" s="51"/>
    </row>
    <row r="36" s="2" customFormat="1" ht="13.5" customHeight="1" spans="1:17">
      <c r="A36" s="7">
        <f t="shared" si="2"/>
        <v>34</v>
      </c>
      <c r="B36" s="29" t="s">
        <v>48</v>
      </c>
      <c r="C36" s="30" t="s">
        <v>30</v>
      </c>
      <c r="D36" s="7" t="s">
        <v>95</v>
      </c>
      <c r="E36" s="132" t="s">
        <v>276</v>
      </c>
      <c r="F36" s="134" t="s">
        <v>107</v>
      </c>
      <c r="G36" s="131"/>
      <c r="H36" s="131"/>
      <c r="I36" s="139"/>
      <c r="J36" s="134" t="s">
        <v>95</v>
      </c>
      <c r="K36" s="140">
        <v>1</v>
      </c>
      <c r="L36" s="134"/>
      <c r="M36" s="134">
        <v>10</v>
      </c>
      <c r="N36" s="134"/>
      <c r="O36" s="134" t="s">
        <v>214</v>
      </c>
      <c r="P36" s="134"/>
      <c r="Q36" s="134" t="s">
        <v>277</v>
      </c>
    </row>
    <row r="37" spans="5:6">
      <c r="E37" s="154"/>
      <c r="F37" s="155"/>
    </row>
  </sheetData>
  <autoFilter ref="A1:Q36">
    <extLst/>
  </autoFilter>
  <conditionalFormatting sqref="E25">
    <cfRule type="duplicateValues" dxfId="0" priority="83"/>
  </conditionalFormatting>
  <conditionalFormatting sqref="E26">
    <cfRule type="duplicateValues" dxfId="0" priority="82"/>
  </conditionalFormatting>
  <conditionalFormatting sqref="E27">
    <cfRule type="duplicateValues" dxfId="0" priority="81"/>
  </conditionalFormatting>
  <conditionalFormatting sqref="E28">
    <cfRule type="duplicateValues" dxfId="0" priority="80"/>
  </conditionalFormatting>
  <conditionalFormatting sqref="E29">
    <cfRule type="duplicateValues" dxfId="0" priority="79"/>
  </conditionalFormatting>
  <conditionalFormatting sqref="E30">
    <cfRule type="duplicateValues" dxfId="0" priority="26"/>
    <cfRule type="duplicateValues" dxfId="0" priority="25"/>
    <cfRule type="duplicateValues" dxfId="0" priority="24"/>
    <cfRule type="duplicateValues" dxfId="0" priority="23"/>
  </conditionalFormatting>
  <conditionalFormatting sqref="E31">
    <cfRule type="duplicateValues" dxfId="0" priority="34"/>
    <cfRule type="duplicateValues" dxfId="0" priority="40"/>
    <cfRule type="duplicateValues" dxfId="0" priority="46"/>
  </conditionalFormatting>
  <conditionalFormatting sqref="E32">
    <cfRule type="duplicateValues" dxfId="0" priority="33"/>
    <cfRule type="duplicateValues" dxfId="0" priority="39"/>
    <cfRule type="duplicateValues" dxfId="0" priority="45"/>
  </conditionalFormatting>
  <conditionalFormatting sqref="E33">
    <cfRule type="duplicateValues" dxfId="0" priority="32"/>
    <cfRule type="duplicateValues" dxfId="0" priority="38"/>
    <cfRule type="duplicateValues" dxfId="0" priority="44"/>
  </conditionalFormatting>
  <conditionalFormatting sqref="E34">
    <cfRule type="duplicateValues" dxfId="0" priority="31"/>
    <cfRule type="duplicateValues" dxfId="0" priority="37"/>
    <cfRule type="duplicateValues" dxfId="0" priority="43"/>
  </conditionalFormatting>
  <conditionalFormatting sqref="E35">
    <cfRule type="duplicateValues" dxfId="0" priority="30"/>
    <cfRule type="duplicateValues" dxfId="0" priority="36"/>
    <cfRule type="duplicateValues" dxfId="0" priority="42"/>
  </conditionalFormatting>
  <conditionalFormatting sqref="E$1:E$1048576">
    <cfRule type="duplicateValues" dxfId="4" priority="1"/>
    <cfRule type="duplicateValues" dxfId="4" priority="2"/>
    <cfRule type="duplicateValues" dxfId="4" priority="3"/>
  </conditionalFormatting>
  <conditionalFormatting sqref="E1:E24 E37:E1048576">
    <cfRule type="duplicateValues" dxfId="0" priority="84"/>
  </conditionalFormatting>
  <conditionalFormatting sqref="E1:E29 E37:E1048576">
    <cfRule type="duplicateValues" dxfId="0" priority="47"/>
    <cfRule type="duplicateValues" dxfId="0" priority="67"/>
  </conditionalFormatting>
  <conditionalFormatting sqref="E1:E29 E31:E35 E37:E1048576">
    <cfRule type="duplicateValues" dxfId="0" priority="27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"/>
  <sheetViews>
    <sheetView view="pageBreakPreview" zoomScale="85" zoomScaleNormal="100" workbookViewId="0">
      <selection activeCell="E7" sqref="E7:Q7"/>
    </sheetView>
  </sheetViews>
  <sheetFormatPr defaultColWidth="9" defaultRowHeight="14" outlineLevelRow="6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hidden="1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s="53" customFormat="1" ht="13.5" customHeight="1" spans="1:17">
      <c r="A3" s="74">
        <f>ROW()-2</f>
        <v>1</v>
      </c>
      <c r="B3" s="72" t="s">
        <v>49</v>
      </c>
      <c r="C3" s="73" t="s">
        <v>50</v>
      </c>
      <c r="D3" s="74" t="s">
        <v>95</v>
      </c>
      <c r="E3" s="72" t="s">
        <v>49</v>
      </c>
      <c r="F3" s="73" t="s">
        <v>50</v>
      </c>
      <c r="G3" s="74"/>
      <c r="H3" s="74"/>
      <c r="I3" s="135" t="s">
        <v>51</v>
      </c>
      <c r="J3" s="75" t="s">
        <v>95</v>
      </c>
      <c r="K3" s="136">
        <v>1</v>
      </c>
      <c r="L3" s="75"/>
      <c r="M3" s="75">
        <v>10</v>
      </c>
      <c r="N3" s="75"/>
      <c r="O3" s="75" t="s">
        <v>210</v>
      </c>
      <c r="P3" s="75"/>
      <c r="Q3" s="75"/>
    </row>
    <row r="4" s="53" customFormat="1" ht="13.5" customHeight="1" spans="1:17">
      <c r="A4" s="74">
        <f>ROW()-2</f>
        <v>2</v>
      </c>
      <c r="B4" s="72" t="s">
        <v>49</v>
      </c>
      <c r="C4" s="73" t="s">
        <v>50</v>
      </c>
      <c r="D4" s="74" t="s">
        <v>95</v>
      </c>
      <c r="E4" s="72" t="s">
        <v>379</v>
      </c>
      <c r="F4" s="130" t="s">
        <v>380</v>
      </c>
      <c r="G4" s="74"/>
      <c r="H4" s="74"/>
      <c r="I4" s="137"/>
      <c r="J4" s="75" t="s">
        <v>95</v>
      </c>
      <c r="K4" s="86">
        <v>1</v>
      </c>
      <c r="L4" s="75"/>
      <c r="M4" s="75">
        <v>10</v>
      </c>
      <c r="N4" s="75"/>
      <c r="O4" s="75" t="s">
        <v>214</v>
      </c>
      <c r="P4" s="75"/>
      <c r="Q4" s="75"/>
    </row>
    <row r="5" s="53" customFormat="1" ht="13.5" customHeight="1" spans="1:17">
      <c r="A5" s="74">
        <f>ROW()-2</f>
        <v>3</v>
      </c>
      <c r="B5" s="72" t="s">
        <v>49</v>
      </c>
      <c r="C5" s="73" t="s">
        <v>50</v>
      </c>
      <c r="D5" s="74" t="s">
        <v>95</v>
      </c>
      <c r="E5" s="72" t="s">
        <v>381</v>
      </c>
      <c r="F5" s="75" t="s">
        <v>382</v>
      </c>
      <c r="G5" s="74"/>
      <c r="H5" s="74"/>
      <c r="I5" s="138"/>
      <c r="J5" s="75" t="s">
        <v>95</v>
      </c>
      <c r="K5" s="86">
        <v>1</v>
      </c>
      <c r="L5" s="75"/>
      <c r="M5" s="75">
        <v>10</v>
      </c>
      <c r="N5" s="75"/>
      <c r="O5" s="75" t="s">
        <v>214</v>
      </c>
      <c r="P5" s="75"/>
      <c r="Q5" s="75"/>
    </row>
    <row r="6" s="129" customFormat="1" ht="13.5" customHeight="1" spans="1:17">
      <c r="A6" s="131">
        <f>ROW()-2</f>
        <v>4</v>
      </c>
      <c r="B6" s="132" t="s">
        <v>49</v>
      </c>
      <c r="C6" s="133" t="s">
        <v>50</v>
      </c>
      <c r="D6" s="131" t="s">
        <v>95</v>
      </c>
      <c r="E6" s="132" t="s">
        <v>126</v>
      </c>
      <c r="F6" s="134" t="s">
        <v>127</v>
      </c>
      <c r="G6" s="131"/>
      <c r="H6" s="131"/>
      <c r="I6" s="139"/>
      <c r="J6" s="134" t="s">
        <v>95</v>
      </c>
      <c r="K6" s="140">
        <v>1</v>
      </c>
      <c r="L6" s="134"/>
      <c r="M6" s="134">
        <v>10</v>
      </c>
      <c r="N6" s="134"/>
      <c r="O6" s="134" t="s">
        <v>214</v>
      </c>
      <c r="P6" s="134"/>
      <c r="Q6" s="134" t="s">
        <v>226</v>
      </c>
    </row>
    <row r="7" s="129" customFormat="1" ht="13.5" customHeight="1" spans="1:17">
      <c r="A7" s="131">
        <f>ROW()-2</f>
        <v>5</v>
      </c>
      <c r="B7" s="132" t="s">
        <v>49</v>
      </c>
      <c r="C7" s="133" t="s">
        <v>50</v>
      </c>
      <c r="D7" s="131" t="s">
        <v>95</v>
      </c>
      <c r="E7" s="132" t="s">
        <v>276</v>
      </c>
      <c r="F7" s="134" t="s">
        <v>107</v>
      </c>
      <c r="G7" s="131"/>
      <c r="H7" s="131"/>
      <c r="I7" s="139"/>
      <c r="J7" s="134" t="s">
        <v>95</v>
      </c>
      <c r="K7" s="140">
        <v>1</v>
      </c>
      <c r="L7" s="134"/>
      <c r="M7" s="134">
        <v>10</v>
      </c>
      <c r="N7" s="134"/>
      <c r="O7" s="134" t="s">
        <v>214</v>
      </c>
      <c r="P7" s="134"/>
      <c r="Q7" s="134" t="s">
        <v>277</v>
      </c>
    </row>
  </sheetData>
  <autoFilter ref="A1:Q7">
    <extLst/>
  </autoFilter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Normal="100" workbookViewId="0">
      <selection activeCell="L13" sqref="L13"/>
    </sheetView>
  </sheetViews>
  <sheetFormatPr defaultColWidth="9" defaultRowHeight="14"/>
  <cols>
    <col min="1" max="1" width="4.37272727272727" style="92" customWidth="1"/>
    <col min="2" max="2" width="10.1272727272727" style="92" customWidth="1"/>
    <col min="3" max="3" width="12.8181818181818" style="92" customWidth="1"/>
    <col min="4" max="4" width="3.62727272727273" style="92" customWidth="1"/>
    <col min="5" max="5" width="10.1272727272727" style="92" customWidth="1"/>
    <col min="6" max="6" width="22.1272727272727" style="92" customWidth="1"/>
    <col min="7" max="7" width="14.1272727272727" style="92" customWidth="1"/>
    <col min="8" max="8" width="16" style="92" customWidth="1"/>
    <col min="9" max="9" width="5.87272727272727" style="92" customWidth="1"/>
    <col min="10" max="10" width="4.37272727272727" style="112" customWidth="1"/>
    <col min="11" max="11" width="3.5" style="92" customWidth="1"/>
    <col min="12" max="12" width="7.62727272727273" style="92" customWidth="1"/>
    <col min="13" max="13" width="10.2545454545455" style="92" customWidth="1"/>
    <col min="14" max="14" width="10.8727272727273" style="92" customWidth="1"/>
    <col min="15" max="15" width="9.36363636363636" style="92" customWidth="1"/>
    <col min="16" max="16382" width="9" style="92"/>
    <col min="16383" max="16384" width="9" style="94"/>
  </cols>
  <sheetData>
    <row r="1" ht="15" customHeight="1" spans="1:15">
      <c r="A1" s="9" t="s">
        <v>10</v>
      </c>
      <c r="B1" s="8" t="s">
        <v>11</v>
      </c>
      <c r="C1" s="9" t="s">
        <v>198</v>
      </c>
      <c r="D1" s="9" t="s">
        <v>199</v>
      </c>
      <c r="E1" s="8" t="s">
        <v>11</v>
      </c>
      <c r="F1" s="9" t="s">
        <v>73</v>
      </c>
      <c r="G1" s="9" t="s">
        <v>74</v>
      </c>
      <c r="H1" s="8" t="s">
        <v>75</v>
      </c>
      <c r="I1" s="8" t="s">
        <v>383</v>
      </c>
      <c r="J1" s="8" t="s">
        <v>76</v>
      </c>
      <c r="K1" s="9" t="s">
        <v>77</v>
      </c>
      <c r="L1" s="35" t="s">
        <v>203</v>
      </c>
      <c r="M1" s="35" t="s">
        <v>206</v>
      </c>
      <c r="N1" s="35" t="s">
        <v>207</v>
      </c>
      <c r="O1" s="9" t="s">
        <v>208</v>
      </c>
    </row>
    <row r="2" ht="15" customHeight="1" spans="1:15">
      <c r="A2" s="9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8" t="s">
        <v>91</v>
      </c>
      <c r="I2" s="8"/>
      <c r="J2" s="8"/>
      <c r="K2" s="9" t="s">
        <v>92</v>
      </c>
      <c r="L2" s="35" t="s">
        <v>209</v>
      </c>
      <c r="M2" s="35"/>
      <c r="N2" s="35"/>
      <c r="O2" s="9"/>
    </row>
    <row r="3" s="110" customFormat="1" ht="15" customHeight="1" spans="1:16384">
      <c r="A3" s="9">
        <v>1</v>
      </c>
      <c r="B3" s="76" t="s">
        <v>140</v>
      </c>
      <c r="C3" s="77" t="s">
        <v>141</v>
      </c>
      <c r="D3" s="78" t="s">
        <v>95</v>
      </c>
      <c r="E3" s="76" t="s">
        <v>140</v>
      </c>
      <c r="F3" s="77" t="s">
        <v>141</v>
      </c>
      <c r="G3" s="113"/>
      <c r="H3" s="113"/>
      <c r="I3" s="80"/>
      <c r="J3" s="80"/>
      <c r="K3" s="9" t="s">
        <v>95</v>
      </c>
      <c r="L3" s="35">
        <v>1</v>
      </c>
      <c r="M3" s="35" t="s">
        <v>222</v>
      </c>
      <c r="N3" s="35"/>
      <c r="O3" s="88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  <c r="IW3" s="92"/>
      <c r="IX3" s="92"/>
      <c r="IY3" s="92"/>
      <c r="IZ3" s="92"/>
      <c r="JA3" s="92"/>
      <c r="JB3" s="92"/>
      <c r="JC3" s="92"/>
      <c r="JD3" s="92"/>
      <c r="JE3" s="92"/>
      <c r="JF3" s="92"/>
      <c r="JG3" s="92"/>
      <c r="JH3" s="92"/>
      <c r="JI3" s="92"/>
      <c r="JJ3" s="92"/>
      <c r="JK3" s="92"/>
      <c r="JL3" s="92"/>
      <c r="JM3" s="92"/>
      <c r="JN3" s="92"/>
      <c r="JO3" s="92"/>
      <c r="JP3" s="92"/>
      <c r="JQ3" s="92"/>
      <c r="JR3" s="92"/>
      <c r="JS3" s="92"/>
      <c r="JT3" s="92"/>
      <c r="JU3" s="92"/>
      <c r="JV3" s="92"/>
      <c r="JW3" s="92"/>
      <c r="JX3" s="92"/>
      <c r="JY3" s="92"/>
      <c r="JZ3" s="92"/>
      <c r="KA3" s="92"/>
      <c r="KB3" s="92"/>
      <c r="KC3" s="92"/>
      <c r="KD3" s="92"/>
      <c r="KE3" s="92"/>
      <c r="KF3" s="92"/>
      <c r="KG3" s="92"/>
      <c r="KH3" s="92"/>
      <c r="KI3" s="92"/>
      <c r="KJ3" s="92"/>
      <c r="KK3" s="92"/>
      <c r="KL3" s="92"/>
      <c r="KM3" s="92"/>
      <c r="KN3" s="92"/>
      <c r="KO3" s="92"/>
      <c r="KP3" s="92"/>
      <c r="KQ3" s="92"/>
      <c r="KR3" s="92"/>
      <c r="KS3" s="92"/>
      <c r="KT3" s="92"/>
      <c r="KU3" s="92"/>
      <c r="KV3" s="92"/>
      <c r="KW3" s="92"/>
      <c r="KX3" s="92"/>
      <c r="KY3" s="92"/>
      <c r="KZ3" s="92"/>
      <c r="LA3" s="92"/>
      <c r="LB3" s="92"/>
      <c r="LC3" s="92"/>
      <c r="LD3" s="92"/>
      <c r="LE3" s="92"/>
      <c r="LF3" s="92"/>
      <c r="LG3" s="92"/>
      <c r="LH3" s="92"/>
      <c r="LI3" s="92"/>
      <c r="LJ3" s="92"/>
      <c r="LK3" s="92"/>
      <c r="LL3" s="92"/>
      <c r="LM3" s="92"/>
      <c r="LN3" s="92"/>
      <c r="LO3" s="92"/>
      <c r="LP3" s="92"/>
      <c r="LQ3" s="92"/>
      <c r="LR3" s="92"/>
      <c r="LS3" s="92"/>
      <c r="LT3" s="92"/>
      <c r="LU3" s="92"/>
      <c r="LV3" s="92"/>
      <c r="LW3" s="92"/>
      <c r="LX3" s="92"/>
      <c r="LY3" s="92"/>
      <c r="LZ3" s="92"/>
      <c r="MA3" s="92"/>
      <c r="MB3" s="92"/>
      <c r="MC3" s="92"/>
      <c r="MD3" s="92"/>
      <c r="ME3" s="92"/>
      <c r="MF3" s="92"/>
      <c r="MG3" s="92"/>
      <c r="MH3" s="92"/>
      <c r="MI3" s="92"/>
      <c r="MJ3" s="92"/>
      <c r="MK3" s="92"/>
      <c r="ML3" s="92"/>
      <c r="MM3" s="92"/>
      <c r="MN3" s="92"/>
      <c r="MO3" s="92"/>
      <c r="MP3" s="92"/>
      <c r="MQ3" s="92"/>
      <c r="MR3" s="92"/>
      <c r="MS3" s="92"/>
      <c r="MT3" s="92"/>
      <c r="MU3" s="92"/>
      <c r="MV3" s="92"/>
      <c r="MW3" s="92"/>
      <c r="MX3" s="92"/>
      <c r="MY3" s="92"/>
      <c r="MZ3" s="92"/>
      <c r="NA3" s="92"/>
      <c r="NB3" s="92"/>
      <c r="NC3" s="92"/>
      <c r="ND3" s="92"/>
      <c r="NE3" s="92"/>
      <c r="NF3" s="92"/>
      <c r="NG3" s="92"/>
      <c r="NH3" s="92"/>
      <c r="NI3" s="92"/>
      <c r="NJ3" s="92"/>
      <c r="NK3" s="92"/>
      <c r="NL3" s="92"/>
      <c r="NM3" s="92"/>
      <c r="NN3" s="92"/>
      <c r="NO3" s="92"/>
      <c r="NP3" s="92"/>
      <c r="NQ3" s="92"/>
      <c r="NR3" s="92"/>
      <c r="NS3" s="92"/>
      <c r="NT3" s="92"/>
      <c r="NU3" s="92"/>
      <c r="NV3" s="92"/>
      <c r="NW3" s="92"/>
      <c r="NX3" s="92"/>
      <c r="NY3" s="92"/>
      <c r="NZ3" s="92"/>
      <c r="OA3" s="92"/>
      <c r="OB3" s="92"/>
      <c r="OC3" s="92"/>
      <c r="OD3" s="92"/>
      <c r="OE3" s="92"/>
      <c r="OF3" s="92"/>
      <c r="OG3" s="92"/>
      <c r="OH3" s="92"/>
      <c r="OI3" s="92"/>
      <c r="OJ3" s="92"/>
      <c r="OK3" s="92"/>
      <c r="OL3" s="92"/>
      <c r="OM3" s="92"/>
      <c r="ON3" s="92"/>
      <c r="OO3" s="92"/>
      <c r="OP3" s="92"/>
      <c r="OQ3" s="92"/>
      <c r="OR3" s="92"/>
      <c r="OS3" s="92"/>
      <c r="OT3" s="92"/>
      <c r="OU3" s="92"/>
      <c r="OV3" s="92"/>
      <c r="OW3" s="92"/>
      <c r="OX3" s="92"/>
      <c r="OY3" s="92"/>
      <c r="OZ3" s="92"/>
      <c r="PA3" s="92"/>
      <c r="PB3" s="92"/>
      <c r="PC3" s="92"/>
      <c r="PD3" s="92"/>
      <c r="PE3" s="92"/>
      <c r="PF3" s="92"/>
      <c r="PG3" s="92"/>
      <c r="PH3" s="92"/>
      <c r="PI3" s="92"/>
      <c r="PJ3" s="92"/>
      <c r="PK3" s="92"/>
      <c r="PL3" s="92"/>
      <c r="PM3" s="92"/>
      <c r="PN3" s="92"/>
      <c r="PO3" s="92"/>
      <c r="PP3" s="92"/>
      <c r="PQ3" s="92"/>
      <c r="PR3" s="92"/>
      <c r="PS3" s="92"/>
      <c r="PT3" s="92"/>
      <c r="PU3" s="92"/>
      <c r="PV3" s="92"/>
      <c r="PW3" s="92"/>
      <c r="PX3" s="92"/>
      <c r="PY3" s="92"/>
      <c r="PZ3" s="92"/>
      <c r="QA3" s="92"/>
      <c r="QB3" s="92"/>
      <c r="QC3" s="92"/>
      <c r="QD3" s="92"/>
      <c r="QE3" s="92"/>
      <c r="QF3" s="92"/>
      <c r="QG3" s="92"/>
      <c r="QH3" s="92"/>
      <c r="QI3" s="92"/>
      <c r="QJ3" s="92"/>
      <c r="QK3" s="92"/>
      <c r="QL3" s="92"/>
      <c r="QM3" s="92"/>
      <c r="QN3" s="92"/>
      <c r="QO3" s="92"/>
      <c r="QP3" s="92"/>
      <c r="QQ3" s="92"/>
      <c r="QR3" s="92"/>
      <c r="QS3" s="92"/>
      <c r="QT3" s="92"/>
      <c r="QU3" s="92"/>
      <c r="QV3" s="92"/>
      <c r="QW3" s="92"/>
      <c r="QX3" s="92"/>
      <c r="QY3" s="92"/>
      <c r="QZ3" s="92"/>
      <c r="RA3" s="92"/>
      <c r="RB3" s="92"/>
      <c r="RC3" s="92"/>
      <c r="RD3" s="92"/>
      <c r="RE3" s="92"/>
      <c r="RF3" s="92"/>
      <c r="RG3" s="92"/>
      <c r="RH3" s="92"/>
      <c r="RI3" s="92"/>
      <c r="RJ3" s="92"/>
      <c r="RK3" s="92"/>
      <c r="RL3" s="92"/>
      <c r="RM3" s="92"/>
      <c r="RN3" s="92"/>
      <c r="RO3" s="92"/>
      <c r="RP3" s="92"/>
      <c r="RQ3" s="92"/>
      <c r="RR3" s="92"/>
      <c r="RS3" s="92"/>
      <c r="RT3" s="92"/>
      <c r="RU3" s="92"/>
      <c r="RV3" s="92"/>
      <c r="RW3" s="92"/>
      <c r="RX3" s="92"/>
      <c r="RY3" s="92"/>
      <c r="RZ3" s="92"/>
      <c r="SA3" s="92"/>
      <c r="SB3" s="92"/>
      <c r="SC3" s="92"/>
      <c r="SD3" s="92"/>
      <c r="SE3" s="92"/>
      <c r="SF3" s="92"/>
      <c r="SG3" s="92"/>
      <c r="SH3" s="92"/>
      <c r="SI3" s="92"/>
      <c r="SJ3" s="92"/>
      <c r="SK3" s="92"/>
      <c r="SL3" s="92"/>
      <c r="SM3" s="92"/>
      <c r="SN3" s="92"/>
      <c r="SO3" s="92"/>
      <c r="SP3" s="92"/>
      <c r="SQ3" s="92"/>
      <c r="SR3" s="92"/>
      <c r="SS3" s="92"/>
      <c r="ST3" s="92"/>
      <c r="SU3" s="92"/>
      <c r="SV3" s="92"/>
      <c r="SW3" s="92"/>
      <c r="SX3" s="92"/>
      <c r="SY3" s="92"/>
      <c r="SZ3" s="92"/>
      <c r="TA3" s="92"/>
      <c r="TB3" s="92"/>
      <c r="TC3" s="92"/>
      <c r="TD3" s="92"/>
      <c r="TE3" s="92"/>
      <c r="TF3" s="92"/>
      <c r="TG3" s="92"/>
      <c r="TH3" s="92"/>
      <c r="TI3" s="92"/>
      <c r="TJ3" s="92"/>
      <c r="TK3" s="92"/>
      <c r="TL3" s="92"/>
      <c r="TM3" s="92"/>
      <c r="TN3" s="92"/>
      <c r="TO3" s="92"/>
      <c r="TP3" s="92"/>
      <c r="TQ3" s="92"/>
      <c r="TR3" s="92"/>
      <c r="TS3" s="92"/>
      <c r="TT3" s="92"/>
      <c r="TU3" s="92"/>
      <c r="TV3" s="92"/>
      <c r="TW3" s="92"/>
      <c r="TX3" s="92"/>
      <c r="TY3" s="92"/>
      <c r="TZ3" s="92"/>
      <c r="UA3" s="92"/>
      <c r="UB3" s="92"/>
      <c r="UC3" s="92"/>
      <c r="UD3" s="92"/>
      <c r="UE3" s="92"/>
      <c r="UF3" s="92"/>
      <c r="UG3" s="92"/>
      <c r="UH3" s="92"/>
      <c r="UI3" s="92"/>
      <c r="UJ3" s="92"/>
      <c r="UK3" s="92"/>
      <c r="UL3" s="92"/>
      <c r="UM3" s="92"/>
      <c r="UN3" s="92"/>
      <c r="UO3" s="92"/>
      <c r="UP3" s="92"/>
      <c r="UQ3" s="92"/>
      <c r="UR3" s="92"/>
      <c r="US3" s="92"/>
      <c r="UT3" s="92"/>
      <c r="UU3" s="92"/>
      <c r="UV3" s="92"/>
      <c r="UW3" s="92"/>
      <c r="UX3" s="92"/>
      <c r="UY3" s="92"/>
      <c r="UZ3" s="92"/>
      <c r="VA3" s="92"/>
      <c r="VB3" s="92"/>
      <c r="VC3" s="92"/>
      <c r="VD3" s="92"/>
      <c r="VE3" s="92"/>
      <c r="VF3" s="92"/>
      <c r="VG3" s="92"/>
      <c r="VH3" s="92"/>
      <c r="VI3" s="92"/>
      <c r="VJ3" s="92"/>
      <c r="VK3" s="92"/>
      <c r="VL3" s="92"/>
      <c r="VM3" s="92"/>
      <c r="VN3" s="92"/>
      <c r="VO3" s="92"/>
      <c r="VP3" s="92"/>
      <c r="VQ3" s="92"/>
      <c r="VR3" s="92"/>
      <c r="VS3" s="92"/>
      <c r="VT3" s="92"/>
      <c r="VU3" s="92"/>
      <c r="VV3" s="92"/>
      <c r="VW3" s="92"/>
      <c r="VX3" s="92"/>
      <c r="VY3" s="92"/>
      <c r="VZ3" s="92"/>
      <c r="WA3" s="92"/>
      <c r="WB3" s="92"/>
      <c r="WC3" s="92"/>
      <c r="WD3" s="92"/>
      <c r="WE3" s="92"/>
      <c r="WF3" s="92"/>
      <c r="WG3" s="92"/>
      <c r="WH3" s="92"/>
      <c r="WI3" s="92"/>
      <c r="WJ3" s="92"/>
      <c r="WK3" s="92"/>
      <c r="WL3" s="92"/>
      <c r="WM3" s="92"/>
      <c r="WN3" s="92"/>
      <c r="WO3" s="92"/>
      <c r="WP3" s="92"/>
      <c r="WQ3" s="92"/>
      <c r="WR3" s="92"/>
      <c r="WS3" s="92"/>
      <c r="WT3" s="92"/>
      <c r="WU3" s="92"/>
      <c r="WV3" s="92"/>
      <c r="WW3" s="92"/>
      <c r="WX3" s="92"/>
      <c r="WY3" s="92"/>
      <c r="WZ3" s="92"/>
      <c r="XA3" s="92"/>
      <c r="XB3" s="92"/>
      <c r="XC3" s="92"/>
      <c r="XD3" s="92"/>
      <c r="XE3" s="92"/>
      <c r="XF3" s="92"/>
      <c r="XG3" s="92"/>
      <c r="XH3" s="92"/>
      <c r="XI3" s="92"/>
      <c r="XJ3" s="92"/>
      <c r="XK3" s="92"/>
      <c r="XL3" s="92"/>
      <c r="XM3" s="92"/>
      <c r="XN3" s="92"/>
      <c r="XO3" s="92"/>
      <c r="XP3" s="92"/>
      <c r="XQ3" s="92"/>
      <c r="XR3" s="92"/>
      <c r="XS3" s="92"/>
      <c r="XT3" s="92"/>
      <c r="XU3" s="92"/>
      <c r="XV3" s="92"/>
      <c r="XW3" s="92"/>
      <c r="XX3" s="92"/>
      <c r="XY3" s="92"/>
      <c r="XZ3" s="92"/>
      <c r="YA3" s="92"/>
      <c r="YB3" s="92"/>
      <c r="YC3" s="92"/>
      <c r="YD3" s="92"/>
      <c r="YE3" s="92"/>
      <c r="YF3" s="92"/>
      <c r="YG3" s="92"/>
      <c r="YH3" s="92"/>
      <c r="YI3" s="92"/>
      <c r="YJ3" s="92"/>
      <c r="YK3" s="92"/>
      <c r="YL3" s="92"/>
      <c r="YM3" s="92"/>
      <c r="YN3" s="92"/>
      <c r="YO3" s="92"/>
      <c r="YP3" s="92"/>
      <c r="YQ3" s="92"/>
      <c r="YR3" s="92"/>
      <c r="YS3" s="92"/>
      <c r="YT3" s="92"/>
      <c r="YU3" s="92"/>
      <c r="YV3" s="92"/>
      <c r="YW3" s="92"/>
      <c r="YX3" s="92"/>
      <c r="YY3" s="92"/>
      <c r="YZ3" s="92"/>
      <c r="ZA3" s="92"/>
      <c r="ZB3" s="92"/>
      <c r="ZC3" s="92"/>
      <c r="ZD3" s="92"/>
      <c r="ZE3" s="92"/>
      <c r="ZF3" s="92"/>
      <c r="ZG3" s="92"/>
      <c r="ZH3" s="92"/>
      <c r="ZI3" s="92"/>
      <c r="ZJ3" s="92"/>
      <c r="ZK3" s="92"/>
      <c r="ZL3" s="92"/>
      <c r="ZM3" s="92"/>
      <c r="ZN3" s="92"/>
      <c r="ZO3" s="92"/>
      <c r="ZP3" s="92"/>
      <c r="ZQ3" s="92"/>
      <c r="ZR3" s="92"/>
      <c r="ZS3" s="92"/>
      <c r="ZT3" s="92"/>
      <c r="ZU3" s="92"/>
      <c r="ZV3" s="92"/>
      <c r="ZW3" s="92"/>
      <c r="ZX3" s="92"/>
      <c r="ZY3" s="92"/>
      <c r="ZZ3" s="92"/>
      <c r="AAA3" s="92"/>
      <c r="AAB3" s="92"/>
      <c r="AAC3" s="92"/>
      <c r="AAD3" s="92"/>
      <c r="AAE3" s="92"/>
      <c r="AAF3" s="92"/>
      <c r="AAG3" s="92"/>
      <c r="AAH3" s="92"/>
      <c r="AAI3" s="92"/>
      <c r="AAJ3" s="92"/>
      <c r="AAK3" s="92"/>
      <c r="AAL3" s="92"/>
      <c r="AAM3" s="92"/>
      <c r="AAN3" s="92"/>
      <c r="AAO3" s="92"/>
      <c r="AAP3" s="92"/>
      <c r="AAQ3" s="92"/>
      <c r="AAR3" s="92"/>
      <c r="AAS3" s="92"/>
      <c r="AAT3" s="92"/>
      <c r="AAU3" s="92"/>
      <c r="AAV3" s="92"/>
      <c r="AAW3" s="92"/>
      <c r="AAX3" s="92"/>
      <c r="AAY3" s="92"/>
      <c r="AAZ3" s="92"/>
      <c r="ABA3" s="92"/>
      <c r="ABB3" s="92"/>
      <c r="ABC3" s="92"/>
      <c r="ABD3" s="92"/>
      <c r="ABE3" s="92"/>
      <c r="ABF3" s="92"/>
      <c r="ABG3" s="92"/>
      <c r="ABH3" s="92"/>
      <c r="ABI3" s="92"/>
      <c r="ABJ3" s="92"/>
      <c r="ABK3" s="92"/>
      <c r="ABL3" s="92"/>
      <c r="ABM3" s="92"/>
      <c r="ABN3" s="92"/>
      <c r="ABO3" s="92"/>
      <c r="ABP3" s="92"/>
      <c r="ABQ3" s="92"/>
      <c r="ABR3" s="92"/>
      <c r="ABS3" s="92"/>
      <c r="ABT3" s="92"/>
      <c r="ABU3" s="92"/>
      <c r="ABV3" s="92"/>
      <c r="ABW3" s="92"/>
      <c r="ABX3" s="92"/>
      <c r="ABY3" s="92"/>
      <c r="ABZ3" s="92"/>
      <c r="ACA3" s="92"/>
      <c r="ACB3" s="92"/>
      <c r="ACC3" s="92"/>
      <c r="ACD3" s="92"/>
      <c r="ACE3" s="92"/>
      <c r="ACF3" s="92"/>
      <c r="ACG3" s="92"/>
      <c r="ACH3" s="92"/>
      <c r="ACI3" s="92"/>
      <c r="ACJ3" s="92"/>
      <c r="ACK3" s="92"/>
      <c r="ACL3" s="92"/>
      <c r="ACM3" s="92"/>
      <c r="ACN3" s="92"/>
      <c r="ACO3" s="92"/>
      <c r="ACP3" s="92"/>
      <c r="ACQ3" s="92"/>
      <c r="ACR3" s="92"/>
      <c r="ACS3" s="92"/>
      <c r="ACT3" s="92"/>
      <c r="ACU3" s="92"/>
      <c r="ACV3" s="92"/>
      <c r="ACW3" s="92"/>
      <c r="ACX3" s="92"/>
      <c r="ACY3" s="92"/>
      <c r="ACZ3" s="92"/>
      <c r="ADA3" s="92"/>
      <c r="ADB3" s="92"/>
      <c r="ADC3" s="92"/>
      <c r="ADD3" s="92"/>
      <c r="ADE3" s="92"/>
      <c r="ADF3" s="92"/>
      <c r="ADG3" s="92"/>
      <c r="ADH3" s="92"/>
      <c r="ADI3" s="92"/>
      <c r="ADJ3" s="92"/>
      <c r="ADK3" s="92"/>
      <c r="ADL3" s="92"/>
      <c r="ADM3" s="92"/>
      <c r="ADN3" s="92"/>
      <c r="ADO3" s="92"/>
      <c r="ADP3" s="92"/>
      <c r="ADQ3" s="92"/>
      <c r="ADR3" s="92"/>
      <c r="ADS3" s="92"/>
      <c r="ADT3" s="92"/>
      <c r="ADU3" s="92"/>
      <c r="ADV3" s="92"/>
      <c r="ADW3" s="92"/>
      <c r="ADX3" s="92"/>
      <c r="ADY3" s="92"/>
      <c r="ADZ3" s="92"/>
      <c r="AEA3" s="92"/>
      <c r="AEB3" s="92"/>
      <c r="AEC3" s="92"/>
      <c r="AED3" s="92"/>
      <c r="AEE3" s="92"/>
      <c r="AEF3" s="92"/>
      <c r="AEG3" s="92"/>
      <c r="AEH3" s="92"/>
      <c r="AEI3" s="92"/>
      <c r="AEJ3" s="92"/>
      <c r="AEK3" s="92"/>
      <c r="AEL3" s="92"/>
      <c r="AEM3" s="92"/>
      <c r="AEN3" s="92"/>
      <c r="AEO3" s="92"/>
      <c r="AEP3" s="92"/>
      <c r="AEQ3" s="92"/>
      <c r="AER3" s="92"/>
      <c r="AES3" s="92"/>
      <c r="AET3" s="92"/>
      <c r="AEU3" s="92"/>
      <c r="AEV3" s="92"/>
      <c r="AEW3" s="92"/>
      <c r="AEX3" s="92"/>
      <c r="AEY3" s="92"/>
      <c r="AEZ3" s="92"/>
      <c r="AFA3" s="92"/>
      <c r="AFB3" s="92"/>
      <c r="AFC3" s="92"/>
      <c r="AFD3" s="92"/>
      <c r="AFE3" s="92"/>
      <c r="AFF3" s="92"/>
      <c r="AFG3" s="92"/>
      <c r="AFH3" s="92"/>
      <c r="AFI3" s="92"/>
      <c r="AFJ3" s="92"/>
      <c r="AFK3" s="92"/>
      <c r="AFL3" s="92"/>
      <c r="AFM3" s="92"/>
      <c r="AFN3" s="92"/>
      <c r="AFO3" s="92"/>
      <c r="AFP3" s="92"/>
      <c r="AFQ3" s="92"/>
      <c r="AFR3" s="92"/>
      <c r="AFS3" s="92"/>
      <c r="AFT3" s="92"/>
      <c r="AFU3" s="92"/>
      <c r="AFV3" s="92"/>
      <c r="AFW3" s="92"/>
      <c r="AFX3" s="92"/>
      <c r="AFY3" s="92"/>
      <c r="AFZ3" s="92"/>
      <c r="AGA3" s="92"/>
      <c r="AGB3" s="92"/>
      <c r="AGC3" s="92"/>
      <c r="AGD3" s="92"/>
      <c r="AGE3" s="92"/>
      <c r="AGF3" s="92"/>
      <c r="AGG3" s="92"/>
      <c r="AGH3" s="92"/>
      <c r="AGI3" s="92"/>
      <c r="AGJ3" s="92"/>
      <c r="AGK3" s="92"/>
      <c r="AGL3" s="92"/>
      <c r="AGM3" s="92"/>
      <c r="AGN3" s="92"/>
      <c r="AGO3" s="92"/>
      <c r="AGP3" s="92"/>
      <c r="AGQ3" s="92"/>
      <c r="AGR3" s="92"/>
      <c r="AGS3" s="92"/>
      <c r="AGT3" s="92"/>
      <c r="AGU3" s="92"/>
      <c r="AGV3" s="92"/>
      <c r="AGW3" s="92"/>
      <c r="AGX3" s="92"/>
      <c r="AGY3" s="92"/>
      <c r="AGZ3" s="92"/>
      <c r="AHA3" s="92"/>
      <c r="AHB3" s="92"/>
      <c r="AHC3" s="92"/>
      <c r="AHD3" s="92"/>
      <c r="AHE3" s="92"/>
      <c r="AHF3" s="92"/>
      <c r="AHG3" s="92"/>
      <c r="AHH3" s="92"/>
      <c r="AHI3" s="92"/>
      <c r="AHJ3" s="92"/>
      <c r="AHK3" s="92"/>
      <c r="AHL3" s="92"/>
      <c r="AHM3" s="92"/>
      <c r="AHN3" s="92"/>
      <c r="AHO3" s="92"/>
      <c r="AHP3" s="92"/>
      <c r="AHQ3" s="92"/>
      <c r="AHR3" s="92"/>
      <c r="AHS3" s="92"/>
      <c r="AHT3" s="92"/>
      <c r="AHU3" s="92"/>
      <c r="AHV3" s="92"/>
      <c r="AHW3" s="92"/>
      <c r="AHX3" s="92"/>
      <c r="AHY3" s="92"/>
      <c r="AHZ3" s="92"/>
      <c r="AIA3" s="92"/>
      <c r="AIB3" s="92"/>
      <c r="AIC3" s="92"/>
      <c r="AID3" s="92"/>
      <c r="AIE3" s="92"/>
      <c r="AIF3" s="92"/>
      <c r="AIG3" s="92"/>
      <c r="AIH3" s="92"/>
      <c r="AII3" s="92"/>
      <c r="AIJ3" s="92"/>
      <c r="AIK3" s="92"/>
      <c r="AIL3" s="92"/>
      <c r="AIM3" s="92"/>
      <c r="AIN3" s="92"/>
      <c r="AIO3" s="92"/>
      <c r="AIP3" s="92"/>
      <c r="AIQ3" s="92"/>
      <c r="AIR3" s="92"/>
      <c r="AIS3" s="92"/>
      <c r="AIT3" s="92"/>
      <c r="AIU3" s="92"/>
      <c r="AIV3" s="92"/>
      <c r="AIW3" s="92"/>
      <c r="AIX3" s="92"/>
      <c r="AIY3" s="92"/>
      <c r="AIZ3" s="92"/>
      <c r="AJA3" s="92"/>
      <c r="AJB3" s="92"/>
      <c r="AJC3" s="92"/>
      <c r="AJD3" s="92"/>
      <c r="AJE3" s="92"/>
      <c r="AJF3" s="92"/>
      <c r="AJG3" s="92"/>
      <c r="AJH3" s="92"/>
      <c r="AJI3" s="92"/>
      <c r="AJJ3" s="92"/>
      <c r="AJK3" s="92"/>
      <c r="AJL3" s="92"/>
      <c r="AJM3" s="92"/>
      <c r="AJN3" s="92"/>
      <c r="AJO3" s="92"/>
      <c r="AJP3" s="92"/>
      <c r="AJQ3" s="92"/>
      <c r="AJR3" s="92"/>
      <c r="AJS3" s="92"/>
      <c r="AJT3" s="92"/>
      <c r="AJU3" s="92"/>
      <c r="AJV3" s="92"/>
      <c r="AJW3" s="92"/>
      <c r="AJX3" s="92"/>
      <c r="AJY3" s="92"/>
      <c r="AJZ3" s="92"/>
      <c r="AKA3" s="92"/>
      <c r="AKB3" s="92"/>
      <c r="AKC3" s="92"/>
      <c r="AKD3" s="92"/>
      <c r="AKE3" s="92"/>
      <c r="AKF3" s="92"/>
      <c r="AKG3" s="92"/>
      <c r="AKH3" s="92"/>
      <c r="AKI3" s="92"/>
      <c r="AKJ3" s="92"/>
      <c r="AKK3" s="92"/>
      <c r="AKL3" s="92"/>
      <c r="AKM3" s="92"/>
      <c r="AKN3" s="92"/>
      <c r="AKO3" s="92"/>
      <c r="AKP3" s="92"/>
      <c r="AKQ3" s="92"/>
      <c r="AKR3" s="92"/>
      <c r="AKS3" s="92"/>
      <c r="AKT3" s="92"/>
      <c r="AKU3" s="92"/>
      <c r="AKV3" s="92"/>
      <c r="AKW3" s="92"/>
      <c r="AKX3" s="92"/>
      <c r="AKY3" s="92"/>
      <c r="AKZ3" s="92"/>
      <c r="ALA3" s="92"/>
      <c r="ALB3" s="92"/>
      <c r="ALC3" s="92"/>
      <c r="ALD3" s="92"/>
      <c r="ALE3" s="92"/>
      <c r="ALF3" s="92"/>
      <c r="ALG3" s="92"/>
      <c r="ALH3" s="92"/>
      <c r="ALI3" s="92"/>
      <c r="ALJ3" s="92"/>
      <c r="ALK3" s="92"/>
      <c r="ALL3" s="92"/>
      <c r="ALM3" s="92"/>
      <c r="ALN3" s="92"/>
      <c r="ALO3" s="92"/>
      <c r="ALP3" s="92"/>
      <c r="ALQ3" s="92"/>
      <c r="ALR3" s="92"/>
      <c r="ALS3" s="92"/>
      <c r="ALT3" s="92"/>
      <c r="ALU3" s="92"/>
      <c r="ALV3" s="92"/>
      <c r="ALW3" s="92"/>
      <c r="ALX3" s="92"/>
      <c r="ALY3" s="92"/>
      <c r="ALZ3" s="92"/>
      <c r="AMA3" s="92"/>
      <c r="AMB3" s="92"/>
      <c r="AMC3" s="92"/>
      <c r="AMD3" s="92"/>
      <c r="AME3" s="92"/>
      <c r="AMF3" s="92"/>
      <c r="AMG3" s="92"/>
      <c r="AMH3" s="92"/>
      <c r="AMI3" s="92"/>
      <c r="AMJ3" s="92"/>
      <c r="AMK3" s="92"/>
      <c r="AML3" s="92"/>
      <c r="AMM3" s="92"/>
      <c r="AMN3" s="92"/>
      <c r="AMO3" s="92"/>
      <c r="AMP3" s="92"/>
      <c r="AMQ3" s="92"/>
      <c r="AMR3" s="92"/>
      <c r="AMS3" s="92"/>
      <c r="AMT3" s="92"/>
      <c r="AMU3" s="92"/>
      <c r="AMV3" s="92"/>
      <c r="AMW3" s="92"/>
      <c r="AMX3" s="92"/>
      <c r="AMY3" s="92"/>
      <c r="AMZ3" s="92"/>
      <c r="ANA3" s="92"/>
      <c r="ANB3" s="92"/>
      <c r="ANC3" s="92"/>
      <c r="AND3" s="92"/>
      <c r="ANE3" s="92"/>
      <c r="ANF3" s="92"/>
      <c r="ANG3" s="92"/>
      <c r="ANH3" s="92"/>
      <c r="ANI3" s="92"/>
      <c r="ANJ3" s="92"/>
      <c r="ANK3" s="92"/>
      <c r="ANL3" s="92"/>
      <c r="ANM3" s="92"/>
      <c r="ANN3" s="92"/>
      <c r="ANO3" s="92"/>
      <c r="ANP3" s="92"/>
      <c r="ANQ3" s="92"/>
      <c r="ANR3" s="92"/>
      <c r="ANS3" s="92"/>
      <c r="ANT3" s="92"/>
      <c r="ANU3" s="92"/>
      <c r="ANV3" s="92"/>
      <c r="ANW3" s="92"/>
      <c r="ANX3" s="92"/>
      <c r="ANY3" s="92"/>
      <c r="ANZ3" s="92"/>
      <c r="AOA3" s="92"/>
      <c r="AOB3" s="92"/>
      <c r="AOC3" s="92"/>
      <c r="AOD3" s="92"/>
      <c r="AOE3" s="92"/>
      <c r="AOF3" s="92"/>
      <c r="AOG3" s="92"/>
      <c r="AOH3" s="92"/>
      <c r="AOI3" s="92"/>
      <c r="AOJ3" s="92"/>
      <c r="AOK3" s="92"/>
      <c r="AOL3" s="92"/>
      <c r="AOM3" s="92"/>
      <c r="AON3" s="92"/>
      <c r="AOO3" s="92"/>
      <c r="AOP3" s="92"/>
      <c r="AOQ3" s="92"/>
      <c r="AOR3" s="92"/>
      <c r="AOS3" s="92"/>
      <c r="AOT3" s="92"/>
      <c r="AOU3" s="92"/>
      <c r="AOV3" s="92"/>
      <c r="AOW3" s="92"/>
      <c r="AOX3" s="92"/>
      <c r="AOY3" s="92"/>
      <c r="AOZ3" s="92"/>
      <c r="APA3" s="92"/>
      <c r="APB3" s="92"/>
      <c r="APC3" s="92"/>
      <c r="APD3" s="92"/>
      <c r="APE3" s="92"/>
      <c r="APF3" s="92"/>
      <c r="APG3" s="92"/>
      <c r="APH3" s="92"/>
      <c r="API3" s="92"/>
      <c r="APJ3" s="92"/>
      <c r="APK3" s="92"/>
      <c r="APL3" s="92"/>
      <c r="APM3" s="92"/>
      <c r="APN3" s="92"/>
      <c r="APO3" s="92"/>
      <c r="APP3" s="92"/>
      <c r="APQ3" s="92"/>
      <c r="APR3" s="92"/>
      <c r="APS3" s="92"/>
      <c r="APT3" s="92"/>
      <c r="APU3" s="92"/>
      <c r="APV3" s="92"/>
      <c r="APW3" s="92"/>
      <c r="APX3" s="92"/>
      <c r="APY3" s="92"/>
      <c r="APZ3" s="92"/>
      <c r="AQA3" s="92"/>
      <c r="AQB3" s="92"/>
      <c r="AQC3" s="92"/>
      <c r="AQD3" s="92"/>
      <c r="AQE3" s="92"/>
      <c r="AQF3" s="92"/>
      <c r="AQG3" s="92"/>
      <c r="AQH3" s="92"/>
      <c r="AQI3" s="92"/>
      <c r="AQJ3" s="92"/>
      <c r="AQK3" s="92"/>
      <c r="AQL3" s="92"/>
      <c r="AQM3" s="92"/>
      <c r="AQN3" s="92"/>
      <c r="AQO3" s="92"/>
      <c r="AQP3" s="92"/>
      <c r="AQQ3" s="92"/>
      <c r="AQR3" s="92"/>
      <c r="AQS3" s="92"/>
      <c r="AQT3" s="92"/>
      <c r="AQU3" s="92"/>
      <c r="AQV3" s="92"/>
      <c r="AQW3" s="92"/>
      <c r="AQX3" s="92"/>
      <c r="AQY3" s="92"/>
      <c r="AQZ3" s="92"/>
      <c r="ARA3" s="92"/>
      <c r="ARB3" s="92"/>
      <c r="ARC3" s="92"/>
      <c r="ARD3" s="92"/>
      <c r="ARE3" s="92"/>
      <c r="ARF3" s="92"/>
      <c r="ARG3" s="92"/>
      <c r="ARH3" s="92"/>
      <c r="ARI3" s="92"/>
      <c r="ARJ3" s="92"/>
      <c r="ARK3" s="92"/>
      <c r="ARL3" s="92"/>
      <c r="ARM3" s="92"/>
      <c r="ARN3" s="92"/>
      <c r="ARO3" s="92"/>
      <c r="ARP3" s="92"/>
      <c r="ARQ3" s="92"/>
      <c r="ARR3" s="92"/>
      <c r="ARS3" s="92"/>
      <c r="ART3" s="92"/>
      <c r="ARU3" s="92"/>
      <c r="ARV3" s="92"/>
      <c r="ARW3" s="92"/>
      <c r="ARX3" s="92"/>
      <c r="ARY3" s="92"/>
      <c r="ARZ3" s="92"/>
      <c r="ASA3" s="92"/>
      <c r="ASB3" s="92"/>
      <c r="ASC3" s="92"/>
      <c r="ASD3" s="92"/>
      <c r="ASE3" s="92"/>
      <c r="ASF3" s="92"/>
      <c r="ASG3" s="92"/>
      <c r="ASH3" s="92"/>
      <c r="ASI3" s="92"/>
      <c r="ASJ3" s="92"/>
      <c r="ASK3" s="92"/>
      <c r="ASL3" s="92"/>
      <c r="ASM3" s="92"/>
      <c r="ASN3" s="92"/>
      <c r="ASO3" s="92"/>
      <c r="ASP3" s="92"/>
      <c r="ASQ3" s="92"/>
      <c r="ASR3" s="92"/>
      <c r="ASS3" s="92"/>
      <c r="AST3" s="92"/>
      <c r="ASU3" s="92"/>
      <c r="ASV3" s="92"/>
      <c r="ASW3" s="92"/>
      <c r="ASX3" s="92"/>
      <c r="ASY3" s="92"/>
      <c r="ASZ3" s="92"/>
      <c r="ATA3" s="92"/>
      <c r="ATB3" s="92"/>
      <c r="ATC3" s="92"/>
      <c r="ATD3" s="92"/>
      <c r="ATE3" s="92"/>
      <c r="ATF3" s="92"/>
      <c r="ATG3" s="92"/>
      <c r="ATH3" s="92"/>
      <c r="ATI3" s="92"/>
      <c r="ATJ3" s="92"/>
      <c r="ATK3" s="92"/>
      <c r="ATL3" s="92"/>
      <c r="ATM3" s="92"/>
      <c r="ATN3" s="92"/>
      <c r="ATO3" s="92"/>
      <c r="ATP3" s="92"/>
      <c r="ATQ3" s="92"/>
      <c r="ATR3" s="92"/>
      <c r="ATS3" s="92"/>
      <c r="ATT3" s="92"/>
      <c r="ATU3" s="92"/>
      <c r="ATV3" s="92"/>
      <c r="ATW3" s="92"/>
      <c r="ATX3" s="92"/>
      <c r="ATY3" s="92"/>
      <c r="ATZ3" s="92"/>
      <c r="AUA3" s="92"/>
      <c r="AUB3" s="92"/>
      <c r="AUC3" s="92"/>
      <c r="AUD3" s="92"/>
      <c r="AUE3" s="92"/>
      <c r="AUF3" s="92"/>
      <c r="AUG3" s="92"/>
      <c r="AUH3" s="92"/>
      <c r="AUI3" s="92"/>
      <c r="AUJ3" s="92"/>
      <c r="AUK3" s="92"/>
      <c r="AUL3" s="92"/>
      <c r="AUM3" s="92"/>
      <c r="AUN3" s="92"/>
      <c r="AUO3" s="92"/>
      <c r="AUP3" s="92"/>
      <c r="AUQ3" s="92"/>
      <c r="AUR3" s="92"/>
      <c r="AUS3" s="92"/>
      <c r="AUT3" s="92"/>
      <c r="AUU3" s="92"/>
      <c r="AUV3" s="92"/>
      <c r="AUW3" s="92"/>
      <c r="AUX3" s="92"/>
      <c r="AUY3" s="92"/>
      <c r="AUZ3" s="92"/>
      <c r="AVA3" s="92"/>
      <c r="AVB3" s="92"/>
      <c r="AVC3" s="92"/>
      <c r="AVD3" s="92"/>
      <c r="AVE3" s="92"/>
      <c r="AVF3" s="92"/>
      <c r="AVG3" s="92"/>
      <c r="AVH3" s="92"/>
      <c r="AVI3" s="92"/>
      <c r="AVJ3" s="92"/>
      <c r="AVK3" s="92"/>
      <c r="AVL3" s="92"/>
      <c r="AVM3" s="92"/>
      <c r="AVN3" s="92"/>
      <c r="AVO3" s="92"/>
      <c r="AVP3" s="92"/>
      <c r="AVQ3" s="92"/>
      <c r="AVR3" s="92"/>
      <c r="AVS3" s="92"/>
      <c r="AVT3" s="92"/>
      <c r="AVU3" s="92"/>
      <c r="AVV3" s="92"/>
      <c r="AVW3" s="92"/>
      <c r="AVX3" s="92"/>
      <c r="AVY3" s="92"/>
      <c r="AVZ3" s="92"/>
      <c r="AWA3" s="92"/>
      <c r="AWB3" s="92"/>
      <c r="AWC3" s="92"/>
      <c r="AWD3" s="92"/>
      <c r="AWE3" s="92"/>
      <c r="AWF3" s="92"/>
      <c r="AWG3" s="92"/>
      <c r="AWH3" s="92"/>
      <c r="AWI3" s="92"/>
      <c r="AWJ3" s="92"/>
      <c r="AWK3" s="92"/>
      <c r="AWL3" s="92"/>
      <c r="AWM3" s="92"/>
      <c r="AWN3" s="92"/>
      <c r="AWO3" s="92"/>
      <c r="AWP3" s="92"/>
      <c r="AWQ3" s="92"/>
      <c r="AWR3" s="92"/>
      <c r="AWS3" s="92"/>
      <c r="AWT3" s="92"/>
      <c r="AWU3" s="92"/>
      <c r="AWV3" s="92"/>
      <c r="AWW3" s="92"/>
      <c r="AWX3" s="92"/>
      <c r="AWY3" s="92"/>
      <c r="AWZ3" s="92"/>
      <c r="AXA3" s="92"/>
      <c r="AXB3" s="92"/>
      <c r="AXC3" s="92"/>
      <c r="AXD3" s="92"/>
      <c r="AXE3" s="92"/>
      <c r="AXF3" s="92"/>
      <c r="AXG3" s="92"/>
      <c r="AXH3" s="92"/>
      <c r="AXI3" s="92"/>
      <c r="AXJ3" s="92"/>
      <c r="AXK3" s="92"/>
      <c r="AXL3" s="92"/>
      <c r="AXM3" s="92"/>
      <c r="AXN3" s="92"/>
      <c r="AXO3" s="92"/>
      <c r="AXP3" s="92"/>
      <c r="AXQ3" s="92"/>
      <c r="AXR3" s="92"/>
      <c r="AXS3" s="92"/>
      <c r="AXT3" s="92"/>
      <c r="AXU3" s="92"/>
      <c r="AXV3" s="92"/>
      <c r="AXW3" s="92"/>
      <c r="AXX3" s="92"/>
      <c r="AXY3" s="92"/>
      <c r="AXZ3" s="92"/>
      <c r="AYA3" s="92"/>
      <c r="AYB3" s="92"/>
      <c r="AYC3" s="92"/>
      <c r="AYD3" s="92"/>
      <c r="AYE3" s="92"/>
      <c r="AYF3" s="92"/>
      <c r="AYG3" s="92"/>
      <c r="AYH3" s="92"/>
      <c r="AYI3" s="92"/>
      <c r="AYJ3" s="92"/>
      <c r="AYK3" s="92"/>
      <c r="AYL3" s="92"/>
      <c r="AYM3" s="92"/>
      <c r="AYN3" s="92"/>
      <c r="AYO3" s="92"/>
      <c r="AYP3" s="92"/>
      <c r="AYQ3" s="92"/>
      <c r="AYR3" s="92"/>
      <c r="AYS3" s="92"/>
      <c r="AYT3" s="92"/>
      <c r="AYU3" s="92"/>
      <c r="AYV3" s="92"/>
      <c r="AYW3" s="92"/>
      <c r="AYX3" s="92"/>
      <c r="AYY3" s="92"/>
      <c r="AYZ3" s="92"/>
      <c r="AZA3" s="92"/>
      <c r="AZB3" s="92"/>
      <c r="AZC3" s="92"/>
      <c r="AZD3" s="92"/>
      <c r="AZE3" s="92"/>
      <c r="AZF3" s="92"/>
      <c r="AZG3" s="92"/>
      <c r="AZH3" s="92"/>
      <c r="AZI3" s="92"/>
      <c r="AZJ3" s="92"/>
      <c r="AZK3" s="92"/>
      <c r="AZL3" s="92"/>
      <c r="AZM3" s="92"/>
      <c r="AZN3" s="92"/>
      <c r="AZO3" s="92"/>
      <c r="AZP3" s="92"/>
      <c r="AZQ3" s="92"/>
      <c r="AZR3" s="92"/>
      <c r="AZS3" s="92"/>
      <c r="AZT3" s="92"/>
      <c r="AZU3" s="92"/>
      <c r="AZV3" s="92"/>
      <c r="AZW3" s="92"/>
      <c r="AZX3" s="92"/>
      <c r="AZY3" s="92"/>
      <c r="AZZ3" s="92"/>
      <c r="BAA3" s="92"/>
      <c r="BAB3" s="92"/>
      <c r="BAC3" s="92"/>
      <c r="BAD3" s="92"/>
      <c r="BAE3" s="92"/>
      <c r="BAF3" s="92"/>
      <c r="BAG3" s="92"/>
      <c r="BAH3" s="92"/>
      <c r="BAI3" s="92"/>
      <c r="BAJ3" s="92"/>
      <c r="BAK3" s="92"/>
      <c r="BAL3" s="92"/>
      <c r="BAM3" s="92"/>
      <c r="BAN3" s="92"/>
      <c r="BAO3" s="92"/>
      <c r="BAP3" s="92"/>
      <c r="BAQ3" s="92"/>
      <c r="BAR3" s="92"/>
      <c r="BAS3" s="92"/>
      <c r="BAT3" s="92"/>
      <c r="BAU3" s="92"/>
      <c r="BAV3" s="92"/>
      <c r="BAW3" s="92"/>
      <c r="BAX3" s="92"/>
      <c r="BAY3" s="92"/>
      <c r="BAZ3" s="92"/>
      <c r="BBA3" s="92"/>
      <c r="BBB3" s="92"/>
      <c r="BBC3" s="92"/>
      <c r="BBD3" s="92"/>
      <c r="BBE3" s="92"/>
      <c r="BBF3" s="92"/>
      <c r="BBG3" s="92"/>
      <c r="BBH3" s="92"/>
      <c r="BBI3" s="92"/>
      <c r="BBJ3" s="92"/>
      <c r="BBK3" s="92"/>
      <c r="BBL3" s="92"/>
      <c r="BBM3" s="92"/>
      <c r="BBN3" s="92"/>
      <c r="BBO3" s="92"/>
      <c r="BBP3" s="92"/>
      <c r="BBQ3" s="92"/>
      <c r="BBR3" s="92"/>
      <c r="BBS3" s="92"/>
      <c r="BBT3" s="92"/>
      <c r="BBU3" s="92"/>
      <c r="BBV3" s="92"/>
      <c r="BBW3" s="92"/>
      <c r="BBX3" s="92"/>
      <c r="BBY3" s="92"/>
      <c r="BBZ3" s="92"/>
      <c r="BCA3" s="92"/>
      <c r="BCB3" s="92"/>
      <c r="BCC3" s="92"/>
      <c r="BCD3" s="92"/>
      <c r="BCE3" s="92"/>
      <c r="BCF3" s="92"/>
      <c r="BCG3" s="92"/>
      <c r="BCH3" s="92"/>
      <c r="BCI3" s="92"/>
      <c r="BCJ3" s="92"/>
      <c r="BCK3" s="92"/>
      <c r="BCL3" s="92"/>
      <c r="BCM3" s="92"/>
      <c r="BCN3" s="92"/>
      <c r="BCO3" s="92"/>
      <c r="BCP3" s="92"/>
      <c r="BCQ3" s="92"/>
      <c r="BCR3" s="92"/>
      <c r="BCS3" s="92"/>
      <c r="BCT3" s="92"/>
      <c r="BCU3" s="92"/>
      <c r="BCV3" s="92"/>
      <c r="BCW3" s="92"/>
      <c r="BCX3" s="92"/>
      <c r="BCY3" s="92"/>
      <c r="BCZ3" s="92"/>
      <c r="BDA3" s="92"/>
      <c r="BDB3" s="92"/>
      <c r="BDC3" s="92"/>
      <c r="BDD3" s="92"/>
      <c r="BDE3" s="92"/>
      <c r="BDF3" s="92"/>
      <c r="BDG3" s="92"/>
      <c r="BDH3" s="92"/>
      <c r="BDI3" s="92"/>
      <c r="BDJ3" s="92"/>
      <c r="BDK3" s="92"/>
      <c r="BDL3" s="92"/>
      <c r="BDM3" s="92"/>
      <c r="BDN3" s="92"/>
      <c r="BDO3" s="92"/>
      <c r="BDP3" s="92"/>
      <c r="BDQ3" s="92"/>
      <c r="BDR3" s="92"/>
      <c r="BDS3" s="92"/>
      <c r="BDT3" s="92"/>
      <c r="BDU3" s="92"/>
      <c r="BDV3" s="92"/>
      <c r="BDW3" s="92"/>
      <c r="BDX3" s="92"/>
      <c r="BDY3" s="92"/>
      <c r="BDZ3" s="92"/>
      <c r="BEA3" s="92"/>
      <c r="BEB3" s="92"/>
      <c r="BEC3" s="92"/>
      <c r="BED3" s="92"/>
      <c r="BEE3" s="92"/>
      <c r="BEF3" s="92"/>
      <c r="BEG3" s="92"/>
      <c r="BEH3" s="92"/>
      <c r="BEI3" s="92"/>
      <c r="BEJ3" s="92"/>
      <c r="BEK3" s="92"/>
      <c r="BEL3" s="92"/>
      <c r="BEM3" s="92"/>
      <c r="BEN3" s="92"/>
      <c r="BEO3" s="92"/>
      <c r="BEP3" s="92"/>
      <c r="BEQ3" s="92"/>
      <c r="BER3" s="92"/>
      <c r="BES3" s="92"/>
      <c r="BET3" s="92"/>
      <c r="BEU3" s="92"/>
      <c r="BEV3" s="92"/>
      <c r="BEW3" s="92"/>
      <c r="BEX3" s="92"/>
      <c r="BEY3" s="92"/>
      <c r="BEZ3" s="92"/>
      <c r="BFA3" s="92"/>
      <c r="BFB3" s="92"/>
      <c r="BFC3" s="92"/>
      <c r="BFD3" s="92"/>
      <c r="BFE3" s="92"/>
      <c r="BFF3" s="92"/>
      <c r="BFG3" s="92"/>
      <c r="BFH3" s="92"/>
      <c r="BFI3" s="92"/>
      <c r="BFJ3" s="92"/>
      <c r="BFK3" s="92"/>
      <c r="BFL3" s="92"/>
      <c r="BFM3" s="92"/>
      <c r="BFN3" s="92"/>
      <c r="BFO3" s="92"/>
      <c r="BFP3" s="92"/>
      <c r="BFQ3" s="92"/>
      <c r="BFR3" s="92"/>
      <c r="BFS3" s="92"/>
      <c r="BFT3" s="92"/>
      <c r="BFU3" s="92"/>
      <c r="BFV3" s="92"/>
      <c r="BFW3" s="92"/>
      <c r="BFX3" s="92"/>
      <c r="BFY3" s="92"/>
      <c r="BFZ3" s="92"/>
      <c r="BGA3" s="92"/>
      <c r="BGB3" s="92"/>
      <c r="BGC3" s="92"/>
      <c r="BGD3" s="92"/>
      <c r="BGE3" s="92"/>
      <c r="BGF3" s="92"/>
      <c r="BGG3" s="92"/>
      <c r="BGH3" s="92"/>
      <c r="BGI3" s="92"/>
      <c r="BGJ3" s="92"/>
      <c r="BGK3" s="92"/>
      <c r="BGL3" s="92"/>
      <c r="BGM3" s="92"/>
      <c r="BGN3" s="92"/>
      <c r="BGO3" s="92"/>
      <c r="BGP3" s="92"/>
      <c r="BGQ3" s="92"/>
      <c r="BGR3" s="92"/>
      <c r="BGS3" s="92"/>
      <c r="BGT3" s="92"/>
      <c r="BGU3" s="92"/>
      <c r="BGV3" s="92"/>
      <c r="BGW3" s="92"/>
      <c r="BGX3" s="92"/>
      <c r="BGY3" s="92"/>
      <c r="BGZ3" s="92"/>
      <c r="BHA3" s="92"/>
      <c r="BHB3" s="92"/>
      <c r="BHC3" s="92"/>
      <c r="BHD3" s="92"/>
      <c r="BHE3" s="92"/>
      <c r="BHF3" s="92"/>
      <c r="BHG3" s="92"/>
      <c r="BHH3" s="92"/>
      <c r="BHI3" s="92"/>
      <c r="BHJ3" s="92"/>
      <c r="BHK3" s="92"/>
      <c r="BHL3" s="92"/>
      <c r="BHM3" s="92"/>
      <c r="BHN3" s="92"/>
      <c r="BHO3" s="92"/>
      <c r="BHP3" s="92"/>
      <c r="BHQ3" s="92"/>
      <c r="BHR3" s="92"/>
      <c r="BHS3" s="92"/>
      <c r="BHT3" s="92"/>
      <c r="BHU3" s="92"/>
      <c r="BHV3" s="92"/>
      <c r="BHW3" s="92"/>
      <c r="BHX3" s="92"/>
      <c r="BHY3" s="92"/>
      <c r="BHZ3" s="92"/>
      <c r="BIA3" s="92"/>
      <c r="BIB3" s="92"/>
      <c r="BIC3" s="92"/>
      <c r="BID3" s="92"/>
      <c r="BIE3" s="92"/>
      <c r="BIF3" s="92"/>
      <c r="BIG3" s="92"/>
      <c r="BIH3" s="92"/>
      <c r="BII3" s="92"/>
      <c r="BIJ3" s="92"/>
      <c r="BIK3" s="92"/>
      <c r="BIL3" s="92"/>
      <c r="BIM3" s="92"/>
      <c r="BIN3" s="92"/>
      <c r="BIO3" s="92"/>
      <c r="BIP3" s="92"/>
      <c r="BIQ3" s="92"/>
      <c r="BIR3" s="92"/>
      <c r="BIS3" s="92"/>
      <c r="BIT3" s="92"/>
      <c r="BIU3" s="92"/>
      <c r="BIV3" s="92"/>
      <c r="BIW3" s="92"/>
      <c r="BIX3" s="92"/>
      <c r="BIY3" s="92"/>
      <c r="BIZ3" s="92"/>
      <c r="BJA3" s="92"/>
      <c r="BJB3" s="92"/>
      <c r="BJC3" s="92"/>
      <c r="BJD3" s="92"/>
      <c r="BJE3" s="92"/>
      <c r="BJF3" s="92"/>
      <c r="BJG3" s="92"/>
      <c r="BJH3" s="92"/>
      <c r="BJI3" s="92"/>
      <c r="BJJ3" s="92"/>
      <c r="BJK3" s="92"/>
      <c r="BJL3" s="92"/>
      <c r="BJM3" s="92"/>
      <c r="BJN3" s="92"/>
      <c r="BJO3" s="92"/>
      <c r="BJP3" s="92"/>
      <c r="BJQ3" s="92"/>
      <c r="BJR3" s="92"/>
      <c r="BJS3" s="92"/>
      <c r="BJT3" s="92"/>
      <c r="BJU3" s="92"/>
      <c r="BJV3" s="92"/>
      <c r="BJW3" s="92"/>
      <c r="BJX3" s="92"/>
      <c r="BJY3" s="92"/>
      <c r="BJZ3" s="92"/>
      <c r="BKA3" s="92"/>
      <c r="BKB3" s="92"/>
      <c r="BKC3" s="92"/>
      <c r="BKD3" s="92"/>
      <c r="BKE3" s="92"/>
      <c r="BKF3" s="92"/>
      <c r="BKG3" s="92"/>
      <c r="BKH3" s="92"/>
      <c r="BKI3" s="92"/>
      <c r="BKJ3" s="92"/>
      <c r="BKK3" s="92"/>
      <c r="BKL3" s="92"/>
      <c r="BKM3" s="92"/>
      <c r="BKN3" s="92"/>
      <c r="BKO3" s="92"/>
      <c r="BKP3" s="92"/>
      <c r="BKQ3" s="92"/>
      <c r="BKR3" s="92"/>
      <c r="BKS3" s="92"/>
      <c r="BKT3" s="92"/>
      <c r="BKU3" s="92"/>
      <c r="BKV3" s="92"/>
      <c r="BKW3" s="92"/>
      <c r="BKX3" s="92"/>
      <c r="BKY3" s="92"/>
      <c r="BKZ3" s="92"/>
      <c r="BLA3" s="92"/>
      <c r="BLB3" s="92"/>
      <c r="BLC3" s="92"/>
      <c r="BLD3" s="92"/>
      <c r="BLE3" s="92"/>
      <c r="BLF3" s="92"/>
      <c r="BLG3" s="92"/>
      <c r="BLH3" s="92"/>
      <c r="BLI3" s="92"/>
      <c r="BLJ3" s="92"/>
      <c r="BLK3" s="92"/>
      <c r="BLL3" s="92"/>
      <c r="BLM3" s="92"/>
      <c r="BLN3" s="92"/>
      <c r="BLO3" s="92"/>
      <c r="BLP3" s="92"/>
      <c r="BLQ3" s="92"/>
      <c r="BLR3" s="92"/>
      <c r="BLS3" s="92"/>
      <c r="BLT3" s="92"/>
      <c r="BLU3" s="92"/>
      <c r="BLV3" s="92"/>
      <c r="BLW3" s="92"/>
      <c r="BLX3" s="92"/>
      <c r="BLY3" s="92"/>
      <c r="BLZ3" s="92"/>
      <c r="BMA3" s="92"/>
      <c r="BMB3" s="92"/>
      <c r="BMC3" s="92"/>
      <c r="BMD3" s="92"/>
      <c r="BME3" s="92"/>
      <c r="BMF3" s="92"/>
      <c r="BMG3" s="92"/>
      <c r="BMH3" s="92"/>
      <c r="BMI3" s="92"/>
      <c r="BMJ3" s="92"/>
      <c r="BMK3" s="92"/>
      <c r="BML3" s="92"/>
      <c r="BMM3" s="92"/>
      <c r="BMN3" s="92"/>
      <c r="BMO3" s="92"/>
      <c r="BMP3" s="92"/>
      <c r="BMQ3" s="92"/>
      <c r="BMR3" s="92"/>
      <c r="BMS3" s="92"/>
      <c r="BMT3" s="92"/>
      <c r="BMU3" s="92"/>
      <c r="BMV3" s="92"/>
      <c r="BMW3" s="92"/>
      <c r="BMX3" s="92"/>
      <c r="BMY3" s="92"/>
      <c r="BMZ3" s="92"/>
      <c r="BNA3" s="92"/>
      <c r="BNB3" s="92"/>
      <c r="BNC3" s="92"/>
      <c r="BND3" s="92"/>
      <c r="BNE3" s="92"/>
      <c r="BNF3" s="92"/>
      <c r="BNG3" s="92"/>
      <c r="BNH3" s="92"/>
      <c r="BNI3" s="92"/>
      <c r="BNJ3" s="92"/>
      <c r="BNK3" s="92"/>
      <c r="BNL3" s="92"/>
      <c r="BNM3" s="92"/>
      <c r="BNN3" s="92"/>
      <c r="BNO3" s="92"/>
      <c r="BNP3" s="92"/>
      <c r="BNQ3" s="92"/>
      <c r="BNR3" s="92"/>
      <c r="BNS3" s="92"/>
      <c r="BNT3" s="92"/>
      <c r="BNU3" s="92"/>
      <c r="BNV3" s="92"/>
      <c r="BNW3" s="92"/>
      <c r="BNX3" s="92"/>
      <c r="BNY3" s="92"/>
      <c r="BNZ3" s="92"/>
      <c r="BOA3" s="92"/>
      <c r="BOB3" s="92"/>
      <c r="BOC3" s="92"/>
      <c r="BOD3" s="92"/>
      <c r="BOE3" s="92"/>
      <c r="BOF3" s="92"/>
      <c r="BOG3" s="92"/>
      <c r="BOH3" s="92"/>
      <c r="BOI3" s="92"/>
      <c r="BOJ3" s="92"/>
      <c r="BOK3" s="92"/>
      <c r="BOL3" s="92"/>
      <c r="BOM3" s="92"/>
      <c r="BON3" s="92"/>
      <c r="BOO3" s="92"/>
      <c r="BOP3" s="92"/>
      <c r="BOQ3" s="92"/>
      <c r="BOR3" s="92"/>
      <c r="BOS3" s="92"/>
      <c r="BOT3" s="92"/>
      <c r="BOU3" s="92"/>
      <c r="BOV3" s="92"/>
      <c r="BOW3" s="92"/>
      <c r="BOX3" s="92"/>
      <c r="BOY3" s="92"/>
      <c r="BOZ3" s="92"/>
      <c r="BPA3" s="92"/>
      <c r="BPB3" s="92"/>
      <c r="BPC3" s="92"/>
      <c r="BPD3" s="92"/>
      <c r="BPE3" s="92"/>
      <c r="BPF3" s="92"/>
      <c r="BPG3" s="92"/>
      <c r="BPH3" s="92"/>
      <c r="BPI3" s="92"/>
      <c r="BPJ3" s="92"/>
      <c r="BPK3" s="92"/>
      <c r="BPL3" s="92"/>
      <c r="BPM3" s="92"/>
      <c r="BPN3" s="92"/>
      <c r="BPO3" s="92"/>
      <c r="BPP3" s="92"/>
      <c r="BPQ3" s="92"/>
      <c r="BPR3" s="92"/>
      <c r="BPS3" s="92"/>
      <c r="BPT3" s="92"/>
      <c r="BPU3" s="92"/>
      <c r="BPV3" s="92"/>
      <c r="BPW3" s="92"/>
      <c r="BPX3" s="92"/>
      <c r="BPY3" s="92"/>
      <c r="BPZ3" s="92"/>
      <c r="BQA3" s="92"/>
      <c r="BQB3" s="92"/>
      <c r="BQC3" s="92"/>
      <c r="BQD3" s="92"/>
      <c r="BQE3" s="92"/>
      <c r="BQF3" s="92"/>
      <c r="BQG3" s="92"/>
      <c r="BQH3" s="92"/>
      <c r="BQI3" s="92"/>
      <c r="BQJ3" s="92"/>
      <c r="BQK3" s="92"/>
      <c r="BQL3" s="92"/>
      <c r="BQM3" s="92"/>
      <c r="BQN3" s="92"/>
      <c r="BQO3" s="92"/>
      <c r="BQP3" s="92"/>
      <c r="BQQ3" s="92"/>
      <c r="BQR3" s="92"/>
      <c r="BQS3" s="92"/>
      <c r="BQT3" s="92"/>
      <c r="BQU3" s="92"/>
      <c r="BQV3" s="92"/>
      <c r="BQW3" s="92"/>
      <c r="BQX3" s="92"/>
      <c r="BQY3" s="92"/>
      <c r="BQZ3" s="92"/>
      <c r="BRA3" s="92"/>
      <c r="BRB3" s="92"/>
      <c r="BRC3" s="92"/>
      <c r="BRD3" s="92"/>
      <c r="BRE3" s="92"/>
      <c r="BRF3" s="92"/>
      <c r="BRG3" s="92"/>
      <c r="BRH3" s="92"/>
      <c r="BRI3" s="92"/>
      <c r="BRJ3" s="92"/>
      <c r="BRK3" s="92"/>
      <c r="BRL3" s="92"/>
      <c r="BRM3" s="92"/>
      <c r="BRN3" s="92"/>
      <c r="BRO3" s="92"/>
      <c r="BRP3" s="92"/>
      <c r="BRQ3" s="92"/>
      <c r="BRR3" s="92"/>
      <c r="BRS3" s="92"/>
      <c r="BRT3" s="92"/>
      <c r="BRU3" s="92"/>
      <c r="BRV3" s="92"/>
      <c r="BRW3" s="92"/>
      <c r="BRX3" s="92"/>
      <c r="BRY3" s="92"/>
      <c r="BRZ3" s="92"/>
      <c r="BSA3" s="92"/>
      <c r="BSB3" s="92"/>
      <c r="BSC3" s="92"/>
      <c r="BSD3" s="92"/>
      <c r="BSE3" s="92"/>
      <c r="BSF3" s="92"/>
      <c r="BSG3" s="92"/>
      <c r="BSH3" s="92"/>
      <c r="BSI3" s="92"/>
      <c r="BSJ3" s="92"/>
      <c r="BSK3" s="92"/>
      <c r="BSL3" s="92"/>
      <c r="BSM3" s="92"/>
      <c r="BSN3" s="92"/>
      <c r="BSO3" s="92"/>
      <c r="BSP3" s="92"/>
      <c r="BSQ3" s="92"/>
      <c r="BSR3" s="92"/>
      <c r="BSS3" s="92"/>
      <c r="BST3" s="92"/>
      <c r="BSU3" s="92"/>
      <c r="BSV3" s="92"/>
      <c r="BSW3" s="92"/>
      <c r="BSX3" s="92"/>
      <c r="BSY3" s="92"/>
      <c r="BSZ3" s="92"/>
      <c r="BTA3" s="92"/>
      <c r="BTB3" s="92"/>
      <c r="BTC3" s="92"/>
      <c r="BTD3" s="92"/>
      <c r="BTE3" s="92"/>
      <c r="BTF3" s="92"/>
      <c r="BTG3" s="92"/>
      <c r="BTH3" s="92"/>
      <c r="BTI3" s="92"/>
      <c r="BTJ3" s="92"/>
      <c r="BTK3" s="92"/>
      <c r="BTL3" s="92"/>
      <c r="BTM3" s="92"/>
      <c r="BTN3" s="92"/>
      <c r="BTO3" s="92"/>
      <c r="BTP3" s="92"/>
      <c r="BTQ3" s="92"/>
      <c r="BTR3" s="92"/>
      <c r="BTS3" s="92"/>
      <c r="BTT3" s="92"/>
      <c r="BTU3" s="92"/>
      <c r="BTV3" s="92"/>
      <c r="BTW3" s="92"/>
      <c r="BTX3" s="92"/>
      <c r="BTY3" s="92"/>
      <c r="BTZ3" s="92"/>
      <c r="BUA3" s="92"/>
      <c r="BUB3" s="92"/>
      <c r="BUC3" s="92"/>
      <c r="BUD3" s="92"/>
      <c r="BUE3" s="92"/>
      <c r="BUF3" s="92"/>
      <c r="BUG3" s="92"/>
      <c r="BUH3" s="92"/>
      <c r="BUI3" s="92"/>
      <c r="BUJ3" s="92"/>
      <c r="BUK3" s="92"/>
      <c r="BUL3" s="92"/>
      <c r="BUM3" s="92"/>
      <c r="BUN3" s="92"/>
      <c r="BUO3" s="92"/>
      <c r="BUP3" s="92"/>
      <c r="BUQ3" s="92"/>
      <c r="BUR3" s="92"/>
      <c r="BUS3" s="92"/>
      <c r="BUT3" s="92"/>
      <c r="BUU3" s="92"/>
      <c r="BUV3" s="92"/>
      <c r="BUW3" s="92"/>
      <c r="BUX3" s="92"/>
      <c r="BUY3" s="92"/>
      <c r="BUZ3" s="92"/>
      <c r="BVA3" s="92"/>
      <c r="BVB3" s="92"/>
      <c r="BVC3" s="92"/>
      <c r="BVD3" s="92"/>
      <c r="BVE3" s="92"/>
      <c r="BVF3" s="92"/>
      <c r="BVG3" s="92"/>
      <c r="BVH3" s="92"/>
      <c r="BVI3" s="92"/>
      <c r="BVJ3" s="92"/>
      <c r="BVK3" s="92"/>
      <c r="BVL3" s="92"/>
      <c r="BVM3" s="92"/>
      <c r="BVN3" s="92"/>
      <c r="BVO3" s="92"/>
      <c r="BVP3" s="92"/>
      <c r="BVQ3" s="92"/>
      <c r="BVR3" s="92"/>
      <c r="BVS3" s="92"/>
      <c r="BVT3" s="92"/>
      <c r="BVU3" s="92"/>
      <c r="BVV3" s="92"/>
      <c r="BVW3" s="92"/>
      <c r="BVX3" s="92"/>
      <c r="BVY3" s="92"/>
      <c r="BVZ3" s="92"/>
      <c r="BWA3" s="92"/>
      <c r="BWB3" s="92"/>
      <c r="BWC3" s="92"/>
      <c r="BWD3" s="92"/>
      <c r="BWE3" s="92"/>
      <c r="BWF3" s="92"/>
      <c r="BWG3" s="92"/>
      <c r="BWH3" s="92"/>
      <c r="BWI3" s="92"/>
      <c r="BWJ3" s="92"/>
      <c r="BWK3" s="92"/>
      <c r="BWL3" s="92"/>
      <c r="BWM3" s="92"/>
      <c r="BWN3" s="92"/>
      <c r="BWO3" s="92"/>
      <c r="BWP3" s="92"/>
      <c r="BWQ3" s="92"/>
      <c r="BWR3" s="92"/>
      <c r="BWS3" s="92"/>
      <c r="BWT3" s="92"/>
      <c r="BWU3" s="92"/>
      <c r="BWV3" s="92"/>
      <c r="BWW3" s="92"/>
      <c r="BWX3" s="92"/>
      <c r="BWY3" s="92"/>
      <c r="BWZ3" s="92"/>
      <c r="BXA3" s="92"/>
      <c r="BXB3" s="92"/>
      <c r="BXC3" s="92"/>
      <c r="BXD3" s="92"/>
      <c r="BXE3" s="92"/>
      <c r="BXF3" s="92"/>
      <c r="BXG3" s="92"/>
      <c r="BXH3" s="92"/>
      <c r="BXI3" s="92"/>
      <c r="BXJ3" s="92"/>
      <c r="BXK3" s="92"/>
      <c r="BXL3" s="92"/>
      <c r="BXM3" s="92"/>
      <c r="BXN3" s="92"/>
      <c r="BXO3" s="92"/>
      <c r="BXP3" s="92"/>
      <c r="BXQ3" s="92"/>
      <c r="BXR3" s="92"/>
      <c r="BXS3" s="92"/>
      <c r="BXT3" s="92"/>
      <c r="BXU3" s="92"/>
      <c r="BXV3" s="92"/>
      <c r="BXW3" s="92"/>
      <c r="BXX3" s="92"/>
      <c r="BXY3" s="92"/>
      <c r="BXZ3" s="92"/>
      <c r="BYA3" s="92"/>
      <c r="BYB3" s="92"/>
      <c r="BYC3" s="92"/>
      <c r="BYD3" s="92"/>
      <c r="BYE3" s="92"/>
      <c r="BYF3" s="92"/>
      <c r="BYG3" s="92"/>
      <c r="BYH3" s="92"/>
      <c r="BYI3" s="92"/>
      <c r="BYJ3" s="92"/>
      <c r="BYK3" s="92"/>
      <c r="BYL3" s="92"/>
      <c r="BYM3" s="92"/>
      <c r="BYN3" s="92"/>
      <c r="BYO3" s="92"/>
      <c r="BYP3" s="92"/>
      <c r="BYQ3" s="92"/>
      <c r="BYR3" s="92"/>
      <c r="BYS3" s="92"/>
      <c r="BYT3" s="92"/>
      <c r="BYU3" s="92"/>
      <c r="BYV3" s="92"/>
      <c r="BYW3" s="92"/>
      <c r="BYX3" s="92"/>
      <c r="BYY3" s="92"/>
      <c r="BYZ3" s="92"/>
      <c r="BZA3" s="92"/>
      <c r="BZB3" s="92"/>
      <c r="BZC3" s="92"/>
      <c r="BZD3" s="92"/>
      <c r="BZE3" s="92"/>
      <c r="BZF3" s="92"/>
      <c r="BZG3" s="92"/>
      <c r="BZH3" s="92"/>
      <c r="BZI3" s="92"/>
      <c r="BZJ3" s="92"/>
      <c r="BZK3" s="92"/>
      <c r="BZL3" s="92"/>
      <c r="BZM3" s="92"/>
      <c r="BZN3" s="92"/>
      <c r="BZO3" s="92"/>
      <c r="BZP3" s="92"/>
      <c r="BZQ3" s="92"/>
      <c r="BZR3" s="92"/>
      <c r="BZS3" s="92"/>
      <c r="BZT3" s="92"/>
      <c r="BZU3" s="92"/>
      <c r="BZV3" s="92"/>
      <c r="BZW3" s="92"/>
      <c r="BZX3" s="92"/>
      <c r="BZY3" s="92"/>
      <c r="BZZ3" s="92"/>
      <c r="CAA3" s="92"/>
      <c r="CAB3" s="92"/>
      <c r="CAC3" s="92"/>
      <c r="CAD3" s="92"/>
      <c r="CAE3" s="92"/>
      <c r="CAF3" s="92"/>
      <c r="CAG3" s="92"/>
      <c r="CAH3" s="92"/>
      <c r="CAI3" s="92"/>
      <c r="CAJ3" s="92"/>
      <c r="CAK3" s="92"/>
      <c r="CAL3" s="92"/>
      <c r="CAM3" s="92"/>
      <c r="CAN3" s="92"/>
      <c r="CAO3" s="92"/>
      <c r="CAP3" s="92"/>
      <c r="CAQ3" s="92"/>
      <c r="CAR3" s="92"/>
      <c r="CAS3" s="92"/>
      <c r="CAT3" s="92"/>
      <c r="CAU3" s="92"/>
      <c r="CAV3" s="92"/>
      <c r="CAW3" s="92"/>
      <c r="CAX3" s="92"/>
      <c r="CAY3" s="92"/>
      <c r="CAZ3" s="92"/>
      <c r="CBA3" s="92"/>
      <c r="CBB3" s="92"/>
      <c r="CBC3" s="92"/>
      <c r="CBD3" s="92"/>
      <c r="CBE3" s="92"/>
      <c r="CBF3" s="92"/>
      <c r="CBG3" s="92"/>
      <c r="CBH3" s="92"/>
      <c r="CBI3" s="92"/>
      <c r="CBJ3" s="92"/>
      <c r="CBK3" s="92"/>
      <c r="CBL3" s="92"/>
      <c r="CBM3" s="92"/>
      <c r="CBN3" s="92"/>
      <c r="CBO3" s="92"/>
      <c r="CBP3" s="92"/>
      <c r="CBQ3" s="92"/>
      <c r="CBR3" s="92"/>
      <c r="CBS3" s="92"/>
      <c r="CBT3" s="92"/>
      <c r="CBU3" s="92"/>
      <c r="CBV3" s="92"/>
      <c r="CBW3" s="92"/>
      <c r="CBX3" s="92"/>
      <c r="CBY3" s="92"/>
      <c r="CBZ3" s="92"/>
      <c r="CCA3" s="92"/>
      <c r="CCB3" s="92"/>
      <c r="CCC3" s="92"/>
      <c r="CCD3" s="92"/>
      <c r="CCE3" s="92"/>
      <c r="CCF3" s="92"/>
      <c r="CCG3" s="92"/>
      <c r="CCH3" s="92"/>
      <c r="CCI3" s="92"/>
      <c r="CCJ3" s="92"/>
      <c r="CCK3" s="92"/>
      <c r="CCL3" s="92"/>
      <c r="CCM3" s="92"/>
      <c r="CCN3" s="92"/>
      <c r="CCO3" s="92"/>
      <c r="CCP3" s="92"/>
      <c r="CCQ3" s="92"/>
      <c r="CCR3" s="92"/>
      <c r="CCS3" s="92"/>
      <c r="CCT3" s="92"/>
      <c r="CCU3" s="92"/>
      <c r="CCV3" s="92"/>
      <c r="CCW3" s="92"/>
      <c r="CCX3" s="92"/>
      <c r="CCY3" s="92"/>
      <c r="CCZ3" s="92"/>
      <c r="CDA3" s="92"/>
      <c r="CDB3" s="92"/>
      <c r="CDC3" s="92"/>
      <c r="CDD3" s="92"/>
      <c r="CDE3" s="92"/>
      <c r="CDF3" s="92"/>
      <c r="CDG3" s="92"/>
      <c r="CDH3" s="92"/>
      <c r="CDI3" s="92"/>
      <c r="CDJ3" s="92"/>
      <c r="CDK3" s="92"/>
      <c r="CDL3" s="92"/>
      <c r="CDM3" s="92"/>
      <c r="CDN3" s="92"/>
      <c r="CDO3" s="92"/>
      <c r="CDP3" s="92"/>
      <c r="CDQ3" s="92"/>
      <c r="CDR3" s="92"/>
      <c r="CDS3" s="92"/>
      <c r="CDT3" s="92"/>
      <c r="CDU3" s="92"/>
      <c r="CDV3" s="92"/>
      <c r="CDW3" s="92"/>
      <c r="CDX3" s="92"/>
      <c r="CDY3" s="92"/>
      <c r="CDZ3" s="92"/>
      <c r="CEA3" s="92"/>
      <c r="CEB3" s="92"/>
      <c r="CEC3" s="92"/>
      <c r="CED3" s="92"/>
      <c r="CEE3" s="92"/>
      <c r="CEF3" s="92"/>
      <c r="CEG3" s="92"/>
      <c r="CEH3" s="92"/>
      <c r="CEI3" s="92"/>
      <c r="CEJ3" s="92"/>
      <c r="CEK3" s="92"/>
      <c r="CEL3" s="92"/>
      <c r="CEM3" s="92"/>
      <c r="CEN3" s="92"/>
      <c r="CEO3" s="92"/>
      <c r="CEP3" s="92"/>
      <c r="CEQ3" s="92"/>
      <c r="CER3" s="92"/>
      <c r="CES3" s="92"/>
      <c r="CET3" s="92"/>
      <c r="CEU3" s="92"/>
      <c r="CEV3" s="92"/>
      <c r="CEW3" s="92"/>
      <c r="CEX3" s="92"/>
      <c r="CEY3" s="92"/>
      <c r="CEZ3" s="92"/>
      <c r="CFA3" s="92"/>
      <c r="CFB3" s="92"/>
      <c r="CFC3" s="92"/>
      <c r="CFD3" s="92"/>
      <c r="CFE3" s="92"/>
      <c r="CFF3" s="92"/>
      <c r="CFG3" s="92"/>
      <c r="CFH3" s="92"/>
      <c r="CFI3" s="92"/>
      <c r="CFJ3" s="92"/>
      <c r="CFK3" s="92"/>
      <c r="CFL3" s="92"/>
      <c r="CFM3" s="92"/>
      <c r="CFN3" s="92"/>
      <c r="CFO3" s="92"/>
      <c r="CFP3" s="92"/>
      <c r="CFQ3" s="92"/>
      <c r="CFR3" s="92"/>
      <c r="CFS3" s="92"/>
      <c r="CFT3" s="92"/>
      <c r="CFU3" s="92"/>
      <c r="CFV3" s="92"/>
      <c r="CFW3" s="92"/>
      <c r="CFX3" s="92"/>
      <c r="CFY3" s="92"/>
      <c r="CFZ3" s="92"/>
      <c r="CGA3" s="92"/>
      <c r="CGB3" s="92"/>
      <c r="CGC3" s="92"/>
      <c r="CGD3" s="92"/>
      <c r="CGE3" s="92"/>
      <c r="CGF3" s="92"/>
      <c r="CGG3" s="92"/>
      <c r="CGH3" s="92"/>
      <c r="CGI3" s="92"/>
      <c r="CGJ3" s="92"/>
      <c r="CGK3" s="92"/>
      <c r="CGL3" s="92"/>
      <c r="CGM3" s="92"/>
      <c r="CGN3" s="92"/>
      <c r="CGO3" s="92"/>
      <c r="CGP3" s="92"/>
      <c r="CGQ3" s="92"/>
      <c r="CGR3" s="92"/>
      <c r="CGS3" s="92"/>
      <c r="CGT3" s="92"/>
      <c r="CGU3" s="92"/>
      <c r="CGV3" s="92"/>
      <c r="CGW3" s="92"/>
      <c r="CGX3" s="92"/>
      <c r="CGY3" s="92"/>
      <c r="CGZ3" s="92"/>
      <c r="CHA3" s="92"/>
      <c r="CHB3" s="92"/>
      <c r="CHC3" s="92"/>
      <c r="CHD3" s="92"/>
      <c r="CHE3" s="92"/>
      <c r="CHF3" s="92"/>
      <c r="CHG3" s="92"/>
      <c r="CHH3" s="92"/>
      <c r="CHI3" s="92"/>
      <c r="CHJ3" s="92"/>
      <c r="CHK3" s="92"/>
      <c r="CHL3" s="92"/>
      <c r="CHM3" s="92"/>
      <c r="CHN3" s="92"/>
      <c r="CHO3" s="92"/>
      <c r="CHP3" s="92"/>
      <c r="CHQ3" s="92"/>
      <c r="CHR3" s="92"/>
      <c r="CHS3" s="92"/>
      <c r="CHT3" s="92"/>
      <c r="CHU3" s="92"/>
      <c r="CHV3" s="92"/>
      <c r="CHW3" s="92"/>
      <c r="CHX3" s="92"/>
      <c r="CHY3" s="92"/>
      <c r="CHZ3" s="92"/>
      <c r="CIA3" s="92"/>
      <c r="CIB3" s="92"/>
      <c r="CIC3" s="92"/>
      <c r="CID3" s="92"/>
      <c r="CIE3" s="92"/>
      <c r="CIF3" s="92"/>
      <c r="CIG3" s="92"/>
      <c r="CIH3" s="92"/>
      <c r="CII3" s="92"/>
      <c r="CIJ3" s="92"/>
      <c r="CIK3" s="92"/>
      <c r="CIL3" s="92"/>
      <c r="CIM3" s="92"/>
      <c r="CIN3" s="92"/>
      <c r="CIO3" s="92"/>
      <c r="CIP3" s="92"/>
      <c r="CIQ3" s="92"/>
      <c r="CIR3" s="92"/>
      <c r="CIS3" s="92"/>
      <c r="CIT3" s="92"/>
      <c r="CIU3" s="92"/>
      <c r="CIV3" s="92"/>
      <c r="CIW3" s="92"/>
      <c r="CIX3" s="92"/>
      <c r="CIY3" s="92"/>
      <c r="CIZ3" s="92"/>
      <c r="CJA3" s="92"/>
      <c r="CJB3" s="92"/>
      <c r="CJC3" s="92"/>
      <c r="CJD3" s="92"/>
      <c r="CJE3" s="92"/>
      <c r="CJF3" s="92"/>
      <c r="CJG3" s="92"/>
      <c r="CJH3" s="92"/>
      <c r="CJI3" s="92"/>
      <c r="CJJ3" s="92"/>
      <c r="CJK3" s="92"/>
      <c r="CJL3" s="92"/>
      <c r="CJM3" s="92"/>
      <c r="CJN3" s="92"/>
      <c r="CJO3" s="92"/>
      <c r="CJP3" s="92"/>
      <c r="CJQ3" s="92"/>
      <c r="CJR3" s="92"/>
      <c r="CJS3" s="92"/>
      <c r="CJT3" s="92"/>
      <c r="CJU3" s="92"/>
      <c r="CJV3" s="92"/>
      <c r="CJW3" s="92"/>
      <c r="CJX3" s="92"/>
      <c r="CJY3" s="92"/>
      <c r="CJZ3" s="92"/>
      <c r="CKA3" s="92"/>
      <c r="CKB3" s="92"/>
      <c r="CKC3" s="92"/>
      <c r="CKD3" s="92"/>
      <c r="CKE3" s="92"/>
      <c r="CKF3" s="92"/>
      <c r="CKG3" s="92"/>
      <c r="CKH3" s="92"/>
      <c r="CKI3" s="92"/>
      <c r="CKJ3" s="92"/>
      <c r="CKK3" s="92"/>
      <c r="CKL3" s="92"/>
      <c r="CKM3" s="92"/>
      <c r="CKN3" s="92"/>
      <c r="CKO3" s="92"/>
      <c r="CKP3" s="92"/>
      <c r="CKQ3" s="92"/>
      <c r="CKR3" s="92"/>
      <c r="CKS3" s="92"/>
      <c r="CKT3" s="92"/>
      <c r="CKU3" s="92"/>
      <c r="CKV3" s="92"/>
      <c r="CKW3" s="92"/>
      <c r="CKX3" s="92"/>
      <c r="CKY3" s="92"/>
      <c r="CKZ3" s="92"/>
      <c r="CLA3" s="92"/>
      <c r="CLB3" s="92"/>
      <c r="CLC3" s="92"/>
      <c r="CLD3" s="92"/>
      <c r="CLE3" s="92"/>
      <c r="CLF3" s="92"/>
      <c r="CLG3" s="92"/>
      <c r="CLH3" s="92"/>
      <c r="CLI3" s="92"/>
      <c r="CLJ3" s="92"/>
      <c r="CLK3" s="92"/>
      <c r="CLL3" s="92"/>
      <c r="CLM3" s="92"/>
      <c r="CLN3" s="92"/>
      <c r="CLO3" s="92"/>
      <c r="CLP3" s="92"/>
      <c r="CLQ3" s="92"/>
      <c r="CLR3" s="92"/>
      <c r="CLS3" s="92"/>
      <c r="CLT3" s="92"/>
      <c r="CLU3" s="92"/>
      <c r="CLV3" s="92"/>
      <c r="CLW3" s="92"/>
      <c r="CLX3" s="92"/>
      <c r="CLY3" s="92"/>
      <c r="CLZ3" s="92"/>
      <c r="CMA3" s="92"/>
      <c r="CMB3" s="92"/>
      <c r="CMC3" s="92"/>
      <c r="CMD3" s="92"/>
      <c r="CME3" s="92"/>
      <c r="CMF3" s="92"/>
      <c r="CMG3" s="92"/>
      <c r="CMH3" s="92"/>
      <c r="CMI3" s="92"/>
      <c r="CMJ3" s="92"/>
      <c r="CMK3" s="92"/>
      <c r="CML3" s="92"/>
      <c r="CMM3" s="92"/>
      <c r="CMN3" s="92"/>
      <c r="CMO3" s="92"/>
      <c r="CMP3" s="92"/>
      <c r="CMQ3" s="92"/>
      <c r="CMR3" s="92"/>
      <c r="CMS3" s="92"/>
      <c r="CMT3" s="92"/>
      <c r="CMU3" s="92"/>
      <c r="CMV3" s="92"/>
      <c r="CMW3" s="92"/>
      <c r="CMX3" s="92"/>
      <c r="CMY3" s="92"/>
      <c r="CMZ3" s="92"/>
      <c r="CNA3" s="92"/>
      <c r="CNB3" s="92"/>
      <c r="CNC3" s="92"/>
      <c r="CND3" s="92"/>
      <c r="CNE3" s="92"/>
      <c r="CNF3" s="92"/>
      <c r="CNG3" s="92"/>
      <c r="CNH3" s="92"/>
      <c r="CNI3" s="92"/>
      <c r="CNJ3" s="92"/>
      <c r="CNK3" s="92"/>
      <c r="CNL3" s="92"/>
      <c r="CNM3" s="92"/>
      <c r="CNN3" s="92"/>
      <c r="CNO3" s="92"/>
      <c r="CNP3" s="92"/>
      <c r="CNQ3" s="92"/>
      <c r="CNR3" s="92"/>
      <c r="CNS3" s="92"/>
      <c r="CNT3" s="92"/>
      <c r="CNU3" s="92"/>
      <c r="CNV3" s="92"/>
      <c r="CNW3" s="92"/>
      <c r="CNX3" s="92"/>
      <c r="CNY3" s="92"/>
      <c r="CNZ3" s="92"/>
      <c r="COA3" s="92"/>
      <c r="COB3" s="92"/>
      <c r="COC3" s="92"/>
      <c r="COD3" s="92"/>
      <c r="COE3" s="92"/>
      <c r="COF3" s="92"/>
      <c r="COG3" s="92"/>
      <c r="COH3" s="92"/>
      <c r="COI3" s="92"/>
      <c r="COJ3" s="92"/>
      <c r="COK3" s="92"/>
      <c r="COL3" s="92"/>
      <c r="COM3" s="92"/>
      <c r="CON3" s="92"/>
      <c r="COO3" s="92"/>
      <c r="COP3" s="92"/>
      <c r="COQ3" s="92"/>
      <c r="COR3" s="92"/>
      <c r="COS3" s="92"/>
      <c r="COT3" s="92"/>
      <c r="COU3" s="92"/>
      <c r="COV3" s="92"/>
      <c r="COW3" s="92"/>
      <c r="COX3" s="92"/>
      <c r="COY3" s="92"/>
      <c r="COZ3" s="92"/>
      <c r="CPA3" s="92"/>
      <c r="CPB3" s="92"/>
      <c r="CPC3" s="92"/>
      <c r="CPD3" s="92"/>
      <c r="CPE3" s="92"/>
      <c r="CPF3" s="92"/>
      <c r="CPG3" s="92"/>
      <c r="CPH3" s="92"/>
      <c r="CPI3" s="92"/>
      <c r="CPJ3" s="92"/>
      <c r="CPK3" s="92"/>
      <c r="CPL3" s="92"/>
      <c r="CPM3" s="92"/>
      <c r="CPN3" s="92"/>
      <c r="CPO3" s="92"/>
      <c r="CPP3" s="92"/>
      <c r="CPQ3" s="92"/>
      <c r="CPR3" s="92"/>
      <c r="CPS3" s="92"/>
      <c r="CPT3" s="92"/>
      <c r="CPU3" s="92"/>
      <c r="CPV3" s="92"/>
      <c r="CPW3" s="92"/>
      <c r="CPX3" s="92"/>
      <c r="CPY3" s="92"/>
      <c r="CPZ3" s="92"/>
      <c r="CQA3" s="92"/>
      <c r="CQB3" s="92"/>
      <c r="CQC3" s="92"/>
      <c r="CQD3" s="92"/>
      <c r="CQE3" s="92"/>
      <c r="CQF3" s="92"/>
      <c r="CQG3" s="92"/>
      <c r="CQH3" s="92"/>
      <c r="CQI3" s="92"/>
      <c r="CQJ3" s="92"/>
      <c r="CQK3" s="92"/>
      <c r="CQL3" s="92"/>
      <c r="CQM3" s="92"/>
      <c r="CQN3" s="92"/>
      <c r="CQO3" s="92"/>
      <c r="CQP3" s="92"/>
      <c r="CQQ3" s="92"/>
      <c r="CQR3" s="92"/>
      <c r="CQS3" s="92"/>
      <c r="CQT3" s="92"/>
      <c r="CQU3" s="92"/>
      <c r="CQV3" s="92"/>
      <c r="CQW3" s="92"/>
      <c r="CQX3" s="92"/>
      <c r="CQY3" s="92"/>
      <c r="CQZ3" s="92"/>
      <c r="CRA3" s="92"/>
      <c r="CRB3" s="92"/>
      <c r="CRC3" s="92"/>
      <c r="CRD3" s="92"/>
      <c r="CRE3" s="92"/>
      <c r="CRF3" s="92"/>
      <c r="CRG3" s="92"/>
      <c r="CRH3" s="92"/>
      <c r="CRI3" s="92"/>
      <c r="CRJ3" s="92"/>
      <c r="CRK3" s="92"/>
      <c r="CRL3" s="92"/>
      <c r="CRM3" s="92"/>
      <c r="CRN3" s="92"/>
      <c r="CRO3" s="92"/>
      <c r="CRP3" s="92"/>
      <c r="CRQ3" s="92"/>
      <c r="CRR3" s="92"/>
      <c r="CRS3" s="92"/>
      <c r="CRT3" s="92"/>
      <c r="CRU3" s="92"/>
      <c r="CRV3" s="92"/>
      <c r="CRW3" s="92"/>
      <c r="CRX3" s="92"/>
      <c r="CRY3" s="92"/>
      <c r="CRZ3" s="92"/>
      <c r="CSA3" s="92"/>
      <c r="CSB3" s="92"/>
      <c r="CSC3" s="92"/>
      <c r="CSD3" s="92"/>
      <c r="CSE3" s="92"/>
      <c r="CSF3" s="92"/>
      <c r="CSG3" s="92"/>
      <c r="CSH3" s="92"/>
      <c r="CSI3" s="92"/>
      <c r="CSJ3" s="92"/>
      <c r="CSK3" s="92"/>
      <c r="CSL3" s="92"/>
      <c r="CSM3" s="92"/>
      <c r="CSN3" s="92"/>
      <c r="CSO3" s="92"/>
      <c r="CSP3" s="92"/>
      <c r="CSQ3" s="92"/>
      <c r="CSR3" s="92"/>
      <c r="CSS3" s="92"/>
      <c r="CST3" s="92"/>
      <c r="CSU3" s="92"/>
      <c r="CSV3" s="92"/>
      <c r="CSW3" s="92"/>
      <c r="CSX3" s="92"/>
      <c r="CSY3" s="92"/>
      <c r="CSZ3" s="92"/>
      <c r="CTA3" s="92"/>
      <c r="CTB3" s="92"/>
      <c r="CTC3" s="92"/>
      <c r="CTD3" s="92"/>
      <c r="CTE3" s="92"/>
      <c r="CTF3" s="92"/>
      <c r="CTG3" s="92"/>
      <c r="CTH3" s="92"/>
      <c r="CTI3" s="92"/>
      <c r="CTJ3" s="92"/>
      <c r="CTK3" s="92"/>
      <c r="CTL3" s="92"/>
      <c r="CTM3" s="92"/>
      <c r="CTN3" s="92"/>
      <c r="CTO3" s="92"/>
      <c r="CTP3" s="92"/>
      <c r="CTQ3" s="92"/>
      <c r="CTR3" s="92"/>
      <c r="CTS3" s="92"/>
      <c r="CTT3" s="92"/>
      <c r="CTU3" s="92"/>
      <c r="CTV3" s="92"/>
      <c r="CTW3" s="92"/>
      <c r="CTX3" s="92"/>
      <c r="CTY3" s="92"/>
      <c r="CTZ3" s="92"/>
      <c r="CUA3" s="92"/>
      <c r="CUB3" s="92"/>
      <c r="CUC3" s="92"/>
      <c r="CUD3" s="92"/>
      <c r="CUE3" s="92"/>
      <c r="CUF3" s="92"/>
      <c r="CUG3" s="92"/>
      <c r="CUH3" s="92"/>
      <c r="CUI3" s="92"/>
      <c r="CUJ3" s="92"/>
      <c r="CUK3" s="92"/>
      <c r="CUL3" s="92"/>
      <c r="CUM3" s="92"/>
      <c r="CUN3" s="92"/>
      <c r="CUO3" s="92"/>
      <c r="CUP3" s="92"/>
      <c r="CUQ3" s="92"/>
      <c r="CUR3" s="92"/>
      <c r="CUS3" s="92"/>
      <c r="CUT3" s="92"/>
      <c r="CUU3" s="92"/>
      <c r="CUV3" s="92"/>
      <c r="CUW3" s="92"/>
      <c r="CUX3" s="92"/>
      <c r="CUY3" s="92"/>
      <c r="CUZ3" s="92"/>
      <c r="CVA3" s="92"/>
      <c r="CVB3" s="92"/>
      <c r="CVC3" s="92"/>
      <c r="CVD3" s="92"/>
      <c r="CVE3" s="92"/>
      <c r="CVF3" s="92"/>
      <c r="CVG3" s="92"/>
      <c r="CVH3" s="92"/>
      <c r="CVI3" s="92"/>
      <c r="CVJ3" s="92"/>
      <c r="CVK3" s="92"/>
      <c r="CVL3" s="92"/>
      <c r="CVM3" s="92"/>
      <c r="CVN3" s="92"/>
      <c r="CVO3" s="92"/>
      <c r="CVP3" s="92"/>
      <c r="CVQ3" s="92"/>
      <c r="CVR3" s="92"/>
      <c r="CVS3" s="92"/>
      <c r="CVT3" s="92"/>
      <c r="CVU3" s="92"/>
      <c r="CVV3" s="92"/>
      <c r="CVW3" s="92"/>
      <c r="CVX3" s="92"/>
      <c r="CVY3" s="92"/>
      <c r="CVZ3" s="92"/>
      <c r="CWA3" s="92"/>
      <c r="CWB3" s="92"/>
      <c r="CWC3" s="92"/>
      <c r="CWD3" s="92"/>
      <c r="CWE3" s="92"/>
      <c r="CWF3" s="92"/>
      <c r="CWG3" s="92"/>
      <c r="CWH3" s="92"/>
      <c r="CWI3" s="92"/>
      <c r="CWJ3" s="92"/>
      <c r="CWK3" s="92"/>
      <c r="CWL3" s="92"/>
      <c r="CWM3" s="92"/>
      <c r="CWN3" s="92"/>
      <c r="CWO3" s="92"/>
      <c r="CWP3" s="92"/>
      <c r="CWQ3" s="92"/>
      <c r="CWR3" s="92"/>
      <c r="CWS3" s="92"/>
      <c r="CWT3" s="92"/>
      <c r="CWU3" s="92"/>
      <c r="CWV3" s="92"/>
      <c r="CWW3" s="92"/>
      <c r="CWX3" s="92"/>
      <c r="CWY3" s="92"/>
      <c r="CWZ3" s="92"/>
      <c r="CXA3" s="92"/>
      <c r="CXB3" s="92"/>
      <c r="CXC3" s="92"/>
      <c r="CXD3" s="92"/>
      <c r="CXE3" s="92"/>
      <c r="CXF3" s="92"/>
      <c r="CXG3" s="92"/>
      <c r="CXH3" s="92"/>
      <c r="CXI3" s="92"/>
      <c r="CXJ3" s="92"/>
      <c r="CXK3" s="92"/>
      <c r="CXL3" s="92"/>
      <c r="CXM3" s="92"/>
      <c r="CXN3" s="92"/>
      <c r="CXO3" s="92"/>
      <c r="CXP3" s="92"/>
      <c r="CXQ3" s="92"/>
      <c r="CXR3" s="92"/>
      <c r="CXS3" s="92"/>
      <c r="CXT3" s="92"/>
      <c r="CXU3" s="92"/>
      <c r="CXV3" s="92"/>
      <c r="CXW3" s="92"/>
      <c r="CXX3" s="92"/>
      <c r="CXY3" s="92"/>
      <c r="CXZ3" s="92"/>
      <c r="CYA3" s="92"/>
      <c r="CYB3" s="92"/>
      <c r="CYC3" s="92"/>
      <c r="CYD3" s="92"/>
      <c r="CYE3" s="92"/>
      <c r="CYF3" s="92"/>
      <c r="CYG3" s="92"/>
      <c r="CYH3" s="92"/>
      <c r="CYI3" s="92"/>
      <c r="CYJ3" s="92"/>
      <c r="CYK3" s="92"/>
      <c r="CYL3" s="92"/>
      <c r="CYM3" s="92"/>
      <c r="CYN3" s="92"/>
      <c r="CYO3" s="92"/>
      <c r="CYP3" s="92"/>
      <c r="CYQ3" s="92"/>
      <c r="CYR3" s="92"/>
      <c r="CYS3" s="92"/>
      <c r="CYT3" s="92"/>
      <c r="CYU3" s="92"/>
      <c r="CYV3" s="92"/>
      <c r="CYW3" s="92"/>
      <c r="CYX3" s="92"/>
      <c r="CYY3" s="92"/>
      <c r="CYZ3" s="92"/>
      <c r="CZA3" s="92"/>
      <c r="CZB3" s="92"/>
      <c r="CZC3" s="92"/>
      <c r="CZD3" s="92"/>
      <c r="CZE3" s="92"/>
      <c r="CZF3" s="92"/>
      <c r="CZG3" s="92"/>
      <c r="CZH3" s="92"/>
      <c r="CZI3" s="92"/>
      <c r="CZJ3" s="92"/>
      <c r="CZK3" s="92"/>
      <c r="CZL3" s="92"/>
      <c r="CZM3" s="92"/>
      <c r="CZN3" s="92"/>
      <c r="CZO3" s="92"/>
      <c r="CZP3" s="92"/>
      <c r="CZQ3" s="92"/>
      <c r="CZR3" s="92"/>
      <c r="CZS3" s="92"/>
      <c r="CZT3" s="92"/>
      <c r="CZU3" s="92"/>
      <c r="CZV3" s="92"/>
      <c r="CZW3" s="92"/>
      <c r="CZX3" s="92"/>
      <c r="CZY3" s="92"/>
      <c r="CZZ3" s="92"/>
      <c r="DAA3" s="92"/>
      <c r="DAB3" s="92"/>
      <c r="DAC3" s="92"/>
      <c r="DAD3" s="92"/>
      <c r="DAE3" s="92"/>
      <c r="DAF3" s="92"/>
      <c r="DAG3" s="92"/>
      <c r="DAH3" s="92"/>
      <c r="DAI3" s="92"/>
      <c r="DAJ3" s="92"/>
      <c r="DAK3" s="92"/>
      <c r="DAL3" s="92"/>
      <c r="DAM3" s="92"/>
      <c r="DAN3" s="92"/>
      <c r="DAO3" s="92"/>
      <c r="DAP3" s="92"/>
      <c r="DAQ3" s="92"/>
      <c r="DAR3" s="92"/>
      <c r="DAS3" s="92"/>
      <c r="DAT3" s="92"/>
      <c r="DAU3" s="92"/>
      <c r="DAV3" s="92"/>
      <c r="DAW3" s="92"/>
      <c r="DAX3" s="92"/>
      <c r="DAY3" s="92"/>
      <c r="DAZ3" s="92"/>
      <c r="DBA3" s="92"/>
      <c r="DBB3" s="92"/>
      <c r="DBC3" s="92"/>
      <c r="DBD3" s="92"/>
      <c r="DBE3" s="92"/>
      <c r="DBF3" s="92"/>
      <c r="DBG3" s="92"/>
      <c r="DBH3" s="92"/>
      <c r="DBI3" s="92"/>
      <c r="DBJ3" s="92"/>
      <c r="DBK3" s="92"/>
      <c r="DBL3" s="92"/>
      <c r="DBM3" s="92"/>
      <c r="DBN3" s="92"/>
      <c r="DBO3" s="92"/>
      <c r="DBP3" s="92"/>
      <c r="DBQ3" s="92"/>
      <c r="DBR3" s="92"/>
      <c r="DBS3" s="92"/>
      <c r="DBT3" s="92"/>
      <c r="DBU3" s="92"/>
      <c r="DBV3" s="92"/>
      <c r="DBW3" s="92"/>
      <c r="DBX3" s="92"/>
      <c r="DBY3" s="92"/>
      <c r="DBZ3" s="92"/>
      <c r="DCA3" s="92"/>
      <c r="DCB3" s="92"/>
      <c r="DCC3" s="92"/>
      <c r="DCD3" s="92"/>
      <c r="DCE3" s="92"/>
      <c r="DCF3" s="92"/>
      <c r="DCG3" s="92"/>
      <c r="DCH3" s="92"/>
      <c r="DCI3" s="92"/>
      <c r="DCJ3" s="92"/>
      <c r="DCK3" s="92"/>
      <c r="DCL3" s="92"/>
      <c r="DCM3" s="92"/>
      <c r="DCN3" s="92"/>
      <c r="DCO3" s="92"/>
      <c r="DCP3" s="92"/>
      <c r="DCQ3" s="92"/>
      <c r="DCR3" s="92"/>
      <c r="DCS3" s="92"/>
      <c r="DCT3" s="92"/>
      <c r="DCU3" s="92"/>
      <c r="DCV3" s="92"/>
      <c r="DCW3" s="92"/>
      <c r="DCX3" s="92"/>
      <c r="DCY3" s="92"/>
      <c r="DCZ3" s="92"/>
      <c r="DDA3" s="92"/>
      <c r="DDB3" s="92"/>
      <c r="DDC3" s="92"/>
      <c r="DDD3" s="92"/>
      <c r="DDE3" s="92"/>
      <c r="DDF3" s="92"/>
      <c r="DDG3" s="92"/>
      <c r="DDH3" s="92"/>
      <c r="DDI3" s="92"/>
      <c r="DDJ3" s="92"/>
      <c r="DDK3" s="92"/>
      <c r="DDL3" s="92"/>
      <c r="DDM3" s="92"/>
      <c r="DDN3" s="92"/>
      <c r="DDO3" s="92"/>
      <c r="DDP3" s="92"/>
      <c r="DDQ3" s="92"/>
      <c r="DDR3" s="92"/>
      <c r="DDS3" s="92"/>
      <c r="DDT3" s="92"/>
      <c r="DDU3" s="92"/>
      <c r="DDV3" s="92"/>
      <c r="DDW3" s="92"/>
      <c r="DDX3" s="92"/>
      <c r="DDY3" s="92"/>
      <c r="DDZ3" s="92"/>
      <c r="DEA3" s="92"/>
      <c r="DEB3" s="92"/>
      <c r="DEC3" s="92"/>
      <c r="DED3" s="92"/>
      <c r="DEE3" s="92"/>
      <c r="DEF3" s="92"/>
      <c r="DEG3" s="92"/>
      <c r="DEH3" s="92"/>
      <c r="DEI3" s="92"/>
      <c r="DEJ3" s="92"/>
      <c r="DEK3" s="92"/>
      <c r="DEL3" s="92"/>
      <c r="DEM3" s="92"/>
      <c r="DEN3" s="92"/>
      <c r="DEO3" s="92"/>
      <c r="DEP3" s="92"/>
      <c r="DEQ3" s="92"/>
      <c r="DER3" s="92"/>
      <c r="DES3" s="92"/>
      <c r="DET3" s="92"/>
      <c r="DEU3" s="92"/>
      <c r="DEV3" s="92"/>
      <c r="DEW3" s="92"/>
      <c r="DEX3" s="92"/>
      <c r="DEY3" s="92"/>
      <c r="DEZ3" s="92"/>
      <c r="DFA3" s="92"/>
      <c r="DFB3" s="92"/>
      <c r="DFC3" s="92"/>
      <c r="DFD3" s="92"/>
      <c r="DFE3" s="92"/>
      <c r="DFF3" s="92"/>
      <c r="DFG3" s="92"/>
      <c r="DFH3" s="92"/>
      <c r="DFI3" s="92"/>
      <c r="DFJ3" s="92"/>
      <c r="DFK3" s="92"/>
      <c r="DFL3" s="92"/>
      <c r="DFM3" s="92"/>
      <c r="DFN3" s="92"/>
      <c r="DFO3" s="92"/>
      <c r="DFP3" s="92"/>
      <c r="DFQ3" s="92"/>
      <c r="DFR3" s="92"/>
      <c r="DFS3" s="92"/>
      <c r="DFT3" s="92"/>
      <c r="DFU3" s="92"/>
      <c r="DFV3" s="92"/>
      <c r="DFW3" s="92"/>
      <c r="DFX3" s="92"/>
      <c r="DFY3" s="92"/>
      <c r="DFZ3" s="92"/>
      <c r="DGA3" s="92"/>
      <c r="DGB3" s="92"/>
      <c r="DGC3" s="92"/>
      <c r="DGD3" s="92"/>
      <c r="DGE3" s="92"/>
      <c r="DGF3" s="92"/>
      <c r="DGG3" s="92"/>
      <c r="DGH3" s="92"/>
      <c r="DGI3" s="92"/>
      <c r="DGJ3" s="92"/>
      <c r="DGK3" s="92"/>
      <c r="DGL3" s="92"/>
      <c r="DGM3" s="92"/>
      <c r="DGN3" s="92"/>
      <c r="DGO3" s="92"/>
      <c r="DGP3" s="92"/>
      <c r="DGQ3" s="92"/>
      <c r="DGR3" s="92"/>
      <c r="DGS3" s="92"/>
      <c r="DGT3" s="92"/>
      <c r="DGU3" s="92"/>
      <c r="DGV3" s="92"/>
      <c r="DGW3" s="92"/>
      <c r="DGX3" s="92"/>
      <c r="DGY3" s="92"/>
      <c r="DGZ3" s="92"/>
      <c r="DHA3" s="92"/>
      <c r="DHB3" s="92"/>
      <c r="DHC3" s="92"/>
      <c r="DHD3" s="92"/>
      <c r="DHE3" s="92"/>
      <c r="DHF3" s="92"/>
      <c r="DHG3" s="92"/>
      <c r="DHH3" s="92"/>
      <c r="DHI3" s="92"/>
      <c r="DHJ3" s="92"/>
      <c r="DHK3" s="92"/>
      <c r="DHL3" s="92"/>
      <c r="DHM3" s="92"/>
      <c r="DHN3" s="92"/>
      <c r="DHO3" s="92"/>
      <c r="DHP3" s="92"/>
      <c r="DHQ3" s="92"/>
      <c r="DHR3" s="92"/>
      <c r="DHS3" s="92"/>
      <c r="DHT3" s="92"/>
      <c r="DHU3" s="92"/>
      <c r="DHV3" s="92"/>
      <c r="DHW3" s="92"/>
      <c r="DHX3" s="92"/>
      <c r="DHY3" s="92"/>
      <c r="DHZ3" s="92"/>
      <c r="DIA3" s="92"/>
      <c r="DIB3" s="92"/>
      <c r="DIC3" s="92"/>
      <c r="DID3" s="92"/>
      <c r="DIE3" s="92"/>
      <c r="DIF3" s="92"/>
      <c r="DIG3" s="92"/>
      <c r="DIH3" s="92"/>
      <c r="DII3" s="92"/>
      <c r="DIJ3" s="92"/>
      <c r="DIK3" s="92"/>
      <c r="DIL3" s="92"/>
      <c r="DIM3" s="92"/>
      <c r="DIN3" s="92"/>
      <c r="DIO3" s="92"/>
      <c r="DIP3" s="92"/>
      <c r="DIQ3" s="92"/>
      <c r="DIR3" s="92"/>
      <c r="DIS3" s="92"/>
      <c r="DIT3" s="92"/>
      <c r="DIU3" s="92"/>
      <c r="DIV3" s="92"/>
      <c r="DIW3" s="92"/>
      <c r="DIX3" s="92"/>
      <c r="DIY3" s="92"/>
      <c r="DIZ3" s="92"/>
      <c r="DJA3" s="92"/>
      <c r="DJB3" s="92"/>
      <c r="DJC3" s="92"/>
      <c r="DJD3" s="92"/>
      <c r="DJE3" s="92"/>
      <c r="DJF3" s="92"/>
      <c r="DJG3" s="92"/>
      <c r="DJH3" s="92"/>
      <c r="DJI3" s="92"/>
      <c r="DJJ3" s="92"/>
      <c r="DJK3" s="92"/>
      <c r="DJL3" s="92"/>
      <c r="DJM3" s="92"/>
      <c r="DJN3" s="92"/>
      <c r="DJO3" s="92"/>
      <c r="DJP3" s="92"/>
      <c r="DJQ3" s="92"/>
      <c r="DJR3" s="92"/>
      <c r="DJS3" s="92"/>
      <c r="DJT3" s="92"/>
      <c r="DJU3" s="92"/>
      <c r="DJV3" s="92"/>
      <c r="DJW3" s="92"/>
      <c r="DJX3" s="92"/>
      <c r="DJY3" s="92"/>
      <c r="DJZ3" s="92"/>
      <c r="DKA3" s="92"/>
      <c r="DKB3" s="92"/>
      <c r="DKC3" s="92"/>
      <c r="DKD3" s="92"/>
      <c r="DKE3" s="92"/>
      <c r="DKF3" s="92"/>
      <c r="DKG3" s="92"/>
      <c r="DKH3" s="92"/>
      <c r="DKI3" s="92"/>
      <c r="DKJ3" s="92"/>
      <c r="DKK3" s="92"/>
      <c r="DKL3" s="92"/>
      <c r="DKM3" s="92"/>
      <c r="DKN3" s="92"/>
      <c r="DKO3" s="92"/>
      <c r="DKP3" s="92"/>
      <c r="DKQ3" s="92"/>
      <c r="DKR3" s="92"/>
      <c r="DKS3" s="92"/>
      <c r="DKT3" s="92"/>
      <c r="DKU3" s="92"/>
      <c r="DKV3" s="92"/>
      <c r="DKW3" s="92"/>
      <c r="DKX3" s="92"/>
      <c r="DKY3" s="92"/>
      <c r="DKZ3" s="92"/>
      <c r="DLA3" s="92"/>
      <c r="DLB3" s="92"/>
      <c r="DLC3" s="92"/>
      <c r="DLD3" s="92"/>
      <c r="DLE3" s="92"/>
      <c r="DLF3" s="92"/>
      <c r="DLG3" s="92"/>
      <c r="DLH3" s="92"/>
      <c r="DLI3" s="92"/>
      <c r="DLJ3" s="92"/>
      <c r="DLK3" s="92"/>
      <c r="DLL3" s="92"/>
      <c r="DLM3" s="92"/>
      <c r="DLN3" s="92"/>
      <c r="DLO3" s="92"/>
      <c r="DLP3" s="92"/>
      <c r="DLQ3" s="92"/>
      <c r="DLR3" s="92"/>
      <c r="DLS3" s="92"/>
      <c r="DLT3" s="92"/>
      <c r="DLU3" s="92"/>
      <c r="DLV3" s="92"/>
      <c r="DLW3" s="92"/>
      <c r="DLX3" s="92"/>
      <c r="DLY3" s="92"/>
      <c r="DLZ3" s="92"/>
      <c r="DMA3" s="92"/>
      <c r="DMB3" s="92"/>
      <c r="DMC3" s="92"/>
      <c r="DMD3" s="92"/>
      <c r="DME3" s="92"/>
      <c r="DMF3" s="92"/>
      <c r="DMG3" s="92"/>
      <c r="DMH3" s="92"/>
      <c r="DMI3" s="92"/>
      <c r="DMJ3" s="92"/>
      <c r="DMK3" s="92"/>
      <c r="DML3" s="92"/>
      <c r="DMM3" s="92"/>
      <c r="DMN3" s="92"/>
      <c r="DMO3" s="92"/>
      <c r="DMP3" s="92"/>
      <c r="DMQ3" s="92"/>
      <c r="DMR3" s="92"/>
      <c r="DMS3" s="92"/>
      <c r="DMT3" s="92"/>
      <c r="DMU3" s="92"/>
      <c r="DMV3" s="92"/>
      <c r="DMW3" s="92"/>
      <c r="DMX3" s="92"/>
      <c r="DMY3" s="92"/>
      <c r="DMZ3" s="92"/>
      <c r="DNA3" s="92"/>
      <c r="DNB3" s="92"/>
      <c r="DNC3" s="92"/>
      <c r="DND3" s="92"/>
      <c r="DNE3" s="92"/>
      <c r="DNF3" s="92"/>
      <c r="DNG3" s="92"/>
      <c r="DNH3" s="92"/>
      <c r="DNI3" s="92"/>
      <c r="DNJ3" s="92"/>
      <c r="DNK3" s="92"/>
      <c r="DNL3" s="92"/>
      <c r="DNM3" s="92"/>
      <c r="DNN3" s="92"/>
      <c r="DNO3" s="92"/>
      <c r="DNP3" s="92"/>
      <c r="DNQ3" s="92"/>
      <c r="DNR3" s="92"/>
      <c r="DNS3" s="92"/>
      <c r="DNT3" s="92"/>
      <c r="DNU3" s="92"/>
      <c r="DNV3" s="92"/>
      <c r="DNW3" s="92"/>
      <c r="DNX3" s="92"/>
      <c r="DNY3" s="92"/>
      <c r="DNZ3" s="92"/>
      <c r="DOA3" s="92"/>
      <c r="DOB3" s="92"/>
      <c r="DOC3" s="92"/>
      <c r="DOD3" s="92"/>
      <c r="DOE3" s="92"/>
      <c r="DOF3" s="92"/>
      <c r="DOG3" s="92"/>
      <c r="DOH3" s="92"/>
      <c r="DOI3" s="92"/>
      <c r="DOJ3" s="92"/>
      <c r="DOK3" s="92"/>
      <c r="DOL3" s="92"/>
      <c r="DOM3" s="92"/>
      <c r="DON3" s="92"/>
      <c r="DOO3" s="92"/>
      <c r="DOP3" s="92"/>
      <c r="DOQ3" s="92"/>
      <c r="DOR3" s="92"/>
      <c r="DOS3" s="92"/>
      <c r="DOT3" s="92"/>
      <c r="DOU3" s="92"/>
      <c r="DOV3" s="92"/>
      <c r="DOW3" s="92"/>
      <c r="DOX3" s="92"/>
      <c r="DOY3" s="92"/>
      <c r="DOZ3" s="92"/>
      <c r="DPA3" s="92"/>
      <c r="DPB3" s="92"/>
      <c r="DPC3" s="92"/>
      <c r="DPD3" s="92"/>
      <c r="DPE3" s="92"/>
      <c r="DPF3" s="92"/>
      <c r="DPG3" s="92"/>
      <c r="DPH3" s="92"/>
      <c r="DPI3" s="92"/>
      <c r="DPJ3" s="92"/>
      <c r="DPK3" s="92"/>
      <c r="DPL3" s="92"/>
      <c r="DPM3" s="92"/>
      <c r="DPN3" s="92"/>
      <c r="DPO3" s="92"/>
      <c r="DPP3" s="92"/>
      <c r="DPQ3" s="92"/>
      <c r="DPR3" s="92"/>
      <c r="DPS3" s="92"/>
      <c r="DPT3" s="92"/>
      <c r="DPU3" s="92"/>
      <c r="DPV3" s="92"/>
      <c r="DPW3" s="92"/>
      <c r="DPX3" s="92"/>
      <c r="DPY3" s="92"/>
      <c r="DPZ3" s="92"/>
      <c r="DQA3" s="92"/>
      <c r="DQB3" s="92"/>
      <c r="DQC3" s="92"/>
      <c r="DQD3" s="92"/>
      <c r="DQE3" s="92"/>
      <c r="DQF3" s="92"/>
      <c r="DQG3" s="92"/>
      <c r="DQH3" s="92"/>
      <c r="DQI3" s="92"/>
      <c r="DQJ3" s="92"/>
      <c r="DQK3" s="92"/>
      <c r="DQL3" s="92"/>
      <c r="DQM3" s="92"/>
      <c r="DQN3" s="92"/>
      <c r="DQO3" s="92"/>
      <c r="DQP3" s="92"/>
      <c r="DQQ3" s="92"/>
      <c r="DQR3" s="92"/>
      <c r="DQS3" s="92"/>
      <c r="DQT3" s="92"/>
      <c r="DQU3" s="92"/>
      <c r="DQV3" s="92"/>
      <c r="DQW3" s="92"/>
      <c r="DQX3" s="92"/>
      <c r="DQY3" s="92"/>
      <c r="DQZ3" s="92"/>
      <c r="DRA3" s="92"/>
      <c r="DRB3" s="92"/>
      <c r="DRC3" s="92"/>
      <c r="DRD3" s="92"/>
      <c r="DRE3" s="92"/>
      <c r="DRF3" s="92"/>
      <c r="DRG3" s="92"/>
      <c r="DRH3" s="92"/>
      <c r="DRI3" s="92"/>
      <c r="DRJ3" s="92"/>
      <c r="DRK3" s="92"/>
      <c r="DRL3" s="92"/>
      <c r="DRM3" s="92"/>
      <c r="DRN3" s="92"/>
      <c r="DRO3" s="92"/>
      <c r="DRP3" s="92"/>
      <c r="DRQ3" s="92"/>
      <c r="DRR3" s="92"/>
      <c r="DRS3" s="92"/>
      <c r="DRT3" s="92"/>
      <c r="DRU3" s="92"/>
      <c r="DRV3" s="92"/>
      <c r="DRW3" s="92"/>
      <c r="DRX3" s="92"/>
      <c r="DRY3" s="92"/>
      <c r="DRZ3" s="92"/>
      <c r="DSA3" s="92"/>
      <c r="DSB3" s="92"/>
      <c r="DSC3" s="92"/>
      <c r="DSD3" s="92"/>
      <c r="DSE3" s="92"/>
      <c r="DSF3" s="92"/>
      <c r="DSG3" s="92"/>
      <c r="DSH3" s="92"/>
      <c r="DSI3" s="92"/>
      <c r="DSJ3" s="92"/>
      <c r="DSK3" s="92"/>
      <c r="DSL3" s="92"/>
      <c r="DSM3" s="92"/>
      <c r="DSN3" s="92"/>
      <c r="DSO3" s="92"/>
      <c r="DSP3" s="92"/>
      <c r="DSQ3" s="92"/>
      <c r="DSR3" s="92"/>
      <c r="DSS3" s="92"/>
      <c r="DST3" s="92"/>
      <c r="DSU3" s="92"/>
      <c r="DSV3" s="92"/>
      <c r="DSW3" s="92"/>
      <c r="DSX3" s="92"/>
      <c r="DSY3" s="92"/>
      <c r="DSZ3" s="92"/>
      <c r="DTA3" s="92"/>
      <c r="DTB3" s="92"/>
      <c r="DTC3" s="92"/>
      <c r="DTD3" s="92"/>
      <c r="DTE3" s="92"/>
      <c r="DTF3" s="92"/>
      <c r="DTG3" s="92"/>
      <c r="DTH3" s="92"/>
      <c r="DTI3" s="92"/>
      <c r="DTJ3" s="92"/>
      <c r="DTK3" s="92"/>
      <c r="DTL3" s="92"/>
      <c r="DTM3" s="92"/>
      <c r="DTN3" s="92"/>
      <c r="DTO3" s="92"/>
      <c r="DTP3" s="92"/>
      <c r="DTQ3" s="92"/>
      <c r="DTR3" s="92"/>
      <c r="DTS3" s="92"/>
      <c r="DTT3" s="92"/>
      <c r="DTU3" s="92"/>
      <c r="DTV3" s="92"/>
      <c r="DTW3" s="92"/>
      <c r="DTX3" s="92"/>
      <c r="DTY3" s="92"/>
      <c r="DTZ3" s="92"/>
      <c r="DUA3" s="92"/>
      <c r="DUB3" s="92"/>
      <c r="DUC3" s="92"/>
      <c r="DUD3" s="92"/>
      <c r="DUE3" s="92"/>
      <c r="DUF3" s="92"/>
      <c r="DUG3" s="92"/>
      <c r="DUH3" s="92"/>
      <c r="DUI3" s="92"/>
      <c r="DUJ3" s="92"/>
      <c r="DUK3" s="92"/>
      <c r="DUL3" s="92"/>
      <c r="DUM3" s="92"/>
      <c r="DUN3" s="92"/>
      <c r="DUO3" s="92"/>
      <c r="DUP3" s="92"/>
      <c r="DUQ3" s="92"/>
      <c r="DUR3" s="92"/>
      <c r="DUS3" s="92"/>
      <c r="DUT3" s="92"/>
      <c r="DUU3" s="92"/>
      <c r="DUV3" s="92"/>
      <c r="DUW3" s="92"/>
      <c r="DUX3" s="92"/>
      <c r="DUY3" s="92"/>
      <c r="DUZ3" s="92"/>
      <c r="DVA3" s="92"/>
      <c r="DVB3" s="92"/>
      <c r="DVC3" s="92"/>
      <c r="DVD3" s="92"/>
      <c r="DVE3" s="92"/>
      <c r="DVF3" s="92"/>
      <c r="DVG3" s="92"/>
      <c r="DVH3" s="92"/>
      <c r="DVI3" s="92"/>
      <c r="DVJ3" s="92"/>
      <c r="DVK3" s="92"/>
      <c r="DVL3" s="92"/>
      <c r="DVM3" s="92"/>
      <c r="DVN3" s="92"/>
      <c r="DVO3" s="92"/>
      <c r="DVP3" s="92"/>
      <c r="DVQ3" s="92"/>
      <c r="DVR3" s="92"/>
      <c r="DVS3" s="92"/>
      <c r="DVT3" s="92"/>
      <c r="DVU3" s="92"/>
      <c r="DVV3" s="92"/>
      <c r="DVW3" s="92"/>
      <c r="DVX3" s="92"/>
      <c r="DVY3" s="92"/>
      <c r="DVZ3" s="92"/>
      <c r="DWA3" s="92"/>
      <c r="DWB3" s="92"/>
      <c r="DWC3" s="92"/>
      <c r="DWD3" s="92"/>
      <c r="DWE3" s="92"/>
      <c r="DWF3" s="92"/>
      <c r="DWG3" s="92"/>
      <c r="DWH3" s="92"/>
      <c r="DWI3" s="92"/>
      <c r="DWJ3" s="92"/>
      <c r="DWK3" s="92"/>
      <c r="DWL3" s="92"/>
      <c r="DWM3" s="92"/>
      <c r="DWN3" s="92"/>
      <c r="DWO3" s="92"/>
      <c r="DWP3" s="92"/>
      <c r="DWQ3" s="92"/>
      <c r="DWR3" s="92"/>
      <c r="DWS3" s="92"/>
      <c r="DWT3" s="92"/>
      <c r="DWU3" s="92"/>
      <c r="DWV3" s="92"/>
      <c r="DWW3" s="92"/>
      <c r="DWX3" s="92"/>
      <c r="DWY3" s="92"/>
      <c r="DWZ3" s="92"/>
      <c r="DXA3" s="92"/>
      <c r="DXB3" s="92"/>
      <c r="DXC3" s="92"/>
      <c r="DXD3" s="92"/>
      <c r="DXE3" s="92"/>
      <c r="DXF3" s="92"/>
      <c r="DXG3" s="92"/>
      <c r="DXH3" s="92"/>
      <c r="DXI3" s="92"/>
      <c r="DXJ3" s="92"/>
      <c r="DXK3" s="92"/>
      <c r="DXL3" s="92"/>
      <c r="DXM3" s="92"/>
      <c r="DXN3" s="92"/>
      <c r="DXO3" s="92"/>
      <c r="DXP3" s="92"/>
      <c r="DXQ3" s="92"/>
      <c r="DXR3" s="92"/>
      <c r="DXS3" s="92"/>
      <c r="DXT3" s="92"/>
      <c r="DXU3" s="92"/>
      <c r="DXV3" s="92"/>
      <c r="DXW3" s="92"/>
      <c r="DXX3" s="92"/>
      <c r="DXY3" s="92"/>
      <c r="DXZ3" s="92"/>
      <c r="DYA3" s="92"/>
      <c r="DYB3" s="92"/>
      <c r="DYC3" s="92"/>
      <c r="DYD3" s="92"/>
      <c r="DYE3" s="92"/>
      <c r="DYF3" s="92"/>
      <c r="DYG3" s="92"/>
      <c r="DYH3" s="92"/>
      <c r="DYI3" s="92"/>
      <c r="DYJ3" s="92"/>
      <c r="DYK3" s="92"/>
      <c r="DYL3" s="92"/>
      <c r="DYM3" s="92"/>
      <c r="DYN3" s="92"/>
      <c r="DYO3" s="92"/>
      <c r="DYP3" s="92"/>
      <c r="DYQ3" s="92"/>
      <c r="DYR3" s="92"/>
      <c r="DYS3" s="92"/>
      <c r="DYT3" s="92"/>
      <c r="DYU3" s="92"/>
      <c r="DYV3" s="92"/>
      <c r="DYW3" s="92"/>
      <c r="DYX3" s="92"/>
      <c r="DYY3" s="92"/>
      <c r="DYZ3" s="92"/>
      <c r="DZA3" s="92"/>
      <c r="DZB3" s="92"/>
      <c r="DZC3" s="92"/>
      <c r="DZD3" s="92"/>
      <c r="DZE3" s="92"/>
      <c r="DZF3" s="92"/>
      <c r="DZG3" s="92"/>
      <c r="DZH3" s="92"/>
      <c r="DZI3" s="92"/>
      <c r="DZJ3" s="92"/>
      <c r="DZK3" s="92"/>
      <c r="DZL3" s="92"/>
      <c r="DZM3" s="92"/>
      <c r="DZN3" s="92"/>
      <c r="DZO3" s="92"/>
      <c r="DZP3" s="92"/>
      <c r="DZQ3" s="92"/>
      <c r="DZR3" s="92"/>
      <c r="DZS3" s="92"/>
      <c r="DZT3" s="92"/>
      <c r="DZU3" s="92"/>
      <c r="DZV3" s="92"/>
      <c r="DZW3" s="92"/>
      <c r="DZX3" s="92"/>
      <c r="DZY3" s="92"/>
      <c r="DZZ3" s="92"/>
      <c r="EAA3" s="92"/>
      <c r="EAB3" s="92"/>
      <c r="EAC3" s="92"/>
      <c r="EAD3" s="92"/>
      <c r="EAE3" s="92"/>
      <c r="EAF3" s="92"/>
      <c r="EAG3" s="92"/>
      <c r="EAH3" s="92"/>
      <c r="EAI3" s="92"/>
      <c r="EAJ3" s="92"/>
      <c r="EAK3" s="92"/>
      <c r="EAL3" s="92"/>
      <c r="EAM3" s="92"/>
      <c r="EAN3" s="92"/>
      <c r="EAO3" s="92"/>
      <c r="EAP3" s="92"/>
      <c r="EAQ3" s="92"/>
      <c r="EAR3" s="92"/>
      <c r="EAS3" s="92"/>
      <c r="EAT3" s="92"/>
      <c r="EAU3" s="92"/>
      <c r="EAV3" s="92"/>
      <c r="EAW3" s="92"/>
      <c r="EAX3" s="92"/>
      <c r="EAY3" s="92"/>
      <c r="EAZ3" s="92"/>
      <c r="EBA3" s="92"/>
      <c r="EBB3" s="92"/>
      <c r="EBC3" s="92"/>
      <c r="EBD3" s="92"/>
      <c r="EBE3" s="92"/>
      <c r="EBF3" s="92"/>
      <c r="EBG3" s="92"/>
      <c r="EBH3" s="92"/>
      <c r="EBI3" s="92"/>
      <c r="EBJ3" s="92"/>
      <c r="EBK3" s="92"/>
      <c r="EBL3" s="92"/>
      <c r="EBM3" s="92"/>
      <c r="EBN3" s="92"/>
      <c r="EBO3" s="92"/>
      <c r="EBP3" s="92"/>
      <c r="EBQ3" s="92"/>
      <c r="EBR3" s="92"/>
      <c r="EBS3" s="92"/>
      <c r="EBT3" s="92"/>
      <c r="EBU3" s="92"/>
      <c r="EBV3" s="92"/>
      <c r="EBW3" s="92"/>
      <c r="EBX3" s="92"/>
      <c r="EBY3" s="92"/>
      <c r="EBZ3" s="92"/>
      <c r="ECA3" s="92"/>
      <c r="ECB3" s="92"/>
      <c r="ECC3" s="92"/>
      <c r="ECD3" s="92"/>
      <c r="ECE3" s="92"/>
      <c r="ECF3" s="92"/>
      <c r="ECG3" s="92"/>
      <c r="ECH3" s="92"/>
      <c r="ECI3" s="92"/>
      <c r="ECJ3" s="92"/>
      <c r="ECK3" s="92"/>
      <c r="ECL3" s="92"/>
      <c r="ECM3" s="92"/>
      <c r="ECN3" s="92"/>
      <c r="ECO3" s="92"/>
      <c r="ECP3" s="92"/>
      <c r="ECQ3" s="92"/>
      <c r="ECR3" s="92"/>
      <c r="ECS3" s="92"/>
      <c r="ECT3" s="92"/>
      <c r="ECU3" s="92"/>
      <c r="ECV3" s="92"/>
      <c r="ECW3" s="92"/>
      <c r="ECX3" s="92"/>
      <c r="ECY3" s="92"/>
      <c r="ECZ3" s="92"/>
      <c r="EDA3" s="92"/>
      <c r="EDB3" s="92"/>
      <c r="EDC3" s="92"/>
      <c r="EDD3" s="92"/>
      <c r="EDE3" s="92"/>
      <c r="EDF3" s="92"/>
      <c r="EDG3" s="92"/>
      <c r="EDH3" s="92"/>
      <c r="EDI3" s="92"/>
      <c r="EDJ3" s="92"/>
      <c r="EDK3" s="92"/>
      <c r="EDL3" s="92"/>
      <c r="EDM3" s="92"/>
      <c r="EDN3" s="92"/>
      <c r="EDO3" s="92"/>
      <c r="EDP3" s="92"/>
      <c r="EDQ3" s="92"/>
      <c r="EDR3" s="92"/>
      <c r="EDS3" s="92"/>
      <c r="EDT3" s="92"/>
      <c r="EDU3" s="92"/>
      <c r="EDV3" s="92"/>
      <c r="EDW3" s="92"/>
      <c r="EDX3" s="92"/>
      <c r="EDY3" s="92"/>
      <c r="EDZ3" s="92"/>
      <c r="EEA3" s="92"/>
      <c r="EEB3" s="92"/>
      <c r="EEC3" s="92"/>
      <c r="EED3" s="92"/>
      <c r="EEE3" s="92"/>
      <c r="EEF3" s="92"/>
      <c r="EEG3" s="92"/>
      <c r="EEH3" s="92"/>
      <c r="EEI3" s="92"/>
      <c r="EEJ3" s="92"/>
      <c r="EEK3" s="92"/>
      <c r="EEL3" s="92"/>
      <c r="EEM3" s="92"/>
      <c r="EEN3" s="92"/>
      <c r="EEO3" s="92"/>
      <c r="EEP3" s="92"/>
      <c r="EEQ3" s="92"/>
      <c r="EER3" s="92"/>
      <c r="EES3" s="92"/>
      <c r="EET3" s="92"/>
      <c r="EEU3" s="92"/>
      <c r="EEV3" s="92"/>
      <c r="EEW3" s="92"/>
      <c r="EEX3" s="92"/>
      <c r="EEY3" s="92"/>
      <c r="EEZ3" s="92"/>
      <c r="EFA3" s="92"/>
      <c r="EFB3" s="92"/>
      <c r="EFC3" s="92"/>
      <c r="EFD3" s="92"/>
      <c r="EFE3" s="92"/>
      <c r="EFF3" s="92"/>
      <c r="EFG3" s="92"/>
      <c r="EFH3" s="92"/>
      <c r="EFI3" s="92"/>
      <c r="EFJ3" s="92"/>
      <c r="EFK3" s="92"/>
      <c r="EFL3" s="92"/>
      <c r="EFM3" s="92"/>
      <c r="EFN3" s="92"/>
      <c r="EFO3" s="92"/>
      <c r="EFP3" s="92"/>
      <c r="EFQ3" s="92"/>
      <c r="EFR3" s="92"/>
      <c r="EFS3" s="92"/>
      <c r="EFT3" s="92"/>
      <c r="EFU3" s="92"/>
      <c r="EFV3" s="92"/>
      <c r="EFW3" s="92"/>
      <c r="EFX3" s="92"/>
      <c r="EFY3" s="92"/>
      <c r="EFZ3" s="92"/>
      <c r="EGA3" s="92"/>
      <c r="EGB3" s="92"/>
      <c r="EGC3" s="92"/>
      <c r="EGD3" s="92"/>
      <c r="EGE3" s="92"/>
      <c r="EGF3" s="92"/>
      <c r="EGG3" s="92"/>
      <c r="EGH3" s="92"/>
      <c r="EGI3" s="92"/>
      <c r="EGJ3" s="92"/>
      <c r="EGK3" s="92"/>
      <c r="EGL3" s="92"/>
      <c r="EGM3" s="92"/>
      <c r="EGN3" s="92"/>
      <c r="EGO3" s="92"/>
      <c r="EGP3" s="92"/>
      <c r="EGQ3" s="92"/>
      <c r="EGR3" s="92"/>
      <c r="EGS3" s="92"/>
      <c r="EGT3" s="92"/>
      <c r="EGU3" s="92"/>
      <c r="EGV3" s="92"/>
      <c r="EGW3" s="92"/>
      <c r="EGX3" s="92"/>
      <c r="EGY3" s="92"/>
      <c r="EGZ3" s="92"/>
      <c r="EHA3" s="92"/>
      <c r="EHB3" s="92"/>
      <c r="EHC3" s="92"/>
      <c r="EHD3" s="92"/>
      <c r="EHE3" s="92"/>
      <c r="EHF3" s="92"/>
      <c r="EHG3" s="92"/>
      <c r="EHH3" s="92"/>
      <c r="EHI3" s="92"/>
      <c r="EHJ3" s="92"/>
      <c r="EHK3" s="92"/>
      <c r="EHL3" s="92"/>
      <c r="EHM3" s="92"/>
      <c r="EHN3" s="92"/>
      <c r="EHO3" s="92"/>
      <c r="EHP3" s="92"/>
      <c r="EHQ3" s="92"/>
      <c r="EHR3" s="92"/>
      <c r="EHS3" s="92"/>
      <c r="EHT3" s="92"/>
      <c r="EHU3" s="92"/>
      <c r="EHV3" s="92"/>
      <c r="EHW3" s="92"/>
      <c r="EHX3" s="92"/>
      <c r="EHY3" s="92"/>
      <c r="EHZ3" s="92"/>
      <c r="EIA3" s="92"/>
      <c r="EIB3" s="92"/>
      <c r="EIC3" s="92"/>
      <c r="EID3" s="92"/>
      <c r="EIE3" s="92"/>
      <c r="EIF3" s="92"/>
      <c r="EIG3" s="92"/>
      <c r="EIH3" s="92"/>
      <c r="EII3" s="92"/>
      <c r="EIJ3" s="92"/>
      <c r="EIK3" s="92"/>
      <c r="EIL3" s="92"/>
      <c r="EIM3" s="92"/>
      <c r="EIN3" s="92"/>
      <c r="EIO3" s="92"/>
      <c r="EIP3" s="92"/>
      <c r="EIQ3" s="92"/>
      <c r="EIR3" s="92"/>
      <c r="EIS3" s="92"/>
      <c r="EIT3" s="92"/>
      <c r="EIU3" s="92"/>
      <c r="EIV3" s="92"/>
      <c r="EIW3" s="92"/>
      <c r="EIX3" s="92"/>
      <c r="EIY3" s="92"/>
      <c r="EIZ3" s="92"/>
      <c r="EJA3" s="92"/>
      <c r="EJB3" s="92"/>
      <c r="EJC3" s="92"/>
      <c r="EJD3" s="92"/>
      <c r="EJE3" s="92"/>
      <c r="EJF3" s="92"/>
      <c r="EJG3" s="92"/>
      <c r="EJH3" s="92"/>
      <c r="EJI3" s="92"/>
      <c r="EJJ3" s="92"/>
      <c r="EJK3" s="92"/>
      <c r="EJL3" s="92"/>
      <c r="EJM3" s="92"/>
      <c r="EJN3" s="92"/>
      <c r="EJO3" s="92"/>
      <c r="EJP3" s="92"/>
      <c r="EJQ3" s="92"/>
      <c r="EJR3" s="92"/>
      <c r="EJS3" s="92"/>
      <c r="EJT3" s="92"/>
      <c r="EJU3" s="92"/>
      <c r="EJV3" s="92"/>
      <c r="EJW3" s="92"/>
      <c r="EJX3" s="92"/>
      <c r="EJY3" s="92"/>
      <c r="EJZ3" s="92"/>
      <c r="EKA3" s="92"/>
      <c r="EKB3" s="92"/>
      <c r="EKC3" s="92"/>
      <c r="EKD3" s="92"/>
      <c r="EKE3" s="92"/>
      <c r="EKF3" s="92"/>
      <c r="EKG3" s="92"/>
      <c r="EKH3" s="92"/>
      <c r="EKI3" s="92"/>
      <c r="EKJ3" s="92"/>
      <c r="EKK3" s="92"/>
      <c r="EKL3" s="92"/>
      <c r="EKM3" s="92"/>
      <c r="EKN3" s="92"/>
      <c r="EKO3" s="92"/>
      <c r="EKP3" s="92"/>
      <c r="EKQ3" s="92"/>
      <c r="EKR3" s="92"/>
      <c r="EKS3" s="92"/>
      <c r="EKT3" s="92"/>
      <c r="EKU3" s="92"/>
      <c r="EKV3" s="92"/>
      <c r="EKW3" s="92"/>
      <c r="EKX3" s="92"/>
      <c r="EKY3" s="92"/>
      <c r="EKZ3" s="92"/>
      <c r="ELA3" s="92"/>
      <c r="ELB3" s="92"/>
      <c r="ELC3" s="92"/>
      <c r="ELD3" s="92"/>
      <c r="ELE3" s="92"/>
      <c r="ELF3" s="92"/>
      <c r="ELG3" s="92"/>
      <c r="ELH3" s="92"/>
      <c r="ELI3" s="92"/>
      <c r="ELJ3" s="92"/>
      <c r="ELK3" s="92"/>
      <c r="ELL3" s="92"/>
      <c r="ELM3" s="92"/>
      <c r="ELN3" s="92"/>
      <c r="ELO3" s="92"/>
      <c r="ELP3" s="92"/>
      <c r="ELQ3" s="92"/>
      <c r="ELR3" s="92"/>
      <c r="ELS3" s="92"/>
      <c r="ELT3" s="92"/>
      <c r="ELU3" s="92"/>
      <c r="ELV3" s="92"/>
      <c r="ELW3" s="92"/>
      <c r="ELX3" s="92"/>
      <c r="ELY3" s="92"/>
      <c r="ELZ3" s="92"/>
      <c r="EMA3" s="92"/>
      <c r="EMB3" s="92"/>
      <c r="EMC3" s="92"/>
      <c r="EMD3" s="92"/>
      <c r="EME3" s="92"/>
      <c r="EMF3" s="92"/>
      <c r="EMG3" s="92"/>
      <c r="EMH3" s="92"/>
      <c r="EMI3" s="92"/>
      <c r="EMJ3" s="92"/>
      <c r="EMK3" s="92"/>
      <c r="EML3" s="92"/>
      <c r="EMM3" s="92"/>
      <c r="EMN3" s="92"/>
      <c r="EMO3" s="92"/>
      <c r="EMP3" s="92"/>
      <c r="EMQ3" s="92"/>
      <c r="EMR3" s="92"/>
      <c r="EMS3" s="92"/>
      <c r="EMT3" s="92"/>
      <c r="EMU3" s="92"/>
      <c r="EMV3" s="92"/>
      <c r="EMW3" s="92"/>
      <c r="EMX3" s="92"/>
      <c r="EMY3" s="92"/>
      <c r="EMZ3" s="92"/>
      <c r="ENA3" s="92"/>
      <c r="ENB3" s="92"/>
      <c r="ENC3" s="92"/>
      <c r="END3" s="92"/>
      <c r="ENE3" s="92"/>
      <c r="ENF3" s="92"/>
      <c r="ENG3" s="92"/>
      <c r="ENH3" s="92"/>
      <c r="ENI3" s="92"/>
      <c r="ENJ3" s="92"/>
      <c r="ENK3" s="92"/>
      <c r="ENL3" s="92"/>
      <c r="ENM3" s="92"/>
      <c r="ENN3" s="92"/>
      <c r="ENO3" s="92"/>
      <c r="ENP3" s="92"/>
      <c r="ENQ3" s="92"/>
      <c r="ENR3" s="92"/>
      <c r="ENS3" s="92"/>
      <c r="ENT3" s="92"/>
      <c r="ENU3" s="92"/>
      <c r="ENV3" s="92"/>
      <c r="ENW3" s="92"/>
      <c r="ENX3" s="92"/>
      <c r="ENY3" s="92"/>
      <c r="ENZ3" s="92"/>
      <c r="EOA3" s="92"/>
      <c r="EOB3" s="92"/>
      <c r="EOC3" s="92"/>
      <c r="EOD3" s="92"/>
      <c r="EOE3" s="92"/>
      <c r="EOF3" s="92"/>
      <c r="EOG3" s="92"/>
      <c r="EOH3" s="92"/>
      <c r="EOI3" s="92"/>
      <c r="EOJ3" s="92"/>
      <c r="EOK3" s="92"/>
      <c r="EOL3" s="92"/>
      <c r="EOM3" s="92"/>
      <c r="EON3" s="92"/>
      <c r="EOO3" s="92"/>
      <c r="EOP3" s="92"/>
      <c r="EOQ3" s="92"/>
      <c r="EOR3" s="92"/>
      <c r="EOS3" s="92"/>
      <c r="EOT3" s="92"/>
      <c r="EOU3" s="92"/>
      <c r="EOV3" s="92"/>
      <c r="EOW3" s="92"/>
      <c r="EOX3" s="92"/>
      <c r="EOY3" s="92"/>
      <c r="EOZ3" s="92"/>
      <c r="EPA3" s="92"/>
      <c r="EPB3" s="92"/>
      <c r="EPC3" s="92"/>
      <c r="EPD3" s="92"/>
      <c r="EPE3" s="92"/>
      <c r="EPF3" s="92"/>
      <c r="EPG3" s="92"/>
      <c r="EPH3" s="92"/>
      <c r="EPI3" s="92"/>
      <c r="EPJ3" s="92"/>
      <c r="EPK3" s="92"/>
      <c r="EPL3" s="92"/>
      <c r="EPM3" s="92"/>
      <c r="EPN3" s="92"/>
      <c r="EPO3" s="92"/>
      <c r="EPP3" s="92"/>
      <c r="EPQ3" s="92"/>
      <c r="EPR3" s="92"/>
      <c r="EPS3" s="92"/>
      <c r="EPT3" s="92"/>
      <c r="EPU3" s="92"/>
      <c r="EPV3" s="92"/>
      <c r="EPW3" s="92"/>
      <c r="EPX3" s="92"/>
      <c r="EPY3" s="92"/>
      <c r="EPZ3" s="92"/>
      <c r="EQA3" s="92"/>
      <c r="EQB3" s="92"/>
      <c r="EQC3" s="92"/>
      <c r="EQD3" s="92"/>
      <c r="EQE3" s="92"/>
      <c r="EQF3" s="92"/>
      <c r="EQG3" s="92"/>
      <c r="EQH3" s="92"/>
      <c r="EQI3" s="92"/>
      <c r="EQJ3" s="92"/>
      <c r="EQK3" s="92"/>
      <c r="EQL3" s="92"/>
      <c r="EQM3" s="92"/>
      <c r="EQN3" s="92"/>
      <c r="EQO3" s="92"/>
      <c r="EQP3" s="92"/>
      <c r="EQQ3" s="92"/>
      <c r="EQR3" s="92"/>
      <c r="EQS3" s="92"/>
      <c r="EQT3" s="92"/>
      <c r="EQU3" s="92"/>
      <c r="EQV3" s="92"/>
      <c r="EQW3" s="92"/>
      <c r="EQX3" s="92"/>
      <c r="EQY3" s="92"/>
      <c r="EQZ3" s="92"/>
      <c r="ERA3" s="92"/>
      <c r="ERB3" s="92"/>
      <c r="ERC3" s="92"/>
      <c r="ERD3" s="92"/>
      <c r="ERE3" s="92"/>
      <c r="ERF3" s="92"/>
      <c r="ERG3" s="92"/>
      <c r="ERH3" s="92"/>
      <c r="ERI3" s="92"/>
      <c r="ERJ3" s="92"/>
      <c r="ERK3" s="92"/>
      <c r="ERL3" s="92"/>
      <c r="ERM3" s="92"/>
      <c r="ERN3" s="92"/>
      <c r="ERO3" s="92"/>
      <c r="ERP3" s="92"/>
      <c r="ERQ3" s="92"/>
      <c r="ERR3" s="92"/>
      <c r="ERS3" s="92"/>
      <c r="ERT3" s="92"/>
      <c r="ERU3" s="92"/>
      <c r="ERV3" s="92"/>
      <c r="ERW3" s="92"/>
      <c r="ERX3" s="92"/>
      <c r="ERY3" s="92"/>
      <c r="ERZ3" s="92"/>
      <c r="ESA3" s="92"/>
      <c r="ESB3" s="92"/>
      <c r="ESC3" s="92"/>
      <c r="ESD3" s="92"/>
      <c r="ESE3" s="92"/>
      <c r="ESF3" s="92"/>
      <c r="ESG3" s="92"/>
      <c r="ESH3" s="92"/>
      <c r="ESI3" s="92"/>
      <c r="ESJ3" s="92"/>
      <c r="ESK3" s="92"/>
      <c r="ESL3" s="92"/>
      <c r="ESM3" s="92"/>
      <c r="ESN3" s="92"/>
      <c r="ESO3" s="92"/>
      <c r="ESP3" s="92"/>
      <c r="ESQ3" s="92"/>
      <c r="ESR3" s="92"/>
      <c r="ESS3" s="92"/>
      <c r="EST3" s="92"/>
      <c r="ESU3" s="92"/>
      <c r="ESV3" s="92"/>
      <c r="ESW3" s="92"/>
      <c r="ESX3" s="92"/>
      <c r="ESY3" s="92"/>
      <c r="ESZ3" s="92"/>
      <c r="ETA3" s="92"/>
      <c r="ETB3" s="92"/>
      <c r="ETC3" s="92"/>
      <c r="ETD3" s="92"/>
      <c r="ETE3" s="92"/>
      <c r="ETF3" s="92"/>
      <c r="ETG3" s="92"/>
      <c r="ETH3" s="92"/>
      <c r="ETI3" s="92"/>
      <c r="ETJ3" s="92"/>
      <c r="ETK3" s="92"/>
      <c r="ETL3" s="92"/>
      <c r="ETM3" s="92"/>
      <c r="ETN3" s="92"/>
      <c r="ETO3" s="92"/>
      <c r="ETP3" s="92"/>
      <c r="ETQ3" s="92"/>
      <c r="ETR3" s="92"/>
      <c r="ETS3" s="92"/>
      <c r="ETT3" s="92"/>
      <c r="ETU3" s="92"/>
      <c r="ETV3" s="92"/>
      <c r="ETW3" s="92"/>
      <c r="ETX3" s="92"/>
      <c r="ETY3" s="92"/>
      <c r="ETZ3" s="92"/>
      <c r="EUA3" s="92"/>
      <c r="EUB3" s="92"/>
      <c r="EUC3" s="92"/>
      <c r="EUD3" s="92"/>
      <c r="EUE3" s="92"/>
      <c r="EUF3" s="92"/>
      <c r="EUG3" s="92"/>
      <c r="EUH3" s="92"/>
      <c r="EUI3" s="92"/>
      <c r="EUJ3" s="92"/>
      <c r="EUK3" s="92"/>
      <c r="EUL3" s="92"/>
      <c r="EUM3" s="92"/>
      <c r="EUN3" s="92"/>
      <c r="EUO3" s="92"/>
      <c r="EUP3" s="92"/>
      <c r="EUQ3" s="92"/>
      <c r="EUR3" s="92"/>
      <c r="EUS3" s="92"/>
      <c r="EUT3" s="92"/>
      <c r="EUU3" s="92"/>
      <c r="EUV3" s="92"/>
      <c r="EUW3" s="92"/>
      <c r="EUX3" s="92"/>
      <c r="EUY3" s="92"/>
      <c r="EUZ3" s="92"/>
      <c r="EVA3" s="92"/>
      <c r="EVB3" s="92"/>
      <c r="EVC3" s="92"/>
      <c r="EVD3" s="92"/>
      <c r="EVE3" s="92"/>
      <c r="EVF3" s="92"/>
      <c r="EVG3" s="92"/>
      <c r="EVH3" s="92"/>
      <c r="EVI3" s="92"/>
      <c r="EVJ3" s="92"/>
      <c r="EVK3" s="92"/>
      <c r="EVL3" s="92"/>
      <c r="EVM3" s="92"/>
      <c r="EVN3" s="92"/>
      <c r="EVO3" s="92"/>
      <c r="EVP3" s="92"/>
      <c r="EVQ3" s="92"/>
      <c r="EVR3" s="92"/>
      <c r="EVS3" s="92"/>
      <c r="EVT3" s="92"/>
      <c r="EVU3" s="92"/>
      <c r="EVV3" s="92"/>
      <c r="EVW3" s="92"/>
      <c r="EVX3" s="92"/>
      <c r="EVY3" s="92"/>
      <c r="EVZ3" s="92"/>
      <c r="EWA3" s="92"/>
      <c r="EWB3" s="92"/>
      <c r="EWC3" s="92"/>
      <c r="EWD3" s="92"/>
      <c r="EWE3" s="92"/>
      <c r="EWF3" s="92"/>
      <c r="EWG3" s="92"/>
      <c r="EWH3" s="92"/>
      <c r="EWI3" s="92"/>
      <c r="EWJ3" s="92"/>
      <c r="EWK3" s="92"/>
      <c r="EWL3" s="92"/>
      <c r="EWM3" s="92"/>
      <c r="EWN3" s="92"/>
      <c r="EWO3" s="92"/>
      <c r="EWP3" s="92"/>
      <c r="EWQ3" s="92"/>
      <c r="EWR3" s="92"/>
      <c r="EWS3" s="92"/>
      <c r="EWT3" s="92"/>
      <c r="EWU3" s="92"/>
      <c r="EWV3" s="92"/>
      <c r="EWW3" s="92"/>
      <c r="EWX3" s="92"/>
      <c r="EWY3" s="92"/>
      <c r="EWZ3" s="92"/>
      <c r="EXA3" s="92"/>
      <c r="EXB3" s="92"/>
      <c r="EXC3" s="92"/>
      <c r="EXD3" s="92"/>
      <c r="EXE3" s="92"/>
      <c r="EXF3" s="92"/>
      <c r="EXG3" s="92"/>
      <c r="EXH3" s="92"/>
      <c r="EXI3" s="92"/>
      <c r="EXJ3" s="92"/>
      <c r="EXK3" s="92"/>
      <c r="EXL3" s="92"/>
      <c r="EXM3" s="92"/>
      <c r="EXN3" s="92"/>
      <c r="EXO3" s="92"/>
      <c r="EXP3" s="92"/>
      <c r="EXQ3" s="92"/>
      <c r="EXR3" s="92"/>
      <c r="EXS3" s="92"/>
      <c r="EXT3" s="92"/>
      <c r="EXU3" s="92"/>
      <c r="EXV3" s="92"/>
      <c r="EXW3" s="92"/>
      <c r="EXX3" s="92"/>
      <c r="EXY3" s="92"/>
      <c r="EXZ3" s="92"/>
      <c r="EYA3" s="92"/>
      <c r="EYB3" s="92"/>
      <c r="EYC3" s="92"/>
      <c r="EYD3" s="92"/>
      <c r="EYE3" s="92"/>
      <c r="EYF3" s="92"/>
      <c r="EYG3" s="92"/>
      <c r="EYH3" s="92"/>
      <c r="EYI3" s="92"/>
      <c r="EYJ3" s="92"/>
      <c r="EYK3" s="92"/>
      <c r="EYL3" s="92"/>
      <c r="EYM3" s="92"/>
      <c r="EYN3" s="92"/>
      <c r="EYO3" s="92"/>
      <c r="EYP3" s="92"/>
      <c r="EYQ3" s="92"/>
      <c r="EYR3" s="92"/>
      <c r="EYS3" s="92"/>
      <c r="EYT3" s="92"/>
      <c r="EYU3" s="92"/>
      <c r="EYV3" s="92"/>
      <c r="EYW3" s="92"/>
      <c r="EYX3" s="92"/>
      <c r="EYY3" s="92"/>
      <c r="EYZ3" s="92"/>
      <c r="EZA3" s="92"/>
      <c r="EZB3" s="92"/>
      <c r="EZC3" s="92"/>
      <c r="EZD3" s="92"/>
      <c r="EZE3" s="92"/>
      <c r="EZF3" s="92"/>
      <c r="EZG3" s="92"/>
      <c r="EZH3" s="92"/>
      <c r="EZI3" s="92"/>
      <c r="EZJ3" s="92"/>
      <c r="EZK3" s="92"/>
      <c r="EZL3" s="92"/>
      <c r="EZM3" s="92"/>
      <c r="EZN3" s="92"/>
      <c r="EZO3" s="92"/>
      <c r="EZP3" s="92"/>
      <c r="EZQ3" s="92"/>
      <c r="EZR3" s="92"/>
      <c r="EZS3" s="92"/>
      <c r="EZT3" s="92"/>
      <c r="EZU3" s="92"/>
      <c r="EZV3" s="92"/>
      <c r="EZW3" s="92"/>
      <c r="EZX3" s="92"/>
      <c r="EZY3" s="92"/>
      <c r="EZZ3" s="92"/>
      <c r="FAA3" s="92"/>
      <c r="FAB3" s="92"/>
      <c r="FAC3" s="92"/>
      <c r="FAD3" s="92"/>
      <c r="FAE3" s="92"/>
      <c r="FAF3" s="92"/>
      <c r="FAG3" s="92"/>
      <c r="FAH3" s="92"/>
      <c r="FAI3" s="92"/>
      <c r="FAJ3" s="92"/>
      <c r="FAK3" s="92"/>
      <c r="FAL3" s="92"/>
      <c r="FAM3" s="92"/>
      <c r="FAN3" s="92"/>
      <c r="FAO3" s="92"/>
      <c r="FAP3" s="92"/>
      <c r="FAQ3" s="92"/>
      <c r="FAR3" s="92"/>
      <c r="FAS3" s="92"/>
      <c r="FAT3" s="92"/>
      <c r="FAU3" s="92"/>
      <c r="FAV3" s="92"/>
      <c r="FAW3" s="92"/>
      <c r="FAX3" s="92"/>
      <c r="FAY3" s="92"/>
      <c r="FAZ3" s="92"/>
      <c r="FBA3" s="92"/>
      <c r="FBB3" s="92"/>
      <c r="FBC3" s="92"/>
      <c r="FBD3" s="92"/>
      <c r="FBE3" s="92"/>
      <c r="FBF3" s="92"/>
      <c r="FBG3" s="92"/>
      <c r="FBH3" s="92"/>
      <c r="FBI3" s="92"/>
      <c r="FBJ3" s="92"/>
      <c r="FBK3" s="92"/>
      <c r="FBL3" s="92"/>
      <c r="FBM3" s="92"/>
      <c r="FBN3" s="92"/>
      <c r="FBO3" s="92"/>
      <c r="FBP3" s="92"/>
      <c r="FBQ3" s="92"/>
      <c r="FBR3" s="92"/>
      <c r="FBS3" s="92"/>
      <c r="FBT3" s="92"/>
      <c r="FBU3" s="92"/>
      <c r="FBV3" s="92"/>
      <c r="FBW3" s="92"/>
      <c r="FBX3" s="92"/>
      <c r="FBY3" s="92"/>
      <c r="FBZ3" s="92"/>
      <c r="FCA3" s="92"/>
      <c r="FCB3" s="92"/>
      <c r="FCC3" s="92"/>
      <c r="FCD3" s="92"/>
      <c r="FCE3" s="92"/>
      <c r="FCF3" s="92"/>
      <c r="FCG3" s="92"/>
      <c r="FCH3" s="92"/>
      <c r="FCI3" s="92"/>
      <c r="FCJ3" s="92"/>
      <c r="FCK3" s="92"/>
      <c r="FCL3" s="92"/>
      <c r="FCM3" s="92"/>
      <c r="FCN3" s="92"/>
      <c r="FCO3" s="92"/>
      <c r="FCP3" s="92"/>
      <c r="FCQ3" s="92"/>
      <c r="FCR3" s="92"/>
      <c r="FCS3" s="92"/>
      <c r="FCT3" s="92"/>
      <c r="FCU3" s="92"/>
      <c r="FCV3" s="92"/>
      <c r="FCW3" s="92"/>
      <c r="FCX3" s="92"/>
      <c r="FCY3" s="92"/>
      <c r="FCZ3" s="92"/>
      <c r="FDA3" s="92"/>
      <c r="FDB3" s="92"/>
      <c r="FDC3" s="92"/>
      <c r="FDD3" s="92"/>
      <c r="FDE3" s="92"/>
      <c r="FDF3" s="92"/>
      <c r="FDG3" s="92"/>
      <c r="FDH3" s="92"/>
      <c r="FDI3" s="92"/>
      <c r="FDJ3" s="92"/>
      <c r="FDK3" s="92"/>
      <c r="FDL3" s="92"/>
      <c r="FDM3" s="92"/>
      <c r="FDN3" s="92"/>
      <c r="FDO3" s="92"/>
      <c r="FDP3" s="92"/>
      <c r="FDQ3" s="92"/>
      <c r="FDR3" s="92"/>
      <c r="FDS3" s="92"/>
      <c r="FDT3" s="92"/>
      <c r="FDU3" s="92"/>
      <c r="FDV3" s="92"/>
      <c r="FDW3" s="92"/>
      <c r="FDX3" s="92"/>
      <c r="FDY3" s="92"/>
      <c r="FDZ3" s="92"/>
      <c r="FEA3" s="92"/>
      <c r="FEB3" s="92"/>
      <c r="FEC3" s="92"/>
      <c r="FED3" s="92"/>
      <c r="FEE3" s="92"/>
      <c r="FEF3" s="92"/>
      <c r="FEG3" s="92"/>
      <c r="FEH3" s="92"/>
      <c r="FEI3" s="92"/>
      <c r="FEJ3" s="92"/>
      <c r="FEK3" s="92"/>
      <c r="FEL3" s="92"/>
      <c r="FEM3" s="92"/>
      <c r="FEN3" s="92"/>
      <c r="FEO3" s="92"/>
      <c r="FEP3" s="92"/>
      <c r="FEQ3" s="92"/>
      <c r="FER3" s="92"/>
      <c r="FES3" s="92"/>
      <c r="FET3" s="92"/>
      <c r="FEU3" s="92"/>
      <c r="FEV3" s="92"/>
      <c r="FEW3" s="92"/>
      <c r="FEX3" s="92"/>
      <c r="FEY3" s="92"/>
      <c r="FEZ3" s="92"/>
      <c r="FFA3" s="92"/>
      <c r="FFB3" s="92"/>
      <c r="FFC3" s="92"/>
      <c r="FFD3" s="92"/>
      <c r="FFE3" s="92"/>
      <c r="FFF3" s="92"/>
      <c r="FFG3" s="92"/>
      <c r="FFH3" s="92"/>
      <c r="FFI3" s="92"/>
      <c r="FFJ3" s="92"/>
      <c r="FFK3" s="92"/>
      <c r="FFL3" s="92"/>
      <c r="FFM3" s="92"/>
      <c r="FFN3" s="92"/>
      <c r="FFO3" s="92"/>
      <c r="FFP3" s="92"/>
      <c r="FFQ3" s="92"/>
      <c r="FFR3" s="92"/>
      <c r="FFS3" s="92"/>
      <c r="FFT3" s="92"/>
      <c r="FFU3" s="92"/>
      <c r="FFV3" s="92"/>
      <c r="FFW3" s="92"/>
      <c r="FFX3" s="92"/>
      <c r="FFY3" s="92"/>
      <c r="FFZ3" s="92"/>
      <c r="FGA3" s="92"/>
      <c r="FGB3" s="92"/>
      <c r="FGC3" s="92"/>
      <c r="FGD3" s="92"/>
      <c r="FGE3" s="92"/>
      <c r="FGF3" s="92"/>
      <c r="FGG3" s="92"/>
      <c r="FGH3" s="92"/>
      <c r="FGI3" s="92"/>
      <c r="FGJ3" s="92"/>
      <c r="FGK3" s="92"/>
      <c r="FGL3" s="92"/>
      <c r="FGM3" s="92"/>
      <c r="FGN3" s="92"/>
      <c r="FGO3" s="92"/>
      <c r="FGP3" s="92"/>
      <c r="FGQ3" s="92"/>
      <c r="FGR3" s="92"/>
      <c r="FGS3" s="92"/>
      <c r="FGT3" s="92"/>
      <c r="FGU3" s="92"/>
      <c r="FGV3" s="92"/>
      <c r="FGW3" s="92"/>
      <c r="FGX3" s="92"/>
      <c r="FGY3" s="92"/>
      <c r="FGZ3" s="92"/>
      <c r="FHA3" s="92"/>
      <c r="FHB3" s="92"/>
      <c r="FHC3" s="92"/>
      <c r="FHD3" s="92"/>
      <c r="FHE3" s="92"/>
      <c r="FHF3" s="92"/>
      <c r="FHG3" s="92"/>
      <c r="FHH3" s="92"/>
      <c r="FHI3" s="92"/>
      <c r="FHJ3" s="92"/>
      <c r="FHK3" s="92"/>
      <c r="FHL3" s="92"/>
      <c r="FHM3" s="92"/>
      <c r="FHN3" s="92"/>
      <c r="FHO3" s="92"/>
      <c r="FHP3" s="92"/>
      <c r="FHQ3" s="92"/>
      <c r="FHR3" s="92"/>
      <c r="FHS3" s="92"/>
      <c r="FHT3" s="92"/>
      <c r="FHU3" s="92"/>
      <c r="FHV3" s="92"/>
      <c r="FHW3" s="92"/>
      <c r="FHX3" s="92"/>
      <c r="FHY3" s="92"/>
      <c r="FHZ3" s="92"/>
      <c r="FIA3" s="92"/>
      <c r="FIB3" s="92"/>
      <c r="FIC3" s="92"/>
      <c r="FID3" s="92"/>
      <c r="FIE3" s="92"/>
      <c r="FIF3" s="92"/>
      <c r="FIG3" s="92"/>
      <c r="FIH3" s="92"/>
      <c r="FII3" s="92"/>
      <c r="FIJ3" s="92"/>
      <c r="FIK3" s="92"/>
      <c r="FIL3" s="92"/>
      <c r="FIM3" s="92"/>
      <c r="FIN3" s="92"/>
      <c r="FIO3" s="92"/>
      <c r="FIP3" s="92"/>
      <c r="FIQ3" s="92"/>
      <c r="FIR3" s="92"/>
      <c r="FIS3" s="92"/>
      <c r="FIT3" s="92"/>
      <c r="FIU3" s="92"/>
      <c r="FIV3" s="92"/>
      <c r="FIW3" s="92"/>
      <c r="FIX3" s="92"/>
      <c r="FIY3" s="92"/>
      <c r="FIZ3" s="92"/>
      <c r="FJA3" s="92"/>
      <c r="FJB3" s="92"/>
      <c r="FJC3" s="92"/>
      <c r="FJD3" s="92"/>
      <c r="FJE3" s="92"/>
      <c r="FJF3" s="92"/>
      <c r="FJG3" s="92"/>
      <c r="FJH3" s="92"/>
      <c r="FJI3" s="92"/>
      <c r="FJJ3" s="92"/>
      <c r="FJK3" s="92"/>
      <c r="FJL3" s="92"/>
      <c r="FJM3" s="92"/>
      <c r="FJN3" s="92"/>
      <c r="FJO3" s="92"/>
      <c r="FJP3" s="92"/>
      <c r="FJQ3" s="92"/>
      <c r="FJR3" s="92"/>
      <c r="FJS3" s="92"/>
      <c r="FJT3" s="92"/>
      <c r="FJU3" s="92"/>
      <c r="FJV3" s="92"/>
      <c r="FJW3" s="92"/>
      <c r="FJX3" s="92"/>
      <c r="FJY3" s="92"/>
      <c r="FJZ3" s="92"/>
      <c r="FKA3" s="92"/>
      <c r="FKB3" s="92"/>
      <c r="FKC3" s="92"/>
      <c r="FKD3" s="92"/>
      <c r="FKE3" s="92"/>
      <c r="FKF3" s="92"/>
      <c r="FKG3" s="92"/>
      <c r="FKH3" s="92"/>
      <c r="FKI3" s="92"/>
      <c r="FKJ3" s="92"/>
      <c r="FKK3" s="92"/>
      <c r="FKL3" s="92"/>
      <c r="FKM3" s="92"/>
      <c r="FKN3" s="92"/>
      <c r="FKO3" s="92"/>
      <c r="FKP3" s="92"/>
      <c r="FKQ3" s="92"/>
      <c r="FKR3" s="92"/>
      <c r="FKS3" s="92"/>
      <c r="FKT3" s="92"/>
      <c r="FKU3" s="92"/>
      <c r="FKV3" s="92"/>
      <c r="FKW3" s="92"/>
      <c r="FKX3" s="92"/>
      <c r="FKY3" s="92"/>
      <c r="FKZ3" s="92"/>
      <c r="FLA3" s="92"/>
      <c r="FLB3" s="92"/>
      <c r="FLC3" s="92"/>
      <c r="FLD3" s="92"/>
      <c r="FLE3" s="92"/>
      <c r="FLF3" s="92"/>
      <c r="FLG3" s="92"/>
      <c r="FLH3" s="92"/>
      <c r="FLI3" s="92"/>
      <c r="FLJ3" s="92"/>
      <c r="FLK3" s="92"/>
      <c r="FLL3" s="92"/>
      <c r="FLM3" s="92"/>
      <c r="FLN3" s="92"/>
      <c r="FLO3" s="92"/>
      <c r="FLP3" s="92"/>
      <c r="FLQ3" s="92"/>
      <c r="FLR3" s="92"/>
      <c r="FLS3" s="92"/>
      <c r="FLT3" s="92"/>
      <c r="FLU3" s="92"/>
      <c r="FLV3" s="92"/>
      <c r="FLW3" s="92"/>
      <c r="FLX3" s="92"/>
      <c r="FLY3" s="92"/>
      <c r="FLZ3" s="92"/>
      <c r="FMA3" s="92"/>
      <c r="FMB3" s="92"/>
      <c r="FMC3" s="92"/>
      <c r="FMD3" s="92"/>
      <c r="FME3" s="92"/>
      <c r="FMF3" s="92"/>
      <c r="FMG3" s="92"/>
      <c r="FMH3" s="92"/>
      <c r="FMI3" s="92"/>
      <c r="FMJ3" s="92"/>
      <c r="FMK3" s="92"/>
      <c r="FML3" s="92"/>
      <c r="FMM3" s="92"/>
      <c r="FMN3" s="92"/>
      <c r="FMO3" s="92"/>
      <c r="FMP3" s="92"/>
      <c r="FMQ3" s="92"/>
      <c r="FMR3" s="92"/>
      <c r="FMS3" s="92"/>
      <c r="FMT3" s="92"/>
      <c r="FMU3" s="92"/>
      <c r="FMV3" s="92"/>
      <c r="FMW3" s="92"/>
      <c r="FMX3" s="92"/>
      <c r="FMY3" s="92"/>
      <c r="FMZ3" s="92"/>
      <c r="FNA3" s="92"/>
      <c r="FNB3" s="92"/>
      <c r="FNC3" s="92"/>
      <c r="FND3" s="92"/>
      <c r="FNE3" s="92"/>
      <c r="FNF3" s="92"/>
      <c r="FNG3" s="92"/>
      <c r="FNH3" s="92"/>
      <c r="FNI3" s="92"/>
      <c r="FNJ3" s="92"/>
      <c r="FNK3" s="92"/>
      <c r="FNL3" s="92"/>
      <c r="FNM3" s="92"/>
      <c r="FNN3" s="92"/>
      <c r="FNO3" s="92"/>
      <c r="FNP3" s="92"/>
      <c r="FNQ3" s="92"/>
      <c r="FNR3" s="92"/>
      <c r="FNS3" s="92"/>
      <c r="FNT3" s="92"/>
      <c r="FNU3" s="92"/>
      <c r="FNV3" s="92"/>
      <c r="FNW3" s="92"/>
      <c r="FNX3" s="92"/>
      <c r="FNY3" s="92"/>
      <c r="FNZ3" s="92"/>
      <c r="FOA3" s="92"/>
      <c r="FOB3" s="92"/>
      <c r="FOC3" s="92"/>
      <c r="FOD3" s="92"/>
      <c r="FOE3" s="92"/>
      <c r="FOF3" s="92"/>
      <c r="FOG3" s="92"/>
      <c r="FOH3" s="92"/>
      <c r="FOI3" s="92"/>
      <c r="FOJ3" s="92"/>
      <c r="FOK3" s="92"/>
      <c r="FOL3" s="92"/>
      <c r="FOM3" s="92"/>
      <c r="FON3" s="92"/>
      <c r="FOO3" s="92"/>
      <c r="FOP3" s="92"/>
      <c r="FOQ3" s="92"/>
      <c r="FOR3" s="92"/>
      <c r="FOS3" s="92"/>
      <c r="FOT3" s="92"/>
      <c r="FOU3" s="92"/>
      <c r="FOV3" s="92"/>
      <c r="FOW3" s="92"/>
      <c r="FOX3" s="92"/>
      <c r="FOY3" s="92"/>
      <c r="FOZ3" s="92"/>
      <c r="FPA3" s="92"/>
      <c r="FPB3" s="92"/>
      <c r="FPC3" s="92"/>
      <c r="FPD3" s="92"/>
      <c r="FPE3" s="92"/>
      <c r="FPF3" s="92"/>
      <c r="FPG3" s="92"/>
      <c r="FPH3" s="92"/>
      <c r="FPI3" s="92"/>
      <c r="FPJ3" s="92"/>
      <c r="FPK3" s="92"/>
      <c r="FPL3" s="92"/>
      <c r="FPM3" s="92"/>
      <c r="FPN3" s="92"/>
      <c r="FPO3" s="92"/>
      <c r="FPP3" s="92"/>
      <c r="FPQ3" s="92"/>
      <c r="FPR3" s="92"/>
      <c r="FPS3" s="92"/>
      <c r="FPT3" s="92"/>
      <c r="FPU3" s="92"/>
      <c r="FPV3" s="92"/>
      <c r="FPW3" s="92"/>
      <c r="FPX3" s="92"/>
      <c r="FPY3" s="92"/>
      <c r="FPZ3" s="92"/>
      <c r="FQA3" s="92"/>
      <c r="FQB3" s="92"/>
      <c r="FQC3" s="92"/>
      <c r="FQD3" s="92"/>
      <c r="FQE3" s="92"/>
      <c r="FQF3" s="92"/>
      <c r="FQG3" s="92"/>
      <c r="FQH3" s="92"/>
      <c r="FQI3" s="92"/>
      <c r="FQJ3" s="92"/>
      <c r="FQK3" s="92"/>
      <c r="FQL3" s="92"/>
      <c r="FQM3" s="92"/>
      <c r="FQN3" s="92"/>
      <c r="FQO3" s="92"/>
      <c r="FQP3" s="92"/>
      <c r="FQQ3" s="92"/>
      <c r="FQR3" s="92"/>
      <c r="FQS3" s="92"/>
      <c r="FQT3" s="92"/>
      <c r="FQU3" s="92"/>
      <c r="FQV3" s="92"/>
      <c r="FQW3" s="92"/>
      <c r="FQX3" s="92"/>
      <c r="FQY3" s="92"/>
      <c r="FQZ3" s="92"/>
      <c r="FRA3" s="92"/>
      <c r="FRB3" s="92"/>
      <c r="FRC3" s="92"/>
      <c r="FRD3" s="92"/>
      <c r="FRE3" s="92"/>
      <c r="FRF3" s="92"/>
      <c r="FRG3" s="92"/>
      <c r="FRH3" s="92"/>
      <c r="FRI3" s="92"/>
      <c r="FRJ3" s="92"/>
      <c r="FRK3" s="92"/>
      <c r="FRL3" s="92"/>
      <c r="FRM3" s="92"/>
      <c r="FRN3" s="92"/>
      <c r="FRO3" s="92"/>
      <c r="FRP3" s="92"/>
      <c r="FRQ3" s="92"/>
      <c r="FRR3" s="92"/>
      <c r="FRS3" s="92"/>
      <c r="FRT3" s="92"/>
      <c r="FRU3" s="92"/>
      <c r="FRV3" s="92"/>
      <c r="FRW3" s="92"/>
      <c r="FRX3" s="92"/>
      <c r="FRY3" s="92"/>
      <c r="FRZ3" s="92"/>
      <c r="FSA3" s="92"/>
      <c r="FSB3" s="92"/>
      <c r="FSC3" s="92"/>
      <c r="FSD3" s="92"/>
      <c r="FSE3" s="92"/>
      <c r="FSF3" s="92"/>
      <c r="FSG3" s="92"/>
      <c r="FSH3" s="92"/>
      <c r="FSI3" s="92"/>
      <c r="FSJ3" s="92"/>
      <c r="FSK3" s="92"/>
      <c r="FSL3" s="92"/>
      <c r="FSM3" s="92"/>
      <c r="FSN3" s="92"/>
      <c r="FSO3" s="92"/>
      <c r="FSP3" s="92"/>
      <c r="FSQ3" s="92"/>
      <c r="FSR3" s="92"/>
      <c r="FSS3" s="92"/>
      <c r="FST3" s="92"/>
      <c r="FSU3" s="92"/>
      <c r="FSV3" s="92"/>
      <c r="FSW3" s="92"/>
      <c r="FSX3" s="92"/>
      <c r="FSY3" s="92"/>
      <c r="FSZ3" s="92"/>
      <c r="FTA3" s="92"/>
      <c r="FTB3" s="92"/>
      <c r="FTC3" s="92"/>
      <c r="FTD3" s="92"/>
      <c r="FTE3" s="92"/>
      <c r="FTF3" s="92"/>
      <c r="FTG3" s="92"/>
      <c r="FTH3" s="92"/>
      <c r="FTI3" s="92"/>
      <c r="FTJ3" s="92"/>
      <c r="FTK3" s="92"/>
      <c r="FTL3" s="92"/>
      <c r="FTM3" s="92"/>
      <c r="FTN3" s="92"/>
      <c r="FTO3" s="92"/>
      <c r="FTP3" s="92"/>
      <c r="FTQ3" s="92"/>
      <c r="FTR3" s="92"/>
      <c r="FTS3" s="92"/>
      <c r="FTT3" s="92"/>
      <c r="FTU3" s="92"/>
      <c r="FTV3" s="92"/>
      <c r="FTW3" s="92"/>
      <c r="FTX3" s="92"/>
      <c r="FTY3" s="92"/>
      <c r="FTZ3" s="92"/>
      <c r="FUA3" s="92"/>
      <c r="FUB3" s="92"/>
      <c r="FUC3" s="92"/>
      <c r="FUD3" s="92"/>
      <c r="FUE3" s="92"/>
      <c r="FUF3" s="92"/>
      <c r="FUG3" s="92"/>
      <c r="FUH3" s="92"/>
      <c r="FUI3" s="92"/>
      <c r="FUJ3" s="92"/>
      <c r="FUK3" s="92"/>
      <c r="FUL3" s="92"/>
      <c r="FUM3" s="92"/>
      <c r="FUN3" s="92"/>
      <c r="FUO3" s="92"/>
      <c r="FUP3" s="92"/>
      <c r="FUQ3" s="92"/>
      <c r="FUR3" s="92"/>
      <c r="FUS3" s="92"/>
      <c r="FUT3" s="92"/>
      <c r="FUU3" s="92"/>
      <c r="FUV3" s="92"/>
      <c r="FUW3" s="92"/>
      <c r="FUX3" s="92"/>
      <c r="FUY3" s="92"/>
      <c r="FUZ3" s="92"/>
      <c r="FVA3" s="92"/>
      <c r="FVB3" s="92"/>
      <c r="FVC3" s="92"/>
      <c r="FVD3" s="92"/>
      <c r="FVE3" s="92"/>
      <c r="FVF3" s="92"/>
      <c r="FVG3" s="92"/>
      <c r="FVH3" s="92"/>
      <c r="FVI3" s="92"/>
      <c r="FVJ3" s="92"/>
      <c r="FVK3" s="92"/>
      <c r="FVL3" s="92"/>
      <c r="FVM3" s="92"/>
      <c r="FVN3" s="92"/>
      <c r="FVO3" s="92"/>
      <c r="FVP3" s="92"/>
      <c r="FVQ3" s="92"/>
      <c r="FVR3" s="92"/>
      <c r="FVS3" s="92"/>
      <c r="FVT3" s="92"/>
      <c r="FVU3" s="92"/>
      <c r="FVV3" s="92"/>
      <c r="FVW3" s="92"/>
      <c r="FVX3" s="92"/>
      <c r="FVY3" s="92"/>
      <c r="FVZ3" s="92"/>
      <c r="FWA3" s="92"/>
      <c r="FWB3" s="92"/>
      <c r="FWC3" s="92"/>
      <c r="FWD3" s="92"/>
      <c r="FWE3" s="92"/>
      <c r="FWF3" s="92"/>
      <c r="FWG3" s="92"/>
      <c r="FWH3" s="92"/>
      <c r="FWI3" s="92"/>
      <c r="FWJ3" s="92"/>
      <c r="FWK3" s="92"/>
      <c r="FWL3" s="92"/>
      <c r="FWM3" s="92"/>
      <c r="FWN3" s="92"/>
      <c r="FWO3" s="92"/>
      <c r="FWP3" s="92"/>
      <c r="FWQ3" s="92"/>
      <c r="FWR3" s="92"/>
      <c r="FWS3" s="92"/>
      <c r="FWT3" s="92"/>
      <c r="FWU3" s="92"/>
      <c r="FWV3" s="92"/>
      <c r="FWW3" s="92"/>
      <c r="FWX3" s="92"/>
      <c r="FWY3" s="92"/>
      <c r="FWZ3" s="92"/>
      <c r="FXA3" s="92"/>
      <c r="FXB3" s="92"/>
      <c r="FXC3" s="92"/>
      <c r="FXD3" s="92"/>
      <c r="FXE3" s="92"/>
      <c r="FXF3" s="92"/>
      <c r="FXG3" s="92"/>
      <c r="FXH3" s="92"/>
      <c r="FXI3" s="92"/>
      <c r="FXJ3" s="92"/>
      <c r="FXK3" s="92"/>
      <c r="FXL3" s="92"/>
      <c r="FXM3" s="92"/>
      <c r="FXN3" s="92"/>
      <c r="FXO3" s="92"/>
      <c r="FXP3" s="92"/>
      <c r="FXQ3" s="92"/>
      <c r="FXR3" s="92"/>
      <c r="FXS3" s="92"/>
      <c r="FXT3" s="92"/>
      <c r="FXU3" s="92"/>
      <c r="FXV3" s="92"/>
      <c r="FXW3" s="92"/>
      <c r="FXX3" s="92"/>
      <c r="FXY3" s="92"/>
      <c r="FXZ3" s="92"/>
      <c r="FYA3" s="92"/>
      <c r="FYB3" s="92"/>
      <c r="FYC3" s="92"/>
      <c r="FYD3" s="92"/>
      <c r="FYE3" s="92"/>
      <c r="FYF3" s="92"/>
      <c r="FYG3" s="92"/>
      <c r="FYH3" s="92"/>
      <c r="FYI3" s="92"/>
      <c r="FYJ3" s="92"/>
      <c r="FYK3" s="92"/>
      <c r="FYL3" s="92"/>
      <c r="FYM3" s="92"/>
      <c r="FYN3" s="92"/>
      <c r="FYO3" s="92"/>
      <c r="FYP3" s="92"/>
      <c r="FYQ3" s="92"/>
      <c r="FYR3" s="92"/>
      <c r="FYS3" s="92"/>
      <c r="FYT3" s="92"/>
      <c r="FYU3" s="92"/>
      <c r="FYV3" s="92"/>
      <c r="FYW3" s="92"/>
      <c r="FYX3" s="92"/>
      <c r="FYY3" s="92"/>
      <c r="FYZ3" s="92"/>
      <c r="FZA3" s="92"/>
      <c r="FZB3" s="92"/>
      <c r="FZC3" s="92"/>
      <c r="FZD3" s="92"/>
      <c r="FZE3" s="92"/>
      <c r="FZF3" s="92"/>
      <c r="FZG3" s="92"/>
      <c r="FZH3" s="92"/>
      <c r="FZI3" s="92"/>
      <c r="FZJ3" s="92"/>
      <c r="FZK3" s="92"/>
      <c r="FZL3" s="92"/>
      <c r="FZM3" s="92"/>
      <c r="FZN3" s="92"/>
      <c r="FZO3" s="92"/>
      <c r="FZP3" s="92"/>
      <c r="FZQ3" s="92"/>
      <c r="FZR3" s="92"/>
      <c r="FZS3" s="92"/>
      <c r="FZT3" s="92"/>
      <c r="FZU3" s="92"/>
      <c r="FZV3" s="92"/>
      <c r="FZW3" s="92"/>
      <c r="FZX3" s="92"/>
      <c r="FZY3" s="92"/>
      <c r="FZZ3" s="92"/>
      <c r="GAA3" s="92"/>
      <c r="GAB3" s="92"/>
      <c r="GAC3" s="92"/>
      <c r="GAD3" s="92"/>
      <c r="GAE3" s="92"/>
      <c r="GAF3" s="92"/>
      <c r="GAG3" s="92"/>
      <c r="GAH3" s="92"/>
      <c r="GAI3" s="92"/>
      <c r="GAJ3" s="92"/>
      <c r="GAK3" s="92"/>
      <c r="GAL3" s="92"/>
      <c r="GAM3" s="92"/>
      <c r="GAN3" s="92"/>
      <c r="GAO3" s="92"/>
      <c r="GAP3" s="92"/>
      <c r="GAQ3" s="92"/>
      <c r="GAR3" s="92"/>
      <c r="GAS3" s="92"/>
      <c r="GAT3" s="92"/>
      <c r="GAU3" s="92"/>
      <c r="GAV3" s="92"/>
      <c r="GAW3" s="92"/>
      <c r="GAX3" s="92"/>
      <c r="GAY3" s="92"/>
      <c r="GAZ3" s="92"/>
      <c r="GBA3" s="92"/>
      <c r="GBB3" s="92"/>
      <c r="GBC3" s="92"/>
      <c r="GBD3" s="92"/>
      <c r="GBE3" s="92"/>
      <c r="GBF3" s="92"/>
      <c r="GBG3" s="92"/>
      <c r="GBH3" s="92"/>
      <c r="GBI3" s="92"/>
      <c r="GBJ3" s="92"/>
      <c r="GBK3" s="92"/>
      <c r="GBL3" s="92"/>
      <c r="GBM3" s="92"/>
      <c r="GBN3" s="92"/>
      <c r="GBO3" s="92"/>
      <c r="GBP3" s="92"/>
      <c r="GBQ3" s="92"/>
      <c r="GBR3" s="92"/>
      <c r="GBS3" s="92"/>
      <c r="GBT3" s="92"/>
      <c r="GBU3" s="92"/>
      <c r="GBV3" s="92"/>
      <c r="GBW3" s="92"/>
      <c r="GBX3" s="92"/>
      <c r="GBY3" s="92"/>
      <c r="GBZ3" s="92"/>
      <c r="GCA3" s="92"/>
      <c r="GCB3" s="92"/>
      <c r="GCC3" s="92"/>
      <c r="GCD3" s="92"/>
      <c r="GCE3" s="92"/>
      <c r="GCF3" s="92"/>
      <c r="GCG3" s="92"/>
      <c r="GCH3" s="92"/>
      <c r="GCI3" s="92"/>
      <c r="GCJ3" s="92"/>
      <c r="GCK3" s="92"/>
      <c r="GCL3" s="92"/>
      <c r="GCM3" s="92"/>
      <c r="GCN3" s="92"/>
      <c r="GCO3" s="92"/>
      <c r="GCP3" s="92"/>
      <c r="GCQ3" s="92"/>
      <c r="GCR3" s="92"/>
      <c r="GCS3" s="92"/>
      <c r="GCT3" s="92"/>
      <c r="GCU3" s="92"/>
      <c r="GCV3" s="92"/>
      <c r="GCW3" s="92"/>
      <c r="GCX3" s="92"/>
      <c r="GCY3" s="92"/>
      <c r="GCZ3" s="92"/>
      <c r="GDA3" s="92"/>
      <c r="GDB3" s="92"/>
      <c r="GDC3" s="92"/>
      <c r="GDD3" s="92"/>
      <c r="GDE3" s="92"/>
      <c r="GDF3" s="92"/>
      <c r="GDG3" s="92"/>
      <c r="GDH3" s="92"/>
      <c r="GDI3" s="92"/>
      <c r="GDJ3" s="92"/>
      <c r="GDK3" s="92"/>
      <c r="GDL3" s="92"/>
      <c r="GDM3" s="92"/>
      <c r="GDN3" s="92"/>
      <c r="GDO3" s="92"/>
      <c r="GDP3" s="92"/>
      <c r="GDQ3" s="92"/>
      <c r="GDR3" s="92"/>
      <c r="GDS3" s="92"/>
      <c r="GDT3" s="92"/>
      <c r="GDU3" s="92"/>
      <c r="GDV3" s="92"/>
      <c r="GDW3" s="92"/>
      <c r="GDX3" s="92"/>
      <c r="GDY3" s="92"/>
      <c r="GDZ3" s="92"/>
      <c r="GEA3" s="92"/>
      <c r="GEB3" s="92"/>
      <c r="GEC3" s="92"/>
      <c r="GED3" s="92"/>
      <c r="GEE3" s="92"/>
      <c r="GEF3" s="92"/>
      <c r="GEG3" s="92"/>
      <c r="GEH3" s="92"/>
      <c r="GEI3" s="92"/>
      <c r="GEJ3" s="92"/>
      <c r="GEK3" s="92"/>
      <c r="GEL3" s="92"/>
      <c r="GEM3" s="92"/>
      <c r="GEN3" s="92"/>
      <c r="GEO3" s="92"/>
      <c r="GEP3" s="92"/>
      <c r="GEQ3" s="92"/>
      <c r="GER3" s="92"/>
      <c r="GES3" s="92"/>
      <c r="GET3" s="92"/>
      <c r="GEU3" s="92"/>
      <c r="GEV3" s="92"/>
      <c r="GEW3" s="92"/>
      <c r="GEX3" s="92"/>
      <c r="GEY3" s="92"/>
      <c r="GEZ3" s="92"/>
      <c r="GFA3" s="92"/>
      <c r="GFB3" s="92"/>
      <c r="GFC3" s="92"/>
      <c r="GFD3" s="92"/>
      <c r="GFE3" s="92"/>
      <c r="GFF3" s="92"/>
      <c r="GFG3" s="92"/>
      <c r="GFH3" s="92"/>
      <c r="GFI3" s="92"/>
      <c r="GFJ3" s="92"/>
      <c r="GFK3" s="92"/>
      <c r="GFL3" s="92"/>
      <c r="GFM3" s="92"/>
      <c r="GFN3" s="92"/>
      <c r="GFO3" s="92"/>
      <c r="GFP3" s="92"/>
      <c r="GFQ3" s="92"/>
      <c r="GFR3" s="92"/>
      <c r="GFS3" s="92"/>
      <c r="GFT3" s="92"/>
      <c r="GFU3" s="92"/>
      <c r="GFV3" s="92"/>
      <c r="GFW3" s="92"/>
      <c r="GFX3" s="92"/>
      <c r="GFY3" s="92"/>
      <c r="GFZ3" s="92"/>
      <c r="GGA3" s="92"/>
      <c r="GGB3" s="92"/>
      <c r="GGC3" s="92"/>
      <c r="GGD3" s="92"/>
      <c r="GGE3" s="92"/>
      <c r="GGF3" s="92"/>
      <c r="GGG3" s="92"/>
      <c r="GGH3" s="92"/>
      <c r="GGI3" s="92"/>
      <c r="GGJ3" s="92"/>
      <c r="GGK3" s="92"/>
      <c r="GGL3" s="92"/>
      <c r="GGM3" s="92"/>
      <c r="GGN3" s="92"/>
      <c r="GGO3" s="92"/>
      <c r="GGP3" s="92"/>
      <c r="GGQ3" s="92"/>
      <c r="GGR3" s="92"/>
      <c r="GGS3" s="92"/>
      <c r="GGT3" s="92"/>
      <c r="GGU3" s="92"/>
      <c r="GGV3" s="92"/>
      <c r="GGW3" s="92"/>
      <c r="GGX3" s="92"/>
      <c r="GGY3" s="92"/>
      <c r="GGZ3" s="92"/>
      <c r="GHA3" s="92"/>
      <c r="GHB3" s="92"/>
      <c r="GHC3" s="92"/>
      <c r="GHD3" s="92"/>
      <c r="GHE3" s="92"/>
      <c r="GHF3" s="92"/>
      <c r="GHG3" s="92"/>
      <c r="GHH3" s="92"/>
      <c r="GHI3" s="92"/>
      <c r="GHJ3" s="92"/>
      <c r="GHK3" s="92"/>
      <c r="GHL3" s="92"/>
      <c r="GHM3" s="92"/>
      <c r="GHN3" s="92"/>
      <c r="GHO3" s="92"/>
      <c r="GHP3" s="92"/>
      <c r="GHQ3" s="92"/>
      <c r="GHR3" s="92"/>
      <c r="GHS3" s="92"/>
      <c r="GHT3" s="92"/>
      <c r="GHU3" s="92"/>
      <c r="GHV3" s="92"/>
      <c r="GHW3" s="92"/>
      <c r="GHX3" s="92"/>
      <c r="GHY3" s="92"/>
      <c r="GHZ3" s="92"/>
      <c r="GIA3" s="92"/>
      <c r="GIB3" s="92"/>
      <c r="GIC3" s="92"/>
      <c r="GID3" s="92"/>
      <c r="GIE3" s="92"/>
      <c r="GIF3" s="92"/>
      <c r="GIG3" s="92"/>
      <c r="GIH3" s="92"/>
      <c r="GII3" s="92"/>
      <c r="GIJ3" s="92"/>
      <c r="GIK3" s="92"/>
      <c r="GIL3" s="92"/>
      <c r="GIM3" s="92"/>
      <c r="GIN3" s="92"/>
      <c r="GIO3" s="92"/>
      <c r="GIP3" s="92"/>
      <c r="GIQ3" s="92"/>
      <c r="GIR3" s="92"/>
      <c r="GIS3" s="92"/>
      <c r="GIT3" s="92"/>
      <c r="GIU3" s="92"/>
      <c r="GIV3" s="92"/>
      <c r="GIW3" s="92"/>
      <c r="GIX3" s="92"/>
      <c r="GIY3" s="92"/>
      <c r="GIZ3" s="92"/>
      <c r="GJA3" s="92"/>
      <c r="GJB3" s="92"/>
      <c r="GJC3" s="92"/>
      <c r="GJD3" s="92"/>
      <c r="GJE3" s="92"/>
      <c r="GJF3" s="92"/>
      <c r="GJG3" s="92"/>
      <c r="GJH3" s="92"/>
      <c r="GJI3" s="92"/>
      <c r="GJJ3" s="92"/>
      <c r="GJK3" s="92"/>
      <c r="GJL3" s="92"/>
      <c r="GJM3" s="92"/>
      <c r="GJN3" s="92"/>
      <c r="GJO3" s="92"/>
      <c r="GJP3" s="92"/>
      <c r="GJQ3" s="92"/>
      <c r="GJR3" s="92"/>
      <c r="GJS3" s="92"/>
      <c r="GJT3" s="92"/>
      <c r="GJU3" s="92"/>
      <c r="GJV3" s="92"/>
      <c r="GJW3" s="92"/>
      <c r="GJX3" s="92"/>
      <c r="GJY3" s="92"/>
      <c r="GJZ3" s="92"/>
      <c r="GKA3" s="92"/>
      <c r="GKB3" s="92"/>
      <c r="GKC3" s="92"/>
      <c r="GKD3" s="92"/>
      <c r="GKE3" s="92"/>
      <c r="GKF3" s="92"/>
      <c r="GKG3" s="92"/>
      <c r="GKH3" s="92"/>
      <c r="GKI3" s="92"/>
      <c r="GKJ3" s="92"/>
      <c r="GKK3" s="92"/>
      <c r="GKL3" s="92"/>
      <c r="GKM3" s="92"/>
      <c r="GKN3" s="92"/>
      <c r="GKO3" s="92"/>
      <c r="GKP3" s="92"/>
      <c r="GKQ3" s="92"/>
      <c r="GKR3" s="92"/>
      <c r="GKS3" s="92"/>
      <c r="GKT3" s="92"/>
      <c r="GKU3" s="92"/>
      <c r="GKV3" s="92"/>
      <c r="GKW3" s="92"/>
      <c r="GKX3" s="92"/>
      <c r="GKY3" s="92"/>
      <c r="GKZ3" s="92"/>
      <c r="GLA3" s="92"/>
      <c r="GLB3" s="92"/>
      <c r="GLC3" s="92"/>
      <c r="GLD3" s="92"/>
      <c r="GLE3" s="92"/>
      <c r="GLF3" s="92"/>
      <c r="GLG3" s="92"/>
      <c r="GLH3" s="92"/>
      <c r="GLI3" s="92"/>
      <c r="GLJ3" s="92"/>
      <c r="GLK3" s="92"/>
      <c r="GLL3" s="92"/>
      <c r="GLM3" s="92"/>
      <c r="GLN3" s="92"/>
      <c r="GLO3" s="92"/>
      <c r="GLP3" s="92"/>
      <c r="GLQ3" s="92"/>
      <c r="GLR3" s="92"/>
      <c r="GLS3" s="92"/>
      <c r="GLT3" s="92"/>
      <c r="GLU3" s="92"/>
      <c r="GLV3" s="92"/>
      <c r="GLW3" s="92"/>
      <c r="GLX3" s="92"/>
      <c r="GLY3" s="92"/>
      <c r="GLZ3" s="92"/>
      <c r="GMA3" s="92"/>
      <c r="GMB3" s="92"/>
      <c r="GMC3" s="92"/>
      <c r="GMD3" s="92"/>
      <c r="GME3" s="92"/>
      <c r="GMF3" s="92"/>
      <c r="GMG3" s="92"/>
      <c r="GMH3" s="92"/>
      <c r="GMI3" s="92"/>
      <c r="GMJ3" s="92"/>
      <c r="GMK3" s="92"/>
      <c r="GML3" s="92"/>
      <c r="GMM3" s="92"/>
      <c r="GMN3" s="92"/>
      <c r="GMO3" s="92"/>
      <c r="GMP3" s="92"/>
      <c r="GMQ3" s="92"/>
      <c r="GMR3" s="92"/>
      <c r="GMS3" s="92"/>
      <c r="GMT3" s="92"/>
      <c r="GMU3" s="92"/>
      <c r="GMV3" s="92"/>
      <c r="GMW3" s="92"/>
      <c r="GMX3" s="92"/>
      <c r="GMY3" s="92"/>
      <c r="GMZ3" s="92"/>
      <c r="GNA3" s="92"/>
      <c r="GNB3" s="92"/>
      <c r="GNC3" s="92"/>
      <c r="GND3" s="92"/>
      <c r="GNE3" s="92"/>
      <c r="GNF3" s="92"/>
      <c r="GNG3" s="92"/>
      <c r="GNH3" s="92"/>
      <c r="GNI3" s="92"/>
      <c r="GNJ3" s="92"/>
      <c r="GNK3" s="92"/>
      <c r="GNL3" s="92"/>
      <c r="GNM3" s="92"/>
      <c r="GNN3" s="92"/>
      <c r="GNO3" s="92"/>
      <c r="GNP3" s="92"/>
      <c r="GNQ3" s="92"/>
      <c r="GNR3" s="92"/>
      <c r="GNS3" s="92"/>
      <c r="GNT3" s="92"/>
      <c r="GNU3" s="92"/>
      <c r="GNV3" s="92"/>
      <c r="GNW3" s="92"/>
      <c r="GNX3" s="92"/>
      <c r="GNY3" s="92"/>
      <c r="GNZ3" s="92"/>
      <c r="GOA3" s="92"/>
      <c r="GOB3" s="92"/>
      <c r="GOC3" s="92"/>
      <c r="GOD3" s="92"/>
      <c r="GOE3" s="92"/>
      <c r="GOF3" s="92"/>
      <c r="GOG3" s="92"/>
      <c r="GOH3" s="92"/>
      <c r="GOI3" s="92"/>
      <c r="GOJ3" s="92"/>
      <c r="GOK3" s="92"/>
      <c r="GOL3" s="92"/>
      <c r="GOM3" s="92"/>
      <c r="GON3" s="92"/>
      <c r="GOO3" s="92"/>
      <c r="GOP3" s="92"/>
      <c r="GOQ3" s="92"/>
      <c r="GOR3" s="92"/>
      <c r="GOS3" s="92"/>
      <c r="GOT3" s="92"/>
      <c r="GOU3" s="92"/>
      <c r="GOV3" s="92"/>
      <c r="GOW3" s="92"/>
      <c r="GOX3" s="92"/>
      <c r="GOY3" s="92"/>
      <c r="GOZ3" s="92"/>
      <c r="GPA3" s="92"/>
      <c r="GPB3" s="92"/>
      <c r="GPC3" s="92"/>
      <c r="GPD3" s="92"/>
      <c r="GPE3" s="92"/>
      <c r="GPF3" s="92"/>
      <c r="GPG3" s="92"/>
      <c r="GPH3" s="92"/>
      <c r="GPI3" s="92"/>
      <c r="GPJ3" s="92"/>
      <c r="GPK3" s="92"/>
      <c r="GPL3" s="92"/>
      <c r="GPM3" s="92"/>
      <c r="GPN3" s="92"/>
      <c r="GPO3" s="92"/>
      <c r="GPP3" s="92"/>
      <c r="GPQ3" s="92"/>
      <c r="GPR3" s="92"/>
      <c r="GPS3" s="92"/>
      <c r="GPT3" s="92"/>
      <c r="GPU3" s="92"/>
      <c r="GPV3" s="92"/>
      <c r="GPW3" s="92"/>
      <c r="GPX3" s="92"/>
      <c r="GPY3" s="92"/>
      <c r="GPZ3" s="92"/>
      <c r="GQA3" s="92"/>
      <c r="GQB3" s="92"/>
      <c r="GQC3" s="92"/>
      <c r="GQD3" s="92"/>
      <c r="GQE3" s="92"/>
      <c r="GQF3" s="92"/>
      <c r="GQG3" s="92"/>
      <c r="GQH3" s="92"/>
      <c r="GQI3" s="92"/>
      <c r="GQJ3" s="92"/>
      <c r="GQK3" s="92"/>
      <c r="GQL3" s="92"/>
      <c r="GQM3" s="92"/>
      <c r="GQN3" s="92"/>
      <c r="GQO3" s="92"/>
      <c r="GQP3" s="92"/>
      <c r="GQQ3" s="92"/>
      <c r="GQR3" s="92"/>
      <c r="GQS3" s="92"/>
      <c r="GQT3" s="92"/>
      <c r="GQU3" s="92"/>
      <c r="GQV3" s="92"/>
      <c r="GQW3" s="92"/>
      <c r="GQX3" s="92"/>
      <c r="GQY3" s="92"/>
      <c r="GQZ3" s="92"/>
      <c r="GRA3" s="92"/>
      <c r="GRB3" s="92"/>
      <c r="GRC3" s="92"/>
      <c r="GRD3" s="92"/>
      <c r="GRE3" s="92"/>
      <c r="GRF3" s="92"/>
      <c r="GRG3" s="92"/>
      <c r="GRH3" s="92"/>
      <c r="GRI3" s="92"/>
      <c r="GRJ3" s="92"/>
      <c r="GRK3" s="92"/>
      <c r="GRL3" s="92"/>
      <c r="GRM3" s="92"/>
      <c r="GRN3" s="92"/>
      <c r="GRO3" s="92"/>
      <c r="GRP3" s="92"/>
      <c r="GRQ3" s="92"/>
      <c r="GRR3" s="92"/>
      <c r="GRS3" s="92"/>
      <c r="GRT3" s="92"/>
      <c r="GRU3" s="92"/>
      <c r="GRV3" s="92"/>
      <c r="GRW3" s="92"/>
      <c r="GRX3" s="92"/>
      <c r="GRY3" s="92"/>
      <c r="GRZ3" s="92"/>
      <c r="GSA3" s="92"/>
      <c r="GSB3" s="92"/>
      <c r="GSC3" s="92"/>
      <c r="GSD3" s="92"/>
      <c r="GSE3" s="92"/>
      <c r="GSF3" s="92"/>
      <c r="GSG3" s="92"/>
      <c r="GSH3" s="92"/>
      <c r="GSI3" s="92"/>
      <c r="GSJ3" s="92"/>
      <c r="GSK3" s="92"/>
      <c r="GSL3" s="92"/>
      <c r="GSM3" s="92"/>
      <c r="GSN3" s="92"/>
      <c r="GSO3" s="92"/>
      <c r="GSP3" s="92"/>
      <c r="GSQ3" s="92"/>
      <c r="GSR3" s="92"/>
      <c r="GSS3" s="92"/>
      <c r="GST3" s="92"/>
      <c r="GSU3" s="92"/>
      <c r="GSV3" s="92"/>
      <c r="GSW3" s="92"/>
      <c r="GSX3" s="92"/>
      <c r="GSY3" s="92"/>
      <c r="GSZ3" s="92"/>
      <c r="GTA3" s="92"/>
      <c r="GTB3" s="92"/>
      <c r="GTC3" s="92"/>
      <c r="GTD3" s="92"/>
      <c r="GTE3" s="92"/>
      <c r="GTF3" s="92"/>
      <c r="GTG3" s="92"/>
      <c r="GTH3" s="92"/>
      <c r="GTI3" s="92"/>
      <c r="GTJ3" s="92"/>
      <c r="GTK3" s="92"/>
      <c r="GTL3" s="92"/>
      <c r="GTM3" s="92"/>
      <c r="GTN3" s="92"/>
      <c r="GTO3" s="92"/>
      <c r="GTP3" s="92"/>
      <c r="GTQ3" s="92"/>
      <c r="GTR3" s="92"/>
      <c r="GTS3" s="92"/>
      <c r="GTT3" s="92"/>
      <c r="GTU3" s="92"/>
      <c r="GTV3" s="92"/>
      <c r="GTW3" s="92"/>
      <c r="GTX3" s="92"/>
      <c r="GTY3" s="92"/>
      <c r="GTZ3" s="92"/>
      <c r="GUA3" s="92"/>
      <c r="GUB3" s="92"/>
      <c r="GUC3" s="92"/>
      <c r="GUD3" s="92"/>
      <c r="GUE3" s="92"/>
      <c r="GUF3" s="92"/>
      <c r="GUG3" s="92"/>
      <c r="GUH3" s="92"/>
      <c r="GUI3" s="92"/>
      <c r="GUJ3" s="92"/>
      <c r="GUK3" s="92"/>
      <c r="GUL3" s="92"/>
      <c r="GUM3" s="92"/>
      <c r="GUN3" s="92"/>
      <c r="GUO3" s="92"/>
      <c r="GUP3" s="92"/>
      <c r="GUQ3" s="92"/>
      <c r="GUR3" s="92"/>
      <c r="GUS3" s="92"/>
      <c r="GUT3" s="92"/>
      <c r="GUU3" s="92"/>
      <c r="GUV3" s="92"/>
      <c r="GUW3" s="92"/>
      <c r="GUX3" s="92"/>
      <c r="GUY3" s="92"/>
      <c r="GUZ3" s="92"/>
      <c r="GVA3" s="92"/>
      <c r="GVB3" s="92"/>
      <c r="GVC3" s="92"/>
      <c r="GVD3" s="92"/>
      <c r="GVE3" s="92"/>
      <c r="GVF3" s="92"/>
      <c r="GVG3" s="92"/>
      <c r="GVH3" s="92"/>
      <c r="GVI3" s="92"/>
      <c r="GVJ3" s="92"/>
      <c r="GVK3" s="92"/>
      <c r="GVL3" s="92"/>
      <c r="GVM3" s="92"/>
      <c r="GVN3" s="92"/>
      <c r="GVO3" s="92"/>
      <c r="GVP3" s="92"/>
      <c r="GVQ3" s="92"/>
      <c r="GVR3" s="92"/>
      <c r="GVS3" s="92"/>
      <c r="GVT3" s="92"/>
      <c r="GVU3" s="92"/>
      <c r="GVV3" s="92"/>
      <c r="GVW3" s="92"/>
      <c r="GVX3" s="92"/>
      <c r="GVY3" s="92"/>
      <c r="GVZ3" s="92"/>
      <c r="GWA3" s="92"/>
      <c r="GWB3" s="92"/>
      <c r="GWC3" s="92"/>
      <c r="GWD3" s="92"/>
      <c r="GWE3" s="92"/>
      <c r="GWF3" s="92"/>
      <c r="GWG3" s="92"/>
      <c r="GWH3" s="92"/>
      <c r="GWI3" s="92"/>
      <c r="GWJ3" s="92"/>
      <c r="GWK3" s="92"/>
      <c r="GWL3" s="92"/>
      <c r="GWM3" s="92"/>
      <c r="GWN3" s="92"/>
      <c r="GWO3" s="92"/>
      <c r="GWP3" s="92"/>
      <c r="GWQ3" s="92"/>
      <c r="GWR3" s="92"/>
      <c r="GWS3" s="92"/>
      <c r="GWT3" s="92"/>
      <c r="GWU3" s="92"/>
      <c r="GWV3" s="92"/>
      <c r="GWW3" s="92"/>
      <c r="GWX3" s="92"/>
      <c r="GWY3" s="92"/>
      <c r="GWZ3" s="92"/>
      <c r="GXA3" s="92"/>
      <c r="GXB3" s="92"/>
      <c r="GXC3" s="92"/>
      <c r="GXD3" s="92"/>
      <c r="GXE3" s="92"/>
      <c r="GXF3" s="92"/>
      <c r="GXG3" s="92"/>
      <c r="GXH3" s="92"/>
      <c r="GXI3" s="92"/>
      <c r="GXJ3" s="92"/>
      <c r="GXK3" s="92"/>
      <c r="GXL3" s="92"/>
      <c r="GXM3" s="92"/>
      <c r="GXN3" s="92"/>
      <c r="GXO3" s="92"/>
      <c r="GXP3" s="92"/>
      <c r="GXQ3" s="92"/>
      <c r="GXR3" s="92"/>
      <c r="GXS3" s="92"/>
      <c r="GXT3" s="92"/>
      <c r="GXU3" s="92"/>
      <c r="GXV3" s="92"/>
      <c r="GXW3" s="92"/>
      <c r="GXX3" s="92"/>
      <c r="GXY3" s="92"/>
      <c r="GXZ3" s="92"/>
      <c r="GYA3" s="92"/>
      <c r="GYB3" s="92"/>
      <c r="GYC3" s="92"/>
      <c r="GYD3" s="92"/>
      <c r="GYE3" s="92"/>
      <c r="GYF3" s="92"/>
      <c r="GYG3" s="92"/>
      <c r="GYH3" s="92"/>
      <c r="GYI3" s="92"/>
      <c r="GYJ3" s="92"/>
      <c r="GYK3" s="92"/>
      <c r="GYL3" s="92"/>
      <c r="GYM3" s="92"/>
      <c r="GYN3" s="92"/>
      <c r="GYO3" s="92"/>
      <c r="GYP3" s="92"/>
      <c r="GYQ3" s="92"/>
      <c r="GYR3" s="92"/>
      <c r="GYS3" s="92"/>
      <c r="GYT3" s="92"/>
      <c r="GYU3" s="92"/>
      <c r="GYV3" s="92"/>
      <c r="GYW3" s="92"/>
      <c r="GYX3" s="92"/>
      <c r="GYY3" s="92"/>
      <c r="GYZ3" s="92"/>
      <c r="GZA3" s="92"/>
      <c r="GZB3" s="92"/>
      <c r="GZC3" s="92"/>
      <c r="GZD3" s="92"/>
      <c r="GZE3" s="92"/>
      <c r="GZF3" s="92"/>
      <c r="GZG3" s="92"/>
      <c r="GZH3" s="92"/>
      <c r="GZI3" s="92"/>
      <c r="GZJ3" s="92"/>
      <c r="GZK3" s="92"/>
      <c r="GZL3" s="92"/>
      <c r="GZM3" s="92"/>
      <c r="GZN3" s="92"/>
      <c r="GZO3" s="92"/>
      <c r="GZP3" s="92"/>
      <c r="GZQ3" s="92"/>
      <c r="GZR3" s="92"/>
      <c r="GZS3" s="92"/>
      <c r="GZT3" s="92"/>
      <c r="GZU3" s="92"/>
      <c r="GZV3" s="92"/>
      <c r="GZW3" s="92"/>
      <c r="GZX3" s="92"/>
      <c r="GZY3" s="92"/>
      <c r="GZZ3" s="92"/>
      <c r="HAA3" s="92"/>
      <c r="HAB3" s="92"/>
      <c r="HAC3" s="92"/>
      <c r="HAD3" s="92"/>
      <c r="HAE3" s="92"/>
      <c r="HAF3" s="92"/>
      <c r="HAG3" s="92"/>
      <c r="HAH3" s="92"/>
      <c r="HAI3" s="92"/>
      <c r="HAJ3" s="92"/>
      <c r="HAK3" s="92"/>
      <c r="HAL3" s="92"/>
      <c r="HAM3" s="92"/>
      <c r="HAN3" s="92"/>
      <c r="HAO3" s="92"/>
      <c r="HAP3" s="92"/>
      <c r="HAQ3" s="92"/>
      <c r="HAR3" s="92"/>
      <c r="HAS3" s="92"/>
      <c r="HAT3" s="92"/>
      <c r="HAU3" s="92"/>
      <c r="HAV3" s="92"/>
      <c r="HAW3" s="92"/>
      <c r="HAX3" s="92"/>
      <c r="HAY3" s="92"/>
      <c r="HAZ3" s="92"/>
      <c r="HBA3" s="92"/>
      <c r="HBB3" s="92"/>
      <c r="HBC3" s="92"/>
      <c r="HBD3" s="92"/>
      <c r="HBE3" s="92"/>
      <c r="HBF3" s="92"/>
      <c r="HBG3" s="92"/>
      <c r="HBH3" s="92"/>
      <c r="HBI3" s="92"/>
      <c r="HBJ3" s="92"/>
      <c r="HBK3" s="92"/>
      <c r="HBL3" s="92"/>
      <c r="HBM3" s="92"/>
      <c r="HBN3" s="92"/>
      <c r="HBO3" s="92"/>
      <c r="HBP3" s="92"/>
      <c r="HBQ3" s="92"/>
      <c r="HBR3" s="92"/>
      <c r="HBS3" s="92"/>
      <c r="HBT3" s="92"/>
      <c r="HBU3" s="92"/>
      <c r="HBV3" s="92"/>
      <c r="HBW3" s="92"/>
      <c r="HBX3" s="92"/>
      <c r="HBY3" s="92"/>
      <c r="HBZ3" s="92"/>
      <c r="HCA3" s="92"/>
      <c r="HCB3" s="92"/>
      <c r="HCC3" s="92"/>
      <c r="HCD3" s="92"/>
      <c r="HCE3" s="92"/>
      <c r="HCF3" s="92"/>
      <c r="HCG3" s="92"/>
      <c r="HCH3" s="92"/>
      <c r="HCI3" s="92"/>
      <c r="HCJ3" s="92"/>
      <c r="HCK3" s="92"/>
      <c r="HCL3" s="92"/>
      <c r="HCM3" s="92"/>
      <c r="HCN3" s="92"/>
      <c r="HCO3" s="92"/>
      <c r="HCP3" s="92"/>
      <c r="HCQ3" s="92"/>
      <c r="HCR3" s="92"/>
      <c r="HCS3" s="92"/>
      <c r="HCT3" s="92"/>
      <c r="HCU3" s="92"/>
      <c r="HCV3" s="92"/>
      <c r="HCW3" s="92"/>
      <c r="HCX3" s="92"/>
      <c r="HCY3" s="92"/>
      <c r="HCZ3" s="92"/>
      <c r="HDA3" s="92"/>
      <c r="HDB3" s="92"/>
      <c r="HDC3" s="92"/>
      <c r="HDD3" s="92"/>
      <c r="HDE3" s="92"/>
      <c r="HDF3" s="92"/>
      <c r="HDG3" s="92"/>
      <c r="HDH3" s="92"/>
      <c r="HDI3" s="92"/>
      <c r="HDJ3" s="92"/>
      <c r="HDK3" s="92"/>
      <c r="HDL3" s="92"/>
      <c r="HDM3" s="92"/>
      <c r="HDN3" s="92"/>
      <c r="HDO3" s="92"/>
      <c r="HDP3" s="92"/>
      <c r="HDQ3" s="92"/>
      <c r="HDR3" s="92"/>
      <c r="HDS3" s="92"/>
      <c r="HDT3" s="92"/>
      <c r="HDU3" s="92"/>
      <c r="HDV3" s="92"/>
      <c r="HDW3" s="92"/>
      <c r="HDX3" s="92"/>
      <c r="HDY3" s="92"/>
      <c r="HDZ3" s="92"/>
      <c r="HEA3" s="92"/>
      <c r="HEB3" s="92"/>
      <c r="HEC3" s="92"/>
      <c r="HED3" s="92"/>
      <c r="HEE3" s="92"/>
      <c r="HEF3" s="92"/>
      <c r="HEG3" s="92"/>
      <c r="HEH3" s="92"/>
      <c r="HEI3" s="92"/>
      <c r="HEJ3" s="92"/>
      <c r="HEK3" s="92"/>
      <c r="HEL3" s="92"/>
      <c r="HEM3" s="92"/>
      <c r="HEN3" s="92"/>
      <c r="HEO3" s="92"/>
      <c r="HEP3" s="92"/>
      <c r="HEQ3" s="92"/>
      <c r="HER3" s="92"/>
      <c r="HES3" s="92"/>
      <c r="HET3" s="92"/>
      <c r="HEU3" s="92"/>
      <c r="HEV3" s="92"/>
      <c r="HEW3" s="92"/>
      <c r="HEX3" s="92"/>
      <c r="HEY3" s="92"/>
      <c r="HEZ3" s="92"/>
      <c r="HFA3" s="92"/>
      <c r="HFB3" s="92"/>
      <c r="HFC3" s="92"/>
      <c r="HFD3" s="92"/>
      <c r="HFE3" s="92"/>
      <c r="HFF3" s="92"/>
      <c r="HFG3" s="92"/>
      <c r="HFH3" s="92"/>
      <c r="HFI3" s="92"/>
      <c r="HFJ3" s="92"/>
      <c r="HFK3" s="92"/>
      <c r="HFL3" s="92"/>
      <c r="HFM3" s="92"/>
      <c r="HFN3" s="92"/>
      <c r="HFO3" s="92"/>
      <c r="HFP3" s="92"/>
      <c r="HFQ3" s="92"/>
      <c r="HFR3" s="92"/>
      <c r="HFS3" s="92"/>
      <c r="HFT3" s="92"/>
      <c r="HFU3" s="92"/>
      <c r="HFV3" s="92"/>
      <c r="HFW3" s="92"/>
      <c r="HFX3" s="92"/>
      <c r="HFY3" s="92"/>
      <c r="HFZ3" s="92"/>
      <c r="HGA3" s="92"/>
      <c r="HGB3" s="92"/>
      <c r="HGC3" s="92"/>
      <c r="HGD3" s="92"/>
      <c r="HGE3" s="92"/>
      <c r="HGF3" s="92"/>
      <c r="HGG3" s="92"/>
      <c r="HGH3" s="92"/>
      <c r="HGI3" s="92"/>
      <c r="HGJ3" s="92"/>
      <c r="HGK3" s="92"/>
      <c r="HGL3" s="92"/>
      <c r="HGM3" s="92"/>
      <c r="HGN3" s="92"/>
      <c r="HGO3" s="92"/>
      <c r="HGP3" s="92"/>
      <c r="HGQ3" s="92"/>
      <c r="HGR3" s="92"/>
      <c r="HGS3" s="92"/>
      <c r="HGT3" s="92"/>
      <c r="HGU3" s="92"/>
      <c r="HGV3" s="92"/>
      <c r="HGW3" s="92"/>
      <c r="HGX3" s="92"/>
      <c r="HGY3" s="92"/>
      <c r="HGZ3" s="92"/>
      <c r="HHA3" s="92"/>
      <c r="HHB3" s="92"/>
      <c r="HHC3" s="92"/>
      <c r="HHD3" s="92"/>
      <c r="HHE3" s="92"/>
      <c r="HHF3" s="92"/>
      <c r="HHG3" s="92"/>
      <c r="HHH3" s="92"/>
      <c r="HHI3" s="92"/>
      <c r="HHJ3" s="92"/>
      <c r="HHK3" s="92"/>
      <c r="HHL3" s="92"/>
      <c r="HHM3" s="92"/>
      <c r="HHN3" s="92"/>
      <c r="HHO3" s="92"/>
      <c r="HHP3" s="92"/>
      <c r="HHQ3" s="92"/>
      <c r="HHR3" s="92"/>
      <c r="HHS3" s="92"/>
      <c r="HHT3" s="92"/>
      <c r="HHU3" s="92"/>
      <c r="HHV3" s="92"/>
      <c r="HHW3" s="92"/>
      <c r="HHX3" s="92"/>
      <c r="HHY3" s="92"/>
      <c r="HHZ3" s="92"/>
      <c r="HIA3" s="92"/>
      <c r="HIB3" s="92"/>
      <c r="HIC3" s="92"/>
      <c r="HID3" s="92"/>
      <c r="HIE3" s="92"/>
      <c r="HIF3" s="92"/>
      <c r="HIG3" s="92"/>
      <c r="HIH3" s="92"/>
      <c r="HII3" s="92"/>
      <c r="HIJ3" s="92"/>
      <c r="HIK3" s="92"/>
      <c r="HIL3" s="92"/>
      <c r="HIM3" s="92"/>
      <c r="HIN3" s="92"/>
      <c r="HIO3" s="92"/>
      <c r="HIP3" s="92"/>
      <c r="HIQ3" s="92"/>
      <c r="HIR3" s="92"/>
      <c r="HIS3" s="92"/>
      <c r="HIT3" s="92"/>
      <c r="HIU3" s="92"/>
      <c r="HIV3" s="92"/>
      <c r="HIW3" s="92"/>
      <c r="HIX3" s="92"/>
      <c r="HIY3" s="92"/>
      <c r="HIZ3" s="92"/>
      <c r="HJA3" s="92"/>
      <c r="HJB3" s="92"/>
      <c r="HJC3" s="92"/>
      <c r="HJD3" s="92"/>
      <c r="HJE3" s="92"/>
      <c r="HJF3" s="92"/>
      <c r="HJG3" s="92"/>
      <c r="HJH3" s="92"/>
      <c r="HJI3" s="92"/>
      <c r="HJJ3" s="92"/>
      <c r="HJK3" s="92"/>
      <c r="HJL3" s="92"/>
      <c r="HJM3" s="92"/>
      <c r="HJN3" s="92"/>
      <c r="HJO3" s="92"/>
      <c r="HJP3" s="92"/>
      <c r="HJQ3" s="92"/>
      <c r="HJR3" s="92"/>
      <c r="HJS3" s="92"/>
      <c r="HJT3" s="92"/>
      <c r="HJU3" s="92"/>
      <c r="HJV3" s="92"/>
      <c r="HJW3" s="92"/>
      <c r="HJX3" s="92"/>
      <c r="HJY3" s="92"/>
      <c r="HJZ3" s="92"/>
      <c r="HKA3" s="92"/>
      <c r="HKB3" s="92"/>
      <c r="HKC3" s="92"/>
      <c r="HKD3" s="92"/>
      <c r="HKE3" s="92"/>
      <c r="HKF3" s="92"/>
      <c r="HKG3" s="92"/>
      <c r="HKH3" s="92"/>
      <c r="HKI3" s="92"/>
      <c r="HKJ3" s="92"/>
      <c r="HKK3" s="92"/>
      <c r="HKL3" s="92"/>
      <c r="HKM3" s="92"/>
      <c r="HKN3" s="92"/>
      <c r="HKO3" s="92"/>
      <c r="HKP3" s="92"/>
      <c r="HKQ3" s="92"/>
      <c r="HKR3" s="92"/>
      <c r="HKS3" s="92"/>
      <c r="HKT3" s="92"/>
      <c r="HKU3" s="92"/>
      <c r="HKV3" s="92"/>
      <c r="HKW3" s="92"/>
      <c r="HKX3" s="92"/>
      <c r="HKY3" s="92"/>
      <c r="HKZ3" s="92"/>
      <c r="HLA3" s="92"/>
      <c r="HLB3" s="92"/>
      <c r="HLC3" s="92"/>
      <c r="HLD3" s="92"/>
      <c r="HLE3" s="92"/>
      <c r="HLF3" s="92"/>
      <c r="HLG3" s="92"/>
      <c r="HLH3" s="92"/>
      <c r="HLI3" s="92"/>
      <c r="HLJ3" s="92"/>
      <c r="HLK3" s="92"/>
      <c r="HLL3" s="92"/>
      <c r="HLM3" s="92"/>
      <c r="HLN3" s="92"/>
      <c r="HLO3" s="92"/>
      <c r="HLP3" s="92"/>
      <c r="HLQ3" s="92"/>
      <c r="HLR3" s="92"/>
      <c r="HLS3" s="92"/>
      <c r="HLT3" s="92"/>
      <c r="HLU3" s="92"/>
      <c r="HLV3" s="92"/>
      <c r="HLW3" s="92"/>
      <c r="HLX3" s="92"/>
      <c r="HLY3" s="92"/>
      <c r="HLZ3" s="92"/>
      <c r="HMA3" s="92"/>
      <c r="HMB3" s="92"/>
      <c r="HMC3" s="92"/>
      <c r="HMD3" s="92"/>
      <c r="HME3" s="92"/>
      <c r="HMF3" s="92"/>
      <c r="HMG3" s="92"/>
      <c r="HMH3" s="92"/>
      <c r="HMI3" s="92"/>
      <c r="HMJ3" s="92"/>
      <c r="HMK3" s="92"/>
      <c r="HML3" s="92"/>
      <c r="HMM3" s="92"/>
      <c r="HMN3" s="92"/>
      <c r="HMO3" s="92"/>
      <c r="HMP3" s="92"/>
      <c r="HMQ3" s="92"/>
      <c r="HMR3" s="92"/>
      <c r="HMS3" s="92"/>
      <c r="HMT3" s="92"/>
      <c r="HMU3" s="92"/>
      <c r="HMV3" s="92"/>
      <c r="HMW3" s="92"/>
      <c r="HMX3" s="92"/>
      <c r="HMY3" s="92"/>
      <c r="HMZ3" s="92"/>
      <c r="HNA3" s="92"/>
      <c r="HNB3" s="92"/>
      <c r="HNC3" s="92"/>
      <c r="HND3" s="92"/>
      <c r="HNE3" s="92"/>
      <c r="HNF3" s="92"/>
      <c r="HNG3" s="92"/>
      <c r="HNH3" s="92"/>
      <c r="HNI3" s="92"/>
      <c r="HNJ3" s="92"/>
      <c r="HNK3" s="92"/>
      <c r="HNL3" s="92"/>
      <c r="HNM3" s="92"/>
      <c r="HNN3" s="92"/>
      <c r="HNO3" s="92"/>
      <c r="HNP3" s="92"/>
      <c r="HNQ3" s="92"/>
      <c r="HNR3" s="92"/>
      <c r="HNS3" s="92"/>
      <c r="HNT3" s="92"/>
      <c r="HNU3" s="92"/>
      <c r="HNV3" s="92"/>
      <c r="HNW3" s="92"/>
      <c r="HNX3" s="92"/>
      <c r="HNY3" s="92"/>
      <c r="HNZ3" s="92"/>
      <c r="HOA3" s="92"/>
      <c r="HOB3" s="92"/>
      <c r="HOC3" s="92"/>
      <c r="HOD3" s="92"/>
      <c r="HOE3" s="92"/>
      <c r="HOF3" s="92"/>
      <c r="HOG3" s="92"/>
      <c r="HOH3" s="92"/>
      <c r="HOI3" s="92"/>
      <c r="HOJ3" s="92"/>
      <c r="HOK3" s="92"/>
      <c r="HOL3" s="92"/>
      <c r="HOM3" s="92"/>
      <c r="HON3" s="92"/>
      <c r="HOO3" s="92"/>
      <c r="HOP3" s="92"/>
      <c r="HOQ3" s="92"/>
      <c r="HOR3" s="92"/>
      <c r="HOS3" s="92"/>
      <c r="HOT3" s="92"/>
      <c r="HOU3" s="92"/>
      <c r="HOV3" s="92"/>
      <c r="HOW3" s="92"/>
      <c r="HOX3" s="92"/>
      <c r="HOY3" s="92"/>
      <c r="HOZ3" s="92"/>
      <c r="HPA3" s="92"/>
      <c r="HPB3" s="92"/>
      <c r="HPC3" s="92"/>
      <c r="HPD3" s="92"/>
      <c r="HPE3" s="92"/>
      <c r="HPF3" s="92"/>
      <c r="HPG3" s="92"/>
      <c r="HPH3" s="92"/>
      <c r="HPI3" s="92"/>
      <c r="HPJ3" s="92"/>
      <c r="HPK3" s="92"/>
      <c r="HPL3" s="92"/>
      <c r="HPM3" s="92"/>
      <c r="HPN3" s="92"/>
      <c r="HPO3" s="92"/>
      <c r="HPP3" s="92"/>
      <c r="HPQ3" s="92"/>
      <c r="HPR3" s="92"/>
      <c r="HPS3" s="92"/>
      <c r="HPT3" s="92"/>
      <c r="HPU3" s="92"/>
      <c r="HPV3" s="92"/>
      <c r="HPW3" s="92"/>
      <c r="HPX3" s="92"/>
      <c r="HPY3" s="92"/>
      <c r="HPZ3" s="92"/>
      <c r="HQA3" s="92"/>
      <c r="HQB3" s="92"/>
      <c r="HQC3" s="92"/>
      <c r="HQD3" s="92"/>
      <c r="HQE3" s="92"/>
      <c r="HQF3" s="92"/>
      <c r="HQG3" s="92"/>
      <c r="HQH3" s="92"/>
      <c r="HQI3" s="92"/>
      <c r="HQJ3" s="92"/>
      <c r="HQK3" s="92"/>
      <c r="HQL3" s="92"/>
      <c r="HQM3" s="92"/>
      <c r="HQN3" s="92"/>
      <c r="HQO3" s="92"/>
      <c r="HQP3" s="92"/>
      <c r="HQQ3" s="92"/>
      <c r="HQR3" s="92"/>
      <c r="HQS3" s="92"/>
      <c r="HQT3" s="92"/>
      <c r="HQU3" s="92"/>
      <c r="HQV3" s="92"/>
      <c r="HQW3" s="92"/>
      <c r="HQX3" s="92"/>
      <c r="HQY3" s="92"/>
      <c r="HQZ3" s="92"/>
      <c r="HRA3" s="92"/>
      <c r="HRB3" s="92"/>
      <c r="HRC3" s="92"/>
      <c r="HRD3" s="92"/>
      <c r="HRE3" s="92"/>
      <c r="HRF3" s="92"/>
      <c r="HRG3" s="92"/>
      <c r="HRH3" s="92"/>
      <c r="HRI3" s="92"/>
      <c r="HRJ3" s="92"/>
      <c r="HRK3" s="92"/>
      <c r="HRL3" s="92"/>
      <c r="HRM3" s="92"/>
      <c r="HRN3" s="92"/>
      <c r="HRO3" s="92"/>
      <c r="HRP3" s="92"/>
      <c r="HRQ3" s="92"/>
      <c r="HRR3" s="92"/>
      <c r="HRS3" s="92"/>
      <c r="HRT3" s="92"/>
      <c r="HRU3" s="92"/>
      <c r="HRV3" s="92"/>
      <c r="HRW3" s="92"/>
      <c r="HRX3" s="92"/>
      <c r="HRY3" s="92"/>
      <c r="HRZ3" s="92"/>
      <c r="HSA3" s="92"/>
      <c r="HSB3" s="92"/>
      <c r="HSC3" s="92"/>
      <c r="HSD3" s="92"/>
      <c r="HSE3" s="92"/>
      <c r="HSF3" s="92"/>
      <c r="HSG3" s="92"/>
      <c r="HSH3" s="92"/>
      <c r="HSI3" s="92"/>
      <c r="HSJ3" s="92"/>
      <c r="HSK3" s="92"/>
      <c r="HSL3" s="92"/>
      <c r="HSM3" s="92"/>
      <c r="HSN3" s="92"/>
      <c r="HSO3" s="92"/>
      <c r="HSP3" s="92"/>
      <c r="HSQ3" s="92"/>
      <c r="HSR3" s="92"/>
      <c r="HSS3" s="92"/>
      <c r="HST3" s="92"/>
      <c r="HSU3" s="92"/>
      <c r="HSV3" s="92"/>
      <c r="HSW3" s="92"/>
      <c r="HSX3" s="92"/>
      <c r="HSY3" s="92"/>
      <c r="HSZ3" s="92"/>
      <c r="HTA3" s="92"/>
      <c r="HTB3" s="92"/>
      <c r="HTC3" s="92"/>
      <c r="HTD3" s="92"/>
      <c r="HTE3" s="92"/>
      <c r="HTF3" s="92"/>
      <c r="HTG3" s="92"/>
      <c r="HTH3" s="92"/>
      <c r="HTI3" s="92"/>
      <c r="HTJ3" s="92"/>
      <c r="HTK3" s="92"/>
      <c r="HTL3" s="92"/>
      <c r="HTM3" s="92"/>
      <c r="HTN3" s="92"/>
      <c r="HTO3" s="92"/>
      <c r="HTP3" s="92"/>
      <c r="HTQ3" s="92"/>
      <c r="HTR3" s="92"/>
      <c r="HTS3" s="92"/>
      <c r="HTT3" s="92"/>
      <c r="HTU3" s="92"/>
      <c r="HTV3" s="92"/>
      <c r="HTW3" s="92"/>
      <c r="HTX3" s="92"/>
      <c r="HTY3" s="92"/>
      <c r="HTZ3" s="92"/>
      <c r="HUA3" s="92"/>
      <c r="HUB3" s="92"/>
      <c r="HUC3" s="92"/>
      <c r="HUD3" s="92"/>
      <c r="HUE3" s="92"/>
      <c r="HUF3" s="92"/>
      <c r="HUG3" s="92"/>
      <c r="HUH3" s="92"/>
      <c r="HUI3" s="92"/>
      <c r="HUJ3" s="92"/>
      <c r="HUK3" s="92"/>
      <c r="HUL3" s="92"/>
      <c r="HUM3" s="92"/>
      <c r="HUN3" s="92"/>
      <c r="HUO3" s="92"/>
      <c r="HUP3" s="92"/>
      <c r="HUQ3" s="92"/>
      <c r="HUR3" s="92"/>
      <c r="HUS3" s="92"/>
      <c r="HUT3" s="92"/>
      <c r="HUU3" s="92"/>
      <c r="HUV3" s="92"/>
      <c r="HUW3" s="92"/>
      <c r="HUX3" s="92"/>
      <c r="HUY3" s="92"/>
      <c r="HUZ3" s="92"/>
      <c r="HVA3" s="92"/>
      <c r="HVB3" s="92"/>
      <c r="HVC3" s="92"/>
      <c r="HVD3" s="92"/>
      <c r="HVE3" s="92"/>
      <c r="HVF3" s="92"/>
      <c r="HVG3" s="92"/>
      <c r="HVH3" s="92"/>
      <c r="HVI3" s="92"/>
      <c r="HVJ3" s="92"/>
      <c r="HVK3" s="92"/>
      <c r="HVL3" s="92"/>
      <c r="HVM3" s="92"/>
      <c r="HVN3" s="92"/>
      <c r="HVO3" s="92"/>
      <c r="HVP3" s="92"/>
      <c r="HVQ3" s="92"/>
      <c r="HVR3" s="92"/>
      <c r="HVS3" s="92"/>
      <c r="HVT3" s="92"/>
      <c r="HVU3" s="92"/>
      <c r="HVV3" s="92"/>
      <c r="HVW3" s="92"/>
      <c r="HVX3" s="92"/>
      <c r="HVY3" s="92"/>
      <c r="HVZ3" s="92"/>
      <c r="HWA3" s="92"/>
      <c r="HWB3" s="92"/>
      <c r="HWC3" s="92"/>
      <c r="HWD3" s="92"/>
      <c r="HWE3" s="92"/>
      <c r="HWF3" s="92"/>
      <c r="HWG3" s="92"/>
      <c r="HWH3" s="92"/>
      <c r="HWI3" s="92"/>
      <c r="HWJ3" s="92"/>
      <c r="HWK3" s="92"/>
      <c r="HWL3" s="92"/>
      <c r="HWM3" s="92"/>
      <c r="HWN3" s="92"/>
      <c r="HWO3" s="92"/>
      <c r="HWP3" s="92"/>
      <c r="HWQ3" s="92"/>
      <c r="HWR3" s="92"/>
      <c r="HWS3" s="92"/>
      <c r="HWT3" s="92"/>
      <c r="HWU3" s="92"/>
      <c r="HWV3" s="92"/>
      <c r="HWW3" s="92"/>
      <c r="HWX3" s="92"/>
      <c r="HWY3" s="92"/>
      <c r="HWZ3" s="92"/>
      <c r="HXA3" s="92"/>
      <c r="HXB3" s="92"/>
      <c r="HXC3" s="92"/>
      <c r="HXD3" s="92"/>
      <c r="HXE3" s="92"/>
      <c r="HXF3" s="92"/>
      <c r="HXG3" s="92"/>
      <c r="HXH3" s="92"/>
      <c r="HXI3" s="92"/>
      <c r="HXJ3" s="92"/>
      <c r="HXK3" s="92"/>
      <c r="HXL3" s="92"/>
      <c r="HXM3" s="92"/>
      <c r="HXN3" s="92"/>
      <c r="HXO3" s="92"/>
      <c r="HXP3" s="92"/>
      <c r="HXQ3" s="92"/>
      <c r="HXR3" s="92"/>
      <c r="HXS3" s="92"/>
      <c r="HXT3" s="92"/>
      <c r="HXU3" s="92"/>
      <c r="HXV3" s="92"/>
      <c r="HXW3" s="92"/>
      <c r="HXX3" s="92"/>
      <c r="HXY3" s="92"/>
      <c r="HXZ3" s="92"/>
      <c r="HYA3" s="92"/>
      <c r="HYB3" s="92"/>
      <c r="HYC3" s="92"/>
      <c r="HYD3" s="92"/>
      <c r="HYE3" s="92"/>
      <c r="HYF3" s="92"/>
      <c r="HYG3" s="92"/>
      <c r="HYH3" s="92"/>
      <c r="HYI3" s="92"/>
      <c r="HYJ3" s="92"/>
      <c r="HYK3" s="92"/>
      <c r="HYL3" s="92"/>
      <c r="HYM3" s="92"/>
      <c r="HYN3" s="92"/>
      <c r="HYO3" s="92"/>
      <c r="HYP3" s="92"/>
      <c r="HYQ3" s="92"/>
      <c r="HYR3" s="92"/>
      <c r="HYS3" s="92"/>
      <c r="HYT3" s="92"/>
      <c r="HYU3" s="92"/>
      <c r="HYV3" s="92"/>
      <c r="HYW3" s="92"/>
      <c r="HYX3" s="92"/>
      <c r="HYY3" s="92"/>
      <c r="HYZ3" s="92"/>
      <c r="HZA3" s="92"/>
      <c r="HZB3" s="92"/>
      <c r="HZC3" s="92"/>
      <c r="HZD3" s="92"/>
      <c r="HZE3" s="92"/>
      <c r="HZF3" s="92"/>
      <c r="HZG3" s="92"/>
      <c r="HZH3" s="92"/>
      <c r="HZI3" s="92"/>
      <c r="HZJ3" s="92"/>
      <c r="HZK3" s="92"/>
      <c r="HZL3" s="92"/>
      <c r="HZM3" s="92"/>
      <c r="HZN3" s="92"/>
      <c r="HZO3" s="92"/>
      <c r="HZP3" s="92"/>
      <c r="HZQ3" s="92"/>
      <c r="HZR3" s="92"/>
      <c r="HZS3" s="92"/>
      <c r="HZT3" s="92"/>
      <c r="HZU3" s="92"/>
      <c r="HZV3" s="92"/>
      <c r="HZW3" s="92"/>
      <c r="HZX3" s="92"/>
      <c r="HZY3" s="92"/>
      <c r="HZZ3" s="92"/>
      <c r="IAA3" s="92"/>
      <c r="IAB3" s="92"/>
      <c r="IAC3" s="92"/>
      <c r="IAD3" s="92"/>
      <c r="IAE3" s="92"/>
      <c r="IAF3" s="92"/>
      <c r="IAG3" s="92"/>
      <c r="IAH3" s="92"/>
      <c r="IAI3" s="92"/>
      <c r="IAJ3" s="92"/>
      <c r="IAK3" s="92"/>
      <c r="IAL3" s="92"/>
      <c r="IAM3" s="92"/>
      <c r="IAN3" s="92"/>
      <c r="IAO3" s="92"/>
      <c r="IAP3" s="92"/>
      <c r="IAQ3" s="92"/>
      <c r="IAR3" s="92"/>
      <c r="IAS3" s="92"/>
      <c r="IAT3" s="92"/>
      <c r="IAU3" s="92"/>
      <c r="IAV3" s="92"/>
      <c r="IAW3" s="92"/>
      <c r="IAX3" s="92"/>
      <c r="IAY3" s="92"/>
      <c r="IAZ3" s="92"/>
      <c r="IBA3" s="92"/>
      <c r="IBB3" s="92"/>
      <c r="IBC3" s="92"/>
      <c r="IBD3" s="92"/>
      <c r="IBE3" s="92"/>
      <c r="IBF3" s="92"/>
      <c r="IBG3" s="92"/>
      <c r="IBH3" s="92"/>
      <c r="IBI3" s="92"/>
      <c r="IBJ3" s="92"/>
      <c r="IBK3" s="92"/>
      <c r="IBL3" s="92"/>
      <c r="IBM3" s="92"/>
      <c r="IBN3" s="92"/>
      <c r="IBO3" s="92"/>
      <c r="IBP3" s="92"/>
      <c r="IBQ3" s="92"/>
      <c r="IBR3" s="92"/>
      <c r="IBS3" s="92"/>
      <c r="IBT3" s="92"/>
      <c r="IBU3" s="92"/>
      <c r="IBV3" s="92"/>
      <c r="IBW3" s="92"/>
      <c r="IBX3" s="92"/>
      <c r="IBY3" s="92"/>
      <c r="IBZ3" s="92"/>
      <c r="ICA3" s="92"/>
      <c r="ICB3" s="92"/>
      <c r="ICC3" s="92"/>
      <c r="ICD3" s="92"/>
      <c r="ICE3" s="92"/>
      <c r="ICF3" s="92"/>
      <c r="ICG3" s="92"/>
      <c r="ICH3" s="92"/>
      <c r="ICI3" s="92"/>
      <c r="ICJ3" s="92"/>
      <c r="ICK3" s="92"/>
      <c r="ICL3" s="92"/>
      <c r="ICM3" s="92"/>
      <c r="ICN3" s="92"/>
      <c r="ICO3" s="92"/>
      <c r="ICP3" s="92"/>
      <c r="ICQ3" s="92"/>
      <c r="ICR3" s="92"/>
      <c r="ICS3" s="92"/>
      <c r="ICT3" s="92"/>
      <c r="ICU3" s="92"/>
      <c r="ICV3" s="92"/>
      <c r="ICW3" s="92"/>
      <c r="ICX3" s="92"/>
      <c r="ICY3" s="92"/>
      <c r="ICZ3" s="92"/>
      <c r="IDA3" s="92"/>
      <c r="IDB3" s="92"/>
      <c r="IDC3" s="92"/>
      <c r="IDD3" s="92"/>
      <c r="IDE3" s="92"/>
      <c r="IDF3" s="92"/>
      <c r="IDG3" s="92"/>
      <c r="IDH3" s="92"/>
      <c r="IDI3" s="92"/>
      <c r="IDJ3" s="92"/>
      <c r="IDK3" s="92"/>
      <c r="IDL3" s="92"/>
      <c r="IDM3" s="92"/>
      <c r="IDN3" s="92"/>
      <c r="IDO3" s="92"/>
      <c r="IDP3" s="92"/>
      <c r="IDQ3" s="92"/>
      <c r="IDR3" s="92"/>
      <c r="IDS3" s="92"/>
      <c r="IDT3" s="92"/>
      <c r="IDU3" s="92"/>
      <c r="IDV3" s="92"/>
      <c r="IDW3" s="92"/>
      <c r="IDX3" s="92"/>
      <c r="IDY3" s="92"/>
      <c r="IDZ3" s="92"/>
      <c r="IEA3" s="92"/>
      <c r="IEB3" s="92"/>
      <c r="IEC3" s="92"/>
      <c r="IED3" s="92"/>
      <c r="IEE3" s="92"/>
      <c r="IEF3" s="92"/>
      <c r="IEG3" s="92"/>
      <c r="IEH3" s="92"/>
      <c r="IEI3" s="92"/>
      <c r="IEJ3" s="92"/>
      <c r="IEK3" s="92"/>
      <c r="IEL3" s="92"/>
      <c r="IEM3" s="92"/>
      <c r="IEN3" s="92"/>
      <c r="IEO3" s="92"/>
      <c r="IEP3" s="92"/>
      <c r="IEQ3" s="92"/>
      <c r="IER3" s="92"/>
      <c r="IES3" s="92"/>
      <c r="IET3" s="92"/>
      <c r="IEU3" s="92"/>
      <c r="IEV3" s="92"/>
      <c r="IEW3" s="92"/>
      <c r="IEX3" s="92"/>
      <c r="IEY3" s="92"/>
      <c r="IEZ3" s="92"/>
      <c r="IFA3" s="92"/>
      <c r="IFB3" s="92"/>
      <c r="IFC3" s="92"/>
      <c r="IFD3" s="92"/>
      <c r="IFE3" s="92"/>
      <c r="IFF3" s="92"/>
      <c r="IFG3" s="92"/>
      <c r="IFH3" s="92"/>
      <c r="IFI3" s="92"/>
      <c r="IFJ3" s="92"/>
      <c r="IFK3" s="92"/>
      <c r="IFL3" s="92"/>
      <c r="IFM3" s="92"/>
      <c r="IFN3" s="92"/>
      <c r="IFO3" s="92"/>
      <c r="IFP3" s="92"/>
      <c r="IFQ3" s="92"/>
      <c r="IFR3" s="92"/>
      <c r="IFS3" s="92"/>
      <c r="IFT3" s="92"/>
      <c r="IFU3" s="92"/>
      <c r="IFV3" s="92"/>
      <c r="IFW3" s="92"/>
      <c r="IFX3" s="92"/>
      <c r="IFY3" s="92"/>
      <c r="IFZ3" s="92"/>
      <c r="IGA3" s="92"/>
      <c r="IGB3" s="92"/>
      <c r="IGC3" s="92"/>
      <c r="IGD3" s="92"/>
      <c r="IGE3" s="92"/>
      <c r="IGF3" s="92"/>
      <c r="IGG3" s="92"/>
      <c r="IGH3" s="92"/>
      <c r="IGI3" s="92"/>
      <c r="IGJ3" s="92"/>
      <c r="IGK3" s="92"/>
      <c r="IGL3" s="92"/>
      <c r="IGM3" s="92"/>
      <c r="IGN3" s="92"/>
      <c r="IGO3" s="92"/>
      <c r="IGP3" s="92"/>
      <c r="IGQ3" s="92"/>
      <c r="IGR3" s="92"/>
      <c r="IGS3" s="92"/>
      <c r="IGT3" s="92"/>
      <c r="IGU3" s="92"/>
      <c r="IGV3" s="92"/>
      <c r="IGW3" s="92"/>
      <c r="IGX3" s="92"/>
      <c r="IGY3" s="92"/>
      <c r="IGZ3" s="92"/>
      <c r="IHA3" s="92"/>
      <c r="IHB3" s="92"/>
      <c r="IHC3" s="92"/>
      <c r="IHD3" s="92"/>
      <c r="IHE3" s="92"/>
      <c r="IHF3" s="92"/>
      <c r="IHG3" s="92"/>
      <c r="IHH3" s="92"/>
      <c r="IHI3" s="92"/>
      <c r="IHJ3" s="92"/>
      <c r="IHK3" s="92"/>
      <c r="IHL3" s="92"/>
      <c r="IHM3" s="92"/>
      <c r="IHN3" s="92"/>
      <c r="IHO3" s="92"/>
      <c r="IHP3" s="92"/>
      <c r="IHQ3" s="92"/>
      <c r="IHR3" s="92"/>
      <c r="IHS3" s="92"/>
      <c r="IHT3" s="92"/>
      <c r="IHU3" s="92"/>
      <c r="IHV3" s="92"/>
      <c r="IHW3" s="92"/>
      <c r="IHX3" s="92"/>
      <c r="IHY3" s="92"/>
      <c r="IHZ3" s="92"/>
      <c r="IIA3" s="92"/>
      <c r="IIB3" s="92"/>
      <c r="IIC3" s="92"/>
      <c r="IID3" s="92"/>
      <c r="IIE3" s="92"/>
      <c r="IIF3" s="92"/>
      <c r="IIG3" s="92"/>
      <c r="IIH3" s="92"/>
      <c r="III3" s="92"/>
      <c r="IIJ3" s="92"/>
      <c r="IIK3" s="92"/>
      <c r="IIL3" s="92"/>
      <c r="IIM3" s="92"/>
      <c r="IIN3" s="92"/>
      <c r="IIO3" s="92"/>
      <c r="IIP3" s="92"/>
      <c r="IIQ3" s="92"/>
      <c r="IIR3" s="92"/>
      <c r="IIS3" s="92"/>
      <c r="IIT3" s="92"/>
      <c r="IIU3" s="92"/>
      <c r="IIV3" s="92"/>
      <c r="IIW3" s="92"/>
      <c r="IIX3" s="92"/>
      <c r="IIY3" s="92"/>
      <c r="IIZ3" s="92"/>
      <c r="IJA3" s="92"/>
      <c r="IJB3" s="92"/>
      <c r="IJC3" s="92"/>
      <c r="IJD3" s="92"/>
      <c r="IJE3" s="92"/>
      <c r="IJF3" s="92"/>
      <c r="IJG3" s="92"/>
      <c r="IJH3" s="92"/>
      <c r="IJI3" s="92"/>
      <c r="IJJ3" s="92"/>
      <c r="IJK3" s="92"/>
      <c r="IJL3" s="92"/>
      <c r="IJM3" s="92"/>
      <c r="IJN3" s="92"/>
      <c r="IJO3" s="92"/>
      <c r="IJP3" s="92"/>
      <c r="IJQ3" s="92"/>
      <c r="IJR3" s="92"/>
      <c r="IJS3" s="92"/>
      <c r="IJT3" s="92"/>
      <c r="IJU3" s="92"/>
      <c r="IJV3" s="92"/>
      <c r="IJW3" s="92"/>
      <c r="IJX3" s="92"/>
      <c r="IJY3" s="92"/>
      <c r="IJZ3" s="92"/>
      <c r="IKA3" s="92"/>
      <c r="IKB3" s="92"/>
      <c r="IKC3" s="92"/>
      <c r="IKD3" s="92"/>
      <c r="IKE3" s="92"/>
      <c r="IKF3" s="92"/>
      <c r="IKG3" s="92"/>
      <c r="IKH3" s="92"/>
      <c r="IKI3" s="92"/>
      <c r="IKJ3" s="92"/>
      <c r="IKK3" s="92"/>
      <c r="IKL3" s="92"/>
      <c r="IKM3" s="92"/>
      <c r="IKN3" s="92"/>
      <c r="IKO3" s="92"/>
      <c r="IKP3" s="92"/>
      <c r="IKQ3" s="92"/>
      <c r="IKR3" s="92"/>
      <c r="IKS3" s="92"/>
      <c r="IKT3" s="92"/>
      <c r="IKU3" s="92"/>
      <c r="IKV3" s="92"/>
      <c r="IKW3" s="92"/>
      <c r="IKX3" s="92"/>
      <c r="IKY3" s="92"/>
      <c r="IKZ3" s="92"/>
      <c r="ILA3" s="92"/>
      <c r="ILB3" s="92"/>
      <c r="ILC3" s="92"/>
      <c r="ILD3" s="92"/>
      <c r="ILE3" s="92"/>
      <c r="ILF3" s="92"/>
      <c r="ILG3" s="92"/>
      <c r="ILH3" s="92"/>
      <c r="ILI3" s="92"/>
      <c r="ILJ3" s="92"/>
      <c r="ILK3" s="92"/>
      <c r="ILL3" s="92"/>
      <c r="ILM3" s="92"/>
      <c r="ILN3" s="92"/>
      <c r="ILO3" s="92"/>
      <c r="ILP3" s="92"/>
      <c r="ILQ3" s="92"/>
      <c r="ILR3" s="92"/>
      <c r="ILS3" s="92"/>
      <c r="ILT3" s="92"/>
      <c r="ILU3" s="92"/>
      <c r="ILV3" s="92"/>
      <c r="ILW3" s="92"/>
      <c r="ILX3" s="92"/>
      <c r="ILY3" s="92"/>
      <c r="ILZ3" s="92"/>
      <c r="IMA3" s="92"/>
      <c r="IMB3" s="92"/>
      <c r="IMC3" s="92"/>
      <c r="IMD3" s="92"/>
      <c r="IME3" s="92"/>
      <c r="IMF3" s="92"/>
      <c r="IMG3" s="92"/>
      <c r="IMH3" s="92"/>
      <c r="IMI3" s="92"/>
      <c r="IMJ3" s="92"/>
      <c r="IMK3" s="92"/>
      <c r="IML3" s="92"/>
      <c r="IMM3" s="92"/>
      <c r="IMN3" s="92"/>
      <c r="IMO3" s="92"/>
      <c r="IMP3" s="92"/>
      <c r="IMQ3" s="92"/>
      <c r="IMR3" s="92"/>
      <c r="IMS3" s="92"/>
      <c r="IMT3" s="92"/>
      <c r="IMU3" s="92"/>
      <c r="IMV3" s="92"/>
      <c r="IMW3" s="92"/>
      <c r="IMX3" s="92"/>
      <c r="IMY3" s="92"/>
      <c r="IMZ3" s="92"/>
      <c r="INA3" s="92"/>
      <c r="INB3" s="92"/>
      <c r="INC3" s="92"/>
      <c r="IND3" s="92"/>
      <c r="INE3" s="92"/>
      <c r="INF3" s="92"/>
      <c r="ING3" s="92"/>
      <c r="INH3" s="92"/>
      <c r="INI3" s="92"/>
      <c r="INJ3" s="92"/>
      <c r="INK3" s="92"/>
      <c r="INL3" s="92"/>
      <c r="INM3" s="92"/>
      <c r="INN3" s="92"/>
      <c r="INO3" s="92"/>
      <c r="INP3" s="92"/>
      <c r="INQ3" s="92"/>
      <c r="INR3" s="92"/>
      <c r="INS3" s="92"/>
      <c r="INT3" s="92"/>
      <c r="INU3" s="92"/>
      <c r="INV3" s="92"/>
      <c r="INW3" s="92"/>
      <c r="INX3" s="92"/>
      <c r="INY3" s="92"/>
      <c r="INZ3" s="92"/>
      <c r="IOA3" s="92"/>
      <c r="IOB3" s="92"/>
      <c r="IOC3" s="92"/>
      <c r="IOD3" s="92"/>
      <c r="IOE3" s="92"/>
      <c r="IOF3" s="92"/>
      <c r="IOG3" s="92"/>
      <c r="IOH3" s="92"/>
      <c r="IOI3" s="92"/>
      <c r="IOJ3" s="92"/>
      <c r="IOK3" s="92"/>
      <c r="IOL3" s="92"/>
      <c r="IOM3" s="92"/>
      <c r="ION3" s="92"/>
      <c r="IOO3" s="92"/>
      <c r="IOP3" s="92"/>
      <c r="IOQ3" s="92"/>
      <c r="IOR3" s="92"/>
      <c r="IOS3" s="92"/>
      <c r="IOT3" s="92"/>
      <c r="IOU3" s="92"/>
      <c r="IOV3" s="92"/>
      <c r="IOW3" s="92"/>
      <c r="IOX3" s="92"/>
      <c r="IOY3" s="92"/>
      <c r="IOZ3" s="92"/>
      <c r="IPA3" s="92"/>
      <c r="IPB3" s="92"/>
      <c r="IPC3" s="92"/>
      <c r="IPD3" s="92"/>
      <c r="IPE3" s="92"/>
      <c r="IPF3" s="92"/>
      <c r="IPG3" s="92"/>
      <c r="IPH3" s="92"/>
      <c r="IPI3" s="92"/>
      <c r="IPJ3" s="92"/>
      <c r="IPK3" s="92"/>
      <c r="IPL3" s="92"/>
      <c r="IPM3" s="92"/>
      <c r="IPN3" s="92"/>
      <c r="IPO3" s="92"/>
      <c r="IPP3" s="92"/>
      <c r="IPQ3" s="92"/>
      <c r="IPR3" s="92"/>
      <c r="IPS3" s="92"/>
      <c r="IPT3" s="92"/>
      <c r="IPU3" s="92"/>
      <c r="IPV3" s="92"/>
      <c r="IPW3" s="92"/>
      <c r="IPX3" s="92"/>
      <c r="IPY3" s="92"/>
      <c r="IPZ3" s="92"/>
      <c r="IQA3" s="92"/>
      <c r="IQB3" s="92"/>
      <c r="IQC3" s="92"/>
      <c r="IQD3" s="92"/>
      <c r="IQE3" s="92"/>
      <c r="IQF3" s="92"/>
      <c r="IQG3" s="92"/>
      <c r="IQH3" s="92"/>
      <c r="IQI3" s="92"/>
      <c r="IQJ3" s="92"/>
      <c r="IQK3" s="92"/>
      <c r="IQL3" s="92"/>
      <c r="IQM3" s="92"/>
      <c r="IQN3" s="92"/>
      <c r="IQO3" s="92"/>
      <c r="IQP3" s="92"/>
      <c r="IQQ3" s="92"/>
      <c r="IQR3" s="92"/>
      <c r="IQS3" s="92"/>
      <c r="IQT3" s="92"/>
      <c r="IQU3" s="92"/>
      <c r="IQV3" s="92"/>
      <c r="IQW3" s="92"/>
      <c r="IQX3" s="92"/>
      <c r="IQY3" s="92"/>
      <c r="IQZ3" s="92"/>
      <c r="IRA3" s="92"/>
      <c r="IRB3" s="92"/>
      <c r="IRC3" s="92"/>
      <c r="IRD3" s="92"/>
      <c r="IRE3" s="92"/>
      <c r="IRF3" s="92"/>
      <c r="IRG3" s="92"/>
      <c r="IRH3" s="92"/>
      <c r="IRI3" s="92"/>
      <c r="IRJ3" s="92"/>
      <c r="IRK3" s="92"/>
      <c r="IRL3" s="92"/>
      <c r="IRM3" s="92"/>
      <c r="IRN3" s="92"/>
      <c r="IRO3" s="92"/>
      <c r="IRP3" s="92"/>
      <c r="IRQ3" s="92"/>
      <c r="IRR3" s="92"/>
      <c r="IRS3" s="92"/>
      <c r="IRT3" s="92"/>
      <c r="IRU3" s="92"/>
      <c r="IRV3" s="92"/>
      <c r="IRW3" s="92"/>
      <c r="IRX3" s="92"/>
      <c r="IRY3" s="92"/>
      <c r="IRZ3" s="92"/>
      <c r="ISA3" s="92"/>
      <c r="ISB3" s="92"/>
      <c r="ISC3" s="92"/>
      <c r="ISD3" s="92"/>
      <c r="ISE3" s="92"/>
      <c r="ISF3" s="92"/>
      <c r="ISG3" s="92"/>
      <c r="ISH3" s="92"/>
      <c r="ISI3" s="92"/>
      <c r="ISJ3" s="92"/>
      <c r="ISK3" s="92"/>
      <c r="ISL3" s="92"/>
      <c r="ISM3" s="92"/>
      <c r="ISN3" s="92"/>
      <c r="ISO3" s="92"/>
      <c r="ISP3" s="92"/>
      <c r="ISQ3" s="92"/>
      <c r="ISR3" s="92"/>
      <c r="ISS3" s="92"/>
      <c r="IST3" s="92"/>
      <c r="ISU3" s="92"/>
      <c r="ISV3" s="92"/>
      <c r="ISW3" s="92"/>
      <c r="ISX3" s="92"/>
      <c r="ISY3" s="92"/>
      <c r="ISZ3" s="92"/>
      <c r="ITA3" s="92"/>
      <c r="ITB3" s="92"/>
      <c r="ITC3" s="92"/>
      <c r="ITD3" s="92"/>
      <c r="ITE3" s="92"/>
      <c r="ITF3" s="92"/>
      <c r="ITG3" s="92"/>
      <c r="ITH3" s="92"/>
      <c r="ITI3" s="92"/>
      <c r="ITJ3" s="92"/>
      <c r="ITK3" s="92"/>
      <c r="ITL3" s="92"/>
      <c r="ITM3" s="92"/>
      <c r="ITN3" s="92"/>
      <c r="ITO3" s="92"/>
      <c r="ITP3" s="92"/>
      <c r="ITQ3" s="92"/>
      <c r="ITR3" s="92"/>
      <c r="ITS3" s="92"/>
      <c r="ITT3" s="92"/>
      <c r="ITU3" s="92"/>
      <c r="ITV3" s="92"/>
      <c r="ITW3" s="92"/>
      <c r="ITX3" s="92"/>
      <c r="ITY3" s="92"/>
      <c r="ITZ3" s="92"/>
      <c r="IUA3" s="92"/>
      <c r="IUB3" s="92"/>
      <c r="IUC3" s="92"/>
      <c r="IUD3" s="92"/>
      <c r="IUE3" s="92"/>
      <c r="IUF3" s="92"/>
      <c r="IUG3" s="92"/>
      <c r="IUH3" s="92"/>
      <c r="IUI3" s="92"/>
      <c r="IUJ3" s="92"/>
      <c r="IUK3" s="92"/>
      <c r="IUL3" s="92"/>
      <c r="IUM3" s="92"/>
      <c r="IUN3" s="92"/>
      <c r="IUO3" s="92"/>
      <c r="IUP3" s="92"/>
      <c r="IUQ3" s="92"/>
      <c r="IUR3" s="92"/>
      <c r="IUS3" s="92"/>
      <c r="IUT3" s="92"/>
      <c r="IUU3" s="92"/>
      <c r="IUV3" s="92"/>
      <c r="IUW3" s="92"/>
      <c r="IUX3" s="92"/>
      <c r="IUY3" s="92"/>
      <c r="IUZ3" s="92"/>
      <c r="IVA3" s="92"/>
      <c r="IVB3" s="92"/>
      <c r="IVC3" s="92"/>
      <c r="IVD3" s="92"/>
      <c r="IVE3" s="92"/>
      <c r="IVF3" s="92"/>
      <c r="IVG3" s="92"/>
      <c r="IVH3" s="92"/>
      <c r="IVI3" s="92"/>
      <c r="IVJ3" s="92"/>
      <c r="IVK3" s="92"/>
      <c r="IVL3" s="92"/>
      <c r="IVM3" s="92"/>
      <c r="IVN3" s="92"/>
      <c r="IVO3" s="92"/>
      <c r="IVP3" s="92"/>
      <c r="IVQ3" s="92"/>
      <c r="IVR3" s="92"/>
      <c r="IVS3" s="92"/>
      <c r="IVT3" s="92"/>
      <c r="IVU3" s="92"/>
      <c r="IVV3" s="92"/>
      <c r="IVW3" s="92"/>
      <c r="IVX3" s="92"/>
      <c r="IVY3" s="92"/>
      <c r="IVZ3" s="92"/>
      <c r="IWA3" s="92"/>
      <c r="IWB3" s="92"/>
      <c r="IWC3" s="92"/>
      <c r="IWD3" s="92"/>
      <c r="IWE3" s="92"/>
      <c r="IWF3" s="92"/>
      <c r="IWG3" s="92"/>
      <c r="IWH3" s="92"/>
      <c r="IWI3" s="92"/>
      <c r="IWJ3" s="92"/>
      <c r="IWK3" s="92"/>
      <c r="IWL3" s="92"/>
      <c r="IWM3" s="92"/>
      <c r="IWN3" s="92"/>
      <c r="IWO3" s="92"/>
      <c r="IWP3" s="92"/>
      <c r="IWQ3" s="92"/>
      <c r="IWR3" s="92"/>
      <c r="IWS3" s="92"/>
      <c r="IWT3" s="92"/>
      <c r="IWU3" s="92"/>
      <c r="IWV3" s="92"/>
      <c r="IWW3" s="92"/>
      <c r="IWX3" s="92"/>
      <c r="IWY3" s="92"/>
      <c r="IWZ3" s="92"/>
      <c r="IXA3" s="92"/>
      <c r="IXB3" s="92"/>
      <c r="IXC3" s="92"/>
      <c r="IXD3" s="92"/>
      <c r="IXE3" s="92"/>
      <c r="IXF3" s="92"/>
      <c r="IXG3" s="92"/>
      <c r="IXH3" s="92"/>
      <c r="IXI3" s="92"/>
      <c r="IXJ3" s="92"/>
      <c r="IXK3" s="92"/>
      <c r="IXL3" s="92"/>
      <c r="IXM3" s="92"/>
      <c r="IXN3" s="92"/>
      <c r="IXO3" s="92"/>
      <c r="IXP3" s="92"/>
      <c r="IXQ3" s="92"/>
      <c r="IXR3" s="92"/>
      <c r="IXS3" s="92"/>
      <c r="IXT3" s="92"/>
      <c r="IXU3" s="92"/>
      <c r="IXV3" s="92"/>
      <c r="IXW3" s="92"/>
      <c r="IXX3" s="92"/>
      <c r="IXY3" s="92"/>
      <c r="IXZ3" s="92"/>
      <c r="IYA3" s="92"/>
      <c r="IYB3" s="92"/>
      <c r="IYC3" s="92"/>
      <c r="IYD3" s="92"/>
      <c r="IYE3" s="92"/>
      <c r="IYF3" s="92"/>
      <c r="IYG3" s="92"/>
      <c r="IYH3" s="92"/>
      <c r="IYI3" s="92"/>
      <c r="IYJ3" s="92"/>
      <c r="IYK3" s="92"/>
      <c r="IYL3" s="92"/>
      <c r="IYM3" s="92"/>
      <c r="IYN3" s="92"/>
      <c r="IYO3" s="92"/>
      <c r="IYP3" s="92"/>
      <c r="IYQ3" s="92"/>
      <c r="IYR3" s="92"/>
      <c r="IYS3" s="92"/>
      <c r="IYT3" s="92"/>
      <c r="IYU3" s="92"/>
      <c r="IYV3" s="92"/>
      <c r="IYW3" s="92"/>
      <c r="IYX3" s="92"/>
      <c r="IYY3" s="92"/>
      <c r="IYZ3" s="92"/>
      <c r="IZA3" s="92"/>
      <c r="IZB3" s="92"/>
      <c r="IZC3" s="92"/>
      <c r="IZD3" s="92"/>
      <c r="IZE3" s="92"/>
      <c r="IZF3" s="92"/>
      <c r="IZG3" s="92"/>
      <c r="IZH3" s="92"/>
      <c r="IZI3" s="92"/>
      <c r="IZJ3" s="92"/>
      <c r="IZK3" s="92"/>
      <c r="IZL3" s="92"/>
      <c r="IZM3" s="92"/>
      <c r="IZN3" s="92"/>
      <c r="IZO3" s="92"/>
      <c r="IZP3" s="92"/>
      <c r="IZQ3" s="92"/>
      <c r="IZR3" s="92"/>
      <c r="IZS3" s="92"/>
      <c r="IZT3" s="92"/>
      <c r="IZU3" s="92"/>
      <c r="IZV3" s="92"/>
      <c r="IZW3" s="92"/>
      <c r="IZX3" s="92"/>
      <c r="IZY3" s="92"/>
      <c r="IZZ3" s="92"/>
      <c r="JAA3" s="92"/>
      <c r="JAB3" s="92"/>
      <c r="JAC3" s="92"/>
      <c r="JAD3" s="92"/>
      <c r="JAE3" s="92"/>
      <c r="JAF3" s="92"/>
      <c r="JAG3" s="92"/>
      <c r="JAH3" s="92"/>
      <c r="JAI3" s="92"/>
      <c r="JAJ3" s="92"/>
      <c r="JAK3" s="92"/>
      <c r="JAL3" s="92"/>
      <c r="JAM3" s="92"/>
      <c r="JAN3" s="92"/>
      <c r="JAO3" s="92"/>
      <c r="JAP3" s="92"/>
      <c r="JAQ3" s="92"/>
      <c r="JAR3" s="92"/>
      <c r="JAS3" s="92"/>
      <c r="JAT3" s="92"/>
      <c r="JAU3" s="92"/>
      <c r="JAV3" s="92"/>
      <c r="JAW3" s="92"/>
      <c r="JAX3" s="92"/>
      <c r="JAY3" s="92"/>
      <c r="JAZ3" s="92"/>
      <c r="JBA3" s="92"/>
      <c r="JBB3" s="92"/>
      <c r="JBC3" s="92"/>
      <c r="JBD3" s="92"/>
      <c r="JBE3" s="92"/>
      <c r="JBF3" s="92"/>
      <c r="JBG3" s="92"/>
      <c r="JBH3" s="92"/>
      <c r="JBI3" s="92"/>
      <c r="JBJ3" s="92"/>
      <c r="JBK3" s="92"/>
      <c r="JBL3" s="92"/>
      <c r="JBM3" s="92"/>
      <c r="JBN3" s="92"/>
      <c r="JBO3" s="92"/>
      <c r="JBP3" s="92"/>
      <c r="JBQ3" s="92"/>
      <c r="JBR3" s="92"/>
      <c r="JBS3" s="92"/>
      <c r="JBT3" s="92"/>
      <c r="JBU3" s="92"/>
      <c r="JBV3" s="92"/>
      <c r="JBW3" s="92"/>
      <c r="JBX3" s="92"/>
      <c r="JBY3" s="92"/>
      <c r="JBZ3" s="92"/>
      <c r="JCA3" s="92"/>
      <c r="JCB3" s="92"/>
      <c r="JCC3" s="92"/>
      <c r="JCD3" s="92"/>
      <c r="JCE3" s="92"/>
      <c r="JCF3" s="92"/>
      <c r="JCG3" s="92"/>
      <c r="JCH3" s="92"/>
      <c r="JCI3" s="92"/>
      <c r="JCJ3" s="92"/>
      <c r="JCK3" s="92"/>
      <c r="JCL3" s="92"/>
      <c r="JCM3" s="92"/>
      <c r="JCN3" s="92"/>
      <c r="JCO3" s="92"/>
      <c r="JCP3" s="92"/>
      <c r="JCQ3" s="92"/>
      <c r="JCR3" s="92"/>
      <c r="JCS3" s="92"/>
      <c r="JCT3" s="92"/>
      <c r="JCU3" s="92"/>
      <c r="JCV3" s="92"/>
      <c r="JCW3" s="92"/>
      <c r="JCX3" s="92"/>
      <c r="JCY3" s="92"/>
      <c r="JCZ3" s="92"/>
      <c r="JDA3" s="92"/>
      <c r="JDB3" s="92"/>
      <c r="JDC3" s="92"/>
      <c r="JDD3" s="92"/>
      <c r="JDE3" s="92"/>
      <c r="JDF3" s="92"/>
      <c r="JDG3" s="92"/>
      <c r="JDH3" s="92"/>
      <c r="JDI3" s="92"/>
      <c r="JDJ3" s="92"/>
      <c r="JDK3" s="92"/>
      <c r="JDL3" s="92"/>
      <c r="JDM3" s="92"/>
      <c r="JDN3" s="92"/>
      <c r="JDO3" s="92"/>
      <c r="JDP3" s="92"/>
      <c r="JDQ3" s="92"/>
      <c r="JDR3" s="92"/>
      <c r="JDS3" s="92"/>
      <c r="JDT3" s="92"/>
      <c r="JDU3" s="92"/>
      <c r="JDV3" s="92"/>
      <c r="JDW3" s="92"/>
      <c r="JDX3" s="92"/>
      <c r="JDY3" s="92"/>
      <c r="JDZ3" s="92"/>
      <c r="JEA3" s="92"/>
      <c r="JEB3" s="92"/>
      <c r="JEC3" s="92"/>
      <c r="JED3" s="92"/>
      <c r="JEE3" s="92"/>
      <c r="JEF3" s="92"/>
      <c r="JEG3" s="92"/>
      <c r="JEH3" s="92"/>
      <c r="JEI3" s="92"/>
      <c r="JEJ3" s="92"/>
      <c r="JEK3" s="92"/>
      <c r="JEL3" s="92"/>
      <c r="JEM3" s="92"/>
      <c r="JEN3" s="92"/>
      <c r="JEO3" s="92"/>
      <c r="JEP3" s="92"/>
      <c r="JEQ3" s="92"/>
      <c r="JER3" s="92"/>
      <c r="JES3" s="92"/>
      <c r="JET3" s="92"/>
      <c r="JEU3" s="92"/>
      <c r="JEV3" s="92"/>
      <c r="JEW3" s="92"/>
      <c r="JEX3" s="92"/>
      <c r="JEY3" s="92"/>
      <c r="JEZ3" s="92"/>
      <c r="JFA3" s="92"/>
      <c r="JFB3" s="92"/>
      <c r="JFC3" s="92"/>
      <c r="JFD3" s="92"/>
      <c r="JFE3" s="92"/>
      <c r="JFF3" s="92"/>
      <c r="JFG3" s="92"/>
      <c r="JFH3" s="92"/>
      <c r="JFI3" s="92"/>
      <c r="JFJ3" s="92"/>
      <c r="JFK3" s="92"/>
      <c r="JFL3" s="92"/>
      <c r="JFM3" s="92"/>
      <c r="JFN3" s="92"/>
      <c r="JFO3" s="92"/>
      <c r="JFP3" s="92"/>
      <c r="JFQ3" s="92"/>
      <c r="JFR3" s="92"/>
      <c r="JFS3" s="92"/>
      <c r="JFT3" s="92"/>
      <c r="JFU3" s="92"/>
      <c r="JFV3" s="92"/>
      <c r="JFW3" s="92"/>
      <c r="JFX3" s="92"/>
      <c r="JFY3" s="92"/>
      <c r="JFZ3" s="92"/>
      <c r="JGA3" s="92"/>
      <c r="JGB3" s="92"/>
      <c r="JGC3" s="92"/>
      <c r="JGD3" s="92"/>
      <c r="JGE3" s="92"/>
      <c r="JGF3" s="92"/>
      <c r="JGG3" s="92"/>
      <c r="JGH3" s="92"/>
      <c r="JGI3" s="92"/>
      <c r="JGJ3" s="92"/>
      <c r="JGK3" s="92"/>
      <c r="JGL3" s="92"/>
      <c r="JGM3" s="92"/>
      <c r="JGN3" s="92"/>
      <c r="JGO3" s="92"/>
      <c r="JGP3" s="92"/>
      <c r="JGQ3" s="92"/>
      <c r="JGR3" s="92"/>
      <c r="JGS3" s="92"/>
      <c r="JGT3" s="92"/>
      <c r="JGU3" s="92"/>
      <c r="JGV3" s="92"/>
      <c r="JGW3" s="92"/>
      <c r="JGX3" s="92"/>
      <c r="JGY3" s="92"/>
      <c r="JGZ3" s="92"/>
      <c r="JHA3" s="92"/>
      <c r="JHB3" s="92"/>
      <c r="JHC3" s="92"/>
      <c r="JHD3" s="92"/>
      <c r="JHE3" s="92"/>
      <c r="JHF3" s="92"/>
      <c r="JHG3" s="92"/>
      <c r="JHH3" s="92"/>
      <c r="JHI3" s="92"/>
      <c r="JHJ3" s="92"/>
      <c r="JHK3" s="92"/>
      <c r="JHL3" s="92"/>
      <c r="JHM3" s="92"/>
      <c r="JHN3" s="92"/>
      <c r="JHO3" s="92"/>
      <c r="JHP3" s="92"/>
      <c r="JHQ3" s="92"/>
      <c r="JHR3" s="92"/>
      <c r="JHS3" s="92"/>
      <c r="JHT3" s="92"/>
      <c r="JHU3" s="92"/>
      <c r="JHV3" s="92"/>
      <c r="JHW3" s="92"/>
      <c r="JHX3" s="92"/>
      <c r="JHY3" s="92"/>
      <c r="JHZ3" s="92"/>
      <c r="JIA3" s="92"/>
      <c r="JIB3" s="92"/>
      <c r="JIC3" s="92"/>
      <c r="JID3" s="92"/>
      <c r="JIE3" s="92"/>
      <c r="JIF3" s="92"/>
      <c r="JIG3" s="92"/>
      <c r="JIH3" s="92"/>
      <c r="JII3" s="92"/>
      <c r="JIJ3" s="92"/>
      <c r="JIK3" s="92"/>
      <c r="JIL3" s="92"/>
      <c r="JIM3" s="92"/>
      <c r="JIN3" s="92"/>
      <c r="JIO3" s="92"/>
      <c r="JIP3" s="92"/>
      <c r="JIQ3" s="92"/>
      <c r="JIR3" s="92"/>
      <c r="JIS3" s="92"/>
      <c r="JIT3" s="92"/>
      <c r="JIU3" s="92"/>
      <c r="JIV3" s="92"/>
      <c r="JIW3" s="92"/>
      <c r="JIX3" s="92"/>
      <c r="JIY3" s="92"/>
      <c r="JIZ3" s="92"/>
      <c r="JJA3" s="92"/>
      <c r="JJB3" s="92"/>
      <c r="JJC3" s="92"/>
      <c r="JJD3" s="92"/>
      <c r="JJE3" s="92"/>
      <c r="JJF3" s="92"/>
      <c r="JJG3" s="92"/>
      <c r="JJH3" s="92"/>
      <c r="JJI3" s="92"/>
      <c r="JJJ3" s="92"/>
      <c r="JJK3" s="92"/>
      <c r="JJL3" s="92"/>
      <c r="JJM3" s="92"/>
      <c r="JJN3" s="92"/>
      <c r="JJO3" s="92"/>
      <c r="JJP3" s="92"/>
      <c r="JJQ3" s="92"/>
      <c r="JJR3" s="92"/>
      <c r="JJS3" s="92"/>
      <c r="JJT3" s="92"/>
      <c r="JJU3" s="92"/>
      <c r="JJV3" s="92"/>
      <c r="JJW3" s="92"/>
      <c r="JJX3" s="92"/>
      <c r="JJY3" s="92"/>
      <c r="JJZ3" s="92"/>
      <c r="JKA3" s="92"/>
      <c r="JKB3" s="92"/>
      <c r="JKC3" s="92"/>
      <c r="JKD3" s="92"/>
      <c r="JKE3" s="92"/>
      <c r="JKF3" s="92"/>
      <c r="JKG3" s="92"/>
      <c r="JKH3" s="92"/>
      <c r="JKI3" s="92"/>
      <c r="JKJ3" s="92"/>
      <c r="JKK3" s="92"/>
      <c r="JKL3" s="92"/>
      <c r="JKM3" s="92"/>
      <c r="JKN3" s="92"/>
      <c r="JKO3" s="92"/>
      <c r="JKP3" s="92"/>
      <c r="JKQ3" s="92"/>
      <c r="JKR3" s="92"/>
      <c r="JKS3" s="92"/>
      <c r="JKT3" s="92"/>
      <c r="JKU3" s="92"/>
      <c r="JKV3" s="92"/>
      <c r="JKW3" s="92"/>
      <c r="JKX3" s="92"/>
      <c r="JKY3" s="92"/>
      <c r="JKZ3" s="92"/>
      <c r="JLA3" s="92"/>
      <c r="JLB3" s="92"/>
      <c r="JLC3" s="92"/>
      <c r="JLD3" s="92"/>
      <c r="JLE3" s="92"/>
      <c r="JLF3" s="92"/>
      <c r="JLG3" s="92"/>
      <c r="JLH3" s="92"/>
      <c r="JLI3" s="92"/>
      <c r="JLJ3" s="92"/>
      <c r="JLK3" s="92"/>
      <c r="JLL3" s="92"/>
      <c r="JLM3" s="92"/>
      <c r="JLN3" s="92"/>
      <c r="JLO3" s="92"/>
      <c r="JLP3" s="92"/>
      <c r="JLQ3" s="92"/>
      <c r="JLR3" s="92"/>
      <c r="JLS3" s="92"/>
      <c r="JLT3" s="92"/>
      <c r="JLU3" s="92"/>
      <c r="JLV3" s="92"/>
      <c r="JLW3" s="92"/>
      <c r="JLX3" s="92"/>
      <c r="JLY3" s="92"/>
      <c r="JLZ3" s="92"/>
      <c r="JMA3" s="92"/>
      <c r="JMB3" s="92"/>
      <c r="JMC3" s="92"/>
      <c r="JMD3" s="92"/>
      <c r="JME3" s="92"/>
      <c r="JMF3" s="92"/>
      <c r="JMG3" s="92"/>
      <c r="JMH3" s="92"/>
      <c r="JMI3" s="92"/>
      <c r="JMJ3" s="92"/>
      <c r="JMK3" s="92"/>
      <c r="JML3" s="92"/>
      <c r="JMM3" s="92"/>
      <c r="JMN3" s="92"/>
      <c r="JMO3" s="92"/>
      <c r="JMP3" s="92"/>
      <c r="JMQ3" s="92"/>
      <c r="JMR3" s="92"/>
      <c r="JMS3" s="92"/>
      <c r="JMT3" s="92"/>
      <c r="JMU3" s="92"/>
      <c r="JMV3" s="92"/>
      <c r="JMW3" s="92"/>
      <c r="JMX3" s="92"/>
      <c r="JMY3" s="92"/>
      <c r="JMZ3" s="92"/>
      <c r="JNA3" s="92"/>
      <c r="JNB3" s="92"/>
      <c r="JNC3" s="92"/>
      <c r="JND3" s="92"/>
      <c r="JNE3" s="92"/>
      <c r="JNF3" s="92"/>
      <c r="JNG3" s="92"/>
      <c r="JNH3" s="92"/>
      <c r="JNI3" s="92"/>
      <c r="JNJ3" s="92"/>
      <c r="JNK3" s="92"/>
      <c r="JNL3" s="92"/>
      <c r="JNM3" s="92"/>
      <c r="JNN3" s="92"/>
      <c r="JNO3" s="92"/>
      <c r="JNP3" s="92"/>
      <c r="JNQ3" s="92"/>
      <c r="JNR3" s="92"/>
      <c r="JNS3" s="92"/>
      <c r="JNT3" s="92"/>
      <c r="JNU3" s="92"/>
      <c r="JNV3" s="92"/>
      <c r="JNW3" s="92"/>
      <c r="JNX3" s="92"/>
      <c r="JNY3" s="92"/>
      <c r="JNZ3" s="92"/>
      <c r="JOA3" s="92"/>
      <c r="JOB3" s="92"/>
      <c r="JOC3" s="92"/>
      <c r="JOD3" s="92"/>
      <c r="JOE3" s="92"/>
      <c r="JOF3" s="92"/>
      <c r="JOG3" s="92"/>
      <c r="JOH3" s="92"/>
      <c r="JOI3" s="92"/>
      <c r="JOJ3" s="92"/>
      <c r="JOK3" s="92"/>
      <c r="JOL3" s="92"/>
      <c r="JOM3" s="92"/>
      <c r="JON3" s="92"/>
      <c r="JOO3" s="92"/>
      <c r="JOP3" s="92"/>
      <c r="JOQ3" s="92"/>
      <c r="JOR3" s="92"/>
      <c r="JOS3" s="92"/>
      <c r="JOT3" s="92"/>
      <c r="JOU3" s="92"/>
      <c r="JOV3" s="92"/>
      <c r="JOW3" s="92"/>
      <c r="JOX3" s="92"/>
      <c r="JOY3" s="92"/>
      <c r="JOZ3" s="92"/>
      <c r="JPA3" s="92"/>
      <c r="JPB3" s="92"/>
      <c r="JPC3" s="92"/>
      <c r="JPD3" s="92"/>
      <c r="JPE3" s="92"/>
      <c r="JPF3" s="92"/>
      <c r="JPG3" s="92"/>
      <c r="JPH3" s="92"/>
      <c r="JPI3" s="92"/>
      <c r="JPJ3" s="92"/>
      <c r="JPK3" s="92"/>
      <c r="JPL3" s="92"/>
      <c r="JPM3" s="92"/>
      <c r="JPN3" s="92"/>
      <c r="JPO3" s="92"/>
      <c r="JPP3" s="92"/>
      <c r="JPQ3" s="92"/>
      <c r="JPR3" s="92"/>
      <c r="JPS3" s="92"/>
      <c r="JPT3" s="92"/>
      <c r="JPU3" s="92"/>
      <c r="JPV3" s="92"/>
      <c r="JPW3" s="92"/>
      <c r="JPX3" s="92"/>
      <c r="JPY3" s="92"/>
      <c r="JPZ3" s="92"/>
      <c r="JQA3" s="92"/>
      <c r="JQB3" s="92"/>
      <c r="JQC3" s="92"/>
      <c r="JQD3" s="92"/>
      <c r="JQE3" s="92"/>
      <c r="JQF3" s="92"/>
      <c r="JQG3" s="92"/>
      <c r="JQH3" s="92"/>
      <c r="JQI3" s="92"/>
      <c r="JQJ3" s="92"/>
      <c r="JQK3" s="92"/>
      <c r="JQL3" s="92"/>
      <c r="JQM3" s="92"/>
      <c r="JQN3" s="92"/>
      <c r="JQO3" s="92"/>
      <c r="JQP3" s="92"/>
      <c r="JQQ3" s="92"/>
      <c r="JQR3" s="92"/>
      <c r="JQS3" s="92"/>
      <c r="JQT3" s="92"/>
      <c r="JQU3" s="92"/>
      <c r="JQV3" s="92"/>
      <c r="JQW3" s="92"/>
      <c r="JQX3" s="92"/>
      <c r="JQY3" s="92"/>
      <c r="JQZ3" s="92"/>
      <c r="JRA3" s="92"/>
      <c r="JRB3" s="92"/>
      <c r="JRC3" s="92"/>
      <c r="JRD3" s="92"/>
      <c r="JRE3" s="92"/>
      <c r="JRF3" s="92"/>
      <c r="JRG3" s="92"/>
      <c r="JRH3" s="92"/>
      <c r="JRI3" s="92"/>
      <c r="JRJ3" s="92"/>
      <c r="JRK3" s="92"/>
      <c r="JRL3" s="92"/>
      <c r="JRM3" s="92"/>
      <c r="JRN3" s="92"/>
      <c r="JRO3" s="92"/>
      <c r="JRP3" s="92"/>
      <c r="JRQ3" s="92"/>
      <c r="JRR3" s="92"/>
      <c r="JRS3" s="92"/>
      <c r="JRT3" s="92"/>
      <c r="JRU3" s="92"/>
      <c r="JRV3" s="92"/>
      <c r="JRW3" s="92"/>
      <c r="JRX3" s="92"/>
      <c r="JRY3" s="92"/>
      <c r="JRZ3" s="92"/>
      <c r="JSA3" s="92"/>
      <c r="JSB3" s="92"/>
      <c r="JSC3" s="92"/>
      <c r="JSD3" s="92"/>
      <c r="JSE3" s="92"/>
      <c r="JSF3" s="92"/>
      <c r="JSG3" s="92"/>
      <c r="JSH3" s="92"/>
      <c r="JSI3" s="92"/>
      <c r="JSJ3" s="92"/>
      <c r="JSK3" s="92"/>
      <c r="JSL3" s="92"/>
      <c r="JSM3" s="92"/>
      <c r="JSN3" s="92"/>
      <c r="JSO3" s="92"/>
      <c r="JSP3" s="92"/>
      <c r="JSQ3" s="92"/>
      <c r="JSR3" s="92"/>
      <c r="JSS3" s="92"/>
      <c r="JST3" s="92"/>
      <c r="JSU3" s="92"/>
      <c r="JSV3" s="92"/>
      <c r="JSW3" s="92"/>
      <c r="JSX3" s="92"/>
      <c r="JSY3" s="92"/>
      <c r="JSZ3" s="92"/>
      <c r="JTA3" s="92"/>
      <c r="JTB3" s="92"/>
      <c r="JTC3" s="92"/>
      <c r="JTD3" s="92"/>
      <c r="JTE3" s="92"/>
      <c r="JTF3" s="92"/>
      <c r="JTG3" s="92"/>
      <c r="JTH3" s="92"/>
      <c r="JTI3" s="92"/>
      <c r="JTJ3" s="92"/>
      <c r="JTK3" s="92"/>
      <c r="JTL3" s="92"/>
      <c r="JTM3" s="92"/>
      <c r="JTN3" s="92"/>
      <c r="JTO3" s="92"/>
      <c r="JTP3" s="92"/>
      <c r="JTQ3" s="92"/>
      <c r="JTR3" s="92"/>
      <c r="JTS3" s="92"/>
      <c r="JTT3" s="92"/>
      <c r="JTU3" s="92"/>
      <c r="JTV3" s="92"/>
      <c r="JTW3" s="92"/>
      <c r="JTX3" s="92"/>
      <c r="JTY3" s="92"/>
      <c r="JTZ3" s="92"/>
      <c r="JUA3" s="92"/>
      <c r="JUB3" s="92"/>
      <c r="JUC3" s="92"/>
      <c r="JUD3" s="92"/>
      <c r="JUE3" s="92"/>
      <c r="JUF3" s="92"/>
      <c r="JUG3" s="92"/>
      <c r="JUH3" s="92"/>
      <c r="JUI3" s="92"/>
      <c r="JUJ3" s="92"/>
      <c r="JUK3" s="92"/>
      <c r="JUL3" s="92"/>
      <c r="JUM3" s="92"/>
      <c r="JUN3" s="92"/>
      <c r="JUO3" s="92"/>
      <c r="JUP3" s="92"/>
      <c r="JUQ3" s="92"/>
      <c r="JUR3" s="92"/>
      <c r="JUS3" s="92"/>
      <c r="JUT3" s="92"/>
      <c r="JUU3" s="92"/>
      <c r="JUV3" s="92"/>
      <c r="JUW3" s="92"/>
      <c r="JUX3" s="92"/>
      <c r="JUY3" s="92"/>
      <c r="JUZ3" s="92"/>
      <c r="JVA3" s="92"/>
      <c r="JVB3" s="92"/>
      <c r="JVC3" s="92"/>
      <c r="JVD3" s="92"/>
      <c r="JVE3" s="92"/>
      <c r="JVF3" s="92"/>
      <c r="JVG3" s="92"/>
      <c r="JVH3" s="92"/>
      <c r="JVI3" s="92"/>
      <c r="JVJ3" s="92"/>
      <c r="JVK3" s="92"/>
      <c r="JVL3" s="92"/>
      <c r="JVM3" s="92"/>
      <c r="JVN3" s="92"/>
      <c r="JVO3" s="92"/>
      <c r="JVP3" s="92"/>
      <c r="JVQ3" s="92"/>
      <c r="JVR3" s="92"/>
      <c r="JVS3" s="92"/>
      <c r="JVT3" s="92"/>
      <c r="JVU3" s="92"/>
      <c r="JVV3" s="92"/>
      <c r="JVW3" s="92"/>
      <c r="JVX3" s="92"/>
      <c r="JVY3" s="92"/>
      <c r="JVZ3" s="92"/>
      <c r="JWA3" s="92"/>
      <c r="JWB3" s="92"/>
      <c r="JWC3" s="92"/>
      <c r="JWD3" s="92"/>
      <c r="JWE3" s="92"/>
      <c r="JWF3" s="92"/>
      <c r="JWG3" s="92"/>
      <c r="JWH3" s="92"/>
      <c r="JWI3" s="92"/>
      <c r="JWJ3" s="92"/>
      <c r="JWK3" s="92"/>
      <c r="JWL3" s="92"/>
      <c r="JWM3" s="92"/>
      <c r="JWN3" s="92"/>
      <c r="JWO3" s="92"/>
      <c r="JWP3" s="92"/>
      <c r="JWQ3" s="92"/>
      <c r="JWR3" s="92"/>
      <c r="JWS3" s="92"/>
      <c r="JWT3" s="92"/>
      <c r="JWU3" s="92"/>
      <c r="JWV3" s="92"/>
      <c r="JWW3" s="92"/>
      <c r="JWX3" s="92"/>
      <c r="JWY3" s="92"/>
      <c r="JWZ3" s="92"/>
      <c r="JXA3" s="92"/>
      <c r="JXB3" s="92"/>
      <c r="JXC3" s="92"/>
      <c r="JXD3" s="92"/>
      <c r="JXE3" s="92"/>
      <c r="JXF3" s="92"/>
      <c r="JXG3" s="92"/>
      <c r="JXH3" s="92"/>
      <c r="JXI3" s="92"/>
      <c r="JXJ3" s="92"/>
      <c r="JXK3" s="92"/>
      <c r="JXL3" s="92"/>
      <c r="JXM3" s="92"/>
      <c r="JXN3" s="92"/>
      <c r="JXO3" s="92"/>
      <c r="JXP3" s="92"/>
      <c r="JXQ3" s="92"/>
      <c r="JXR3" s="92"/>
      <c r="JXS3" s="92"/>
      <c r="JXT3" s="92"/>
      <c r="JXU3" s="92"/>
      <c r="JXV3" s="92"/>
      <c r="JXW3" s="92"/>
      <c r="JXX3" s="92"/>
      <c r="JXY3" s="92"/>
      <c r="JXZ3" s="92"/>
      <c r="JYA3" s="92"/>
      <c r="JYB3" s="92"/>
      <c r="JYC3" s="92"/>
      <c r="JYD3" s="92"/>
      <c r="JYE3" s="92"/>
      <c r="JYF3" s="92"/>
      <c r="JYG3" s="92"/>
      <c r="JYH3" s="92"/>
      <c r="JYI3" s="92"/>
      <c r="JYJ3" s="92"/>
      <c r="JYK3" s="92"/>
      <c r="JYL3" s="92"/>
      <c r="JYM3" s="92"/>
      <c r="JYN3" s="92"/>
      <c r="JYO3" s="92"/>
      <c r="JYP3" s="92"/>
      <c r="JYQ3" s="92"/>
      <c r="JYR3" s="92"/>
      <c r="JYS3" s="92"/>
      <c r="JYT3" s="92"/>
      <c r="JYU3" s="92"/>
      <c r="JYV3" s="92"/>
      <c r="JYW3" s="92"/>
      <c r="JYX3" s="92"/>
      <c r="JYY3" s="92"/>
      <c r="JYZ3" s="92"/>
      <c r="JZA3" s="92"/>
      <c r="JZB3" s="92"/>
      <c r="JZC3" s="92"/>
      <c r="JZD3" s="92"/>
      <c r="JZE3" s="92"/>
      <c r="JZF3" s="92"/>
      <c r="JZG3" s="92"/>
      <c r="JZH3" s="92"/>
      <c r="JZI3" s="92"/>
      <c r="JZJ3" s="92"/>
      <c r="JZK3" s="92"/>
      <c r="JZL3" s="92"/>
      <c r="JZM3" s="92"/>
      <c r="JZN3" s="92"/>
      <c r="JZO3" s="92"/>
      <c r="JZP3" s="92"/>
      <c r="JZQ3" s="92"/>
      <c r="JZR3" s="92"/>
      <c r="JZS3" s="92"/>
      <c r="JZT3" s="92"/>
      <c r="JZU3" s="92"/>
      <c r="JZV3" s="92"/>
      <c r="JZW3" s="92"/>
      <c r="JZX3" s="92"/>
      <c r="JZY3" s="92"/>
      <c r="JZZ3" s="92"/>
      <c r="KAA3" s="92"/>
      <c r="KAB3" s="92"/>
      <c r="KAC3" s="92"/>
      <c r="KAD3" s="92"/>
      <c r="KAE3" s="92"/>
      <c r="KAF3" s="92"/>
      <c r="KAG3" s="92"/>
      <c r="KAH3" s="92"/>
      <c r="KAI3" s="92"/>
      <c r="KAJ3" s="92"/>
      <c r="KAK3" s="92"/>
      <c r="KAL3" s="92"/>
      <c r="KAM3" s="92"/>
      <c r="KAN3" s="92"/>
      <c r="KAO3" s="92"/>
      <c r="KAP3" s="92"/>
      <c r="KAQ3" s="92"/>
      <c r="KAR3" s="92"/>
      <c r="KAS3" s="92"/>
      <c r="KAT3" s="92"/>
      <c r="KAU3" s="92"/>
      <c r="KAV3" s="92"/>
      <c r="KAW3" s="92"/>
      <c r="KAX3" s="92"/>
      <c r="KAY3" s="92"/>
      <c r="KAZ3" s="92"/>
      <c r="KBA3" s="92"/>
      <c r="KBB3" s="92"/>
      <c r="KBC3" s="92"/>
      <c r="KBD3" s="92"/>
      <c r="KBE3" s="92"/>
      <c r="KBF3" s="92"/>
      <c r="KBG3" s="92"/>
      <c r="KBH3" s="92"/>
      <c r="KBI3" s="92"/>
      <c r="KBJ3" s="92"/>
      <c r="KBK3" s="92"/>
      <c r="KBL3" s="92"/>
      <c r="KBM3" s="92"/>
      <c r="KBN3" s="92"/>
      <c r="KBO3" s="92"/>
      <c r="KBP3" s="92"/>
      <c r="KBQ3" s="92"/>
      <c r="KBR3" s="92"/>
      <c r="KBS3" s="92"/>
      <c r="KBT3" s="92"/>
      <c r="KBU3" s="92"/>
      <c r="KBV3" s="92"/>
      <c r="KBW3" s="92"/>
      <c r="KBX3" s="92"/>
      <c r="KBY3" s="92"/>
      <c r="KBZ3" s="92"/>
      <c r="KCA3" s="92"/>
      <c r="KCB3" s="92"/>
      <c r="KCC3" s="92"/>
      <c r="KCD3" s="92"/>
      <c r="KCE3" s="92"/>
      <c r="KCF3" s="92"/>
      <c r="KCG3" s="92"/>
      <c r="KCH3" s="92"/>
      <c r="KCI3" s="92"/>
      <c r="KCJ3" s="92"/>
      <c r="KCK3" s="92"/>
      <c r="KCL3" s="92"/>
      <c r="KCM3" s="92"/>
      <c r="KCN3" s="92"/>
      <c r="KCO3" s="92"/>
      <c r="KCP3" s="92"/>
      <c r="KCQ3" s="92"/>
      <c r="KCR3" s="92"/>
      <c r="KCS3" s="92"/>
      <c r="KCT3" s="92"/>
      <c r="KCU3" s="92"/>
      <c r="KCV3" s="92"/>
      <c r="KCW3" s="92"/>
      <c r="KCX3" s="92"/>
      <c r="KCY3" s="92"/>
      <c r="KCZ3" s="92"/>
      <c r="KDA3" s="92"/>
      <c r="KDB3" s="92"/>
      <c r="KDC3" s="92"/>
      <c r="KDD3" s="92"/>
      <c r="KDE3" s="92"/>
      <c r="KDF3" s="92"/>
      <c r="KDG3" s="92"/>
      <c r="KDH3" s="92"/>
      <c r="KDI3" s="92"/>
      <c r="KDJ3" s="92"/>
      <c r="KDK3" s="92"/>
      <c r="KDL3" s="92"/>
      <c r="KDM3" s="92"/>
      <c r="KDN3" s="92"/>
      <c r="KDO3" s="92"/>
      <c r="KDP3" s="92"/>
      <c r="KDQ3" s="92"/>
      <c r="KDR3" s="92"/>
      <c r="KDS3" s="92"/>
      <c r="KDT3" s="92"/>
      <c r="KDU3" s="92"/>
      <c r="KDV3" s="92"/>
      <c r="KDW3" s="92"/>
      <c r="KDX3" s="92"/>
      <c r="KDY3" s="92"/>
      <c r="KDZ3" s="92"/>
      <c r="KEA3" s="92"/>
      <c r="KEB3" s="92"/>
      <c r="KEC3" s="92"/>
      <c r="KED3" s="92"/>
      <c r="KEE3" s="92"/>
      <c r="KEF3" s="92"/>
      <c r="KEG3" s="92"/>
      <c r="KEH3" s="92"/>
      <c r="KEI3" s="92"/>
      <c r="KEJ3" s="92"/>
      <c r="KEK3" s="92"/>
      <c r="KEL3" s="92"/>
      <c r="KEM3" s="92"/>
      <c r="KEN3" s="92"/>
      <c r="KEO3" s="92"/>
      <c r="KEP3" s="92"/>
      <c r="KEQ3" s="92"/>
      <c r="KER3" s="92"/>
      <c r="KES3" s="92"/>
      <c r="KET3" s="92"/>
      <c r="KEU3" s="92"/>
      <c r="KEV3" s="92"/>
      <c r="KEW3" s="92"/>
      <c r="KEX3" s="92"/>
      <c r="KEY3" s="92"/>
      <c r="KEZ3" s="92"/>
      <c r="KFA3" s="92"/>
      <c r="KFB3" s="92"/>
      <c r="KFC3" s="92"/>
      <c r="KFD3" s="92"/>
      <c r="KFE3" s="92"/>
      <c r="KFF3" s="92"/>
      <c r="KFG3" s="92"/>
      <c r="KFH3" s="92"/>
      <c r="KFI3" s="92"/>
      <c r="KFJ3" s="92"/>
      <c r="KFK3" s="92"/>
      <c r="KFL3" s="92"/>
      <c r="KFM3" s="92"/>
      <c r="KFN3" s="92"/>
      <c r="KFO3" s="92"/>
      <c r="KFP3" s="92"/>
      <c r="KFQ3" s="92"/>
      <c r="KFR3" s="92"/>
      <c r="KFS3" s="92"/>
      <c r="KFT3" s="92"/>
      <c r="KFU3" s="92"/>
      <c r="KFV3" s="92"/>
      <c r="KFW3" s="92"/>
      <c r="KFX3" s="92"/>
      <c r="KFY3" s="92"/>
      <c r="KFZ3" s="92"/>
      <c r="KGA3" s="92"/>
      <c r="KGB3" s="92"/>
      <c r="KGC3" s="92"/>
      <c r="KGD3" s="92"/>
      <c r="KGE3" s="92"/>
      <c r="KGF3" s="92"/>
      <c r="KGG3" s="92"/>
      <c r="KGH3" s="92"/>
      <c r="KGI3" s="92"/>
      <c r="KGJ3" s="92"/>
      <c r="KGK3" s="92"/>
      <c r="KGL3" s="92"/>
      <c r="KGM3" s="92"/>
      <c r="KGN3" s="92"/>
      <c r="KGO3" s="92"/>
      <c r="KGP3" s="92"/>
      <c r="KGQ3" s="92"/>
      <c r="KGR3" s="92"/>
      <c r="KGS3" s="92"/>
      <c r="KGT3" s="92"/>
      <c r="KGU3" s="92"/>
      <c r="KGV3" s="92"/>
      <c r="KGW3" s="92"/>
      <c r="KGX3" s="92"/>
      <c r="KGY3" s="92"/>
      <c r="KGZ3" s="92"/>
      <c r="KHA3" s="92"/>
      <c r="KHB3" s="92"/>
      <c r="KHC3" s="92"/>
      <c r="KHD3" s="92"/>
      <c r="KHE3" s="92"/>
      <c r="KHF3" s="92"/>
      <c r="KHG3" s="92"/>
      <c r="KHH3" s="92"/>
      <c r="KHI3" s="92"/>
      <c r="KHJ3" s="92"/>
      <c r="KHK3" s="92"/>
      <c r="KHL3" s="92"/>
      <c r="KHM3" s="92"/>
      <c r="KHN3" s="92"/>
      <c r="KHO3" s="92"/>
      <c r="KHP3" s="92"/>
      <c r="KHQ3" s="92"/>
      <c r="KHR3" s="92"/>
      <c r="KHS3" s="92"/>
      <c r="KHT3" s="92"/>
      <c r="KHU3" s="92"/>
      <c r="KHV3" s="92"/>
      <c r="KHW3" s="92"/>
      <c r="KHX3" s="92"/>
      <c r="KHY3" s="92"/>
      <c r="KHZ3" s="92"/>
      <c r="KIA3" s="92"/>
      <c r="KIB3" s="92"/>
      <c r="KIC3" s="92"/>
      <c r="KID3" s="92"/>
      <c r="KIE3" s="92"/>
      <c r="KIF3" s="92"/>
      <c r="KIG3" s="92"/>
      <c r="KIH3" s="92"/>
      <c r="KII3" s="92"/>
      <c r="KIJ3" s="92"/>
      <c r="KIK3" s="92"/>
      <c r="KIL3" s="92"/>
      <c r="KIM3" s="92"/>
      <c r="KIN3" s="92"/>
      <c r="KIO3" s="92"/>
      <c r="KIP3" s="92"/>
      <c r="KIQ3" s="92"/>
      <c r="KIR3" s="92"/>
      <c r="KIS3" s="92"/>
      <c r="KIT3" s="92"/>
      <c r="KIU3" s="92"/>
      <c r="KIV3" s="92"/>
      <c r="KIW3" s="92"/>
      <c r="KIX3" s="92"/>
      <c r="KIY3" s="92"/>
      <c r="KIZ3" s="92"/>
      <c r="KJA3" s="92"/>
      <c r="KJB3" s="92"/>
      <c r="KJC3" s="92"/>
      <c r="KJD3" s="92"/>
      <c r="KJE3" s="92"/>
      <c r="KJF3" s="92"/>
      <c r="KJG3" s="92"/>
      <c r="KJH3" s="92"/>
      <c r="KJI3" s="92"/>
      <c r="KJJ3" s="92"/>
      <c r="KJK3" s="92"/>
      <c r="KJL3" s="92"/>
      <c r="KJM3" s="92"/>
      <c r="KJN3" s="92"/>
      <c r="KJO3" s="92"/>
      <c r="KJP3" s="92"/>
      <c r="KJQ3" s="92"/>
      <c r="KJR3" s="92"/>
      <c r="KJS3" s="92"/>
      <c r="KJT3" s="92"/>
      <c r="KJU3" s="92"/>
      <c r="KJV3" s="92"/>
      <c r="KJW3" s="92"/>
      <c r="KJX3" s="92"/>
      <c r="KJY3" s="92"/>
      <c r="KJZ3" s="92"/>
      <c r="KKA3" s="92"/>
      <c r="KKB3" s="92"/>
      <c r="KKC3" s="92"/>
      <c r="KKD3" s="92"/>
      <c r="KKE3" s="92"/>
      <c r="KKF3" s="92"/>
      <c r="KKG3" s="92"/>
      <c r="KKH3" s="92"/>
      <c r="KKI3" s="92"/>
      <c r="KKJ3" s="92"/>
      <c r="KKK3" s="92"/>
      <c r="KKL3" s="92"/>
      <c r="KKM3" s="92"/>
      <c r="KKN3" s="92"/>
      <c r="KKO3" s="92"/>
      <c r="KKP3" s="92"/>
      <c r="KKQ3" s="92"/>
      <c r="KKR3" s="92"/>
      <c r="KKS3" s="92"/>
      <c r="KKT3" s="92"/>
      <c r="KKU3" s="92"/>
      <c r="KKV3" s="92"/>
      <c r="KKW3" s="92"/>
      <c r="KKX3" s="92"/>
      <c r="KKY3" s="92"/>
      <c r="KKZ3" s="92"/>
      <c r="KLA3" s="92"/>
      <c r="KLB3" s="92"/>
      <c r="KLC3" s="92"/>
      <c r="KLD3" s="92"/>
      <c r="KLE3" s="92"/>
      <c r="KLF3" s="92"/>
      <c r="KLG3" s="92"/>
      <c r="KLH3" s="92"/>
      <c r="KLI3" s="92"/>
      <c r="KLJ3" s="92"/>
      <c r="KLK3" s="92"/>
      <c r="KLL3" s="92"/>
      <c r="KLM3" s="92"/>
      <c r="KLN3" s="92"/>
      <c r="KLO3" s="92"/>
      <c r="KLP3" s="92"/>
      <c r="KLQ3" s="92"/>
      <c r="KLR3" s="92"/>
      <c r="KLS3" s="92"/>
      <c r="KLT3" s="92"/>
      <c r="KLU3" s="92"/>
      <c r="KLV3" s="92"/>
      <c r="KLW3" s="92"/>
      <c r="KLX3" s="92"/>
      <c r="KLY3" s="92"/>
      <c r="KLZ3" s="92"/>
      <c r="KMA3" s="92"/>
      <c r="KMB3" s="92"/>
      <c r="KMC3" s="92"/>
      <c r="KMD3" s="92"/>
      <c r="KME3" s="92"/>
      <c r="KMF3" s="92"/>
      <c r="KMG3" s="92"/>
      <c r="KMH3" s="92"/>
      <c r="KMI3" s="92"/>
      <c r="KMJ3" s="92"/>
      <c r="KMK3" s="92"/>
      <c r="KML3" s="92"/>
      <c r="KMM3" s="92"/>
      <c r="KMN3" s="92"/>
      <c r="KMO3" s="92"/>
      <c r="KMP3" s="92"/>
      <c r="KMQ3" s="92"/>
      <c r="KMR3" s="92"/>
      <c r="KMS3" s="92"/>
      <c r="KMT3" s="92"/>
      <c r="KMU3" s="92"/>
      <c r="KMV3" s="92"/>
      <c r="KMW3" s="92"/>
      <c r="KMX3" s="92"/>
      <c r="KMY3" s="92"/>
      <c r="KMZ3" s="92"/>
      <c r="KNA3" s="92"/>
      <c r="KNB3" s="92"/>
      <c r="KNC3" s="92"/>
      <c r="KND3" s="92"/>
      <c r="KNE3" s="92"/>
      <c r="KNF3" s="92"/>
      <c r="KNG3" s="92"/>
      <c r="KNH3" s="92"/>
      <c r="KNI3" s="92"/>
      <c r="KNJ3" s="92"/>
      <c r="KNK3" s="92"/>
      <c r="KNL3" s="92"/>
      <c r="KNM3" s="92"/>
      <c r="KNN3" s="92"/>
      <c r="KNO3" s="92"/>
      <c r="KNP3" s="92"/>
      <c r="KNQ3" s="92"/>
      <c r="KNR3" s="92"/>
      <c r="KNS3" s="92"/>
      <c r="KNT3" s="92"/>
      <c r="KNU3" s="92"/>
      <c r="KNV3" s="92"/>
      <c r="KNW3" s="92"/>
      <c r="KNX3" s="92"/>
      <c r="KNY3" s="92"/>
      <c r="KNZ3" s="92"/>
      <c r="KOA3" s="92"/>
      <c r="KOB3" s="92"/>
      <c r="KOC3" s="92"/>
      <c r="KOD3" s="92"/>
      <c r="KOE3" s="92"/>
      <c r="KOF3" s="92"/>
      <c r="KOG3" s="92"/>
      <c r="KOH3" s="92"/>
      <c r="KOI3" s="92"/>
      <c r="KOJ3" s="92"/>
      <c r="KOK3" s="92"/>
      <c r="KOL3" s="92"/>
      <c r="KOM3" s="92"/>
      <c r="KON3" s="92"/>
      <c r="KOO3" s="92"/>
      <c r="KOP3" s="92"/>
      <c r="KOQ3" s="92"/>
      <c r="KOR3" s="92"/>
      <c r="KOS3" s="92"/>
      <c r="KOT3" s="92"/>
      <c r="KOU3" s="92"/>
      <c r="KOV3" s="92"/>
      <c r="KOW3" s="92"/>
      <c r="KOX3" s="92"/>
      <c r="KOY3" s="92"/>
      <c r="KOZ3" s="92"/>
      <c r="KPA3" s="92"/>
      <c r="KPB3" s="92"/>
      <c r="KPC3" s="92"/>
      <c r="KPD3" s="92"/>
      <c r="KPE3" s="92"/>
      <c r="KPF3" s="92"/>
      <c r="KPG3" s="92"/>
      <c r="KPH3" s="92"/>
      <c r="KPI3" s="92"/>
      <c r="KPJ3" s="92"/>
      <c r="KPK3" s="92"/>
      <c r="KPL3" s="92"/>
      <c r="KPM3" s="92"/>
      <c r="KPN3" s="92"/>
      <c r="KPO3" s="92"/>
      <c r="KPP3" s="92"/>
      <c r="KPQ3" s="92"/>
      <c r="KPR3" s="92"/>
      <c r="KPS3" s="92"/>
      <c r="KPT3" s="92"/>
      <c r="KPU3" s="92"/>
      <c r="KPV3" s="92"/>
      <c r="KPW3" s="92"/>
      <c r="KPX3" s="92"/>
      <c r="KPY3" s="92"/>
      <c r="KPZ3" s="92"/>
      <c r="KQA3" s="92"/>
      <c r="KQB3" s="92"/>
      <c r="KQC3" s="92"/>
      <c r="KQD3" s="92"/>
      <c r="KQE3" s="92"/>
      <c r="KQF3" s="92"/>
      <c r="KQG3" s="92"/>
      <c r="KQH3" s="92"/>
      <c r="KQI3" s="92"/>
      <c r="KQJ3" s="92"/>
      <c r="KQK3" s="92"/>
      <c r="KQL3" s="92"/>
      <c r="KQM3" s="92"/>
      <c r="KQN3" s="92"/>
      <c r="KQO3" s="92"/>
      <c r="KQP3" s="92"/>
      <c r="KQQ3" s="92"/>
      <c r="KQR3" s="92"/>
      <c r="KQS3" s="92"/>
      <c r="KQT3" s="92"/>
      <c r="KQU3" s="92"/>
      <c r="KQV3" s="92"/>
      <c r="KQW3" s="92"/>
      <c r="KQX3" s="92"/>
      <c r="KQY3" s="92"/>
      <c r="KQZ3" s="92"/>
      <c r="KRA3" s="92"/>
      <c r="KRB3" s="92"/>
      <c r="KRC3" s="92"/>
      <c r="KRD3" s="92"/>
      <c r="KRE3" s="92"/>
      <c r="KRF3" s="92"/>
      <c r="KRG3" s="92"/>
      <c r="KRH3" s="92"/>
      <c r="KRI3" s="92"/>
      <c r="KRJ3" s="92"/>
      <c r="KRK3" s="92"/>
      <c r="KRL3" s="92"/>
      <c r="KRM3" s="92"/>
      <c r="KRN3" s="92"/>
      <c r="KRO3" s="92"/>
      <c r="KRP3" s="92"/>
      <c r="KRQ3" s="92"/>
      <c r="KRR3" s="92"/>
      <c r="KRS3" s="92"/>
      <c r="KRT3" s="92"/>
      <c r="KRU3" s="92"/>
      <c r="KRV3" s="92"/>
      <c r="KRW3" s="92"/>
      <c r="KRX3" s="92"/>
      <c r="KRY3" s="92"/>
      <c r="KRZ3" s="92"/>
      <c r="KSA3" s="92"/>
      <c r="KSB3" s="92"/>
      <c r="KSC3" s="92"/>
      <c r="KSD3" s="92"/>
      <c r="KSE3" s="92"/>
      <c r="KSF3" s="92"/>
      <c r="KSG3" s="92"/>
      <c r="KSH3" s="92"/>
      <c r="KSI3" s="92"/>
      <c r="KSJ3" s="92"/>
      <c r="KSK3" s="92"/>
      <c r="KSL3" s="92"/>
      <c r="KSM3" s="92"/>
      <c r="KSN3" s="92"/>
      <c r="KSO3" s="92"/>
      <c r="KSP3" s="92"/>
      <c r="KSQ3" s="92"/>
      <c r="KSR3" s="92"/>
      <c r="KSS3" s="92"/>
      <c r="KST3" s="92"/>
      <c r="KSU3" s="92"/>
      <c r="KSV3" s="92"/>
      <c r="KSW3" s="92"/>
      <c r="KSX3" s="92"/>
      <c r="KSY3" s="92"/>
      <c r="KSZ3" s="92"/>
      <c r="KTA3" s="92"/>
      <c r="KTB3" s="92"/>
      <c r="KTC3" s="92"/>
      <c r="KTD3" s="92"/>
      <c r="KTE3" s="92"/>
      <c r="KTF3" s="92"/>
      <c r="KTG3" s="92"/>
      <c r="KTH3" s="92"/>
      <c r="KTI3" s="92"/>
      <c r="KTJ3" s="92"/>
      <c r="KTK3" s="92"/>
      <c r="KTL3" s="92"/>
      <c r="KTM3" s="92"/>
      <c r="KTN3" s="92"/>
      <c r="KTO3" s="92"/>
      <c r="KTP3" s="92"/>
      <c r="KTQ3" s="92"/>
      <c r="KTR3" s="92"/>
      <c r="KTS3" s="92"/>
      <c r="KTT3" s="92"/>
      <c r="KTU3" s="92"/>
      <c r="KTV3" s="92"/>
      <c r="KTW3" s="92"/>
      <c r="KTX3" s="92"/>
      <c r="KTY3" s="92"/>
      <c r="KTZ3" s="92"/>
      <c r="KUA3" s="92"/>
      <c r="KUB3" s="92"/>
      <c r="KUC3" s="92"/>
      <c r="KUD3" s="92"/>
      <c r="KUE3" s="92"/>
      <c r="KUF3" s="92"/>
      <c r="KUG3" s="92"/>
      <c r="KUH3" s="92"/>
      <c r="KUI3" s="92"/>
      <c r="KUJ3" s="92"/>
      <c r="KUK3" s="92"/>
      <c r="KUL3" s="92"/>
      <c r="KUM3" s="92"/>
      <c r="KUN3" s="92"/>
      <c r="KUO3" s="92"/>
      <c r="KUP3" s="92"/>
      <c r="KUQ3" s="92"/>
      <c r="KUR3" s="92"/>
      <c r="KUS3" s="92"/>
      <c r="KUT3" s="92"/>
      <c r="KUU3" s="92"/>
      <c r="KUV3" s="92"/>
      <c r="KUW3" s="92"/>
      <c r="KUX3" s="92"/>
      <c r="KUY3" s="92"/>
      <c r="KUZ3" s="92"/>
      <c r="KVA3" s="92"/>
      <c r="KVB3" s="92"/>
      <c r="KVC3" s="92"/>
      <c r="KVD3" s="92"/>
      <c r="KVE3" s="92"/>
      <c r="KVF3" s="92"/>
      <c r="KVG3" s="92"/>
      <c r="KVH3" s="92"/>
      <c r="KVI3" s="92"/>
      <c r="KVJ3" s="92"/>
      <c r="KVK3" s="92"/>
      <c r="KVL3" s="92"/>
      <c r="KVM3" s="92"/>
      <c r="KVN3" s="92"/>
      <c r="KVO3" s="92"/>
      <c r="KVP3" s="92"/>
      <c r="KVQ3" s="92"/>
      <c r="KVR3" s="92"/>
      <c r="KVS3" s="92"/>
      <c r="KVT3" s="92"/>
      <c r="KVU3" s="92"/>
      <c r="KVV3" s="92"/>
      <c r="KVW3" s="92"/>
      <c r="KVX3" s="92"/>
      <c r="KVY3" s="92"/>
      <c r="KVZ3" s="92"/>
      <c r="KWA3" s="92"/>
      <c r="KWB3" s="92"/>
      <c r="KWC3" s="92"/>
      <c r="KWD3" s="92"/>
      <c r="KWE3" s="92"/>
      <c r="KWF3" s="92"/>
      <c r="KWG3" s="92"/>
      <c r="KWH3" s="92"/>
      <c r="KWI3" s="92"/>
      <c r="KWJ3" s="92"/>
      <c r="KWK3" s="92"/>
      <c r="KWL3" s="92"/>
      <c r="KWM3" s="92"/>
      <c r="KWN3" s="92"/>
      <c r="KWO3" s="92"/>
      <c r="KWP3" s="92"/>
      <c r="KWQ3" s="92"/>
      <c r="KWR3" s="92"/>
      <c r="KWS3" s="92"/>
      <c r="KWT3" s="92"/>
      <c r="KWU3" s="92"/>
      <c r="KWV3" s="92"/>
      <c r="KWW3" s="92"/>
      <c r="KWX3" s="92"/>
      <c r="KWY3" s="92"/>
      <c r="KWZ3" s="92"/>
      <c r="KXA3" s="92"/>
      <c r="KXB3" s="92"/>
      <c r="KXC3" s="92"/>
      <c r="KXD3" s="92"/>
      <c r="KXE3" s="92"/>
      <c r="KXF3" s="92"/>
      <c r="KXG3" s="92"/>
      <c r="KXH3" s="92"/>
      <c r="KXI3" s="92"/>
      <c r="KXJ3" s="92"/>
      <c r="KXK3" s="92"/>
      <c r="KXL3" s="92"/>
      <c r="KXM3" s="92"/>
      <c r="KXN3" s="92"/>
      <c r="KXO3" s="92"/>
      <c r="KXP3" s="92"/>
      <c r="KXQ3" s="92"/>
      <c r="KXR3" s="92"/>
      <c r="KXS3" s="92"/>
      <c r="KXT3" s="92"/>
      <c r="KXU3" s="92"/>
      <c r="KXV3" s="92"/>
      <c r="KXW3" s="92"/>
      <c r="KXX3" s="92"/>
      <c r="KXY3" s="92"/>
      <c r="KXZ3" s="92"/>
      <c r="KYA3" s="92"/>
      <c r="KYB3" s="92"/>
      <c r="KYC3" s="92"/>
      <c r="KYD3" s="92"/>
      <c r="KYE3" s="92"/>
      <c r="KYF3" s="92"/>
      <c r="KYG3" s="92"/>
      <c r="KYH3" s="92"/>
      <c r="KYI3" s="92"/>
      <c r="KYJ3" s="92"/>
      <c r="KYK3" s="92"/>
      <c r="KYL3" s="92"/>
      <c r="KYM3" s="92"/>
      <c r="KYN3" s="92"/>
      <c r="KYO3" s="92"/>
      <c r="KYP3" s="92"/>
      <c r="KYQ3" s="92"/>
      <c r="KYR3" s="92"/>
      <c r="KYS3" s="92"/>
      <c r="KYT3" s="92"/>
      <c r="KYU3" s="92"/>
      <c r="KYV3" s="92"/>
      <c r="KYW3" s="92"/>
      <c r="KYX3" s="92"/>
      <c r="KYY3" s="92"/>
      <c r="KYZ3" s="92"/>
      <c r="KZA3" s="92"/>
      <c r="KZB3" s="92"/>
      <c r="KZC3" s="92"/>
      <c r="KZD3" s="92"/>
      <c r="KZE3" s="92"/>
      <c r="KZF3" s="92"/>
      <c r="KZG3" s="92"/>
      <c r="KZH3" s="92"/>
      <c r="KZI3" s="92"/>
      <c r="KZJ3" s="92"/>
      <c r="KZK3" s="92"/>
      <c r="KZL3" s="92"/>
      <c r="KZM3" s="92"/>
      <c r="KZN3" s="92"/>
      <c r="KZO3" s="92"/>
      <c r="KZP3" s="92"/>
      <c r="KZQ3" s="92"/>
      <c r="KZR3" s="92"/>
      <c r="KZS3" s="92"/>
      <c r="KZT3" s="92"/>
      <c r="KZU3" s="92"/>
      <c r="KZV3" s="92"/>
      <c r="KZW3" s="92"/>
      <c r="KZX3" s="92"/>
      <c r="KZY3" s="92"/>
      <c r="KZZ3" s="92"/>
      <c r="LAA3" s="92"/>
      <c r="LAB3" s="92"/>
      <c r="LAC3" s="92"/>
      <c r="LAD3" s="92"/>
      <c r="LAE3" s="92"/>
      <c r="LAF3" s="92"/>
      <c r="LAG3" s="92"/>
      <c r="LAH3" s="92"/>
      <c r="LAI3" s="92"/>
      <c r="LAJ3" s="92"/>
      <c r="LAK3" s="92"/>
      <c r="LAL3" s="92"/>
      <c r="LAM3" s="92"/>
      <c r="LAN3" s="92"/>
      <c r="LAO3" s="92"/>
      <c r="LAP3" s="92"/>
      <c r="LAQ3" s="92"/>
      <c r="LAR3" s="92"/>
      <c r="LAS3" s="92"/>
      <c r="LAT3" s="92"/>
      <c r="LAU3" s="92"/>
      <c r="LAV3" s="92"/>
      <c r="LAW3" s="92"/>
      <c r="LAX3" s="92"/>
      <c r="LAY3" s="92"/>
      <c r="LAZ3" s="92"/>
      <c r="LBA3" s="92"/>
      <c r="LBB3" s="92"/>
      <c r="LBC3" s="92"/>
      <c r="LBD3" s="92"/>
      <c r="LBE3" s="92"/>
      <c r="LBF3" s="92"/>
      <c r="LBG3" s="92"/>
      <c r="LBH3" s="92"/>
      <c r="LBI3" s="92"/>
      <c r="LBJ3" s="92"/>
      <c r="LBK3" s="92"/>
      <c r="LBL3" s="92"/>
      <c r="LBM3" s="92"/>
      <c r="LBN3" s="92"/>
      <c r="LBO3" s="92"/>
      <c r="LBP3" s="92"/>
      <c r="LBQ3" s="92"/>
      <c r="LBR3" s="92"/>
      <c r="LBS3" s="92"/>
      <c r="LBT3" s="92"/>
      <c r="LBU3" s="92"/>
      <c r="LBV3" s="92"/>
      <c r="LBW3" s="92"/>
      <c r="LBX3" s="92"/>
      <c r="LBY3" s="92"/>
      <c r="LBZ3" s="92"/>
      <c r="LCA3" s="92"/>
      <c r="LCB3" s="92"/>
      <c r="LCC3" s="92"/>
      <c r="LCD3" s="92"/>
      <c r="LCE3" s="92"/>
      <c r="LCF3" s="92"/>
      <c r="LCG3" s="92"/>
      <c r="LCH3" s="92"/>
      <c r="LCI3" s="92"/>
      <c r="LCJ3" s="92"/>
      <c r="LCK3" s="92"/>
      <c r="LCL3" s="92"/>
      <c r="LCM3" s="92"/>
      <c r="LCN3" s="92"/>
      <c r="LCO3" s="92"/>
      <c r="LCP3" s="92"/>
      <c r="LCQ3" s="92"/>
      <c r="LCR3" s="92"/>
      <c r="LCS3" s="92"/>
      <c r="LCT3" s="92"/>
      <c r="LCU3" s="92"/>
      <c r="LCV3" s="92"/>
      <c r="LCW3" s="92"/>
      <c r="LCX3" s="92"/>
      <c r="LCY3" s="92"/>
      <c r="LCZ3" s="92"/>
      <c r="LDA3" s="92"/>
      <c r="LDB3" s="92"/>
      <c r="LDC3" s="92"/>
      <c r="LDD3" s="92"/>
      <c r="LDE3" s="92"/>
      <c r="LDF3" s="92"/>
      <c r="LDG3" s="92"/>
      <c r="LDH3" s="92"/>
      <c r="LDI3" s="92"/>
      <c r="LDJ3" s="92"/>
      <c r="LDK3" s="92"/>
      <c r="LDL3" s="92"/>
      <c r="LDM3" s="92"/>
      <c r="LDN3" s="92"/>
      <c r="LDO3" s="92"/>
      <c r="LDP3" s="92"/>
      <c r="LDQ3" s="92"/>
      <c r="LDR3" s="92"/>
      <c r="LDS3" s="92"/>
      <c r="LDT3" s="92"/>
      <c r="LDU3" s="92"/>
      <c r="LDV3" s="92"/>
      <c r="LDW3" s="92"/>
      <c r="LDX3" s="92"/>
      <c r="LDY3" s="92"/>
      <c r="LDZ3" s="92"/>
      <c r="LEA3" s="92"/>
      <c r="LEB3" s="92"/>
      <c r="LEC3" s="92"/>
      <c r="LED3" s="92"/>
      <c r="LEE3" s="92"/>
      <c r="LEF3" s="92"/>
      <c r="LEG3" s="92"/>
      <c r="LEH3" s="92"/>
      <c r="LEI3" s="92"/>
      <c r="LEJ3" s="92"/>
      <c r="LEK3" s="92"/>
      <c r="LEL3" s="92"/>
      <c r="LEM3" s="92"/>
      <c r="LEN3" s="92"/>
      <c r="LEO3" s="92"/>
      <c r="LEP3" s="92"/>
      <c r="LEQ3" s="92"/>
      <c r="LER3" s="92"/>
      <c r="LES3" s="92"/>
      <c r="LET3" s="92"/>
      <c r="LEU3" s="92"/>
      <c r="LEV3" s="92"/>
      <c r="LEW3" s="92"/>
      <c r="LEX3" s="92"/>
      <c r="LEY3" s="92"/>
      <c r="LEZ3" s="92"/>
      <c r="LFA3" s="92"/>
      <c r="LFB3" s="92"/>
      <c r="LFC3" s="92"/>
      <c r="LFD3" s="92"/>
      <c r="LFE3" s="92"/>
      <c r="LFF3" s="92"/>
      <c r="LFG3" s="92"/>
      <c r="LFH3" s="92"/>
      <c r="LFI3" s="92"/>
      <c r="LFJ3" s="92"/>
      <c r="LFK3" s="92"/>
      <c r="LFL3" s="92"/>
      <c r="LFM3" s="92"/>
      <c r="LFN3" s="92"/>
      <c r="LFO3" s="92"/>
      <c r="LFP3" s="92"/>
      <c r="LFQ3" s="92"/>
      <c r="LFR3" s="92"/>
      <c r="LFS3" s="92"/>
      <c r="LFT3" s="92"/>
      <c r="LFU3" s="92"/>
      <c r="LFV3" s="92"/>
      <c r="LFW3" s="92"/>
      <c r="LFX3" s="92"/>
      <c r="LFY3" s="92"/>
      <c r="LFZ3" s="92"/>
      <c r="LGA3" s="92"/>
      <c r="LGB3" s="92"/>
      <c r="LGC3" s="92"/>
      <c r="LGD3" s="92"/>
      <c r="LGE3" s="92"/>
      <c r="LGF3" s="92"/>
      <c r="LGG3" s="92"/>
      <c r="LGH3" s="92"/>
      <c r="LGI3" s="92"/>
      <c r="LGJ3" s="92"/>
      <c r="LGK3" s="92"/>
      <c r="LGL3" s="92"/>
      <c r="LGM3" s="92"/>
      <c r="LGN3" s="92"/>
      <c r="LGO3" s="92"/>
      <c r="LGP3" s="92"/>
      <c r="LGQ3" s="92"/>
      <c r="LGR3" s="92"/>
      <c r="LGS3" s="92"/>
      <c r="LGT3" s="92"/>
      <c r="LGU3" s="92"/>
      <c r="LGV3" s="92"/>
      <c r="LGW3" s="92"/>
      <c r="LGX3" s="92"/>
      <c r="LGY3" s="92"/>
      <c r="LGZ3" s="92"/>
      <c r="LHA3" s="92"/>
      <c r="LHB3" s="92"/>
      <c r="LHC3" s="92"/>
      <c r="LHD3" s="92"/>
      <c r="LHE3" s="92"/>
      <c r="LHF3" s="92"/>
      <c r="LHG3" s="92"/>
      <c r="LHH3" s="92"/>
      <c r="LHI3" s="92"/>
      <c r="LHJ3" s="92"/>
      <c r="LHK3" s="92"/>
      <c r="LHL3" s="92"/>
      <c r="LHM3" s="92"/>
      <c r="LHN3" s="92"/>
      <c r="LHO3" s="92"/>
      <c r="LHP3" s="92"/>
      <c r="LHQ3" s="92"/>
      <c r="LHR3" s="92"/>
      <c r="LHS3" s="92"/>
      <c r="LHT3" s="92"/>
      <c r="LHU3" s="92"/>
      <c r="LHV3" s="92"/>
      <c r="LHW3" s="92"/>
      <c r="LHX3" s="92"/>
      <c r="LHY3" s="92"/>
      <c r="LHZ3" s="92"/>
      <c r="LIA3" s="92"/>
      <c r="LIB3" s="92"/>
      <c r="LIC3" s="92"/>
      <c r="LID3" s="92"/>
      <c r="LIE3" s="92"/>
      <c r="LIF3" s="92"/>
      <c r="LIG3" s="92"/>
      <c r="LIH3" s="92"/>
      <c r="LII3" s="92"/>
      <c r="LIJ3" s="92"/>
      <c r="LIK3" s="92"/>
      <c r="LIL3" s="92"/>
      <c r="LIM3" s="92"/>
      <c r="LIN3" s="92"/>
      <c r="LIO3" s="92"/>
      <c r="LIP3" s="92"/>
      <c r="LIQ3" s="92"/>
      <c r="LIR3" s="92"/>
      <c r="LIS3" s="92"/>
      <c r="LIT3" s="92"/>
      <c r="LIU3" s="92"/>
      <c r="LIV3" s="92"/>
      <c r="LIW3" s="92"/>
      <c r="LIX3" s="92"/>
      <c r="LIY3" s="92"/>
      <c r="LIZ3" s="92"/>
      <c r="LJA3" s="92"/>
      <c r="LJB3" s="92"/>
      <c r="LJC3" s="92"/>
      <c r="LJD3" s="92"/>
      <c r="LJE3" s="92"/>
      <c r="LJF3" s="92"/>
      <c r="LJG3" s="92"/>
      <c r="LJH3" s="92"/>
      <c r="LJI3" s="92"/>
      <c r="LJJ3" s="92"/>
      <c r="LJK3" s="92"/>
      <c r="LJL3" s="92"/>
      <c r="LJM3" s="92"/>
      <c r="LJN3" s="92"/>
      <c r="LJO3" s="92"/>
      <c r="LJP3" s="92"/>
      <c r="LJQ3" s="92"/>
      <c r="LJR3" s="92"/>
      <c r="LJS3" s="92"/>
      <c r="LJT3" s="92"/>
      <c r="LJU3" s="92"/>
      <c r="LJV3" s="92"/>
      <c r="LJW3" s="92"/>
      <c r="LJX3" s="92"/>
      <c r="LJY3" s="92"/>
      <c r="LJZ3" s="92"/>
      <c r="LKA3" s="92"/>
      <c r="LKB3" s="92"/>
      <c r="LKC3" s="92"/>
      <c r="LKD3" s="92"/>
      <c r="LKE3" s="92"/>
      <c r="LKF3" s="92"/>
      <c r="LKG3" s="92"/>
      <c r="LKH3" s="92"/>
      <c r="LKI3" s="92"/>
      <c r="LKJ3" s="92"/>
      <c r="LKK3" s="92"/>
      <c r="LKL3" s="92"/>
      <c r="LKM3" s="92"/>
      <c r="LKN3" s="92"/>
      <c r="LKO3" s="92"/>
      <c r="LKP3" s="92"/>
      <c r="LKQ3" s="92"/>
      <c r="LKR3" s="92"/>
      <c r="LKS3" s="92"/>
      <c r="LKT3" s="92"/>
      <c r="LKU3" s="92"/>
      <c r="LKV3" s="92"/>
      <c r="LKW3" s="92"/>
      <c r="LKX3" s="92"/>
      <c r="LKY3" s="92"/>
      <c r="LKZ3" s="92"/>
      <c r="LLA3" s="92"/>
      <c r="LLB3" s="92"/>
      <c r="LLC3" s="92"/>
      <c r="LLD3" s="92"/>
      <c r="LLE3" s="92"/>
      <c r="LLF3" s="92"/>
      <c r="LLG3" s="92"/>
      <c r="LLH3" s="92"/>
      <c r="LLI3" s="92"/>
      <c r="LLJ3" s="92"/>
      <c r="LLK3" s="92"/>
      <c r="LLL3" s="92"/>
      <c r="LLM3" s="92"/>
      <c r="LLN3" s="92"/>
      <c r="LLO3" s="92"/>
      <c r="LLP3" s="92"/>
      <c r="LLQ3" s="92"/>
      <c r="LLR3" s="92"/>
      <c r="LLS3" s="92"/>
      <c r="LLT3" s="92"/>
      <c r="LLU3" s="92"/>
      <c r="LLV3" s="92"/>
      <c r="LLW3" s="92"/>
      <c r="LLX3" s="92"/>
      <c r="LLY3" s="92"/>
      <c r="LLZ3" s="92"/>
      <c r="LMA3" s="92"/>
      <c r="LMB3" s="92"/>
      <c r="LMC3" s="92"/>
      <c r="LMD3" s="92"/>
      <c r="LME3" s="92"/>
      <c r="LMF3" s="92"/>
      <c r="LMG3" s="92"/>
      <c r="LMH3" s="92"/>
      <c r="LMI3" s="92"/>
      <c r="LMJ3" s="92"/>
      <c r="LMK3" s="92"/>
      <c r="LML3" s="92"/>
      <c r="LMM3" s="92"/>
      <c r="LMN3" s="92"/>
      <c r="LMO3" s="92"/>
      <c r="LMP3" s="92"/>
      <c r="LMQ3" s="92"/>
      <c r="LMR3" s="92"/>
      <c r="LMS3" s="92"/>
      <c r="LMT3" s="92"/>
      <c r="LMU3" s="92"/>
      <c r="LMV3" s="92"/>
      <c r="LMW3" s="92"/>
      <c r="LMX3" s="92"/>
      <c r="LMY3" s="92"/>
      <c r="LMZ3" s="92"/>
      <c r="LNA3" s="92"/>
      <c r="LNB3" s="92"/>
      <c r="LNC3" s="92"/>
      <c r="LND3" s="92"/>
      <c r="LNE3" s="92"/>
      <c r="LNF3" s="92"/>
      <c r="LNG3" s="92"/>
      <c r="LNH3" s="92"/>
      <c r="LNI3" s="92"/>
      <c r="LNJ3" s="92"/>
      <c r="LNK3" s="92"/>
      <c r="LNL3" s="92"/>
      <c r="LNM3" s="92"/>
      <c r="LNN3" s="92"/>
      <c r="LNO3" s="92"/>
      <c r="LNP3" s="92"/>
      <c r="LNQ3" s="92"/>
      <c r="LNR3" s="92"/>
      <c r="LNS3" s="92"/>
      <c r="LNT3" s="92"/>
      <c r="LNU3" s="92"/>
      <c r="LNV3" s="92"/>
      <c r="LNW3" s="92"/>
      <c r="LNX3" s="92"/>
      <c r="LNY3" s="92"/>
      <c r="LNZ3" s="92"/>
      <c r="LOA3" s="92"/>
      <c r="LOB3" s="92"/>
      <c r="LOC3" s="92"/>
      <c r="LOD3" s="92"/>
      <c r="LOE3" s="92"/>
      <c r="LOF3" s="92"/>
      <c r="LOG3" s="92"/>
      <c r="LOH3" s="92"/>
      <c r="LOI3" s="92"/>
      <c r="LOJ3" s="92"/>
      <c r="LOK3" s="92"/>
      <c r="LOL3" s="92"/>
      <c r="LOM3" s="92"/>
      <c r="LON3" s="92"/>
      <c r="LOO3" s="92"/>
      <c r="LOP3" s="92"/>
      <c r="LOQ3" s="92"/>
      <c r="LOR3" s="92"/>
      <c r="LOS3" s="92"/>
      <c r="LOT3" s="92"/>
      <c r="LOU3" s="92"/>
      <c r="LOV3" s="92"/>
      <c r="LOW3" s="92"/>
      <c r="LOX3" s="92"/>
      <c r="LOY3" s="92"/>
      <c r="LOZ3" s="92"/>
      <c r="LPA3" s="92"/>
      <c r="LPB3" s="92"/>
      <c r="LPC3" s="92"/>
      <c r="LPD3" s="92"/>
      <c r="LPE3" s="92"/>
      <c r="LPF3" s="92"/>
      <c r="LPG3" s="92"/>
      <c r="LPH3" s="92"/>
      <c r="LPI3" s="92"/>
      <c r="LPJ3" s="92"/>
      <c r="LPK3" s="92"/>
      <c r="LPL3" s="92"/>
      <c r="LPM3" s="92"/>
      <c r="LPN3" s="92"/>
      <c r="LPO3" s="92"/>
      <c r="LPP3" s="92"/>
      <c r="LPQ3" s="92"/>
      <c r="LPR3" s="92"/>
      <c r="LPS3" s="92"/>
      <c r="LPT3" s="92"/>
      <c r="LPU3" s="92"/>
      <c r="LPV3" s="92"/>
      <c r="LPW3" s="92"/>
      <c r="LPX3" s="92"/>
      <c r="LPY3" s="92"/>
      <c r="LPZ3" s="92"/>
      <c r="LQA3" s="92"/>
      <c r="LQB3" s="92"/>
      <c r="LQC3" s="92"/>
      <c r="LQD3" s="92"/>
      <c r="LQE3" s="92"/>
      <c r="LQF3" s="92"/>
      <c r="LQG3" s="92"/>
      <c r="LQH3" s="92"/>
      <c r="LQI3" s="92"/>
      <c r="LQJ3" s="92"/>
      <c r="LQK3" s="92"/>
      <c r="LQL3" s="92"/>
      <c r="LQM3" s="92"/>
      <c r="LQN3" s="92"/>
      <c r="LQO3" s="92"/>
      <c r="LQP3" s="92"/>
      <c r="LQQ3" s="92"/>
      <c r="LQR3" s="92"/>
      <c r="LQS3" s="92"/>
      <c r="LQT3" s="92"/>
      <c r="LQU3" s="92"/>
      <c r="LQV3" s="92"/>
      <c r="LQW3" s="92"/>
      <c r="LQX3" s="92"/>
      <c r="LQY3" s="92"/>
      <c r="LQZ3" s="92"/>
      <c r="LRA3" s="92"/>
      <c r="LRB3" s="92"/>
      <c r="LRC3" s="92"/>
      <c r="LRD3" s="92"/>
      <c r="LRE3" s="92"/>
      <c r="LRF3" s="92"/>
      <c r="LRG3" s="92"/>
      <c r="LRH3" s="92"/>
      <c r="LRI3" s="92"/>
      <c r="LRJ3" s="92"/>
      <c r="LRK3" s="92"/>
      <c r="LRL3" s="92"/>
      <c r="LRM3" s="92"/>
      <c r="LRN3" s="92"/>
      <c r="LRO3" s="92"/>
      <c r="LRP3" s="92"/>
      <c r="LRQ3" s="92"/>
      <c r="LRR3" s="92"/>
      <c r="LRS3" s="92"/>
      <c r="LRT3" s="92"/>
      <c r="LRU3" s="92"/>
      <c r="LRV3" s="92"/>
      <c r="LRW3" s="92"/>
      <c r="LRX3" s="92"/>
      <c r="LRY3" s="92"/>
      <c r="LRZ3" s="92"/>
      <c r="LSA3" s="92"/>
      <c r="LSB3" s="92"/>
      <c r="LSC3" s="92"/>
      <c r="LSD3" s="92"/>
      <c r="LSE3" s="92"/>
      <c r="LSF3" s="92"/>
      <c r="LSG3" s="92"/>
      <c r="LSH3" s="92"/>
      <c r="LSI3" s="92"/>
      <c r="LSJ3" s="92"/>
      <c r="LSK3" s="92"/>
      <c r="LSL3" s="92"/>
      <c r="LSM3" s="92"/>
      <c r="LSN3" s="92"/>
      <c r="LSO3" s="92"/>
      <c r="LSP3" s="92"/>
      <c r="LSQ3" s="92"/>
      <c r="LSR3" s="92"/>
      <c r="LSS3" s="92"/>
      <c r="LST3" s="92"/>
      <c r="LSU3" s="92"/>
      <c r="LSV3" s="92"/>
      <c r="LSW3" s="92"/>
      <c r="LSX3" s="92"/>
      <c r="LSY3" s="92"/>
      <c r="LSZ3" s="92"/>
      <c r="LTA3" s="92"/>
      <c r="LTB3" s="92"/>
      <c r="LTC3" s="92"/>
      <c r="LTD3" s="92"/>
      <c r="LTE3" s="92"/>
      <c r="LTF3" s="92"/>
      <c r="LTG3" s="92"/>
      <c r="LTH3" s="92"/>
      <c r="LTI3" s="92"/>
      <c r="LTJ3" s="92"/>
      <c r="LTK3" s="92"/>
      <c r="LTL3" s="92"/>
      <c r="LTM3" s="92"/>
      <c r="LTN3" s="92"/>
      <c r="LTO3" s="92"/>
      <c r="LTP3" s="92"/>
      <c r="LTQ3" s="92"/>
      <c r="LTR3" s="92"/>
      <c r="LTS3" s="92"/>
      <c r="LTT3" s="92"/>
      <c r="LTU3" s="92"/>
      <c r="LTV3" s="92"/>
      <c r="LTW3" s="92"/>
      <c r="LTX3" s="92"/>
      <c r="LTY3" s="92"/>
      <c r="LTZ3" s="92"/>
      <c r="LUA3" s="92"/>
      <c r="LUB3" s="92"/>
      <c r="LUC3" s="92"/>
      <c r="LUD3" s="92"/>
      <c r="LUE3" s="92"/>
      <c r="LUF3" s="92"/>
      <c r="LUG3" s="92"/>
      <c r="LUH3" s="92"/>
      <c r="LUI3" s="92"/>
      <c r="LUJ3" s="92"/>
      <c r="LUK3" s="92"/>
      <c r="LUL3" s="92"/>
      <c r="LUM3" s="92"/>
      <c r="LUN3" s="92"/>
      <c r="LUO3" s="92"/>
      <c r="LUP3" s="92"/>
      <c r="LUQ3" s="92"/>
      <c r="LUR3" s="92"/>
      <c r="LUS3" s="92"/>
      <c r="LUT3" s="92"/>
      <c r="LUU3" s="92"/>
      <c r="LUV3" s="92"/>
      <c r="LUW3" s="92"/>
      <c r="LUX3" s="92"/>
      <c r="LUY3" s="92"/>
      <c r="LUZ3" s="92"/>
      <c r="LVA3" s="92"/>
      <c r="LVB3" s="92"/>
      <c r="LVC3" s="92"/>
      <c r="LVD3" s="92"/>
      <c r="LVE3" s="92"/>
      <c r="LVF3" s="92"/>
      <c r="LVG3" s="92"/>
      <c r="LVH3" s="92"/>
      <c r="LVI3" s="92"/>
      <c r="LVJ3" s="92"/>
      <c r="LVK3" s="92"/>
      <c r="LVL3" s="92"/>
      <c r="LVM3" s="92"/>
      <c r="LVN3" s="92"/>
      <c r="LVO3" s="92"/>
      <c r="LVP3" s="92"/>
      <c r="LVQ3" s="92"/>
      <c r="LVR3" s="92"/>
      <c r="LVS3" s="92"/>
      <c r="LVT3" s="92"/>
      <c r="LVU3" s="92"/>
      <c r="LVV3" s="92"/>
      <c r="LVW3" s="92"/>
      <c r="LVX3" s="92"/>
      <c r="LVY3" s="92"/>
      <c r="LVZ3" s="92"/>
      <c r="LWA3" s="92"/>
      <c r="LWB3" s="92"/>
      <c r="LWC3" s="92"/>
      <c r="LWD3" s="92"/>
      <c r="LWE3" s="92"/>
      <c r="LWF3" s="92"/>
      <c r="LWG3" s="92"/>
      <c r="LWH3" s="92"/>
      <c r="LWI3" s="92"/>
      <c r="LWJ3" s="92"/>
      <c r="LWK3" s="92"/>
      <c r="LWL3" s="92"/>
      <c r="LWM3" s="92"/>
      <c r="LWN3" s="92"/>
      <c r="LWO3" s="92"/>
      <c r="LWP3" s="92"/>
      <c r="LWQ3" s="92"/>
      <c r="LWR3" s="92"/>
      <c r="LWS3" s="92"/>
      <c r="LWT3" s="92"/>
      <c r="LWU3" s="92"/>
      <c r="LWV3" s="92"/>
      <c r="LWW3" s="92"/>
      <c r="LWX3" s="92"/>
      <c r="LWY3" s="92"/>
      <c r="LWZ3" s="92"/>
      <c r="LXA3" s="92"/>
      <c r="LXB3" s="92"/>
      <c r="LXC3" s="92"/>
      <c r="LXD3" s="92"/>
      <c r="LXE3" s="92"/>
      <c r="LXF3" s="92"/>
      <c r="LXG3" s="92"/>
      <c r="LXH3" s="92"/>
      <c r="LXI3" s="92"/>
      <c r="LXJ3" s="92"/>
      <c r="LXK3" s="92"/>
      <c r="LXL3" s="92"/>
      <c r="LXM3" s="92"/>
      <c r="LXN3" s="92"/>
      <c r="LXO3" s="92"/>
      <c r="LXP3" s="92"/>
      <c r="LXQ3" s="92"/>
      <c r="LXR3" s="92"/>
      <c r="LXS3" s="92"/>
      <c r="LXT3" s="92"/>
      <c r="LXU3" s="92"/>
      <c r="LXV3" s="92"/>
      <c r="LXW3" s="92"/>
      <c r="LXX3" s="92"/>
      <c r="LXY3" s="92"/>
      <c r="LXZ3" s="92"/>
      <c r="LYA3" s="92"/>
      <c r="LYB3" s="92"/>
      <c r="LYC3" s="92"/>
      <c r="LYD3" s="92"/>
      <c r="LYE3" s="92"/>
      <c r="LYF3" s="92"/>
      <c r="LYG3" s="92"/>
      <c r="LYH3" s="92"/>
      <c r="LYI3" s="92"/>
      <c r="LYJ3" s="92"/>
      <c r="LYK3" s="92"/>
      <c r="LYL3" s="92"/>
      <c r="LYM3" s="92"/>
      <c r="LYN3" s="92"/>
      <c r="LYO3" s="92"/>
      <c r="LYP3" s="92"/>
      <c r="LYQ3" s="92"/>
      <c r="LYR3" s="92"/>
      <c r="LYS3" s="92"/>
      <c r="LYT3" s="92"/>
      <c r="LYU3" s="92"/>
      <c r="LYV3" s="92"/>
      <c r="LYW3" s="92"/>
      <c r="LYX3" s="92"/>
      <c r="LYY3" s="92"/>
      <c r="LYZ3" s="92"/>
      <c r="LZA3" s="92"/>
      <c r="LZB3" s="92"/>
      <c r="LZC3" s="92"/>
      <c r="LZD3" s="92"/>
      <c r="LZE3" s="92"/>
      <c r="LZF3" s="92"/>
      <c r="LZG3" s="92"/>
      <c r="LZH3" s="92"/>
      <c r="LZI3" s="92"/>
      <c r="LZJ3" s="92"/>
      <c r="LZK3" s="92"/>
      <c r="LZL3" s="92"/>
      <c r="LZM3" s="92"/>
      <c r="LZN3" s="92"/>
      <c r="LZO3" s="92"/>
      <c r="LZP3" s="92"/>
      <c r="LZQ3" s="92"/>
      <c r="LZR3" s="92"/>
      <c r="LZS3" s="92"/>
      <c r="LZT3" s="92"/>
      <c r="LZU3" s="92"/>
      <c r="LZV3" s="92"/>
      <c r="LZW3" s="92"/>
      <c r="LZX3" s="92"/>
      <c r="LZY3" s="92"/>
      <c r="LZZ3" s="92"/>
      <c r="MAA3" s="92"/>
      <c r="MAB3" s="92"/>
      <c r="MAC3" s="92"/>
      <c r="MAD3" s="92"/>
      <c r="MAE3" s="92"/>
      <c r="MAF3" s="92"/>
      <c r="MAG3" s="92"/>
      <c r="MAH3" s="92"/>
      <c r="MAI3" s="92"/>
      <c r="MAJ3" s="92"/>
      <c r="MAK3" s="92"/>
      <c r="MAL3" s="92"/>
      <c r="MAM3" s="92"/>
      <c r="MAN3" s="92"/>
      <c r="MAO3" s="92"/>
      <c r="MAP3" s="92"/>
      <c r="MAQ3" s="92"/>
      <c r="MAR3" s="92"/>
      <c r="MAS3" s="92"/>
      <c r="MAT3" s="92"/>
      <c r="MAU3" s="92"/>
      <c r="MAV3" s="92"/>
      <c r="MAW3" s="92"/>
      <c r="MAX3" s="92"/>
      <c r="MAY3" s="92"/>
      <c r="MAZ3" s="92"/>
      <c r="MBA3" s="92"/>
      <c r="MBB3" s="92"/>
      <c r="MBC3" s="92"/>
      <c r="MBD3" s="92"/>
      <c r="MBE3" s="92"/>
      <c r="MBF3" s="92"/>
      <c r="MBG3" s="92"/>
      <c r="MBH3" s="92"/>
      <c r="MBI3" s="92"/>
      <c r="MBJ3" s="92"/>
      <c r="MBK3" s="92"/>
      <c r="MBL3" s="92"/>
      <c r="MBM3" s="92"/>
      <c r="MBN3" s="92"/>
      <c r="MBO3" s="92"/>
      <c r="MBP3" s="92"/>
      <c r="MBQ3" s="92"/>
      <c r="MBR3" s="92"/>
      <c r="MBS3" s="92"/>
      <c r="MBT3" s="92"/>
      <c r="MBU3" s="92"/>
      <c r="MBV3" s="92"/>
      <c r="MBW3" s="92"/>
      <c r="MBX3" s="92"/>
      <c r="MBY3" s="92"/>
      <c r="MBZ3" s="92"/>
      <c r="MCA3" s="92"/>
      <c r="MCB3" s="92"/>
      <c r="MCC3" s="92"/>
      <c r="MCD3" s="92"/>
      <c r="MCE3" s="92"/>
      <c r="MCF3" s="92"/>
      <c r="MCG3" s="92"/>
      <c r="MCH3" s="92"/>
      <c r="MCI3" s="92"/>
      <c r="MCJ3" s="92"/>
      <c r="MCK3" s="92"/>
      <c r="MCL3" s="92"/>
      <c r="MCM3" s="92"/>
      <c r="MCN3" s="92"/>
      <c r="MCO3" s="92"/>
      <c r="MCP3" s="92"/>
      <c r="MCQ3" s="92"/>
      <c r="MCR3" s="92"/>
      <c r="MCS3" s="92"/>
      <c r="MCT3" s="92"/>
      <c r="MCU3" s="92"/>
      <c r="MCV3" s="92"/>
      <c r="MCW3" s="92"/>
      <c r="MCX3" s="92"/>
      <c r="MCY3" s="92"/>
      <c r="MCZ3" s="92"/>
      <c r="MDA3" s="92"/>
      <c r="MDB3" s="92"/>
      <c r="MDC3" s="92"/>
      <c r="MDD3" s="92"/>
      <c r="MDE3" s="92"/>
      <c r="MDF3" s="92"/>
      <c r="MDG3" s="92"/>
      <c r="MDH3" s="92"/>
      <c r="MDI3" s="92"/>
      <c r="MDJ3" s="92"/>
      <c r="MDK3" s="92"/>
      <c r="MDL3" s="92"/>
      <c r="MDM3" s="92"/>
      <c r="MDN3" s="92"/>
      <c r="MDO3" s="92"/>
      <c r="MDP3" s="92"/>
      <c r="MDQ3" s="92"/>
      <c r="MDR3" s="92"/>
      <c r="MDS3" s="92"/>
      <c r="MDT3" s="92"/>
      <c r="MDU3" s="92"/>
      <c r="MDV3" s="92"/>
      <c r="MDW3" s="92"/>
      <c r="MDX3" s="92"/>
      <c r="MDY3" s="92"/>
      <c r="MDZ3" s="92"/>
      <c r="MEA3" s="92"/>
      <c r="MEB3" s="92"/>
      <c r="MEC3" s="92"/>
      <c r="MED3" s="92"/>
      <c r="MEE3" s="92"/>
      <c r="MEF3" s="92"/>
      <c r="MEG3" s="92"/>
      <c r="MEH3" s="92"/>
      <c r="MEI3" s="92"/>
      <c r="MEJ3" s="92"/>
      <c r="MEK3" s="92"/>
      <c r="MEL3" s="92"/>
      <c r="MEM3" s="92"/>
      <c r="MEN3" s="92"/>
      <c r="MEO3" s="92"/>
      <c r="MEP3" s="92"/>
      <c r="MEQ3" s="92"/>
      <c r="MER3" s="92"/>
      <c r="MES3" s="92"/>
      <c r="MET3" s="92"/>
      <c r="MEU3" s="92"/>
      <c r="MEV3" s="92"/>
      <c r="MEW3" s="92"/>
      <c r="MEX3" s="92"/>
      <c r="MEY3" s="92"/>
      <c r="MEZ3" s="92"/>
      <c r="MFA3" s="92"/>
      <c r="MFB3" s="92"/>
      <c r="MFC3" s="92"/>
      <c r="MFD3" s="92"/>
      <c r="MFE3" s="92"/>
      <c r="MFF3" s="92"/>
      <c r="MFG3" s="92"/>
      <c r="MFH3" s="92"/>
      <c r="MFI3" s="92"/>
      <c r="MFJ3" s="92"/>
      <c r="MFK3" s="92"/>
      <c r="MFL3" s="92"/>
      <c r="MFM3" s="92"/>
      <c r="MFN3" s="92"/>
      <c r="MFO3" s="92"/>
      <c r="MFP3" s="92"/>
      <c r="MFQ3" s="92"/>
      <c r="MFR3" s="92"/>
      <c r="MFS3" s="92"/>
      <c r="MFT3" s="92"/>
      <c r="MFU3" s="92"/>
      <c r="MFV3" s="92"/>
      <c r="MFW3" s="92"/>
      <c r="MFX3" s="92"/>
      <c r="MFY3" s="92"/>
      <c r="MFZ3" s="92"/>
      <c r="MGA3" s="92"/>
      <c r="MGB3" s="92"/>
      <c r="MGC3" s="92"/>
      <c r="MGD3" s="92"/>
      <c r="MGE3" s="92"/>
      <c r="MGF3" s="92"/>
      <c r="MGG3" s="92"/>
      <c r="MGH3" s="92"/>
      <c r="MGI3" s="92"/>
      <c r="MGJ3" s="92"/>
      <c r="MGK3" s="92"/>
      <c r="MGL3" s="92"/>
      <c r="MGM3" s="92"/>
      <c r="MGN3" s="92"/>
      <c r="MGO3" s="92"/>
      <c r="MGP3" s="92"/>
      <c r="MGQ3" s="92"/>
      <c r="MGR3" s="92"/>
      <c r="MGS3" s="92"/>
      <c r="MGT3" s="92"/>
      <c r="MGU3" s="92"/>
      <c r="MGV3" s="92"/>
      <c r="MGW3" s="92"/>
      <c r="MGX3" s="92"/>
      <c r="MGY3" s="92"/>
      <c r="MGZ3" s="92"/>
      <c r="MHA3" s="92"/>
      <c r="MHB3" s="92"/>
      <c r="MHC3" s="92"/>
      <c r="MHD3" s="92"/>
      <c r="MHE3" s="92"/>
      <c r="MHF3" s="92"/>
      <c r="MHG3" s="92"/>
      <c r="MHH3" s="92"/>
      <c r="MHI3" s="92"/>
      <c r="MHJ3" s="92"/>
      <c r="MHK3" s="92"/>
      <c r="MHL3" s="92"/>
      <c r="MHM3" s="92"/>
      <c r="MHN3" s="92"/>
      <c r="MHO3" s="92"/>
      <c r="MHP3" s="92"/>
      <c r="MHQ3" s="92"/>
      <c r="MHR3" s="92"/>
      <c r="MHS3" s="92"/>
      <c r="MHT3" s="92"/>
      <c r="MHU3" s="92"/>
      <c r="MHV3" s="92"/>
      <c r="MHW3" s="92"/>
      <c r="MHX3" s="92"/>
      <c r="MHY3" s="92"/>
      <c r="MHZ3" s="92"/>
      <c r="MIA3" s="92"/>
      <c r="MIB3" s="92"/>
      <c r="MIC3" s="92"/>
      <c r="MID3" s="92"/>
      <c r="MIE3" s="92"/>
      <c r="MIF3" s="92"/>
      <c r="MIG3" s="92"/>
      <c r="MIH3" s="92"/>
      <c r="MII3" s="92"/>
      <c r="MIJ3" s="92"/>
      <c r="MIK3" s="92"/>
      <c r="MIL3" s="92"/>
      <c r="MIM3" s="92"/>
      <c r="MIN3" s="92"/>
      <c r="MIO3" s="92"/>
      <c r="MIP3" s="92"/>
      <c r="MIQ3" s="92"/>
      <c r="MIR3" s="92"/>
      <c r="MIS3" s="92"/>
      <c r="MIT3" s="92"/>
      <c r="MIU3" s="92"/>
      <c r="MIV3" s="92"/>
      <c r="MIW3" s="92"/>
      <c r="MIX3" s="92"/>
      <c r="MIY3" s="92"/>
      <c r="MIZ3" s="92"/>
      <c r="MJA3" s="92"/>
      <c r="MJB3" s="92"/>
      <c r="MJC3" s="92"/>
      <c r="MJD3" s="92"/>
      <c r="MJE3" s="92"/>
      <c r="MJF3" s="92"/>
      <c r="MJG3" s="92"/>
      <c r="MJH3" s="92"/>
      <c r="MJI3" s="92"/>
      <c r="MJJ3" s="92"/>
      <c r="MJK3" s="92"/>
      <c r="MJL3" s="92"/>
      <c r="MJM3" s="92"/>
      <c r="MJN3" s="92"/>
      <c r="MJO3" s="92"/>
      <c r="MJP3" s="92"/>
      <c r="MJQ3" s="92"/>
      <c r="MJR3" s="92"/>
      <c r="MJS3" s="92"/>
      <c r="MJT3" s="92"/>
      <c r="MJU3" s="92"/>
      <c r="MJV3" s="92"/>
      <c r="MJW3" s="92"/>
      <c r="MJX3" s="92"/>
      <c r="MJY3" s="92"/>
      <c r="MJZ3" s="92"/>
      <c r="MKA3" s="92"/>
      <c r="MKB3" s="92"/>
      <c r="MKC3" s="92"/>
      <c r="MKD3" s="92"/>
      <c r="MKE3" s="92"/>
      <c r="MKF3" s="92"/>
      <c r="MKG3" s="92"/>
      <c r="MKH3" s="92"/>
      <c r="MKI3" s="92"/>
      <c r="MKJ3" s="92"/>
      <c r="MKK3" s="92"/>
      <c r="MKL3" s="92"/>
      <c r="MKM3" s="92"/>
      <c r="MKN3" s="92"/>
      <c r="MKO3" s="92"/>
      <c r="MKP3" s="92"/>
      <c r="MKQ3" s="92"/>
      <c r="MKR3" s="92"/>
      <c r="MKS3" s="92"/>
      <c r="MKT3" s="92"/>
      <c r="MKU3" s="92"/>
      <c r="MKV3" s="92"/>
      <c r="MKW3" s="92"/>
      <c r="MKX3" s="92"/>
      <c r="MKY3" s="92"/>
      <c r="MKZ3" s="92"/>
      <c r="MLA3" s="92"/>
      <c r="MLB3" s="92"/>
      <c r="MLC3" s="92"/>
      <c r="MLD3" s="92"/>
      <c r="MLE3" s="92"/>
      <c r="MLF3" s="92"/>
      <c r="MLG3" s="92"/>
      <c r="MLH3" s="92"/>
      <c r="MLI3" s="92"/>
      <c r="MLJ3" s="92"/>
      <c r="MLK3" s="92"/>
      <c r="MLL3" s="92"/>
      <c r="MLM3" s="92"/>
      <c r="MLN3" s="92"/>
      <c r="MLO3" s="92"/>
      <c r="MLP3" s="92"/>
      <c r="MLQ3" s="92"/>
      <c r="MLR3" s="92"/>
      <c r="MLS3" s="92"/>
      <c r="MLT3" s="92"/>
      <c r="MLU3" s="92"/>
      <c r="MLV3" s="92"/>
      <c r="MLW3" s="92"/>
      <c r="MLX3" s="92"/>
      <c r="MLY3" s="92"/>
      <c r="MLZ3" s="92"/>
      <c r="MMA3" s="92"/>
      <c r="MMB3" s="92"/>
      <c r="MMC3" s="92"/>
      <c r="MMD3" s="92"/>
      <c r="MME3" s="92"/>
      <c r="MMF3" s="92"/>
      <c r="MMG3" s="92"/>
      <c r="MMH3" s="92"/>
      <c r="MMI3" s="92"/>
      <c r="MMJ3" s="92"/>
      <c r="MMK3" s="92"/>
      <c r="MML3" s="92"/>
      <c r="MMM3" s="92"/>
      <c r="MMN3" s="92"/>
      <c r="MMO3" s="92"/>
      <c r="MMP3" s="92"/>
      <c r="MMQ3" s="92"/>
      <c r="MMR3" s="92"/>
      <c r="MMS3" s="92"/>
      <c r="MMT3" s="92"/>
      <c r="MMU3" s="92"/>
      <c r="MMV3" s="92"/>
      <c r="MMW3" s="92"/>
      <c r="MMX3" s="92"/>
      <c r="MMY3" s="92"/>
      <c r="MMZ3" s="92"/>
      <c r="MNA3" s="92"/>
      <c r="MNB3" s="92"/>
      <c r="MNC3" s="92"/>
      <c r="MND3" s="92"/>
      <c r="MNE3" s="92"/>
      <c r="MNF3" s="92"/>
      <c r="MNG3" s="92"/>
      <c r="MNH3" s="92"/>
      <c r="MNI3" s="92"/>
      <c r="MNJ3" s="92"/>
      <c r="MNK3" s="92"/>
      <c r="MNL3" s="92"/>
      <c r="MNM3" s="92"/>
      <c r="MNN3" s="92"/>
      <c r="MNO3" s="92"/>
      <c r="MNP3" s="92"/>
      <c r="MNQ3" s="92"/>
      <c r="MNR3" s="92"/>
      <c r="MNS3" s="92"/>
      <c r="MNT3" s="92"/>
      <c r="MNU3" s="92"/>
      <c r="MNV3" s="92"/>
      <c r="MNW3" s="92"/>
      <c r="MNX3" s="92"/>
      <c r="MNY3" s="92"/>
      <c r="MNZ3" s="92"/>
      <c r="MOA3" s="92"/>
      <c r="MOB3" s="92"/>
      <c r="MOC3" s="92"/>
      <c r="MOD3" s="92"/>
      <c r="MOE3" s="92"/>
      <c r="MOF3" s="92"/>
      <c r="MOG3" s="92"/>
      <c r="MOH3" s="92"/>
      <c r="MOI3" s="92"/>
      <c r="MOJ3" s="92"/>
      <c r="MOK3" s="92"/>
      <c r="MOL3" s="92"/>
      <c r="MOM3" s="92"/>
      <c r="MON3" s="92"/>
      <c r="MOO3" s="92"/>
      <c r="MOP3" s="92"/>
      <c r="MOQ3" s="92"/>
      <c r="MOR3" s="92"/>
      <c r="MOS3" s="92"/>
      <c r="MOT3" s="92"/>
      <c r="MOU3" s="92"/>
      <c r="MOV3" s="92"/>
      <c r="MOW3" s="92"/>
      <c r="MOX3" s="92"/>
      <c r="MOY3" s="92"/>
      <c r="MOZ3" s="92"/>
      <c r="MPA3" s="92"/>
      <c r="MPB3" s="92"/>
      <c r="MPC3" s="92"/>
      <c r="MPD3" s="92"/>
      <c r="MPE3" s="92"/>
      <c r="MPF3" s="92"/>
      <c r="MPG3" s="92"/>
      <c r="MPH3" s="92"/>
      <c r="MPI3" s="92"/>
      <c r="MPJ3" s="92"/>
      <c r="MPK3" s="92"/>
      <c r="MPL3" s="92"/>
      <c r="MPM3" s="92"/>
      <c r="MPN3" s="92"/>
      <c r="MPO3" s="92"/>
      <c r="MPP3" s="92"/>
      <c r="MPQ3" s="92"/>
      <c r="MPR3" s="92"/>
      <c r="MPS3" s="92"/>
      <c r="MPT3" s="92"/>
      <c r="MPU3" s="92"/>
      <c r="MPV3" s="92"/>
      <c r="MPW3" s="92"/>
      <c r="MPX3" s="92"/>
      <c r="MPY3" s="92"/>
      <c r="MPZ3" s="92"/>
      <c r="MQA3" s="92"/>
      <c r="MQB3" s="92"/>
      <c r="MQC3" s="92"/>
      <c r="MQD3" s="92"/>
      <c r="MQE3" s="92"/>
      <c r="MQF3" s="92"/>
      <c r="MQG3" s="92"/>
      <c r="MQH3" s="92"/>
      <c r="MQI3" s="92"/>
      <c r="MQJ3" s="92"/>
      <c r="MQK3" s="92"/>
      <c r="MQL3" s="92"/>
      <c r="MQM3" s="92"/>
      <c r="MQN3" s="92"/>
      <c r="MQO3" s="92"/>
      <c r="MQP3" s="92"/>
      <c r="MQQ3" s="92"/>
      <c r="MQR3" s="92"/>
      <c r="MQS3" s="92"/>
      <c r="MQT3" s="92"/>
      <c r="MQU3" s="92"/>
      <c r="MQV3" s="92"/>
      <c r="MQW3" s="92"/>
      <c r="MQX3" s="92"/>
      <c r="MQY3" s="92"/>
      <c r="MQZ3" s="92"/>
      <c r="MRA3" s="92"/>
      <c r="MRB3" s="92"/>
      <c r="MRC3" s="92"/>
      <c r="MRD3" s="92"/>
      <c r="MRE3" s="92"/>
      <c r="MRF3" s="92"/>
      <c r="MRG3" s="92"/>
      <c r="MRH3" s="92"/>
      <c r="MRI3" s="92"/>
      <c r="MRJ3" s="92"/>
      <c r="MRK3" s="92"/>
      <c r="MRL3" s="92"/>
      <c r="MRM3" s="92"/>
      <c r="MRN3" s="92"/>
      <c r="MRO3" s="92"/>
      <c r="MRP3" s="92"/>
      <c r="MRQ3" s="92"/>
      <c r="MRR3" s="92"/>
      <c r="MRS3" s="92"/>
      <c r="MRT3" s="92"/>
      <c r="MRU3" s="92"/>
      <c r="MRV3" s="92"/>
      <c r="MRW3" s="92"/>
      <c r="MRX3" s="92"/>
      <c r="MRY3" s="92"/>
      <c r="MRZ3" s="92"/>
      <c r="MSA3" s="92"/>
      <c r="MSB3" s="92"/>
      <c r="MSC3" s="92"/>
      <c r="MSD3" s="92"/>
      <c r="MSE3" s="92"/>
      <c r="MSF3" s="92"/>
      <c r="MSG3" s="92"/>
      <c r="MSH3" s="92"/>
      <c r="MSI3" s="92"/>
      <c r="MSJ3" s="92"/>
      <c r="MSK3" s="92"/>
      <c r="MSL3" s="92"/>
      <c r="MSM3" s="92"/>
      <c r="MSN3" s="92"/>
      <c r="MSO3" s="92"/>
      <c r="MSP3" s="92"/>
      <c r="MSQ3" s="92"/>
      <c r="MSR3" s="92"/>
      <c r="MSS3" s="92"/>
      <c r="MST3" s="92"/>
      <c r="MSU3" s="92"/>
      <c r="MSV3" s="92"/>
      <c r="MSW3" s="92"/>
      <c r="MSX3" s="92"/>
      <c r="MSY3" s="92"/>
      <c r="MSZ3" s="92"/>
      <c r="MTA3" s="92"/>
      <c r="MTB3" s="92"/>
      <c r="MTC3" s="92"/>
      <c r="MTD3" s="92"/>
      <c r="MTE3" s="92"/>
      <c r="MTF3" s="92"/>
      <c r="MTG3" s="92"/>
      <c r="MTH3" s="92"/>
      <c r="MTI3" s="92"/>
      <c r="MTJ3" s="92"/>
      <c r="MTK3" s="92"/>
      <c r="MTL3" s="92"/>
      <c r="MTM3" s="92"/>
      <c r="MTN3" s="92"/>
      <c r="MTO3" s="92"/>
      <c r="MTP3" s="92"/>
      <c r="MTQ3" s="92"/>
      <c r="MTR3" s="92"/>
      <c r="MTS3" s="92"/>
      <c r="MTT3" s="92"/>
      <c r="MTU3" s="92"/>
      <c r="MTV3" s="92"/>
      <c r="MTW3" s="92"/>
      <c r="MTX3" s="92"/>
      <c r="MTY3" s="92"/>
      <c r="MTZ3" s="92"/>
      <c r="MUA3" s="92"/>
      <c r="MUB3" s="92"/>
      <c r="MUC3" s="92"/>
      <c r="MUD3" s="92"/>
      <c r="MUE3" s="92"/>
      <c r="MUF3" s="92"/>
      <c r="MUG3" s="92"/>
      <c r="MUH3" s="92"/>
      <c r="MUI3" s="92"/>
      <c r="MUJ3" s="92"/>
      <c r="MUK3" s="92"/>
      <c r="MUL3" s="92"/>
      <c r="MUM3" s="92"/>
      <c r="MUN3" s="92"/>
      <c r="MUO3" s="92"/>
      <c r="MUP3" s="92"/>
      <c r="MUQ3" s="92"/>
      <c r="MUR3" s="92"/>
      <c r="MUS3" s="92"/>
      <c r="MUT3" s="92"/>
      <c r="MUU3" s="92"/>
      <c r="MUV3" s="92"/>
      <c r="MUW3" s="92"/>
      <c r="MUX3" s="92"/>
      <c r="MUY3" s="92"/>
      <c r="MUZ3" s="92"/>
      <c r="MVA3" s="92"/>
      <c r="MVB3" s="92"/>
      <c r="MVC3" s="92"/>
      <c r="MVD3" s="92"/>
      <c r="MVE3" s="92"/>
      <c r="MVF3" s="92"/>
      <c r="MVG3" s="92"/>
      <c r="MVH3" s="92"/>
      <c r="MVI3" s="92"/>
      <c r="MVJ3" s="92"/>
      <c r="MVK3" s="92"/>
      <c r="MVL3" s="92"/>
      <c r="MVM3" s="92"/>
      <c r="MVN3" s="92"/>
      <c r="MVO3" s="92"/>
      <c r="MVP3" s="92"/>
      <c r="MVQ3" s="92"/>
      <c r="MVR3" s="92"/>
      <c r="MVS3" s="92"/>
      <c r="MVT3" s="92"/>
      <c r="MVU3" s="92"/>
      <c r="MVV3" s="92"/>
      <c r="MVW3" s="92"/>
      <c r="MVX3" s="92"/>
      <c r="MVY3" s="92"/>
      <c r="MVZ3" s="92"/>
      <c r="MWA3" s="92"/>
      <c r="MWB3" s="92"/>
      <c r="MWC3" s="92"/>
      <c r="MWD3" s="92"/>
      <c r="MWE3" s="92"/>
      <c r="MWF3" s="92"/>
      <c r="MWG3" s="92"/>
      <c r="MWH3" s="92"/>
      <c r="MWI3" s="92"/>
      <c r="MWJ3" s="92"/>
      <c r="MWK3" s="92"/>
      <c r="MWL3" s="92"/>
      <c r="MWM3" s="92"/>
      <c r="MWN3" s="92"/>
      <c r="MWO3" s="92"/>
      <c r="MWP3" s="92"/>
      <c r="MWQ3" s="92"/>
      <c r="MWR3" s="92"/>
      <c r="MWS3" s="92"/>
      <c r="MWT3" s="92"/>
      <c r="MWU3" s="92"/>
      <c r="MWV3" s="92"/>
      <c r="MWW3" s="92"/>
      <c r="MWX3" s="92"/>
      <c r="MWY3" s="92"/>
      <c r="MWZ3" s="92"/>
      <c r="MXA3" s="92"/>
      <c r="MXB3" s="92"/>
      <c r="MXC3" s="92"/>
      <c r="MXD3" s="92"/>
      <c r="MXE3" s="92"/>
      <c r="MXF3" s="92"/>
      <c r="MXG3" s="92"/>
      <c r="MXH3" s="92"/>
      <c r="MXI3" s="92"/>
      <c r="MXJ3" s="92"/>
      <c r="MXK3" s="92"/>
      <c r="MXL3" s="92"/>
      <c r="MXM3" s="92"/>
      <c r="MXN3" s="92"/>
      <c r="MXO3" s="92"/>
      <c r="MXP3" s="92"/>
      <c r="MXQ3" s="92"/>
      <c r="MXR3" s="92"/>
      <c r="MXS3" s="92"/>
      <c r="MXT3" s="92"/>
      <c r="MXU3" s="92"/>
      <c r="MXV3" s="92"/>
      <c r="MXW3" s="92"/>
      <c r="MXX3" s="92"/>
      <c r="MXY3" s="92"/>
      <c r="MXZ3" s="92"/>
      <c r="MYA3" s="92"/>
      <c r="MYB3" s="92"/>
      <c r="MYC3" s="92"/>
      <c r="MYD3" s="92"/>
      <c r="MYE3" s="92"/>
      <c r="MYF3" s="92"/>
      <c r="MYG3" s="92"/>
      <c r="MYH3" s="92"/>
      <c r="MYI3" s="92"/>
      <c r="MYJ3" s="92"/>
      <c r="MYK3" s="92"/>
      <c r="MYL3" s="92"/>
      <c r="MYM3" s="92"/>
      <c r="MYN3" s="92"/>
      <c r="MYO3" s="92"/>
      <c r="MYP3" s="92"/>
      <c r="MYQ3" s="92"/>
      <c r="MYR3" s="92"/>
      <c r="MYS3" s="92"/>
      <c r="MYT3" s="92"/>
      <c r="MYU3" s="92"/>
      <c r="MYV3" s="92"/>
      <c r="MYW3" s="92"/>
      <c r="MYX3" s="92"/>
      <c r="MYY3" s="92"/>
      <c r="MYZ3" s="92"/>
      <c r="MZA3" s="92"/>
      <c r="MZB3" s="92"/>
      <c r="MZC3" s="92"/>
      <c r="MZD3" s="92"/>
      <c r="MZE3" s="92"/>
      <c r="MZF3" s="92"/>
      <c r="MZG3" s="92"/>
      <c r="MZH3" s="92"/>
      <c r="MZI3" s="92"/>
      <c r="MZJ3" s="92"/>
      <c r="MZK3" s="92"/>
      <c r="MZL3" s="92"/>
      <c r="MZM3" s="92"/>
      <c r="MZN3" s="92"/>
      <c r="MZO3" s="92"/>
      <c r="MZP3" s="92"/>
      <c r="MZQ3" s="92"/>
      <c r="MZR3" s="92"/>
      <c r="MZS3" s="92"/>
      <c r="MZT3" s="92"/>
      <c r="MZU3" s="92"/>
      <c r="MZV3" s="92"/>
      <c r="MZW3" s="92"/>
      <c r="MZX3" s="92"/>
      <c r="MZY3" s="92"/>
      <c r="MZZ3" s="92"/>
      <c r="NAA3" s="92"/>
      <c r="NAB3" s="92"/>
      <c r="NAC3" s="92"/>
      <c r="NAD3" s="92"/>
      <c r="NAE3" s="92"/>
      <c r="NAF3" s="92"/>
      <c r="NAG3" s="92"/>
      <c r="NAH3" s="92"/>
      <c r="NAI3" s="92"/>
      <c r="NAJ3" s="92"/>
      <c r="NAK3" s="92"/>
      <c r="NAL3" s="92"/>
      <c r="NAM3" s="92"/>
      <c r="NAN3" s="92"/>
      <c r="NAO3" s="92"/>
      <c r="NAP3" s="92"/>
      <c r="NAQ3" s="92"/>
      <c r="NAR3" s="92"/>
      <c r="NAS3" s="92"/>
      <c r="NAT3" s="92"/>
      <c r="NAU3" s="92"/>
      <c r="NAV3" s="92"/>
      <c r="NAW3" s="92"/>
      <c r="NAX3" s="92"/>
      <c r="NAY3" s="92"/>
      <c r="NAZ3" s="92"/>
      <c r="NBA3" s="92"/>
      <c r="NBB3" s="92"/>
      <c r="NBC3" s="92"/>
      <c r="NBD3" s="92"/>
      <c r="NBE3" s="92"/>
      <c r="NBF3" s="92"/>
      <c r="NBG3" s="92"/>
      <c r="NBH3" s="92"/>
      <c r="NBI3" s="92"/>
      <c r="NBJ3" s="92"/>
      <c r="NBK3" s="92"/>
      <c r="NBL3" s="92"/>
      <c r="NBM3" s="92"/>
      <c r="NBN3" s="92"/>
      <c r="NBO3" s="92"/>
      <c r="NBP3" s="92"/>
      <c r="NBQ3" s="92"/>
      <c r="NBR3" s="92"/>
      <c r="NBS3" s="92"/>
      <c r="NBT3" s="92"/>
      <c r="NBU3" s="92"/>
      <c r="NBV3" s="92"/>
      <c r="NBW3" s="92"/>
      <c r="NBX3" s="92"/>
      <c r="NBY3" s="92"/>
      <c r="NBZ3" s="92"/>
      <c r="NCA3" s="92"/>
      <c r="NCB3" s="92"/>
      <c r="NCC3" s="92"/>
      <c r="NCD3" s="92"/>
      <c r="NCE3" s="92"/>
      <c r="NCF3" s="92"/>
      <c r="NCG3" s="92"/>
      <c r="NCH3" s="92"/>
      <c r="NCI3" s="92"/>
      <c r="NCJ3" s="92"/>
      <c r="NCK3" s="92"/>
      <c r="NCL3" s="92"/>
      <c r="NCM3" s="92"/>
      <c r="NCN3" s="92"/>
      <c r="NCO3" s="92"/>
      <c r="NCP3" s="92"/>
      <c r="NCQ3" s="92"/>
      <c r="NCR3" s="92"/>
      <c r="NCS3" s="92"/>
      <c r="NCT3" s="92"/>
      <c r="NCU3" s="92"/>
      <c r="NCV3" s="92"/>
      <c r="NCW3" s="92"/>
      <c r="NCX3" s="92"/>
      <c r="NCY3" s="92"/>
      <c r="NCZ3" s="92"/>
      <c r="NDA3" s="92"/>
      <c r="NDB3" s="92"/>
      <c r="NDC3" s="92"/>
      <c r="NDD3" s="92"/>
      <c r="NDE3" s="92"/>
      <c r="NDF3" s="92"/>
      <c r="NDG3" s="92"/>
      <c r="NDH3" s="92"/>
      <c r="NDI3" s="92"/>
      <c r="NDJ3" s="92"/>
      <c r="NDK3" s="92"/>
      <c r="NDL3" s="92"/>
      <c r="NDM3" s="92"/>
      <c r="NDN3" s="92"/>
      <c r="NDO3" s="92"/>
      <c r="NDP3" s="92"/>
      <c r="NDQ3" s="92"/>
      <c r="NDR3" s="92"/>
      <c r="NDS3" s="92"/>
      <c r="NDT3" s="92"/>
      <c r="NDU3" s="92"/>
      <c r="NDV3" s="92"/>
      <c r="NDW3" s="92"/>
      <c r="NDX3" s="92"/>
      <c r="NDY3" s="92"/>
      <c r="NDZ3" s="92"/>
      <c r="NEA3" s="92"/>
      <c r="NEB3" s="92"/>
      <c r="NEC3" s="92"/>
      <c r="NED3" s="92"/>
      <c r="NEE3" s="92"/>
      <c r="NEF3" s="92"/>
      <c r="NEG3" s="92"/>
      <c r="NEH3" s="92"/>
      <c r="NEI3" s="92"/>
      <c r="NEJ3" s="92"/>
      <c r="NEK3" s="92"/>
      <c r="NEL3" s="92"/>
      <c r="NEM3" s="92"/>
      <c r="NEN3" s="92"/>
      <c r="NEO3" s="92"/>
      <c r="NEP3" s="92"/>
      <c r="NEQ3" s="92"/>
      <c r="NER3" s="92"/>
      <c r="NES3" s="92"/>
      <c r="NET3" s="92"/>
      <c r="NEU3" s="92"/>
      <c r="NEV3" s="92"/>
      <c r="NEW3" s="92"/>
      <c r="NEX3" s="92"/>
      <c r="NEY3" s="92"/>
      <c r="NEZ3" s="92"/>
      <c r="NFA3" s="92"/>
      <c r="NFB3" s="92"/>
      <c r="NFC3" s="92"/>
      <c r="NFD3" s="92"/>
      <c r="NFE3" s="92"/>
      <c r="NFF3" s="92"/>
      <c r="NFG3" s="92"/>
      <c r="NFH3" s="92"/>
      <c r="NFI3" s="92"/>
      <c r="NFJ3" s="92"/>
      <c r="NFK3" s="92"/>
      <c r="NFL3" s="92"/>
      <c r="NFM3" s="92"/>
      <c r="NFN3" s="92"/>
      <c r="NFO3" s="92"/>
      <c r="NFP3" s="92"/>
      <c r="NFQ3" s="92"/>
      <c r="NFR3" s="92"/>
      <c r="NFS3" s="92"/>
      <c r="NFT3" s="92"/>
      <c r="NFU3" s="92"/>
      <c r="NFV3" s="92"/>
      <c r="NFW3" s="92"/>
      <c r="NFX3" s="92"/>
      <c r="NFY3" s="92"/>
      <c r="NFZ3" s="92"/>
      <c r="NGA3" s="92"/>
      <c r="NGB3" s="92"/>
      <c r="NGC3" s="92"/>
      <c r="NGD3" s="92"/>
      <c r="NGE3" s="92"/>
      <c r="NGF3" s="92"/>
      <c r="NGG3" s="92"/>
      <c r="NGH3" s="92"/>
      <c r="NGI3" s="92"/>
      <c r="NGJ3" s="92"/>
      <c r="NGK3" s="92"/>
      <c r="NGL3" s="92"/>
      <c r="NGM3" s="92"/>
      <c r="NGN3" s="92"/>
      <c r="NGO3" s="92"/>
      <c r="NGP3" s="92"/>
      <c r="NGQ3" s="92"/>
      <c r="NGR3" s="92"/>
      <c r="NGS3" s="92"/>
      <c r="NGT3" s="92"/>
      <c r="NGU3" s="92"/>
      <c r="NGV3" s="92"/>
      <c r="NGW3" s="92"/>
      <c r="NGX3" s="92"/>
      <c r="NGY3" s="92"/>
      <c r="NGZ3" s="92"/>
      <c r="NHA3" s="92"/>
      <c r="NHB3" s="92"/>
      <c r="NHC3" s="92"/>
      <c r="NHD3" s="92"/>
      <c r="NHE3" s="92"/>
      <c r="NHF3" s="92"/>
      <c r="NHG3" s="92"/>
      <c r="NHH3" s="92"/>
      <c r="NHI3" s="92"/>
      <c r="NHJ3" s="92"/>
      <c r="NHK3" s="92"/>
      <c r="NHL3" s="92"/>
      <c r="NHM3" s="92"/>
      <c r="NHN3" s="92"/>
      <c r="NHO3" s="92"/>
      <c r="NHP3" s="92"/>
      <c r="NHQ3" s="92"/>
      <c r="NHR3" s="92"/>
      <c r="NHS3" s="92"/>
      <c r="NHT3" s="92"/>
      <c r="NHU3" s="92"/>
      <c r="NHV3" s="92"/>
      <c r="NHW3" s="92"/>
      <c r="NHX3" s="92"/>
      <c r="NHY3" s="92"/>
      <c r="NHZ3" s="92"/>
      <c r="NIA3" s="92"/>
      <c r="NIB3" s="92"/>
      <c r="NIC3" s="92"/>
      <c r="NID3" s="92"/>
      <c r="NIE3" s="92"/>
      <c r="NIF3" s="92"/>
      <c r="NIG3" s="92"/>
      <c r="NIH3" s="92"/>
      <c r="NII3" s="92"/>
      <c r="NIJ3" s="92"/>
      <c r="NIK3" s="92"/>
      <c r="NIL3" s="92"/>
      <c r="NIM3" s="92"/>
      <c r="NIN3" s="92"/>
      <c r="NIO3" s="92"/>
      <c r="NIP3" s="92"/>
      <c r="NIQ3" s="92"/>
      <c r="NIR3" s="92"/>
      <c r="NIS3" s="92"/>
      <c r="NIT3" s="92"/>
      <c r="NIU3" s="92"/>
      <c r="NIV3" s="92"/>
      <c r="NIW3" s="92"/>
      <c r="NIX3" s="92"/>
      <c r="NIY3" s="92"/>
      <c r="NIZ3" s="92"/>
      <c r="NJA3" s="92"/>
      <c r="NJB3" s="92"/>
      <c r="NJC3" s="92"/>
      <c r="NJD3" s="92"/>
      <c r="NJE3" s="92"/>
      <c r="NJF3" s="92"/>
      <c r="NJG3" s="92"/>
      <c r="NJH3" s="92"/>
      <c r="NJI3" s="92"/>
      <c r="NJJ3" s="92"/>
      <c r="NJK3" s="92"/>
      <c r="NJL3" s="92"/>
      <c r="NJM3" s="92"/>
      <c r="NJN3" s="92"/>
      <c r="NJO3" s="92"/>
      <c r="NJP3" s="92"/>
      <c r="NJQ3" s="92"/>
      <c r="NJR3" s="92"/>
      <c r="NJS3" s="92"/>
      <c r="NJT3" s="92"/>
      <c r="NJU3" s="92"/>
      <c r="NJV3" s="92"/>
      <c r="NJW3" s="92"/>
      <c r="NJX3" s="92"/>
      <c r="NJY3" s="92"/>
      <c r="NJZ3" s="92"/>
      <c r="NKA3" s="92"/>
      <c r="NKB3" s="92"/>
      <c r="NKC3" s="92"/>
      <c r="NKD3" s="92"/>
      <c r="NKE3" s="92"/>
      <c r="NKF3" s="92"/>
      <c r="NKG3" s="92"/>
      <c r="NKH3" s="92"/>
      <c r="NKI3" s="92"/>
      <c r="NKJ3" s="92"/>
      <c r="NKK3" s="92"/>
      <c r="NKL3" s="92"/>
      <c r="NKM3" s="92"/>
      <c r="NKN3" s="92"/>
      <c r="NKO3" s="92"/>
      <c r="NKP3" s="92"/>
      <c r="NKQ3" s="92"/>
      <c r="NKR3" s="92"/>
      <c r="NKS3" s="92"/>
      <c r="NKT3" s="92"/>
      <c r="NKU3" s="92"/>
      <c r="NKV3" s="92"/>
      <c r="NKW3" s="92"/>
      <c r="NKX3" s="92"/>
      <c r="NKY3" s="92"/>
      <c r="NKZ3" s="92"/>
      <c r="NLA3" s="92"/>
      <c r="NLB3" s="92"/>
      <c r="NLC3" s="92"/>
      <c r="NLD3" s="92"/>
      <c r="NLE3" s="92"/>
      <c r="NLF3" s="92"/>
      <c r="NLG3" s="92"/>
      <c r="NLH3" s="92"/>
      <c r="NLI3" s="92"/>
      <c r="NLJ3" s="92"/>
      <c r="NLK3" s="92"/>
      <c r="NLL3" s="92"/>
      <c r="NLM3" s="92"/>
      <c r="NLN3" s="92"/>
      <c r="NLO3" s="92"/>
      <c r="NLP3" s="92"/>
      <c r="NLQ3" s="92"/>
      <c r="NLR3" s="92"/>
      <c r="NLS3" s="92"/>
      <c r="NLT3" s="92"/>
      <c r="NLU3" s="92"/>
      <c r="NLV3" s="92"/>
      <c r="NLW3" s="92"/>
      <c r="NLX3" s="92"/>
      <c r="NLY3" s="92"/>
      <c r="NLZ3" s="92"/>
      <c r="NMA3" s="92"/>
      <c r="NMB3" s="92"/>
      <c r="NMC3" s="92"/>
      <c r="NMD3" s="92"/>
      <c r="NME3" s="92"/>
      <c r="NMF3" s="92"/>
      <c r="NMG3" s="92"/>
      <c r="NMH3" s="92"/>
      <c r="NMI3" s="92"/>
      <c r="NMJ3" s="92"/>
      <c r="NMK3" s="92"/>
      <c r="NML3" s="92"/>
      <c r="NMM3" s="92"/>
      <c r="NMN3" s="92"/>
      <c r="NMO3" s="92"/>
      <c r="NMP3" s="92"/>
      <c r="NMQ3" s="92"/>
      <c r="NMR3" s="92"/>
      <c r="NMS3" s="92"/>
      <c r="NMT3" s="92"/>
      <c r="NMU3" s="92"/>
      <c r="NMV3" s="92"/>
      <c r="NMW3" s="92"/>
      <c r="NMX3" s="92"/>
      <c r="NMY3" s="92"/>
      <c r="NMZ3" s="92"/>
      <c r="NNA3" s="92"/>
      <c r="NNB3" s="92"/>
      <c r="NNC3" s="92"/>
      <c r="NND3" s="92"/>
      <c r="NNE3" s="92"/>
      <c r="NNF3" s="92"/>
      <c r="NNG3" s="92"/>
      <c r="NNH3" s="92"/>
      <c r="NNI3" s="92"/>
      <c r="NNJ3" s="92"/>
      <c r="NNK3" s="92"/>
      <c r="NNL3" s="92"/>
      <c r="NNM3" s="92"/>
      <c r="NNN3" s="92"/>
      <c r="NNO3" s="92"/>
      <c r="NNP3" s="92"/>
      <c r="NNQ3" s="92"/>
      <c r="NNR3" s="92"/>
      <c r="NNS3" s="92"/>
      <c r="NNT3" s="92"/>
      <c r="NNU3" s="92"/>
      <c r="NNV3" s="92"/>
      <c r="NNW3" s="92"/>
      <c r="NNX3" s="92"/>
      <c r="NNY3" s="92"/>
      <c r="NNZ3" s="92"/>
      <c r="NOA3" s="92"/>
      <c r="NOB3" s="92"/>
      <c r="NOC3" s="92"/>
      <c r="NOD3" s="92"/>
      <c r="NOE3" s="92"/>
      <c r="NOF3" s="92"/>
      <c r="NOG3" s="92"/>
      <c r="NOH3" s="92"/>
      <c r="NOI3" s="92"/>
      <c r="NOJ3" s="92"/>
      <c r="NOK3" s="92"/>
      <c r="NOL3" s="92"/>
      <c r="NOM3" s="92"/>
      <c r="NON3" s="92"/>
      <c r="NOO3" s="92"/>
      <c r="NOP3" s="92"/>
      <c r="NOQ3" s="92"/>
      <c r="NOR3" s="92"/>
      <c r="NOS3" s="92"/>
      <c r="NOT3" s="92"/>
      <c r="NOU3" s="92"/>
      <c r="NOV3" s="92"/>
      <c r="NOW3" s="92"/>
      <c r="NOX3" s="92"/>
      <c r="NOY3" s="92"/>
      <c r="NOZ3" s="92"/>
      <c r="NPA3" s="92"/>
      <c r="NPB3" s="92"/>
      <c r="NPC3" s="92"/>
      <c r="NPD3" s="92"/>
      <c r="NPE3" s="92"/>
      <c r="NPF3" s="92"/>
      <c r="NPG3" s="92"/>
      <c r="NPH3" s="92"/>
      <c r="NPI3" s="92"/>
      <c r="NPJ3" s="92"/>
      <c r="NPK3" s="92"/>
      <c r="NPL3" s="92"/>
      <c r="NPM3" s="92"/>
      <c r="NPN3" s="92"/>
      <c r="NPO3" s="92"/>
      <c r="NPP3" s="92"/>
      <c r="NPQ3" s="92"/>
      <c r="NPR3" s="92"/>
      <c r="NPS3" s="92"/>
      <c r="NPT3" s="92"/>
      <c r="NPU3" s="92"/>
      <c r="NPV3" s="92"/>
      <c r="NPW3" s="92"/>
      <c r="NPX3" s="92"/>
      <c r="NPY3" s="92"/>
      <c r="NPZ3" s="92"/>
      <c r="NQA3" s="92"/>
      <c r="NQB3" s="92"/>
      <c r="NQC3" s="92"/>
      <c r="NQD3" s="92"/>
      <c r="NQE3" s="92"/>
      <c r="NQF3" s="92"/>
      <c r="NQG3" s="92"/>
      <c r="NQH3" s="92"/>
      <c r="NQI3" s="92"/>
      <c r="NQJ3" s="92"/>
      <c r="NQK3" s="92"/>
      <c r="NQL3" s="92"/>
      <c r="NQM3" s="92"/>
      <c r="NQN3" s="92"/>
      <c r="NQO3" s="92"/>
      <c r="NQP3" s="92"/>
      <c r="NQQ3" s="92"/>
      <c r="NQR3" s="92"/>
      <c r="NQS3" s="92"/>
      <c r="NQT3" s="92"/>
      <c r="NQU3" s="92"/>
      <c r="NQV3" s="92"/>
      <c r="NQW3" s="92"/>
      <c r="NQX3" s="92"/>
      <c r="NQY3" s="92"/>
      <c r="NQZ3" s="92"/>
      <c r="NRA3" s="92"/>
      <c r="NRB3" s="92"/>
      <c r="NRC3" s="92"/>
      <c r="NRD3" s="92"/>
      <c r="NRE3" s="92"/>
      <c r="NRF3" s="92"/>
      <c r="NRG3" s="92"/>
      <c r="NRH3" s="92"/>
      <c r="NRI3" s="92"/>
      <c r="NRJ3" s="92"/>
      <c r="NRK3" s="92"/>
      <c r="NRL3" s="92"/>
      <c r="NRM3" s="92"/>
      <c r="NRN3" s="92"/>
      <c r="NRO3" s="92"/>
      <c r="NRP3" s="92"/>
      <c r="NRQ3" s="92"/>
      <c r="NRR3" s="92"/>
      <c r="NRS3" s="92"/>
      <c r="NRT3" s="92"/>
      <c r="NRU3" s="92"/>
      <c r="NRV3" s="92"/>
      <c r="NRW3" s="92"/>
      <c r="NRX3" s="92"/>
      <c r="NRY3" s="92"/>
      <c r="NRZ3" s="92"/>
      <c r="NSA3" s="92"/>
      <c r="NSB3" s="92"/>
      <c r="NSC3" s="92"/>
      <c r="NSD3" s="92"/>
      <c r="NSE3" s="92"/>
      <c r="NSF3" s="92"/>
      <c r="NSG3" s="92"/>
      <c r="NSH3" s="92"/>
      <c r="NSI3" s="92"/>
      <c r="NSJ3" s="92"/>
      <c r="NSK3" s="92"/>
      <c r="NSL3" s="92"/>
      <c r="NSM3" s="92"/>
      <c r="NSN3" s="92"/>
      <c r="NSO3" s="92"/>
      <c r="NSP3" s="92"/>
      <c r="NSQ3" s="92"/>
      <c r="NSR3" s="92"/>
      <c r="NSS3" s="92"/>
      <c r="NST3" s="92"/>
      <c r="NSU3" s="92"/>
      <c r="NSV3" s="92"/>
      <c r="NSW3" s="92"/>
      <c r="NSX3" s="92"/>
      <c r="NSY3" s="92"/>
      <c r="NSZ3" s="92"/>
      <c r="NTA3" s="92"/>
      <c r="NTB3" s="92"/>
      <c r="NTC3" s="92"/>
      <c r="NTD3" s="92"/>
      <c r="NTE3" s="92"/>
      <c r="NTF3" s="92"/>
      <c r="NTG3" s="92"/>
      <c r="NTH3" s="92"/>
      <c r="NTI3" s="92"/>
      <c r="NTJ3" s="92"/>
      <c r="NTK3" s="92"/>
      <c r="NTL3" s="92"/>
      <c r="NTM3" s="92"/>
      <c r="NTN3" s="92"/>
      <c r="NTO3" s="92"/>
      <c r="NTP3" s="92"/>
      <c r="NTQ3" s="92"/>
      <c r="NTR3" s="92"/>
      <c r="NTS3" s="92"/>
      <c r="NTT3" s="92"/>
      <c r="NTU3" s="92"/>
      <c r="NTV3" s="92"/>
      <c r="NTW3" s="92"/>
      <c r="NTX3" s="92"/>
      <c r="NTY3" s="92"/>
      <c r="NTZ3" s="92"/>
      <c r="NUA3" s="92"/>
      <c r="NUB3" s="92"/>
      <c r="NUC3" s="92"/>
      <c r="NUD3" s="92"/>
      <c r="NUE3" s="92"/>
      <c r="NUF3" s="92"/>
      <c r="NUG3" s="92"/>
      <c r="NUH3" s="92"/>
      <c r="NUI3" s="92"/>
      <c r="NUJ3" s="92"/>
      <c r="NUK3" s="92"/>
      <c r="NUL3" s="92"/>
      <c r="NUM3" s="92"/>
      <c r="NUN3" s="92"/>
      <c r="NUO3" s="92"/>
      <c r="NUP3" s="92"/>
      <c r="NUQ3" s="92"/>
      <c r="NUR3" s="92"/>
      <c r="NUS3" s="92"/>
      <c r="NUT3" s="92"/>
      <c r="NUU3" s="92"/>
      <c r="NUV3" s="92"/>
      <c r="NUW3" s="92"/>
      <c r="NUX3" s="92"/>
      <c r="NUY3" s="92"/>
      <c r="NUZ3" s="92"/>
      <c r="NVA3" s="92"/>
      <c r="NVB3" s="92"/>
      <c r="NVC3" s="92"/>
      <c r="NVD3" s="92"/>
      <c r="NVE3" s="92"/>
      <c r="NVF3" s="92"/>
      <c r="NVG3" s="92"/>
      <c r="NVH3" s="92"/>
      <c r="NVI3" s="92"/>
      <c r="NVJ3" s="92"/>
      <c r="NVK3" s="92"/>
      <c r="NVL3" s="92"/>
      <c r="NVM3" s="92"/>
      <c r="NVN3" s="92"/>
      <c r="NVO3" s="92"/>
      <c r="NVP3" s="92"/>
      <c r="NVQ3" s="92"/>
      <c r="NVR3" s="92"/>
      <c r="NVS3" s="92"/>
      <c r="NVT3" s="92"/>
      <c r="NVU3" s="92"/>
      <c r="NVV3" s="92"/>
      <c r="NVW3" s="92"/>
      <c r="NVX3" s="92"/>
      <c r="NVY3" s="92"/>
      <c r="NVZ3" s="92"/>
      <c r="NWA3" s="92"/>
      <c r="NWB3" s="92"/>
      <c r="NWC3" s="92"/>
      <c r="NWD3" s="92"/>
      <c r="NWE3" s="92"/>
      <c r="NWF3" s="92"/>
      <c r="NWG3" s="92"/>
      <c r="NWH3" s="92"/>
      <c r="NWI3" s="92"/>
      <c r="NWJ3" s="92"/>
      <c r="NWK3" s="92"/>
      <c r="NWL3" s="92"/>
      <c r="NWM3" s="92"/>
      <c r="NWN3" s="92"/>
      <c r="NWO3" s="92"/>
      <c r="NWP3" s="92"/>
      <c r="NWQ3" s="92"/>
      <c r="NWR3" s="92"/>
      <c r="NWS3" s="92"/>
      <c r="NWT3" s="92"/>
      <c r="NWU3" s="92"/>
      <c r="NWV3" s="92"/>
      <c r="NWW3" s="92"/>
      <c r="NWX3" s="92"/>
      <c r="NWY3" s="92"/>
      <c r="NWZ3" s="92"/>
      <c r="NXA3" s="92"/>
      <c r="NXB3" s="92"/>
      <c r="NXC3" s="92"/>
      <c r="NXD3" s="92"/>
      <c r="NXE3" s="92"/>
      <c r="NXF3" s="92"/>
      <c r="NXG3" s="92"/>
      <c r="NXH3" s="92"/>
      <c r="NXI3" s="92"/>
      <c r="NXJ3" s="92"/>
      <c r="NXK3" s="92"/>
      <c r="NXL3" s="92"/>
      <c r="NXM3" s="92"/>
      <c r="NXN3" s="92"/>
      <c r="NXO3" s="92"/>
      <c r="NXP3" s="92"/>
      <c r="NXQ3" s="92"/>
      <c r="NXR3" s="92"/>
      <c r="NXS3" s="92"/>
      <c r="NXT3" s="92"/>
      <c r="NXU3" s="92"/>
      <c r="NXV3" s="92"/>
      <c r="NXW3" s="92"/>
      <c r="NXX3" s="92"/>
      <c r="NXY3" s="92"/>
      <c r="NXZ3" s="92"/>
      <c r="NYA3" s="92"/>
      <c r="NYB3" s="92"/>
      <c r="NYC3" s="92"/>
      <c r="NYD3" s="92"/>
      <c r="NYE3" s="92"/>
      <c r="NYF3" s="92"/>
      <c r="NYG3" s="92"/>
      <c r="NYH3" s="92"/>
      <c r="NYI3" s="92"/>
      <c r="NYJ3" s="92"/>
      <c r="NYK3" s="92"/>
      <c r="NYL3" s="92"/>
      <c r="NYM3" s="92"/>
      <c r="NYN3" s="92"/>
      <c r="NYO3" s="92"/>
      <c r="NYP3" s="92"/>
      <c r="NYQ3" s="92"/>
      <c r="NYR3" s="92"/>
      <c r="NYS3" s="92"/>
      <c r="NYT3" s="92"/>
      <c r="NYU3" s="92"/>
      <c r="NYV3" s="92"/>
      <c r="NYW3" s="92"/>
      <c r="NYX3" s="92"/>
      <c r="NYY3" s="92"/>
      <c r="NYZ3" s="92"/>
      <c r="NZA3" s="92"/>
      <c r="NZB3" s="92"/>
      <c r="NZC3" s="92"/>
      <c r="NZD3" s="92"/>
      <c r="NZE3" s="92"/>
      <c r="NZF3" s="92"/>
      <c r="NZG3" s="92"/>
      <c r="NZH3" s="92"/>
      <c r="NZI3" s="92"/>
      <c r="NZJ3" s="92"/>
      <c r="NZK3" s="92"/>
      <c r="NZL3" s="92"/>
      <c r="NZM3" s="92"/>
      <c r="NZN3" s="92"/>
      <c r="NZO3" s="92"/>
      <c r="NZP3" s="92"/>
      <c r="NZQ3" s="92"/>
      <c r="NZR3" s="92"/>
      <c r="NZS3" s="92"/>
      <c r="NZT3" s="92"/>
      <c r="NZU3" s="92"/>
      <c r="NZV3" s="92"/>
      <c r="NZW3" s="92"/>
      <c r="NZX3" s="92"/>
      <c r="NZY3" s="92"/>
      <c r="NZZ3" s="92"/>
      <c r="OAA3" s="92"/>
      <c r="OAB3" s="92"/>
      <c r="OAC3" s="92"/>
      <c r="OAD3" s="92"/>
      <c r="OAE3" s="92"/>
      <c r="OAF3" s="92"/>
      <c r="OAG3" s="92"/>
      <c r="OAH3" s="92"/>
      <c r="OAI3" s="92"/>
      <c r="OAJ3" s="92"/>
      <c r="OAK3" s="92"/>
      <c r="OAL3" s="92"/>
      <c r="OAM3" s="92"/>
      <c r="OAN3" s="92"/>
      <c r="OAO3" s="92"/>
      <c r="OAP3" s="92"/>
      <c r="OAQ3" s="92"/>
      <c r="OAR3" s="92"/>
      <c r="OAS3" s="92"/>
      <c r="OAT3" s="92"/>
      <c r="OAU3" s="92"/>
      <c r="OAV3" s="92"/>
      <c r="OAW3" s="92"/>
      <c r="OAX3" s="92"/>
      <c r="OAY3" s="92"/>
      <c r="OAZ3" s="92"/>
      <c r="OBA3" s="92"/>
      <c r="OBB3" s="92"/>
      <c r="OBC3" s="92"/>
      <c r="OBD3" s="92"/>
      <c r="OBE3" s="92"/>
      <c r="OBF3" s="92"/>
      <c r="OBG3" s="92"/>
      <c r="OBH3" s="92"/>
      <c r="OBI3" s="92"/>
      <c r="OBJ3" s="92"/>
      <c r="OBK3" s="92"/>
      <c r="OBL3" s="92"/>
      <c r="OBM3" s="92"/>
      <c r="OBN3" s="92"/>
      <c r="OBO3" s="92"/>
      <c r="OBP3" s="92"/>
      <c r="OBQ3" s="92"/>
      <c r="OBR3" s="92"/>
      <c r="OBS3" s="92"/>
      <c r="OBT3" s="92"/>
      <c r="OBU3" s="92"/>
      <c r="OBV3" s="92"/>
      <c r="OBW3" s="92"/>
      <c r="OBX3" s="92"/>
      <c r="OBY3" s="92"/>
      <c r="OBZ3" s="92"/>
      <c r="OCA3" s="92"/>
      <c r="OCB3" s="92"/>
      <c r="OCC3" s="92"/>
      <c r="OCD3" s="92"/>
      <c r="OCE3" s="92"/>
      <c r="OCF3" s="92"/>
      <c r="OCG3" s="92"/>
      <c r="OCH3" s="92"/>
      <c r="OCI3" s="92"/>
      <c r="OCJ3" s="92"/>
      <c r="OCK3" s="92"/>
      <c r="OCL3" s="92"/>
      <c r="OCM3" s="92"/>
      <c r="OCN3" s="92"/>
      <c r="OCO3" s="92"/>
      <c r="OCP3" s="92"/>
      <c r="OCQ3" s="92"/>
      <c r="OCR3" s="92"/>
      <c r="OCS3" s="92"/>
      <c r="OCT3" s="92"/>
      <c r="OCU3" s="92"/>
      <c r="OCV3" s="92"/>
      <c r="OCW3" s="92"/>
      <c r="OCX3" s="92"/>
      <c r="OCY3" s="92"/>
      <c r="OCZ3" s="92"/>
      <c r="ODA3" s="92"/>
      <c r="ODB3" s="92"/>
      <c r="ODC3" s="92"/>
      <c r="ODD3" s="92"/>
      <c r="ODE3" s="92"/>
      <c r="ODF3" s="92"/>
      <c r="ODG3" s="92"/>
      <c r="ODH3" s="92"/>
      <c r="ODI3" s="92"/>
      <c r="ODJ3" s="92"/>
      <c r="ODK3" s="92"/>
      <c r="ODL3" s="92"/>
      <c r="ODM3" s="92"/>
      <c r="ODN3" s="92"/>
      <c r="ODO3" s="92"/>
      <c r="ODP3" s="92"/>
      <c r="ODQ3" s="92"/>
      <c r="ODR3" s="92"/>
      <c r="ODS3" s="92"/>
      <c r="ODT3" s="92"/>
      <c r="ODU3" s="92"/>
      <c r="ODV3" s="92"/>
      <c r="ODW3" s="92"/>
      <c r="ODX3" s="92"/>
      <c r="ODY3" s="92"/>
      <c r="ODZ3" s="92"/>
      <c r="OEA3" s="92"/>
      <c r="OEB3" s="92"/>
      <c r="OEC3" s="92"/>
      <c r="OED3" s="92"/>
      <c r="OEE3" s="92"/>
      <c r="OEF3" s="92"/>
      <c r="OEG3" s="92"/>
      <c r="OEH3" s="92"/>
      <c r="OEI3" s="92"/>
      <c r="OEJ3" s="92"/>
      <c r="OEK3" s="92"/>
      <c r="OEL3" s="92"/>
      <c r="OEM3" s="92"/>
      <c r="OEN3" s="92"/>
      <c r="OEO3" s="92"/>
      <c r="OEP3" s="92"/>
      <c r="OEQ3" s="92"/>
      <c r="OER3" s="92"/>
      <c r="OES3" s="92"/>
      <c r="OET3" s="92"/>
      <c r="OEU3" s="92"/>
      <c r="OEV3" s="92"/>
      <c r="OEW3" s="92"/>
      <c r="OEX3" s="92"/>
      <c r="OEY3" s="92"/>
      <c r="OEZ3" s="92"/>
      <c r="OFA3" s="92"/>
      <c r="OFB3" s="92"/>
      <c r="OFC3" s="92"/>
      <c r="OFD3" s="92"/>
      <c r="OFE3" s="92"/>
      <c r="OFF3" s="92"/>
      <c r="OFG3" s="92"/>
      <c r="OFH3" s="92"/>
      <c r="OFI3" s="92"/>
      <c r="OFJ3" s="92"/>
      <c r="OFK3" s="92"/>
      <c r="OFL3" s="92"/>
      <c r="OFM3" s="92"/>
      <c r="OFN3" s="92"/>
      <c r="OFO3" s="92"/>
      <c r="OFP3" s="92"/>
      <c r="OFQ3" s="92"/>
      <c r="OFR3" s="92"/>
      <c r="OFS3" s="92"/>
      <c r="OFT3" s="92"/>
      <c r="OFU3" s="92"/>
      <c r="OFV3" s="92"/>
      <c r="OFW3" s="92"/>
      <c r="OFX3" s="92"/>
      <c r="OFY3" s="92"/>
      <c r="OFZ3" s="92"/>
      <c r="OGA3" s="92"/>
      <c r="OGB3" s="92"/>
      <c r="OGC3" s="92"/>
      <c r="OGD3" s="92"/>
      <c r="OGE3" s="92"/>
      <c r="OGF3" s="92"/>
      <c r="OGG3" s="92"/>
      <c r="OGH3" s="92"/>
      <c r="OGI3" s="92"/>
      <c r="OGJ3" s="92"/>
      <c r="OGK3" s="92"/>
      <c r="OGL3" s="92"/>
      <c r="OGM3" s="92"/>
      <c r="OGN3" s="92"/>
      <c r="OGO3" s="92"/>
      <c r="OGP3" s="92"/>
      <c r="OGQ3" s="92"/>
      <c r="OGR3" s="92"/>
      <c r="OGS3" s="92"/>
      <c r="OGT3" s="92"/>
      <c r="OGU3" s="92"/>
      <c r="OGV3" s="92"/>
      <c r="OGW3" s="92"/>
      <c r="OGX3" s="92"/>
      <c r="OGY3" s="92"/>
      <c r="OGZ3" s="92"/>
      <c r="OHA3" s="92"/>
      <c r="OHB3" s="92"/>
      <c r="OHC3" s="92"/>
      <c r="OHD3" s="92"/>
      <c r="OHE3" s="92"/>
      <c r="OHF3" s="92"/>
      <c r="OHG3" s="92"/>
      <c r="OHH3" s="92"/>
      <c r="OHI3" s="92"/>
      <c r="OHJ3" s="92"/>
      <c r="OHK3" s="92"/>
      <c r="OHL3" s="92"/>
      <c r="OHM3" s="92"/>
      <c r="OHN3" s="92"/>
      <c r="OHO3" s="92"/>
      <c r="OHP3" s="92"/>
      <c r="OHQ3" s="92"/>
      <c r="OHR3" s="92"/>
      <c r="OHS3" s="92"/>
      <c r="OHT3" s="92"/>
      <c r="OHU3" s="92"/>
      <c r="OHV3" s="92"/>
      <c r="OHW3" s="92"/>
      <c r="OHX3" s="92"/>
      <c r="OHY3" s="92"/>
      <c r="OHZ3" s="92"/>
      <c r="OIA3" s="92"/>
      <c r="OIB3" s="92"/>
      <c r="OIC3" s="92"/>
      <c r="OID3" s="92"/>
      <c r="OIE3" s="92"/>
      <c r="OIF3" s="92"/>
      <c r="OIG3" s="92"/>
      <c r="OIH3" s="92"/>
      <c r="OII3" s="92"/>
      <c r="OIJ3" s="92"/>
      <c r="OIK3" s="92"/>
      <c r="OIL3" s="92"/>
      <c r="OIM3" s="92"/>
      <c r="OIN3" s="92"/>
      <c r="OIO3" s="92"/>
      <c r="OIP3" s="92"/>
      <c r="OIQ3" s="92"/>
      <c r="OIR3" s="92"/>
      <c r="OIS3" s="92"/>
      <c r="OIT3" s="92"/>
      <c r="OIU3" s="92"/>
      <c r="OIV3" s="92"/>
      <c r="OIW3" s="92"/>
      <c r="OIX3" s="92"/>
      <c r="OIY3" s="92"/>
      <c r="OIZ3" s="92"/>
      <c r="OJA3" s="92"/>
      <c r="OJB3" s="92"/>
      <c r="OJC3" s="92"/>
      <c r="OJD3" s="92"/>
      <c r="OJE3" s="92"/>
      <c r="OJF3" s="92"/>
      <c r="OJG3" s="92"/>
      <c r="OJH3" s="92"/>
      <c r="OJI3" s="92"/>
      <c r="OJJ3" s="92"/>
      <c r="OJK3" s="92"/>
      <c r="OJL3" s="92"/>
      <c r="OJM3" s="92"/>
      <c r="OJN3" s="92"/>
      <c r="OJO3" s="92"/>
      <c r="OJP3" s="92"/>
      <c r="OJQ3" s="92"/>
      <c r="OJR3" s="92"/>
      <c r="OJS3" s="92"/>
      <c r="OJT3" s="92"/>
      <c r="OJU3" s="92"/>
      <c r="OJV3" s="92"/>
      <c r="OJW3" s="92"/>
      <c r="OJX3" s="92"/>
      <c r="OJY3" s="92"/>
      <c r="OJZ3" s="92"/>
      <c r="OKA3" s="92"/>
      <c r="OKB3" s="92"/>
      <c r="OKC3" s="92"/>
      <c r="OKD3" s="92"/>
      <c r="OKE3" s="92"/>
      <c r="OKF3" s="92"/>
      <c r="OKG3" s="92"/>
      <c r="OKH3" s="92"/>
      <c r="OKI3" s="92"/>
      <c r="OKJ3" s="92"/>
      <c r="OKK3" s="92"/>
      <c r="OKL3" s="92"/>
      <c r="OKM3" s="92"/>
      <c r="OKN3" s="92"/>
      <c r="OKO3" s="92"/>
      <c r="OKP3" s="92"/>
      <c r="OKQ3" s="92"/>
      <c r="OKR3" s="92"/>
      <c r="OKS3" s="92"/>
      <c r="OKT3" s="92"/>
      <c r="OKU3" s="92"/>
      <c r="OKV3" s="92"/>
      <c r="OKW3" s="92"/>
      <c r="OKX3" s="92"/>
      <c r="OKY3" s="92"/>
      <c r="OKZ3" s="92"/>
      <c r="OLA3" s="92"/>
      <c r="OLB3" s="92"/>
      <c r="OLC3" s="92"/>
      <c r="OLD3" s="92"/>
      <c r="OLE3" s="92"/>
      <c r="OLF3" s="92"/>
      <c r="OLG3" s="92"/>
      <c r="OLH3" s="92"/>
      <c r="OLI3" s="92"/>
      <c r="OLJ3" s="92"/>
      <c r="OLK3" s="92"/>
      <c r="OLL3" s="92"/>
      <c r="OLM3" s="92"/>
      <c r="OLN3" s="92"/>
      <c r="OLO3" s="92"/>
      <c r="OLP3" s="92"/>
      <c r="OLQ3" s="92"/>
      <c r="OLR3" s="92"/>
      <c r="OLS3" s="92"/>
      <c r="OLT3" s="92"/>
      <c r="OLU3" s="92"/>
      <c r="OLV3" s="92"/>
      <c r="OLW3" s="92"/>
      <c r="OLX3" s="92"/>
      <c r="OLY3" s="92"/>
      <c r="OLZ3" s="92"/>
      <c r="OMA3" s="92"/>
      <c r="OMB3" s="92"/>
      <c r="OMC3" s="92"/>
      <c r="OMD3" s="92"/>
      <c r="OME3" s="92"/>
      <c r="OMF3" s="92"/>
      <c r="OMG3" s="92"/>
      <c r="OMH3" s="92"/>
      <c r="OMI3" s="92"/>
      <c r="OMJ3" s="92"/>
      <c r="OMK3" s="92"/>
      <c r="OML3" s="92"/>
      <c r="OMM3" s="92"/>
      <c r="OMN3" s="92"/>
      <c r="OMO3" s="92"/>
      <c r="OMP3" s="92"/>
      <c r="OMQ3" s="92"/>
      <c r="OMR3" s="92"/>
      <c r="OMS3" s="92"/>
      <c r="OMT3" s="92"/>
      <c r="OMU3" s="92"/>
      <c r="OMV3" s="92"/>
      <c r="OMW3" s="92"/>
      <c r="OMX3" s="92"/>
      <c r="OMY3" s="92"/>
      <c r="OMZ3" s="92"/>
      <c r="ONA3" s="92"/>
      <c r="ONB3" s="92"/>
      <c r="ONC3" s="92"/>
      <c r="OND3" s="92"/>
      <c r="ONE3" s="92"/>
      <c r="ONF3" s="92"/>
      <c r="ONG3" s="92"/>
      <c r="ONH3" s="92"/>
      <c r="ONI3" s="92"/>
      <c r="ONJ3" s="92"/>
      <c r="ONK3" s="92"/>
      <c r="ONL3" s="92"/>
      <c r="ONM3" s="92"/>
      <c r="ONN3" s="92"/>
      <c r="ONO3" s="92"/>
      <c r="ONP3" s="92"/>
      <c r="ONQ3" s="92"/>
      <c r="ONR3" s="92"/>
      <c r="ONS3" s="92"/>
      <c r="ONT3" s="92"/>
      <c r="ONU3" s="92"/>
      <c r="ONV3" s="92"/>
      <c r="ONW3" s="92"/>
      <c r="ONX3" s="92"/>
      <c r="ONY3" s="92"/>
      <c r="ONZ3" s="92"/>
      <c r="OOA3" s="92"/>
      <c r="OOB3" s="92"/>
      <c r="OOC3" s="92"/>
      <c r="OOD3" s="92"/>
      <c r="OOE3" s="92"/>
      <c r="OOF3" s="92"/>
      <c r="OOG3" s="92"/>
      <c r="OOH3" s="92"/>
      <c r="OOI3" s="92"/>
      <c r="OOJ3" s="92"/>
      <c r="OOK3" s="92"/>
      <c r="OOL3" s="92"/>
      <c r="OOM3" s="92"/>
      <c r="OON3" s="92"/>
      <c r="OOO3" s="92"/>
      <c r="OOP3" s="92"/>
      <c r="OOQ3" s="92"/>
      <c r="OOR3" s="92"/>
      <c r="OOS3" s="92"/>
      <c r="OOT3" s="92"/>
      <c r="OOU3" s="92"/>
      <c r="OOV3" s="92"/>
      <c r="OOW3" s="92"/>
      <c r="OOX3" s="92"/>
      <c r="OOY3" s="92"/>
      <c r="OOZ3" s="92"/>
      <c r="OPA3" s="92"/>
      <c r="OPB3" s="92"/>
      <c r="OPC3" s="92"/>
      <c r="OPD3" s="92"/>
      <c r="OPE3" s="92"/>
      <c r="OPF3" s="92"/>
      <c r="OPG3" s="92"/>
      <c r="OPH3" s="92"/>
      <c r="OPI3" s="92"/>
      <c r="OPJ3" s="92"/>
      <c r="OPK3" s="92"/>
      <c r="OPL3" s="92"/>
      <c r="OPM3" s="92"/>
      <c r="OPN3" s="92"/>
      <c r="OPO3" s="92"/>
      <c r="OPP3" s="92"/>
      <c r="OPQ3" s="92"/>
      <c r="OPR3" s="92"/>
      <c r="OPS3" s="92"/>
      <c r="OPT3" s="92"/>
      <c r="OPU3" s="92"/>
      <c r="OPV3" s="92"/>
      <c r="OPW3" s="92"/>
      <c r="OPX3" s="92"/>
      <c r="OPY3" s="92"/>
      <c r="OPZ3" s="92"/>
      <c r="OQA3" s="92"/>
      <c r="OQB3" s="92"/>
      <c r="OQC3" s="92"/>
      <c r="OQD3" s="92"/>
      <c r="OQE3" s="92"/>
      <c r="OQF3" s="92"/>
      <c r="OQG3" s="92"/>
      <c r="OQH3" s="92"/>
      <c r="OQI3" s="92"/>
      <c r="OQJ3" s="92"/>
      <c r="OQK3" s="92"/>
      <c r="OQL3" s="92"/>
      <c r="OQM3" s="92"/>
      <c r="OQN3" s="92"/>
      <c r="OQO3" s="92"/>
      <c r="OQP3" s="92"/>
      <c r="OQQ3" s="92"/>
      <c r="OQR3" s="92"/>
      <c r="OQS3" s="92"/>
      <c r="OQT3" s="92"/>
      <c r="OQU3" s="92"/>
      <c r="OQV3" s="92"/>
      <c r="OQW3" s="92"/>
      <c r="OQX3" s="92"/>
      <c r="OQY3" s="92"/>
      <c r="OQZ3" s="92"/>
      <c r="ORA3" s="92"/>
      <c r="ORB3" s="92"/>
      <c r="ORC3" s="92"/>
      <c r="ORD3" s="92"/>
      <c r="ORE3" s="92"/>
      <c r="ORF3" s="92"/>
      <c r="ORG3" s="92"/>
      <c r="ORH3" s="92"/>
      <c r="ORI3" s="92"/>
      <c r="ORJ3" s="92"/>
      <c r="ORK3" s="92"/>
      <c r="ORL3" s="92"/>
      <c r="ORM3" s="92"/>
      <c r="ORN3" s="92"/>
      <c r="ORO3" s="92"/>
      <c r="ORP3" s="92"/>
      <c r="ORQ3" s="92"/>
      <c r="ORR3" s="92"/>
      <c r="ORS3" s="92"/>
      <c r="ORT3" s="92"/>
      <c r="ORU3" s="92"/>
      <c r="ORV3" s="92"/>
      <c r="ORW3" s="92"/>
      <c r="ORX3" s="92"/>
      <c r="ORY3" s="92"/>
      <c r="ORZ3" s="92"/>
      <c r="OSA3" s="92"/>
      <c r="OSB3" s="92"/>
      <c r="OSC3" s="92"/>
      <c r="OSD3" s="92"/>
      <c r="OSE3" s="92"/>
      <c r="OSF3" s="92"/>
      <c r="OSG3" s="92"/>
      <c r="OSH3" s="92"/>
      <c r="OSI3" s="92"/>
      <c r="OSJ3" s="92"/>
      <c r="OSK3" s="92"/>
      <c r="OSL3" s="92"/>
      <c r="OSM3" s="92"/>
      <c r="OSN3" s="92"/>
      <c r="OSO3" s="92"/>
      <c r="OSP3" s="92"/>
      <c r="OSQ3" s="92"/>
      <c r="OSR3" s="92"/>
      <c r="OSS3" s="92"/>
      <c r="OST3" s="92"/>
      <c r="OSU3" s="92"/>
      <c r="OSV3" s="92"/>
      <c r="OSW3" s="92"/>
      <c r="OSX3" s="92"/>
      <c r="OSY3" s="92"/>
      <c r="OSZ3" s="92"/>
      <c r="OTA3" s="92"/>
      <c r="OTB3" s="92"/>
      <c r="OTC3" s="92"/>
      <c r="OTD3" s="92"/>
      <c r="OTE3" s="92"/>
      <c r="OTF3" s="92"/>
      <c r="OTG3" s="92"/>
      <c r="OTH3" s="92"/>
      <c r="OTI3" s="92"/>
      <c r="OTJ3" s="92"/>
      <c r="OTK3" s="92"/>
      <c r="OTL3" s="92"/>
      <c r="OTM3" s="92"/>
      <c r="OTN3" s="92"/>
      <c r="OTO3" s="92"/>
      <c r="OTP3" s="92"/>
      <c r="OTQ3" s="92"/>
      <c r="OTR3" s="92"/>
      <c r="OTS3" s="92"/>
      <c r="OTT3" s="92"/>
      <c r="OTU3" s="92"/>
      <c r="OTV3" s="92"/>
      <c r="OTW3" s="92"/>
      <c r="OTX3" s="92"/>
      <c r="OTY3" s="92"/>
      <c r="OTZ3" s="92"/>
      <c r="OUA3" s="92"/>
      <c r="OUB3" s="92"/>
      <c r="OUC3" s="92"/>
      <c r="OUD3" s="92"/>
      <c r="OUE3" s="92"/>
      <c r="OUF3" s="92"/>
      <c r="OUG3" s="92"/>
      <c r="OUH3" s="92"/>
      <c r="OUI3" s="92"/>
      <c r="OUJ3" s="92"/>
      <c r="OUK3" s="92"/>
      <c r="OUL3" s="92"/>
      <c r="OUM3" s="92"/>
      <c r="OUN3" s="92"/>
      <c r="OUO3" s="92"/>
      <c r="OUP3" s="92"/>
      <c r="OUQ3" s="92"/>
      <c r="OUR3" s="92"/>
      <c r="OUS3" s="92"/>
      <c r="OUT3" s="92"/>
      <c r="OUU3" s="92"/>
      <c r="OUV3" s="92"/>
      <c r="OUW3" s="92"/>
      <c r="OUX3" s="92"/>
      <c r="OUY3" s="92"/>
      <c r="OUZ3" s="92"/>
      <c r="OVA3" s="92"/>
      <c r="OVB3" s="92"/>
      <c r="OVC3" s="92"/>
      <c r="OVD3" s="92"/>
      <c r="OVE3" s="92"/>
      <c r="OVF3" s="92"/>
      <c r="OVG3" s="92"/>
      <c r="OVH3" s="92"/>
      <c r="OVI3" s="92"/>
      <c r="OVJ3" s="92"/>
      <c r="OVK3" s="92"/>
      <c r="OVL3" s="92"/>
      <c r="OVM3" s="92"/>
      <c r="OVN3" s="92"/>
      <c r="OVO3" s="92"/>
      <c r="OVP3" s="92"/>
      <c r="OVQ3" s="92"/>
      <c r="OVR3" s="92"/>
      <c r="OVS3" s="92"/>
      <c r="OVT3" s="92"/>
      <c r="OVU3" s="92"/>
      <c r="OVV3" s="92"/>
      <c r="OVW3" s="92"/>
      <c r="OVX3" s="92"/>
      <c r="OVY3" s="92"/>
      <c r="OVZ3" s="92"/>
      <c r="OWA3" s="92"/>
      <c r="OWB3" s="92"/>
      <c r="OWC3" s="92"/>
      <c r="OWD3" s="92"/>
      <c r="OWE3" s="92"/>
      <c r="OWF3" s="92"/>
      <c r="OWG3" s="92"/>
      <c r="OWH3" s="92"/>
      <c r="OWI3" s="92"/>
      <c r="OWJ3" s="92"/>
      <c r="OWK3" s="92"/>
      <c r="OWL3" s="92"/>
      <c r="OWM3" s="92"/>
      <c r="OWN3" s="92"/>
      <c r="OWO3" s="92"/>
      <c r="OWP3" s="92"/>
      <c r="OWQ3" s="92"/>
      <c r="OWR3" s="92"/>
      <c r="OWS3" s="92"/>
      <c r="OWT3" s="92"/>
      <c r="OWU3" s="92"/>
      <c r="OWV3" s="92"/>
      <c r="OWW3" s="92"/>
      <c r="OWX3" s="92"/>
      <c r="OWY3" s="92"/>
      <c r="OWZ3" s="92"/>
      <c r="OXA3" s="92"/>
      <c r="OXB3" s="92"/>
      <c r="OXC3" s="92"/>
      <c r="OXD3" s="92"/>
      <c r="OXE3" s="92"/>
      <c r="OXF3" s="92"/>
      <c r="OXG3" s="92"/>
      <c r="OXH3" s="92"/>
      <c r="OXI3" s="92"/>
      <c r="OXJ3" s="92"/>
      <c r="OXK3" s="92"/>
      <c r="OXL3" s="92"/>
      <c r="OXM3" s="92"/>
      <c r="OXN3" s="92"/>
      <c r="OXO3" s="92"/>
      <c r="OXP3" s="92"/>
      <c r="OXQ3" s="92"/>
      <c r="OXR3" s="92"/>
      <c r="OXS3" s="92"/>
      <c r="OXT3" s="92"/>
      <c r="OXU3" s="92"/>
      <c r="OXV3" s="92"/>
      <c r="OXW3" s="92"/>
      <c r="OXX3" s="92"/>
      <c r="OXY3" s="92"/>
      <c r="OXZ3" s="92"/>
      <c r="OYA3" s="92"/>
      <c r="OYB3" s="92"/>
      <c r="OYC3" s="92"/>
      <c r="OYD3" s="92"/>
      <c r="OYE3" s="92"/>
      <c r="OYF3" s="92"/>
      <c r="OYG3" s="92"/>
      <c r="OYH3" s="92"/>
      <c r="OYI3" s="92"/>
      <c r="OYJ3" s="92"/>
      <c r="OYK3" s="92"/>
      <c r="OYL3" s="92"/>
      <c r="OYM3" s="92"/>
      <c r="OYN3" s="92"/>
      <c r="OYO3" s="92"/>
      <c r="OYP3" s="92"/>
      <c r="OYQ3" s="92"/>
      <c r="OYR3" s="92"/>
      <c r="OYS3" s="92"/>
      <c r="OYT3" s="92"/>
      <c r="OYU3" s="92"/>
      <c r="OYV3" s="92"/>
      <c r="OYW3" s="92"/>
      <c r="OYX3" s="92"/>
      <c r="OYY3" s="92"/>
      <c r="OYZ3" s="92"/>
      <c r="OZA3" s="92"/>
      <c r="OZB3" s="92"/>
      <c r="OZC3" s="92"/>
      <c r="OZD3" s="92"/>
      <c r="OZE3" s="92"/>
      <c r="OZF3" s="92"/>
      <c r="OZG3" s="92"/>
      <c r="OZH3" s="92"/>
      <c r="OZI3" s="92"/>
      <c r="OZJ3" s="92"/>
      <c r="OZK3" s="92"/>
      <c r="OZL3" s="92"/>
      <c r="OZM3" s="92"/>
      <c r="OZN3" s="92"/>
      <c r="OZO3" s="92"/>
      <c r="OZP3" s="92"/>
      <c r="OZQ3" s="92"/>
      <c r="OZR3" s="92"/>
      <c r="OZS3" s="92"/>
      <c r="OZT3" s="92"/>
      <c r="OZU3" s="92"/>
      <c r="OZV3" s="92"/>
      <c r="OZW3" s="92"/>
      <c r="OZX3" s="92"/>
      <c r="OZY3" s="92"/>
      <c r="OZZ3" s="92"/>
      <c r="PAA3" s="92"/>
      <c r="PAB3" s="92"/>
      <c r="PAC3" s="92"/>
      <c r="PAD3" s="92"/>
      <c r="PAE3" s="92"/>
      <c r="PAF3" s="92"/>
      <c r="PAG3" s="92"/>
      <c r="PAH3" s="92"/>
      <c r="PAI3" s="92"/>
      <c r="PAJ3" s="92"/>
      <c r="PAK3" s="92"/>
      <c r="PAL3" s="92"/>
      <c r="PAM3" s="92"/>
      <c r="PAN3" s="92"/>
      <c r="PAO3" s="92"/>
      <c r="PAP3" s="92"/>
      <c r="PAQ3" s="92"/>
      <c r="PAR3" s="92"/>
      <c r="PAS3" s="92"/>
      <c r="PAT3" s="92"/>
      <c r="PAU3" s="92"/>
      <c r="PAV3" s="92"/>
      <c r="PAW3" s="92"/>
      <c r="PAX3" s="92"/>
      <c r="PAY3" s="92"/>
      <c r="PAZ3" s="92"/>
      <c r="PBA3" s="92"/>
      <c r="PBB3" s="92"/>
      <c r="PBC3" s="92"/>
      <c r="PBD3" s="92"/>
      <c r="PBE3" s="92"/>
      <c r="PBF3" s="92"/>
      <c r="PBG3" s="92"/>
      <c r="PBH3" s="92"/>
      <c r="PBI3" s="92"/>
      <c r="PBJ3" s="92"/>
      <c r="PBK3" s="92"/>
      <c r="PBL3" s="92"/>
      <c r="PBM3" s="92"/>
      <c r="PBN3" s="92"/>
      <c r="PBO3" s="92"/>
      <c r="PBP3" s="92"/>
      <c r="PBQ3" s="92"/>
      <c r="PBR3" s="92"/>
      <c r="PBS3" s="92"/>
      <c r="PBT3" s="92"/>
      <c r="PBU3" s="92"/>
      <c r="PBV3" s="92"/>
      <c r="PBW3" s="92"/>
      <c r="PBX3" s="92"/>
      <c r="PBY3" s="92"/>
      <c r="PBZ3" s="92"/>
      <c r="PCA3" s="92"/>
      <c r="PCB3" s="92"/>
      <c r="PCC3" s="92"/>
      <c r="PCD3" s="92"/>
      <c r="PCE3" s="92"/>
      <c r="PCF3" s="92"/>
      <c r="PCG3" s="92"/>
      <c r="PCH3" s="92"/>
      <c r="PCI3" s="92"/>
      <c r="PCJ3" s="92"/>
      <c r="PCK3" s="92"/>
      <c r="PCL3" s="92"/>
      <c r="PCM3" s="92"/>
      <c r="PCN3" s="92"/>
      <c r="PCO3" s="92"/>
      <c r="PCP3" s="92"/>
      <c r="PCQ3" s="92"/>
      <c r="PCR3" s="92"/>
      <c r="PCS3" s="92"/>
      <c r="PCT3" s="92"/>
      <c r="PCU3" s="92"/>
      <c r="PCV3" s="92"/>
      <c r="PCW3" s="92"/>
      <c r="PCX3" s="92"/>
      <c r="PCY3" s="92"/>
      <c r="PCZ3" s="92"/>
      <c r="PDA3" s="92"/>
      <c r="PDB3" s="92"/>
      <c r="PDC3" s="92"/>
      <c r="PDD3" s="92"/>
      <c r="PDE3" s="92"/>
      <c r="PDF3" s="92"/>
      <c r="PDG3" s="92"/>
      <c r="PDH3" s="92"/>
      <c r="PDI3" s="92"/>
      <c r="PDJ3" s="92"/>
      <c r="PDK3" s="92"/>
      <c r="PDL3" s="92"/>
      <c r="PDM3" s="92"/>
      <c r="PDN3" s="92"/>
      <c r="PDO3" s="92"/>
      <c r="PDP3" s="92"/>
      <c r="PDQ3" s="92"/>
      <c r="PDR3" s="92"/>
      <c r="PDS3" s="92"/>
      <c r="PDT3" s="92"/>
      <c r="PDU3" s="92"/>
      <c r="PDV3" s="92"/>
      <c r="PDW3" s="92"/>
      <c r="PDX3" s="92"/>
      <c r="PDY3" s="92"/>
      <c r="PDZ3" s="92"/>
      <c r="PEA3" s="92"/>
      <c r="PEB3" s="92"/>
      <c r="PEC3" s="92"/>
      <c r="PED3" s="92"/>
      <c r="PEE3" s="92"/>
      <c r="PEF3" s="92"/>
      <c r="PEG3" s="92"/>
      <c r="PEH3" s="92"/>
      <c r="PEI3" s="92"/>
      <c r="PEJ3" s="92"/>
      <c r="PEK3" s="92"/>
      <c r="PEL3" s="92"/>
      <c r="PEM3" s="92"/>
      <c r="PEN3" s="92"/>
      <c r="PEO3" s="92"/>
      <c r="PEP3" s="92"/>
      <c r="PEQ3" s="92"/>
      <c r="PER3" s="92"/>
      <c r="PES3" s="92"/>
      <c r="PET3" s="92"/>
      <c r="PEU3" s="92"/>
      <c r="PEV3" s="92"/>
      <c r="PEW3" s="92"/>
      <c r="PEX3" s="92"/>
      <c r="PEY3" s="92"/>
      <c r="PEZ3" s="92"/>
      <c r="PFA3" s="92"/>
      <c r="PFB3" s="92"/>
      <c r="PFC3" s="92"/>
      <c r="PFD3" s="92"/>
      <c r="PFE3" s="92"/>
      <c r="PFF3" s="92"/>
      <c r="PFG3" s="92"/>
      <c r="PFH3" s="92"/>
      <c r="PFI3" s="92"/>
      <c r="PFJ3" s="92"/>
      <c r="PFK3" s="92"/>
      <c r="PFL3" s="92"/>
      <c r="PFM3" s="92"/>
      <c r="PFN3" s="92"/>
      <c r="PFO3" s="92"/>
      <c r="PFP3" s="92"/>
      <c r="PFQ3" s="92"/>
      <c r="PFR3" s="92"/>
      <c r="PFS3" s="92"/>
      <c r="PFT3" s="92"/>
      <c r="PFU3" s="92"/>
      <c r="PFV3" s="92"/>
      <c r="PFW3" s="92"/>
      <c r="PFX3" s="92"/>
      <c r="PFY3" s="92"/>
      <c r="PFZ3" s="92"/>
      <c r="PGA3" s="92"/>
      <c r="PGB3" s="92"/>
      <c r="PGC3" s="92"/>
      <c r="PGD3" s="92"/>
      <c r="PGE3" s="92"/>
      <c r="PGF3" s="92"/>
      <c r="PGG3" s="92"/>
      <c r="PGH3" s="92"/>
      <c r="PGI3" s="92"/>
      <c r="PGJ3" s="92"/>
      <c r="PGK3" s="92"/>
      <c r="PGL3" s="92"/>
      <c r="PGM3" s="92"/>
      <c r="PGN3" s="92"/>
      <c r="PGO3" s="92"/>
      <c r="PGP3" s="92"/>
      <c r="PGQ3" s="92"/>
      <c r="PGR3" s="92"/>
      <c r="PGS3" s="92"/>
      <c r="PGT3" s="92"/>
      <c r="PGU3" s="92"/>
      <c r="PGV3" s="92"/>
      <c r="PGW3" s="92"/>
      <c r="PGX3" s="92"/>
      <c r="PGY3" s="92"/>
      <c r="PGZ3" s="92"/>
      <c r="PHA3" s="92"/>
      <c r="PHB3" s="92"/>
      <c r="PHC3" s="92"/>
      <c r="PHD3" s="92"/>
      <c r="PHE3" s="92"/>
      <c r="PHF3" s="92"/>
      <c r="PHG3" s="92"/>
      <c r="PHH3" s="92"/>
      <c r="PHI3" s="92"/>
      <c r="PHJ3" s="92"/>
      <c r="PHK3" s="92"/>
      <c r="PHL3" s="92"/>
      <c r="PHM3" s="92"/>
      <c r="PHN3" s="92"/>
      <c r="PHO3" s="92"/>
      <c r="PHP3" s="92"/>
      <c r="PHQ3" s="92"/>
      <c r="PHR3" s="92"/>
      <c r="PHS3" s="92"/>
      <c r="PHT3" s="92"/>
      <c r="PHU3" s="92"/>
      <c r="PHV3" s="92"/>
      <c r="PHW3" s="92"/>
      <c r="PHX3" s="92"/>
      <c r="PHY3" s="92"/>
      <c r="PHZ3" s="92"/>
      <c r="PIA3" s="92"/>
      <c r="PIB3" s="92"/>
      <c r="PIC3" s="92"/>
      <c r="PID3" s="92"/>
      <c r="PIE3" s="92"/>
      <c r="PIF3" s="92"/>
      <c r="PIG3" s="92"/>
      <c r="PIH3" s="92"/>
      <c r="PII3" s="92"/>
      <c r="PIJ3" s="92"/>
      <c r="PIK3" s="92"/>
      <c r="PIL3" s="92"/>
      <c r="PIM3" s="92"/>
      <c r="PIN3" s="92"/>
      <c r="PIO3" s="92"/>
      <c r="PIP3" s="92"/>
      <c r="PIQ3" s="92"/>
      <c r="PIR3" s="92"/>
      <c r="PIS3" s="92"/>
      <c r="PIT3" s="92"/>
      <c r="PIU3" s="92"/>
      <c r="PIV3" s="92"/>
      <c r="PIW3" s="92"/>
      <c r="PIX3" s="92"/>
      <c r="PIY3" s="92"/>
      <c r="PIZ3" s="92"/>
      <c r="PJA3" s="92"/>
      <c r="PJB3" s="92"/>
      <c r="PJC3" s="92"/>
      <c r="PJD3" s="92"/>
      <c r="PJE3" s="92"/>
      <c r="PJF3" s="92"/>
      <c r="PJG3" s="92"/>
      <c r="PJH3" s="92"/>
      <c r="PJI3" s="92"/>
      <c r="PJJ3" s="92"/>
      <c r="PJK3" s="92"/>
      <c r="PJL3" s="92"/>
      <c r="PJM3" s="92"/>
      <c r="PJN3" s="92"/>
      <c r="PJO3" s="92"/>
      <c r="PJP3" s="92"/>
      <c r="PJQ3" s="92"/>
      <c r="PJR3" s="92"/>
      <c r="PJS3" s="92"/>
      <c r="PJT3" s="92"/>
      <c r="PJU3" s="92"/>
      <c r="PJV3" s="92"/>
      <c r="PJW3" s="92"/>
      <c r="PJX3" s="92"/>
      <c r="PJY3" s="92"/>
      <c r="PJZ3" s="92"/>
      <c r="PKA3" s="92"/>
      <c r="PKB3" s="92"/>
      <c r="PKC3" s="92"/>
      <c r="PKD3" s="92"/>
      <c r="PKE3" s="92"/>
      <c r="PKF3" s="92"/>
      <c r="PKG3" s="92"/>
      <c r="PKH3" s="92"/>
      <c r="PKI3" s="92"/>
      <c r="PKJ3" s="92"/>
      <c r="PKK3" s="92"/>
      <c r="PKL3" s="92"/>
      <c r="PKM3" s="92"/>
      <c r="PKN3" s="92"/>
      <c r="PKO3" s="92"/>
      <c r="PKP3" s="92"/>
      <c r="PKQ3" s="92"/>
      <c r="PKR3" s="92"/>
      <c r="PKS3" s="92"/>
      <c r="PKT3" s="92"/>
      <c r="PKU3" s="92"/>
      <c r="PKV3" s="92"/>
      <c r="PKW3" s="92"/>
      <c r="PKX3" s="92"/>
      <c r="PKY3" s="92"/>
      <c r="PKZ3" s="92"/>
      <c r="PLA3" s="92"/>
      <c r="PLB3" s="92"/>
      <c r="PLC3" s="92"/>
      <c r="PLD3" s="92"/>
      <c r="PLE3" s="92"/>
      <c r="PLF3" s="92"/>
      <c r="PLG3" s="92"/>
      <c r="PLH3" s="92"/>
      <c r="PLI3" s="92"/>
      <c r="PLJ3" s="92"/>
      <c r="PLK3" s="92"/>
      <c r="PLL3" s="92"/>
      <c r="PLM3" s="92"/>
      <c r="PLN3" s="92"/>
      <c r="PLO3" s="92"/>
      <c r="PLP3" s="92"/>
      <c r="PLQ3" s="92"/>
      <c r="PLR3" s="92"/>
      <c r="PLS3" s="92"/>
      <c r="PLT3" s="92"/>
      <c r="PLU3" s="92"/>
      <c r="PLV3" s="92"/>
      <c r="PLW3" s="92"/>
      <c r="PLX3" s="92"/>
      <c r="PLY3" s="92"/>
      <c r="PLZ3" s="92"/>
      <c r="PMA3" s="92"/>
      <c r="PMB3" s="92"/>
      <c r="PMC3" s="92"/>
      <c r="PMD3" s="92"/>
      <c r="PME3" s="92"/>
      <c r="PMF3" s="92"/>
      <c r="PMG3" s="92"/>
      <c r="PMH3" s="92"/>
      <c r="PMI3" s="92"/>
      <c r="PMJ3" s="92"/>
      <c r="PMK3" s="92"/>
      <c r="PML3" s="92"/>
      <c r="PMM3" s="92"/>
      <c r="PMN3" s="92"/>
      <c r="PMO3" s="92"/>
      <c r="PMP3" s="92"/>
      <c r="PMQ3" s="92"/>
      <c r="PMR3" s="92"/>
      <c r="PMS3" s="92"/>
      <c r="PMT3" s="92"/>
      <c r="PMU3" s="92"/>
      <c r="PMV3" s="92"/>
      <c r="PMW3" s="92"/>
      <c r="PMX3" s="92"/>
      <c r="PMY3" s="92"/>
      <c r="PMZ3" s="92"/>
      <c r="PNA3" s="92"/>
      <c r="PNB3" s="92"/>
      <c r="PNC3" s="92"/>
      <c r="PND3" s="92"/>
      <c r="PNE3" s="92"/>
      <c r="PNF3" s="92"/>
      <c r="PNG3" s="92"/>
      <c r="PNH3" s="92"/>
      <c r="PNI3" s="92"/>
      <c r="PNJ3" s="92"/>
      <c r="PNK3" s="92"/>
      <c r="PNL3" s="92"/>
      <c r="PNM3" s="92"/>
      <c r="PNN3" s="92"/>
      <c r="PNO3" s="92"/>
      <c r="PNP3" s="92"/>
      <c r="PNQ3" s="92"/>
      <c r="PNR3" s="92"/>
      <c r="PNS3" s="92"/>
      <c r="PNT3" s="92"/>
      <c r="PNU3" s="92"/>
      <c r="PNV3" s="92"/>
      <c r="PNW3" s="92"/>
      <c r="PNX3" s="92"/>
      <c r="PNY3" s="92"/>
      <c r="PNZ3" s="92"/>
      <c r="POA3" s="92"/>
      <c r="POB3" s="92"/>
      <c r="POC3" s="92"/>
      <c r="POD3" s="92"/>
      <c r="POE3" s="92"/>
      <c r="POF3" s="92"/>
      <c r="POG3" s="92"/>
      <c r="POH3" s="92"/>
      <c r="POI3" s="92"/>
      <c r="POJ3" s="92"/>
      <c r="POK3" s="92"/>
      <c r="POL3" s="92"/>
      <c r="POM3" s="92"/>
      <c r="PON3" s="92"/>
      <c r="POO3" s="92"/>
      <c r="POP3" s="92"/>
      <c r="POQ3" s="92"/>
      <c r="POR3" s="92"/>
      <c r="POS3" s="92"/>
      <c r="POT3" s="92"/>
      <c r="POU3" s="92"/>
      <c r="POV3" s="92"/>
      <c r="POW3" s="92"/>
      <c r="POX3" s="92"/>
      <c r="POY3" s="92"/>
      <c r="POZ3" s="92"/>
      <c r="PPA3" s="92"/>
      <c r="PPB3" s="92"/>
      <c r="PPC3" s="92"/>
      <c r="PPD3" s="92"/>
      <c r="PPE3" s="92"/>
      <c r="PPF3" s="92"/>
      <c r="PPG3" s="92"/>
      <c r="PPH3" s="92"/>
      <c r="PPI3" s="92"/>
      <c r="PPJ3" s="92"/>
      <c r="PPK3" s="92"/>
      <c r="PPL3" s="92"/>
      <c r="PPM3" s="92"/>
      <c r="PPN3" s="92"/>
      <c r="PPO3" s="92"/>
      <c r="PPP3" s="92"/>
      <c r="PPQ3" s="92"/>
      <c r="PPR3" s="92"/>
      <c r="PPS3" s="92"/>
      <c r="PPT3" s="92"/>
      <c r="PPU3" s="92"/>
      <c r="PPV3" s="92"/>
      <c r="PPW3" s="92"/>
      <c r="PPX3" s="92"/>
      <c r="PPY3" s="92"/>
      <c r="PPZ3" s="92"/>
      <c r="PQA3" s="92"/>
      <c r="PQB3" s="92"/>
      <c r="PQC3" s="92"/>
      <c r="PQD3" s="92"/>
      <c r="PQE3" s="92"/>
      <c r="PQF3" s="92"/>
      <c r="PQG3" s="92"/>
      <c r="PQH3" s="92"/>
      <c r="PQI3" s="92"/>
      <c r="PQJ3" s="92"/>
      <c r="PQK3" s="92"/>
      <c r="PQL3" s="92"/>
      <c r="PQM3" s="92"/>
      <c r="PQN3" s="92"/>
      <c r="PQO3" s="92"/>
      <c r="PQP3" s="92"/>
      <c r="PQQ3" s="92"/>
      <c r="PQR3" s="92"/>
      <c r="PQS3" s="92"/>
      <c r="PQT3" s="92"/>
      <c r="PQU3" s="92"/>
      <c r="PQV3" s="92"/>
      <c r="PQW3" s="92"/>
      <c r="PQX3" s="92"/>
      <c r="PQY3" s="92"/>
      <c r="PQZ3" s="92"/>
      <c r="PRA3" s="92"/>
      <c r="PRB3" s="92"/>
      <c r="PRC3" s="92"/>
      <c r="PRD3" s="92"/>
      <c r="PRE3" s="92"/>
      <c r="PRF3" s="92"/>
      <c r="PRG3" s="92"/>
      <c r="PRH3" s="92"/>
      <c r="PRI3" s="92"/>
      <c r="PRJ3" s="92"/>
      <c r="PRK3" s="92"/>
      <c r="PRL3" s="92"/>
      <c r="PRM3" s="92"/>
      <c r="PRN3" s="92"/>
      <c r="PRO3" s="92"/>
      <c r="PRP3" s="92"/>
      <c r="PRQ3" s="92"/>
      <c r="PRR3" s="92"/>
      <c r="PRS3" s="92"/>
      <c r="PRT3" s="92"/>
      <c r="PRU3" s="92"/>
      <c r="PRV3" s="92"/>
      <c r="PRW3" s="92"/>
      <c r="PRX3" s="92"/>
      <c r="PRY3" s="92"/>
      <c r="PRZ3" s="92"/>
      <c r="PSA3" s="92"/>
      <c r="PSB3" s="92"/>
      <c r="PSC3" s="92"/>
      <c r="PSD3" s="92"/>
      <c r="PSE3" s="92"/>
      <c r="PSF3" s="92"/>
      <c r="PSG3" s="92"/>
      <c r="PSH3" s="92"/>
      <c r="PSI3" s="92"/>
      <c r="PSJ3" s="92"/>
      <c r="PSK3" s="92"/>
      <c r="PSL3" s="92"/>
      <c r="PSM3" s="92"/>
      <c r="PSN3" s="92"/>
      <c r="PSO3" s="92"/>
      <c r="PSP3" s="92"/>
      <c r="PSQ3" s="92"/>
      <c r="PSR3" s="92"/>
      <c r="PSS3" s="92"/>
      <c r="PST3" s="92"/>
      <c r="PSU3" s="92"/>
      <c r="PSV3" s="92"/>
      <c r="PSW3" s="92"/>
      <c r="PSX3" s="92"/>
      <c r="PSY3" s="92"/>
      <c r="PSZ3" s="92"/>
      <c r="PTA3" s="92"/>
      <c r="PTB3" s="92"/>
      <c r="PTC3" s="92"/>
      <c r="PTD3" s="92"/>
      <c r="PTE3" s="92"/>
      <c r="PTF3" s="92"/>
      <c r="PTG3" s="92"/>
      <c r="PTH3" s="92"/>
      <c r="PTI3" s="92"/>
      <c r="PTJ3" s="92"/>
      <c r="PTK3" s="92"/>
      <c r="PTL3" s="92"/>
      <c r="PTM3" s="92"/>
      <c r="PTN3" s="92"/>
      <c r="PTO3" s="92"/>
      <c r="PTP3" s="92"/>
      <c r="PTQ3" s="92"/>
      <c r="PTR3" s="92"/>
      <c r="PTS3" s="92"/>
      <c r="PTT3" s="92"/>
      <c r="PTU3" s="92"/>
      <c r="PTV3" s="92"/>
      <c r="PTW3" s="92"/>
      <c r="PTX3" s="92"/>
      <c r="PTY3" s="92"/>
      <c r="PTZ3" s="92"/>
      <c r="PUA3" s="92"/>
      <c r="PUB3" s="92"/>
      <c r="PUC3" s="92"/>
      <c r="PUD3" s="92"/>
      <c r="PUE3" s="92"/>
      <c r="PUF3" s="92"/>
      <c r="PUG3" s="92"/>
      <c r="PUH3" s="92"/>
      <c r="PUI3" s="92"/>
      <c r="PUJ3" s="92"/>
      <c r="PUK3" s="92"/>
      <c r="PUL3" s="92"/>
      <c r="PUM3" s="92"/>
      <c r="PUN3" s="92"/>
      <c r="PUO3" s="92"/>
      <c r="PUP3" s="92"/>
      <c r="PUQ3" s="92"/>
      <c r="PUR3" s="92"/>
      <c r="PUS3" s="92"/>
      <c r="PUT3" s="92"/>
      <c r="PUU3" s="92"/>
      <c r="PUV3" s="92"/>
      <c r="PUW3" s="92"/>
      <c r="PUX3" s="92"/>
      <c r="PUY3" s="92"/>
      <c r="PUZ3" s="92"/>
      <c r="PVA3" s="92"/>
      <c r="PVB3" s="92"/>
      <c r="PVC3" s="92"/>
      <c r="PVD3" s="92"/>
      <c r="PVE3" s="92"/>
      <c r="PVF3" s="92"/>
      <c r="PVG3" s="92"/>
      <c r="PVH3" s="92"/>
      <c r="PVI3" s="92"/>
      <c r="PVJ3" s="92"/>
      <c r="PVK3" s="92"/>
      <c r="PVL3" s="92"/>
      <c r="PVM3" s="92"/>
      <c r="PVN3" s="92"/>
      <c r="PVO3" s="92"/>
      <c r="PVP3" s="92"/>
      <c r="PVQ3" s="92"/>
      <c r="PVR3" s="92"/>
      <c r="PVS3" s="92"/>
      <c r="PVT3" s="92"/>
      <c r="PVU3" s="92"/>
      <c r="PVV3" s="92"/>
      <c r="PVW3" s="92"/>
      <c r="PVX3" s="92"/>
      <c r="PVY3" s="92"/>
      <c r="PVZ3" s="92"/>
      <c r="PWA3" s="92"/>
      <c r="PWB3" s="92"/>
      <c r="PWC3" s="92"/>
      <c r="PWD3" s="92"/>
      <c r="PWE3" s="92"/>
      <c r="PWF3" s="92"/>
      <c r="PWG3" s="92"/>
      <c r="PWH3" s="92"/>
      <c r="PWI3" s="92"/>
      <c r="PWJ3" s="92"/>
      <c r="PWK3" s="92"/>
      <c r="PWL3" s="92"/>
      <c r="PWM3" s="92"/>
      <c r="PWN3" s="92"/>
      <c r="PWO3" s="92"/>
      <c r="PWP3" s="92"/>
      <c r="PWQ3" s="92"/>
      <c r="PWR3" s="92"/>
      <c r="PWS3" s="92"/>
      <c r="PWT3" s="92"/>
      <c r="PWU3" s="92"/>
      <c r="PWV3" s="92"/>
      <c r="PWW3" s="92"/>
      <c r="PWX3" s="92"/>
      <c r="PWY3" s="92"/>
      <c r="PWZ3" s="92"/>
      <c r="PXA3" s="92"/>
      <c r="PXB3" s="92"/>
      <c r="PXC3" s="92"/>
      <c r="PXD3" s="92"/>
      <c r="PXE3" s="92"/>
      <c r="PXF3" s="92"/>
      <c r="PXG3" s="92"/>
      <c r="PXH3" s="92"/>
      <c r="PXI3" s="92"/>
      <c r="PXJ3" s="92"/>
      <c r="PXK3" s="92"/>
      <c r="PXL3" s="92"/>
      <c r="PXM3" s="92"/>
      <c r="PXN3" s="92"/>
      <c r="PXO3" s="92"/>
      <c r="PXP3" s="92"/>
      <c r="PXQ3" s="92"/>
      <c r="PXR3" s="92"/>
      <c r="PXS3" s="92"/>
      <c r="PXT3" s="92"/>
      <c r="PXU3" s="92"/>
      <c r="PXV3" s="92"/>
      <c r="PXW3" s="92"/>
      <c r="PXX3" s="92"/>
      <c r="PXY3" s="92"/>
      <c r="PXZ3" s="92"/>
      <c r="PYA3" s="92"/>
      <c r="PYB3" s="92"/>
      <c r="PYC3" s="92"/>
      <c r="PYD3" s="92"/>
      <c r="PYE3" s="92"/>
      <c r="PYF3" s="92"/>
      <c r="PYG3" s="92"/>
      <c r="PYH3" s="92"/>
      <c r="PYI3" s="92"/>
      <c r="PYJ3" s="92"/>
      <c r="PYK3" s="92"/>
      <c r="PYL3" s="92"/>
      <c r="PYM3" s="92"/>
      <c r="PYN3" s="92"/>
      <c r="PYO3" s="92"/>
      <c r="PYP3" s="92"/>
      <c r="PYQ3" s="92"/>
      <c r="PYR3" s="92"/>
      <c r="PYS3" s="92"/>
      <c r="PYT3" s="92"/>
      <c r="PYU3" s="92"/>
      <c r="PYV3" s="92"/>
      <c r="PYW3" s="92"/>
      <c r="PYX3" s="92"/>
      <c r="PYY3" s="92"/>
      <c r="PYZ3" s="92"/>
      <c r="PZA3" s="92"/>
      <c r="PZB3" s="92"/>
      <c r="PZC3" s="92"/>
      <c r="PZD3" s="92"/>
      <c r="PZE3" s="92"/>
      <c r="PZF3" s="92"/>
      <c r="PZG3" s="92"/>
      <c r="PZH3" s="92"/>
      <c r="PZI3" s="92"/>
      <c r="PZJ3" s="92"/>
      <c r="PZK3" s="92"/>
      <c r="PZL3" s="92"/>
      <c r="PZM3" s="92"/>
      <c r="PZN3" s="92"/>
      <c r="PZO3" s="92"/>
      <c r="PZP3" s="92"/>
      <c r="PZQ3" s="92"/>
      <c r="PZR3" s="92"/>
      <c r="PZS3" s="92"/>
      <c r="PZT3" s="92"/>
      <c r="PZU3" s="92"/>
      <c r="PZV3" s="92"/>
      <c r="PZW3" s="92"/>
      <c r="PZX3" s="92"/>
      <c r="PZY3" s="92"/>
      <c r="PZZ3" s="92"/>
      <c r="QAA3" s="92"/>
      <c r="QAB3" s="92"/>
      <c r="QAC3" s="92"/>
      <c r="QAD3" s="92"/>
      <c r="QAE3" s="92"/>
      <c r="QAF3" s="92"/>
      <c r="QAG3" s="92"/>
      <c r="QAH3" s="92"/>
      <c r="QAI3" s="92"/>
      <c r="QAJ3" s="92"/>
      <c r="QAK3" s="92"/>
      <c r="QAL3" s="92"/>
      <c r="QAM3" s="92"/>
      <c r="QAN3" s="92"/>
      <c r="QAO3" s="92"/>
      <c r="QAP3" s="92"/>
      <c r="QAQ3" s="92"/>
      <c r="QAR3" s="92"/>
      <c r="QAS3" s="92"/>
      <c r="QAT3" s="92"/>
      <c r="QAU3" s="92"/>
      <c r="QAV3" s="92"/>
      <c r="QAW3" s="92"/>
      <c r="QAX3" s="92"/>
      <c r="QAY3" s="92"/>
      <c r="QAZ3" s="92"/>
      <c r="QBA3" s="92"/>
      <c r="QBB3" s="92"/>
      <c r="QBC3" s="92"/>
      <c r="QBD3" s="92"/>
      <c r="QBE3" s="92"/>
      <c r="QBF3" s="92"/>
      <c r="QBG3" s="92"/>
      <c r="QBH3" s="92"/>
      <c r="QBI3" s="92"/>
      <c r="QBJ3" s="92"/>
      <c r="QBK3" s="92"/>
      <c r="QBL3" s="92"/>
      <c r="QBM3" s="92"/>
      <c r="QBN3" s="92"/>
      <c r="QBO3" s="92"/>
      <c r="QBP3" s="92"/>
      <c r="QBQ3" s="92"/>
      <c r="QBR3" s="92"/>
      <c r="QBS3" s="92"/>
      <c r="QBT3" s="92"/>
      <c r="QBU3" s="92"/>
      <c r="QBV3" s="92"/>
      <c r="QBW3" s="92"/>
      <c r="QBX3" s="92"/>
      <c r="QBY3" s="92"/>
      <c r="QBZ3" s="92"/>
      <c r="QCA3" s="92"/>
      <c r="QCB3" s="92"/>
      <c r="QCC3" s="92"/>
      <c r="QCD3" s="92"/>
      <c r="QCE3" s="92"/>
      <c r="QCF3" s="92"/>
      <c r="QCG3" s="92"/>
      <c r="QCH3" s="92"/>
      <c r="QCI3" s="92"/>
      <c r="QCJ3" s="92"/>
      <c r="QCK3" s="92"/>
      <c r="QCL3" s="92"/>
      <c r="QCM3" s="92"/>
      <c r="QCN3" s="92"/>
      <c r="QCO3" s="92"/>
      <c r="QCP3" s="92"/>
      <c r="QCQ3" s="92"/>
      <c r="QCR3" s="92"/>
      <c r="QCS3" s="92"/>
      <c r="QCT3" s="92"/>
      <c r="QCU3" s="92"/>
      <c r="QCV3" s="92"/>
      <c r="QCW3" s="92"/>
      <c r="QCX3" s="92"/>
      <c r="QCY3" s="92"/>
      <c r="QCZ3" s="92"/>
      <c r="QDA3" s="92"/>
      <c r="QDB3" s="92"/>
      <c r="QDC3" s="92"/>
      <c r="QDD3" s="92"/>
      <c r="QDE3" s="92"/>
      <c r="QDF3" s="92"/>
      <c r="QDG3" s="92"/>
      <c r="QDH3" s="92"/>
      <c r="QDI3" s="92"/>
      <c r="QDJ3" s="92"/>
      <c r="QDK3" s="92"/>
      <c r="QDL3" s="92"/>
      <c r="QDM3" s="92"/>
      <c r="QDN3" s="92"/>
      <c r="QDO3" s="92"/>
      <c r="QDP3" s="92"/>
      <c r="QDQ3" s="92"/>
      <c r="QDR3" s="92"/>
      <c r="QDS3" s="92"/>
      <c r="QDT3" s="92"/>
      <c r="QDU3" s="92"/>
      <c r="QDV3" s="92"/>
      <c r="QDW3" s="92"/>
      <c r="QDX3" s="92"/>
      <c r="QDY3" s="92"/>
      <c r="QDZ3" s="92"/>
      <c r="QEA3" s="92"/>
      <c r="QEB3" s="92"/>
      <c r="QEC3" s="92"/>
      <c r="QED3" s="92"/>
      <c r="QEE3" s="92"/>
      <c r="QEF3" s="92"/>
      <c r="QEG3" s="92"/>
      <c r="QEH3" s="92"/>
      <c r="QEI3" s="92"/>
      <c r="QEJ3" s="92"/>
      <c r="QEK3" s="92"/>
      <c r="QEL3" s="92"/>
      <c r="QEM3" s="92"/>
      <c r="QEN3" s="92"/>
      <c r="QEO3" s="92"/>
      <c r="QEP3" s="92"/>
      <c r="QEQ3" s="92"/>
      <c r="QER3" s="92"/>
      <c r="QES3" s="92"/>
      <c r="QET3" s="92"/>
      <c r="QEU3" s="92"/>
      <c r="QEV3" s="92"/>
      <c r="QEW3" s="92"/>
      <c r="QEX3" s="92"/>
      <c r="QEY3" s="92"/>
      <c r="QEZ3" s="92"/>
      <c r="QFA3" s="92"/>
      <c r="QFB3" s="92"/>
      <c r="QFC3" s="92"/>
      <c r="QFD3" s="92"/>
      <c r="QFE3" s="92"/>
      <c r="QFF3" s="92"/>
      <c r="QFG3" s="92"/>
      <c r="QFH3" s="92"/>
      <c r="QFI3" s="92"/>
      <c r="QFJ3" s="92"/>
      <c r="QFK3" s="92"/>
      <c r="QFL3" s="92"/>
      <c r="QFM3" s="92"/>
      <c r="QFN3" s="92"/>
      <c r="QFO3" s="92"/>
      <c r="QFP3" s="92"/>
      <c r="QFQ3" s="92"/>
      <c r="QFR3" s="92"/>
      <c r="QFS3" s="92"/>
      <c r="QFT3" s="92"/>
      <c r="QFU3" s="92"/>
      <c r="QFV3" s="92"/>
      <c r="QFW3" s="92"/>
      <c r="QFX3" s="92"/>
      <c r="QFY3" s="92"/>
      <c r="QFZ3" s="92"/>
      <c r="QGA3" s="92"/>
      <c r="QGB3" s="92"/>
      <c r="QGC3" s="92"/>
      <c r="QGD3" s="92"/>
      <c r="QGE3" s="92"/>
      <c r="QGF3" s="92"/>
      <c r="QGG3" s="92"/>
      <c r="QGH3" s="92"/>
      <c r="QGI3" s="92"/>
      <c r="QGJ3" s="92"/>
      <c r="QGK3" s="92"/>
      <c r="QGL3" s="92"/>
      <c r="QGM3" s="92"/>
      <c r="QGN3" s="92"/>
      <c r="QGO3" s="92"/>
      <c r="QGP3" s="92"/>
      <c r="QGQ3" s="92"/>
      <c r="QGR3" s="92"/>
      <c r="QGS3" s="92"/>
      <c r="QGT3" s="92"/>
      <c r="QGU3" s="92"/>
      <c r="QGV3" s="92"/>
      <c r="QGW3" s="92"/>
      <c r="QGX3" s="92"/>
      <c r="QGY3" s="92"/>
      <c r="QGZ3" s="92"/>
      <c r="QHA3" s="92"/>
      <c r="QHB3" s="92"/>
      <c r="QHC3" s="92"/>
      <c r="QHD3" s="92"/>
      <c r="QHE3" s="92"/>
      <c r="QHF3" s="92"/>
      <c r="QHG3" s="92"/>
      <c r="QHH3" s="92"/>
      <c r="QHI3" s="92"/>
      <c r="QHJ3" s="92"/>
      <c r="QHK3" s="92"/>
      <c r="QHL3" s="92"/>
      <c r="QHM3" s="92"/>
      <c r="QHN3" s="92"/>
      <c r="QHO3" s="92"/>
      <c r="QHP3" s="92"/>
      <c r="QHQ3" s="92"/>
      <c r="QHR3" s="92"/>
      <c r="QHS3" s="92"/>
      <c r="QHT3" s="92"/>
      <c r="QHU3" s="92"/>
      <c r="QHV3" s="92"/>
      <c r="QHW3" s="92"/>
      <c r="QHX3" s="92"/>
      <c r="QHY3" s="92"/>
      <c r="QHZ3" s="92"/>
      <c r="QIA3" s="92"/>
      <c r="QIB3" s="92"/>
      <c r="QIC3" s="92"/>
      <c r="QID3" s="92"/>
      <c r="QIE3" s="92"/>
      <c r="QIF3" s="92"/>
      <c r="QIG3" s="92"/>
      <c r="QIH3" s="92"/>
      <c r="QII3" s="92"/>
      <c r="QIJ3" s="92"/>
      <c r="QIK3" s="92"/>
      <c r="QIL3" s="92"/>
      <c r="QIM3" s="92"/>
      <c r="QIN3" s="92"/>
      <c r="QIO3" s="92"/>
      <c r="QIP3" s="92"/>
      <c r="QIQ3" s="92"/>
      <c r="QIR3" s="92"/>
      <c r="QIS3" s="92"/>
      <c r="QIT3" s="92"/>
      <c r="QIU3" s="92"/>
      <c r="QIV3" s="92"/>
      <c r="QIW3" s="92"/>
      <c r="QIX3" s="92"/>
      <c r="QIY3" s="92"/>
      <c r="QIZ3" s="92"/>
      <c r="QJA3" s="92"/>
      <c r="QJB3" s="92"/>
      <c r="QJC3" s="92"/>
      <c r="QJD3" s="92"/>
      <c r="QJE3" s="92"/>
      <c r="QJF3" s="92"/>
      <c r="QJG3" s="92"/>
      <c r="QJH3" s="92"/>
      <c r="QJI3" s="92"/>
      <c r="QJJ3" s="92"/>
      <c r="QJK3" s="92"/>
      <c r="QJL3" s="92"/>
      <c r="QJM3" s="92"/>
      <c r="QJN3" s="92"/>
      <c r="QJO3" s="92"/>
      <c r="QJP3" s="92"/>
      <c r="QJQ3" s="92"/>
      <c r="QJR3" s="92"/>
      <c r="QJS3" s="92"/>
      <c r="QJT3" s="92"/>
      <c r="QJU3" s="92"/>
      <c r="QJV3" s="92"/>
      <c r="QJW3" s="92"/>
      <c r="QJX3" s="92"/>
      <c r="QJY3" s="92"/>
      <c r="QJZ3" s="92"/>
      <c r="QKA3" s="92"/>
      <c r="QKB3" s="92"/>
      <c r="QKC3" s="92"/>
      <c r="QKD3" s="92"/>
      <c r="QKE3" s="92"/>
      <c r="QKF3" s="92"/>
      <c r="QKG3" s="92"/>
      <c r="QKH3" s="92"/>
      <c r="QKI3" s="92"/>
      <c r="QKJ3" s="92"/>
      <c r="QKK3" s="92"/>
      <c r="QKL3" s="92"/>
      <c r="QKM3" s="92"/>
      <c r="QKN3" s="92"/>
      <c r="QKO3" s="92"/>
      <c r="QKP3" s="92"/>
      <c r="QKQ3" s="92"/>
      <c r="QKR3" s="92"/>
      <c r="QKS3" s="92"/>
      <c r="QKT3" s="92"/>
      <c r="QKU3" s="92"/>
      <c r="QKV3" s="92"/>
      <c r="QKW3" s="92"/>
      <c r="QKX3" s="92"/>
      <c r="QKY3" s="92"/>
      <c r="QKZ3" s="92"/>
      <c r="QLA3" s="92"/>
      <c r="QLB3" s="92"/>
      <c r="QLC3" s="92"/>
      <c r="QLD3" s="92"/>
      <c r="QLE3" s="92"/>
      <c r="QLF3" s="92"/>
      <c r="QLG3" s="92"/>
      <c r="QLH3" s="92"/>
      <c r="QLI3" s="92"/>
      <c r="QLJ3" s="92"/>
      <c r="QLK3" s="92"/>
      <c r="QLL3" s="92"/>
      <c r="QLM3" s="92"/>
      <c r="QLN3" s="92"/>
      <c r="QLO3" s="92"/>
      <c r="QLP3" s="92"/>
      <c r="QLQ3" s="92"/>
      <c r="QLR3" s="92"/>
      <c r="QLS3" s="92"/>
      <c r="QLT3" s="92"/>
      <c r="QLU3" s="92"/>
      <c r="QLV3" s="92"/>
      <c r="QLW3" s="92"/>
      <c r="QLX3" s="92"/>
      <c r="QLY3" s="92"/>
      <c r="QLZ3" s="92"/>
      <c r="QMA3" s="92"/>
      <c r="QMB3" s="92"/>
      <c r="QMC3" s="92"/>
      <c r="QMD3" s="92"/>
      <c r="QME3" s="92"/>
      <c r="QMF3" s="92"/>
      <c r="QMG3" s="92"/>
      <c r="QMH3" s="92"/>
      <c r="QMI3" s="92"/>
      <c r="QMJ3" s="92"/>
      <c r="QMK3" s="92"/>
      <c r="QML3" s="92"/>
      <c r="QMM3" s="92"/>
      <c r="QMN3" s="92"/>
      <c r="QMO3" s="92"/>
      <c r="QMP3" s="92"/>
      <c r="QMQ3" s="92"/>
      <c r="QMR3" s="92"/>
      <c r="QMS3" s="92"/>
      <c r="QMT3" s="92"/>
      <c r="QMU3" s="92"/>
      <c r="QMV3" s="92"/>
      <c r="QMW3" s="92"/>
      <c r="QMX3" s="92"/>
      <c r="QMY3" s="92"/>
      <c r="QMZ3" s="92"/>
      <c r="QNA3" s="92"/>
      <c r="QNB3" s="92"/>
      <c r="QNC3" s="92"/>
      <c r="QND3" s="92"/>
      <c r="QNE3" s="92"/>
      <c r="QNF3" s="92"/>
      <c r="QNG3" s="92"/>
      <c r="QNH3" s="92"/>
      <c r="QNI3" s="92"/>
      <c r="QNJ3" s="92"/>
      <c r="QNK3" s="92"/>
      <c r="QNL3" s="92"/>
      <c r="QNM3" s="92"/>
      <c r="QNN3" s="92"/>
      <c r="QNO3" s="92"/>
      <c r="QNP3" s="92"/>
      <c r="QNQ3" s="92"/>
      <c r="QNR3" s="92"/>
      <c r="QNS3" s="92"/>
      <c r="QNT3" s="92"/>
      <c r="QNU3" s="92"/>
      <c r="QNV3" s="92"/>
      <c r="QNW3" s="92"/>
      <c r="QNX3" s="92"/>
      <c r="QNY3" s="92"/>
      <c r="QNZ3" s="92"/>
      <c r="QOA3" s="92"/>
      <c r="QOB3" s="92"/>
      <c r="QOC3" s="92"/>
      <c r="QOD3" s="92"/>
      <c r="QOE3" s="92"/>
      <c r="QOF3" s="92"/>
      <c r="QOG3" s="92"/>
      <c r="QOH3" s="92"/>
      <c r="QOI3" s="92"/>
      <c r="QOJ3" s="92"/>
      <c r="QOK3" s="92"/>
      <c r="QOL3" s="92"/>
      <c r="QOM3" s="92"/>
      <c r="QON3" s="92"/>
      <c r="QOO3" s="92"/>
      <c r="QOP3" s="92"/>
      <c r="QOQ3" s="92"/>
      <c r="QOR3" s="92"/>
      <c r="QOS3" s="92"/>
      <c r="QOT3" s="92"/>
      <c r="QOU3" s="92"/>
      <c r="QOV3" s="92"/>
      <c r="QOW3" s="92"/>
      <c r="QOX3" s="92"/>
      <c r="QOY3" s="92"/>
      <c r="QOZ3" s="92"/>
      <c r="QPA3" s="92"/>
      <c r="QPB3" s="92"/>
      <c r="QPC3" s="92"/>
      <c r="QPD3" s="92"/>
      <c r="QPE3" s="92"/>
      <c r="QPF3" s="92"/>
      <c r="QPG3" s="92"/>
      <c r="QPH3" s="92"/>
      <c r="QPI3" s="92"/>
      <c r="QPJ3" s="92"/>
      <c r="QPK3" s="92"/>
      <c r="QPL3" s="92"/>
      <c r="QPM3" s="92"/>
      <c r="QPN3" s="92"/>
      <c r="QPO3" s="92"/>
      <c r="QPP3" s="92"/>
      <c r="QPQ3" s="92"/>
      <c r="QPR3" s="92"/>
      <c r="QPS3" s="92"/>
      <c r="QPT3" s="92"/>
      <c r="QPU3" s="92"/>
      <c r="QPV3" s="92"/>
      <c r="QPW3" s="92"/>
      <c r="QPX3" s="92"/>
      <c r="QPY3" s="92"/>
      <c r="QPZ3" s="92"/>
      <c r="QQA3" s="92"/>
      <c r="QQB3" s="92"/>
      <c r="QQC3" s="92"/>
      <c r="QQD3" s="92"/>
      <c r="QQE3" s="92"/>
      <c r="QQF3" s="92"/>
      <c r="QQG3" s="92"/>
      <c r="QQH3" s="92"/>
      <c r="QQI3" s="92"/>
      <c r="QQJ3" s="92"/>
      <c r="QQK3" s="92"/>
      <c r="QQL3" s="92"/>
      <c r="QQM3" s="92"/>
      <c r="QQN3" s="92"/>
      <c r="QQO3" s="92"/>
      <c r="QQP3" s="92"/>
      <c r="QQQ3" s="92"/>
      <c r="QQR3" s="92"/>
      <c r="QQS3" s="92"/>
      <c r="QQT3" s="92"/>
      <c r="QQU3" s="92"/>
      <c r="QQV3" s="92"/>
      <c r="QQW3" s="92"/>
      <c r="QQX3" s="92"/>
      <c r="QQY3" s="92"/>
      <c r="QQZ3" s="92"/>
      <c r="QRA3" s="92"/>
      <c r="QRB3" s="92"/>
      <c r="QRC3" s="92"/>
      <c r="QRD3" s="92"/>
      <c r="QRE3" s="92"/>
      <c r="QRF3" s="92"/>
      <c r="QRG3" s="92"/>
      <c r="QRH3" s="92"/>
      <c r="QRI3" s="92"/>
      <c r="QRJ3" s="92"/>
      <c r="QRK3" s="92"/>
      <c r="QRL3" s="92"/>
      <c r="QRM3" s="92"/>
      <c r="QRN3" s="92"/>
      <c r="QRO3" s="92"/>
      <c r="QRP3" s="92"/>
      <c r="QRQ3" s="92"/>
      <c r="QRR3" s="92"/>
      <c r="QRS3" s="92"/>
      <c r="QRT3" s="92"/>
      <c r="QRU3" s="92"/>
      <c r="QRV3" s="92"/>
      <c r="QRW3" s="92"/>
      <c r="QRX3" s="92"/>
      <c r="QRY3" s="92"/>
      <c r="QRZ3" s="92"/>
      <c r="QSA3" s="92"/>
      <c r="QSB3" s="92"/>
      <c r="QSC3" s="92"/>
      <c r="QSD3" s="92"/>
      <c r="QSE3" s="92"/>
      <c r="QSF3" s="92"/>
      <c r="QSG3" s="92"/>
      <c r="QSH3" s="92"/>
      <c r="QSI3" s="92"/>
      <c r="QSJ3" s="92"/>
      <c r="QSK3" s="92"/>
      <c r="QSL3" s="92"/>
      <c r="QSM3" s="92"/>
      <c r="QSN3" s="92"/>
      <c r="QSO3" s="92"/>
      <c r="QSP3" s="92"/>
      <c r="QSQ3" s="92"/>
      <c r="QSR3" s="92"/>
      <c r="QSS3" s="92"/>
      <c r="QST3" s="92"/>
      <c r="QSU3" s="92"/>
      <c r="QSV3" s="92"/>
      <c r="QSW3" s="92"/>
      <c r="QSX3" s="92"/>
      <c r="QSY3" s="92"/>
      <c r="QSZ3" s="92"/>
      <c r="QTA3" s="92"/>
      <c r="QTB3" s="92"/>
      <c r="QTC3" s="92"/>
      <c r="QTD3" s="92"/>
      <c r="QTE3" s="92"/>
      <c r="QTF3" s="92"/>
      <c r="QTG3" s="92"/>
      <c r="QTH3" s="92"/>
      <c r="QTI3" s="92"/>
      <c r="QTJ3" s="92"/>
      <c r="QTK3" s="92"/>
      <c r="QTL3" s="92"/>
      <c r="QTM3" s="92"/>
      <c r="QTN3" s="92"/>
      <c r="QTO3" s="92"/>
      <c r="QTP3" s="92"/>
      <c r="QTQ3" s="92"/>
      <c r="QTR3" s="92"/>
      <c r="QTS3" s="92"/>
      <c r="QTT3" s="92"/>
      <c r="QTU3" s="92"/>
      <c r="QTV3" s="92"/>
      <c r="QTW3" s="92"/>
      <c r="QTX3" s="92"/>
      <c r="QTY3" s="92"/>
      <c r="QTZ3" s="92"/>
      <c r="QUA3" s="92"/>
      <c r="QUB3" s="92"/>
      <c r="QUC3" s="92"/>
      <c r="QUD3" s="92"/>
      <c r="QUE3" s="92"/>
      <c r="QUF3" s="92"/>
      <c r="QUG3" s="92"/>
      <c r="QUH3" s="92"/>
      <c r="QUI3" s="92"/>
      <c r="QUJ3" s="92"/>
      <c r="QUK3" s="92"/>
      <c r="QUL3" s="92"/>
      <c r="QUM3" s="92"/>
      <c r="QUN3" s="92"/>
      <c r="QUO3" s="92"/>
      <c r="QUP3" s="92"/>
      <c r="QUQ3" s="92"/>
      <c r="QUR3" s="92"/>
      <c r="QUS3" s="92"/>
      <c r="QUT3" s="92"/>
      <c r="QUU3" s="92"/>
      <c r="QUV3" s="92"/>
      <c r="QUW3" s="92"/>
      <c r="QUX3" s="92"/>
      <c r="QUY3" s="92"/>
      <c r="QUZ3" s="92"/>
      <c r="QVA3" s="92"/>
      <c r="QVB3" s="92"/>
      <c r="QVC3" s="92"/>
      <c r="QVD3" s="92"/>
      <c r="QVE3" s="92"/>
      <c r="QVF3" s="92"/>
      <c r="QVG3" s="92"/>
      <c r="QVH3" s="92"/>
      <c r="QVI3" s="92"/>
      <c r="QVJ3" s="92"/>
      <c r="QVK3" s="92"/>
      <c r="QVL3" s="92"/>
      <c r="QVM3" s="92"/>
      <c r="QVN3" s="92"/>
      <c r="QVO3" s="92"/>
      <c r="QVP3" s="92"/>
      <c r="QVQ3" s="92"/>
      <c r="QVR3" s="92"/>
      <c r="QVS3" s="92"/>
      <c r="QVT3" s="92"/>
      <c r="QVU3" s="92"/>
      <c r="QVV3" s="92"/>
      <c r="QVW3" s="92"/>
      <c r="QVX3" s="92"/>
      <c r="QVY3" s="92"/>
      <c r="QVZ3" s="92"/>
      <c r="QWA3" s="92"/>
      <c r="QWB3" s="92"/>
      <c r="QWC3" s="92"/>
      <c r="QWD3" s="92"/>
      <c r="QWE3" s="92"/>
      <c r="QWF3" s="92"/>
      <c r="QWG3" s="92"/>
      <c r="QWH3" s="92"/>
      <c r="QWI3" s="92"/>
      <c r="QWJ3" s="92"/>
      <c r="QWK3" s="92"/>
      <c r="QWL3" s="92"/>
      <c r="QWM3" s="92"/>
      <c r="QWN3" s="92"/>
      <c r="QWO3" s="92"/>
      <c r="QWP3" s="92"/>
      <c r="QWQ3" s="92"/>
      <c r="QWR3" s="92"/>
      <c r="QWS3" s="92"/>
      <c r="QWT3" s="92"/>
      <c r="QWU3" s="92"/>
      <c r="QWV3" s="92"/>
      <c r="QWW3" s="92"/>
      <c r="QWX3" s="92"/>
      <c r="QWY3" s="92"/>
      <c r="QWZ3" s="92"/>
      <c r="QXA3" s="92"/>
      <c r="QXB3" s="92"/>
      <c r="QXC3" s="92"/>
      <c r="QXD3" s="92"/>
      <c r="QXE3" s="92"/>
      <c r="QXF3" s="92"/>
      <c r="QXG3" s="92"/>
      <c r="QXH3" s="92"/>
      <c r="QXI3" s="92"/>
      <c r="QXJ3" s="92"/>
      <c r="QXK3" s="92"/>
      <c r="QXL3" s="92"/>
      <c r="QXM3" s="92"/>
      <c r="QXN3" s="92"/>
      <c r="QXO3" s="92"/>
      <c r="QXP3" s="92"/>
      <c r="QXQ3" s="92"/>
      <c r="QXR3" s="92"/>
      <c r="QXS3" s="92"/>
      <c r="QXT3" s="92"/>
      <c r="QXU3" s="92"/>
      <c r="QXV3" s="92"/>
      <c r="QXW3" s="92"/>
      <c r="QXX3" s="92"/>
      <c r="QXY3" s="92"/>
      <c r="QXZ3" s="92"/>
      <c r="QYA3" s="92"/>
      <c r="QYB3" s="92"/>
      <c r="QYC3" s="92"/>
      <c r="QYD3" s="92"/>
      <c r="QYE3" s="92"/>
      <c r="QYF3" s="92"/>
      <c r="QYG3" s="92"/>
      <c r="QYH3" s="92"/>
      <c r="QYI3" s="92"/>
      <c r="QYJ3" s="92"/>
      <c r="QYK3" s="92"/>
      <c r="QYL3" s="92"/>
      <c r="QYM3" s="92"/>
      <c r="QYN3" s="92"/>
      <c r="QYO3" s="92"/>
      <c r="QYP3" s="92"/>
      <c r="QYQ3" s="92"/>
      <c r="QYR3" s="92"/>
      <c r="QYS3" s="92"/>
      <c r="QYT3" s="92"/>
      <c r="QYU3" s="92"/>
      <c r="QYV3" s="92"/>
      <c r="QYW3" s="92"/>
      <c r="QYX3" s="92"/>
      <c r="QYY3" s="92"/>
      <c r="QYZ3" s="92"/>
      <c r="QZA3" s="92"/>
      <c r="QZB3" s="92"/>
      <c r="QZC3" s="92"/>
      <c r="QZD3" s="92"/>
      <c r="QZE3" s="92"/>
      <c r="QZF3" s="92"/>
      <c r="QZG3" s="92"/>
      <c r="QZH3" s="92"/>
      <c r="QZI3" s="92"/>
      <c r="QZJ3" s="92"/>
      <c r="QZK3" s="92"/>
      <c r="QZL3" s="92"/>
      <c r="QZM3" s="92"/>
      <c r="QZN3" s="92"/>
      <c r="QZO3" s="92"/>
      <c r="QZP3" s="92"/>
      <c r="QZQ3" s="92"/>
      <c r="QZR3" s="92"/>
      <c r="QZS3" s="92"/>
      <c r="QZT3" s="92"/>
      <c r="QZU3" s="92"/>
      <c r="QZV3" s="92"/>
      <c r="QZW3" s="92"/>
      <c r="QZX3" s="92"/>
      <c r="QZY3" s="92"/>
      <c r="QZZ3" s="92"/>
      <c r="RAA3" s="92"/>
      <c r="RAB3" s="92"/>
      <c r="RAC3" s="92"/>
      <c r="RAD3" s="92"/>
      <c r="RAE3" s="92"/>
      <c r="RAF3" s="92"/>
      <c r="RAG3" s="92"/>
      <c r="RAH3" s="92"/>
      <c r="RAI3" s="92"/>
      <c r="RAJ3" s="92"/>
      <c r="RAK3" s="92"/>
      <c r="RAL3" s="92"/>
      <c r="RAM3" s="92"/>
      <c r="RAN3" s="92"/>
      <c r="RAO3" s="92"/>
      <c r="RAP3" s="92"/>
      <c r="RAQ3" s="92"/>
      <c r="RAR3" s="92"/>
      <c r="RAS3" s="92"/>
      <c r="RAT3" s="92"/>
      <c r="RAU3" s="92"/>
      <c r="RAV3" s="92"/>
      <c r="RAW3" s="92"/>
      <c r="RAX3" s="92"/>
      <c r="RAY3" s="92"/>
      <c r="RAZ3" s="92"/>
      <c r="RBA3" s="92"/>
      <c r="RBB3" s="92"/>
      <c r="RBC3" s="92"/>
      <c r="RBD3" s="92"/>
      <c r="RBE3" s="92"/>
      <c r="RBF3" s="92"/>
      <c r="RBG3" s="92"/>
      <c r="RBH3" s="92"/>
      <c r="RBI3" s="92"/>
      <c r="RBJ3" s="92"/>
      <c r="RBK3" s="92"/>
      <c r="RBL3" s="92"/>
      <c r="RBM3" s="92"/>
      <c r="RBN3" s="92"/>
      <c r="RBO3" s="92"/>
      <c r="RBP3" s="92"/>
      <c r="RBQ3" s="92"/>
      <c r="RBR3" s="92"/>
      <c r="RBS3" s="92"/>
      <c r="RBT3" s="92"/>
      <c r="RBU3" s="92"/>
      <c r="RBV3" s="92"/>
      <c r="RBW3" s="92"/>
      <c r="RBX3" s="92"/>
      <c r="RBY3" s="92"/>
      <c r="RBZ3" s="92"/>
      <c r="RCA3" s="92"/>
      <c r="RCB3" s="92"/>
      <c r="RCC3" s="92"/>
      <c r="RCD3" s="92"/>
      <c r="RCE3" s="92"/>
      <c r="RCF3" s="92"/>
      <c r="RCG3" s="92"/>
      <c r="RCH3" s="92"/>
      <c r="RCI3" s="92"/>
      <c r="RCJ3" s="92"/>
      <c r="RCK3" s="92"/>
      <c r="RCL3" s="92"/>
      <c r="RCM3" s="92"/>
      <c r="RCN3" s="92"/>
      <c r="RCO3" s="92"/>
      <c r="RCP3" s="92"/>
      <c r="RCQ3" s="92"/>
      <c r="RCR3" s="92"/>
      <c r="RCS3" s="92"/>
      <c r="RCT3" s="92"/>
      <c r="RCU3" s="92"/>
      <c r="RCV3" s="92"/>
      <c r="RCW3" s="92"/>
      <c r="RCX3" s="92"/>
      <c r="RCY3" s="92"/>
      <c r="RCZ3" s="92"/>
      <c r="RDA3" s="92"/>
      <c r="RDB3" s="92"/>
      <c r="RDC3" s="92"/>
      <c r="RDD3" s="92"/>
      <c r="RDE3" s="92"/>
      <c r="RDF3" s="92"/>
      <c r="RDG3" s="92"/>
      <c r="RDH3" s="92"/>
      <c r="RDI3" s="92"/>
      <c r="RDJ3" s="92"/>
      <c r="RDK3" s="92"/>
      <c r="RDL3" s="92"/>
      <c r="RDM3" s="92"/>
      <c r="RDN3" s="92"/>
      <c r="RDO3" s="92"/>
      <c r="RDP3" s="92"/>
      <c r="RDQ3" s="92"/>
      <c r="RDR3" s="92"/>
      <c r="RDS3" s="92"/>
      <c r="RDT3" s="92"/>
      <c r="RDU3" s="92"/>
      <c r="RDV3" s="92"/>
      <c r="RDW3" s="92"/>
      <c r="RDX3" s="92"/>
      <c r="RDY3" s="92"/>
      <c r="RDZ3" s="92"/>
      <c r="REA3" s="92"/>
      <c r="REB3" s="92"/>
      <c r="REC3" s="92"/>
      <c r="RED3" s="92"/>
      <c r="REE3" s="92"/>
      <c r="REF3" s="92"/>
      <c r="REG3" s="92"/>
      <c r="REH3" s="92"/>
      <c r="REI3" s="92"/>
      <c r="REJ3" s="92"/>
      <c r="REK3" s="92"/>
      <c r="REL3" s="92"/>
      <c r="REM3" s="92"/>
      <c r="REN3" s="92"/>
      <c r="REO3" s="92"/>
      <c r="REP3" s="92"/>
      <c r="REQ3" s="92"/>
      <c r="RER3" s="92"/>
      <c r="RES3" s="92"/>
      <c r="RET3" s="92"/>
      <c r="REU3" s="92"/>
      <c r="REV3" s="92"/>
      <c r="REW3" s="92"/>
      <c r="REX3" s="92"/>
      <c r="REY3" s="92"/>
      <c r="REZ3" s="92"/>
      <c r="RFA3" s="92"/>
      <c r="RFB3" s="92"/>
      <c r="RFC3" s="92"/>
      <c r="RFD3" s="92"/>
      <c r="RFE3" s="92"/>
      <c r="RFF3" s="92"/>
      <c r="RFG3" s="92"/>
      <c r="RFH3" s="92"/>
      <c r="RFI3" s="92"/>
      <c r="RFJ3" s="92"/>
      <c r="RFK3" s="92"/>
      <c r="RFL3" s="92"/>
      <c r="RFM3" s="92"/>
      <c r="RFN3" s="92"/>
      <c r="RFO3" s="92"/>
      <c r="RFP3" s="92"/>
      <c r="RFQ3" s="92"/>
      <c r="RFR3" s="92"/>
      <c r="RFS3" s="92"/>
      <c r="RFT3" s="92"/>
      <c r="RFU3" s="92"/>
      <c r="RFV3" s="92"/>
      <c r="RFW3" s="92"/>
      <c r="RFX3" s="92"/>
      <c r="RFY3" s="92"/>
      <c r="RFZ3" s="92"/>
      <c r="RGA3" s="92"/>
      <c r="RGB3" s="92"/>
      <c r="RGC3" s="92"/>
      <c r="RGD3" s="92"/>
      <c r="RGE3" s="92"/>
      <c r="RGF3" s="92"/>
      <c r="RGG3" s="92"/>
      <c r="RGH3" s="92"/>
      <c r="RGI3" s="92"/>
      <c r="RGJ3" s="92"/>
      <c r="RGK3" s="92"/>
      <c r="RGL3" s="92"/>
      <c r="RGM3" s="92"/>
      <c r="RGN3" s="92"/>
      <c r="RGO3" s="92"/>
      <c r="RGP3" s="92"/>
      <c r="RGQ3" s="92"/>
      <c r="RGR3" s="92"/>
      <c r="RGS3" s="92"/>
      <c r="RGT3" s="92"/>
      <c r="RGU3" s="92"/>
      <c r="RGV3" s="92"/>
      <c r="RGW3" s="92"/>
      <c r="RGX3" s="92"/>
      <c r="RGY3" s="92"/>
      <c r="RGZ3" s="92"/>
      <c r="RHA3" s="92"/>
      <c r="RHB3" s="92"/>
      <c r="RHC3" s="92"/>
      <c r="RHD3" s="92"/>
      <c r="RHE3" s="92"/>
      <c r="RHF3" s="92"/>
      <c r="RHG3" s="92"/>
      <c r="RHH3" s="92"/>
      <c r="RHI3" s="92"/>
      <c r="RHJ3" s="92"/>
      <c r="RHK3" s="92"/>
      <c r="RHL3" s="92"/>
      <c r="RHM3" s="92"/>
      <c r="RHN3" s="92"/>
      <c r="RHO3" s="92"/>
      <c r="RHP3" s="92"/>
      <c r="RHQ3" s="92"/>
      <c r="RHR3" s="92"/>
      <c r="RHS3" s="92"/>
      <c r="RHT3" s="92"/>
      <c r="RHU3" s="92"/>
      <c r="RHV3" s="92"/>
      <c r="RHW3" s="92"/>
      <c r="RHX3" s="92"/>
      <c r="RHY3" s="92"/>
      <c r="RHZ3" s="92"/>
      <c r="RIA3" s="92"/>
      <c r="RIB3" s="92"/>
      <c r="RIC3" s="92"/>
      <c r="RID3" s="92"/>
      <c r="RIE3" s="92"/>
      <c r="RIF3" s="92"/>
      <c r="RIG3" s="92"/>
      <c r="RIH3" s="92"/>
      <c r="RII3" s="92"/>
      <c r="RIJ3" s="92"/>
      <c r="RIK3" s="92"/>
      <c r="RIL3" s="92"/>
      <c r="RIM3" s="92"/>
      <c r="RIN3" s="92"/>
      <c r="RIO3" s="92"/>
      <c r="RIP3" s="92"/>
      <c r="RIQ3" s="92"/>
      <c r="RIR3" s="92"/>
      <c r="RIS3" s="92"/>
      <c r="RIT3" s="92"/>
      <c r="RIU3" s="92"/>
      <c r="RIV3" s="92"/>
      <c r="RIW3" s="92"/>
      <c r="RIX3" s="92"/>
      <c r="RIY3" s="92"/>
      <c r="RIZ3" s="92"/>
      <c r="RJA3" s="92"/>
      <c r="RJB3" s="92"/>
      <c r="RJC3" s="92"/>
      <c r="RJD3" s="92"/>
      <c r="RJE3" s="92"/>
      <c r="RJF3" s="92"/>
      <c r="RJG3" s="92"/>
      <c r="RJH3" s="92"/>
      <c r="RJI3" s="92"/>
      <c r="RJJ3" s="92"/>
      <c r="RJK3" s="92"/>
      <c r="RJL3" s="92"/>
      <c r="RJM3" s="92"/>
      <c r="RJN3" s="92"/>
      <c r="RJO3" s="92"/>
      <c r="RJP3" s="92"/>
      <c r="RJQ3" s="92"/>
      <c r="RJR3" s="92"/>
      <c r="RJS3" s="92"/>
      <c r="RJT3" s="92"/>
      <c r="RJU3" s="92"/>
      <c r="RJV3" s="92"/>
      <c r="RJW3" s="92"/>
      <c r="RJX3" s="92"/>
      <c r="RJY3" s="92"/>
      <c r="RJZ3" s="92"/>
      <c r="RKA3" s="92"/>
      <c r="RKB3" s="92"/>
      <c r="RKC3" s="92"/>
      <c r="RKD3" s="92"/>
      <c r="RKE3" s="92"/>
      <c r="RKF3" s="92"/>
      <c r="RKG3" s="92"/>
      <c r="RKH3" s="92"/>
      <c r="RKI3" s="92"/>
      <c r="RKJ3" s="92"/>
      <c r="RKK3" s="92"/>
      <c r="RKL3" s="92"/>
      <c r="RKM3" s="92"/>
      <c r="RKN3" s="92"/>
      <c r="RKO3" s="92"/>
      <c r="RKP3" s="92"/>
      <c r="RKQ3" s="92"/>
      <c r="RKR3" s="92"/>
      <c r="RKS3" s="92"/>
      <c r="RKT3" s="92"/>
      <c r="RKU3" s="92"/>
      <c r="RKV3" s="92"/>
      <c r="RKW3" s="92"/>
      <c r="RKX3" s="92"/>
      <c r="RKY3" s="92"/>
      <c r="RKZ3" s="92"/>
      <c r="RLA3" s="92"/>
      <c r="RLB3" s="92"/>
      <c r="RLC3" s="92"/>
      <c r="RLD3" s="92"/>
      <c r="RLE3" s="92"/>
      <c r="RLF3" s="92"/>
      <c r="RLG3" s="92"/>
      <c r="RLH3" s="92"/>
      <c r="RLI3" s="92"/>
      <c r="RLJ3" s="92"/>
      <c r="RLK3" s="92"/>
      <c r="RLL3" s="92"/>
      <c r="RLM3" s="92"/>
      <c r="RLN3" s="92"/>
      <c r="RLO3" s="92"/>
      <c r="RLP3" s="92"/>
      <c r="RLQ3" s="92"/>
      <c r="RLR3" s="92"/>
      <c r="RLS3" s="92"/>
      <c r="RLT3" s="92"/>
      <c r="RLU3" s="92"/>
      <c r="RLV3" s="92"/>
      <c r="RLW3" s="92"/>
      <c r="RLX3" s="92"/>
      <c r="RLY3" s="92"/>
      <c r="RLZ3" s="92"/>
      <c r="RMA3" s="92"/>
      <c r="RMB3" s="92"/>
      <c r="RMC3" s="92"/>
      <c r="RMD3" s="92"/>
      <c r="RME3" s="92"/>
      <c r="RMF3" s="92"/>
      <c r="RMG3" s="92"/>
      <c r="RMH3" s="92"/>
      <c r="RMI3" s="92"/>
      <c r="RMJ3" s="92"/>
      <c r="RMK3" s="92"/>
      <c r="RML3" s="92"/>
      <c r="RMM3" s="92"/>
      <c r="RMN3" s="92"/>
      <c r="RMO3" s="92"/>
      <c r="RMP3" s="92"/>
      <c r="RMQ3" s="92"/>
      <c r="RMR3" s="92"/>
      <c r="RMS3" s="92"/>
      <c r="RMT3" s="92"/>
      <c r="RMU3" s="92"/>
      <c r="RMV3" s="92"/>
      <c r="RMW3" s="92"/>
      <c r="RMX3" s="92"/>
      <c r="RMY3" s="92"/>
      <c r="RMZ3" s="92"/>
      <c r="RNA3" s="92"/>
      <c r="RNB3" s="92"/>
      <c r="RNC3" s="92"/>
      <c r="RND3" s="92"/>
      <c r="RNE3" s="92"/>
      <c r="RNF3" s="92"/>
      <c r="RNG3" s="92"/>
      <c r="RNH3" s="92"/>
      <c r="RNI3" s="92"/>
      <c r="RNJ3" s="92"/>
      <c r="RNK3" s="92"/>
      <c r="RNL3" s="92"/>
      <c r="RNM3" s="92"/>
      <c r="RNN3" s="92"/>
      <c r="RNO3" s="92"/>
      <c r="RNP3" s="92"/>
      <c r="RNQ3" s="92"/>
      <c r="RNR3" s="92"/>
      <c r="RNS3" s="92"/>
      <c r="RNT3" s="92"/>
      <c r="RNU3" s="92"/>
      <c r="RNV3" s="92"/>
      <c r="RNW3" s="92"/>
      <c r="RNX3" s="92"/>
      <c r="RNY3" s="92"/>
      <c r="RNZ3" s="92"/>
      <c r="ROA3" s="92"/>
      <c r="ROB3" s="92"/>
      <c r="ROC3" s="92"/>
      <c r="ROD3" s="92"/>
      <c r="ROE3" s="92"/>
      <c r="ROF3" s="92"/>
      <c r="ROG3" s="92"/>
      <c r="ROH3" s="92"/>
      <c r="ROI3" s="92"/>
      <c r="ROJ3" s="92"/>
      <c r="ROK3" s="92"/>
      <c r="ROL3" s="92"/>
      <c r="ROM3" s="92"/>
      <c r="RON3" s="92"/>
      <c r="ROO3" s="92"/>
      <c r="ROP3" s="92"/>
      <c r="ROQ3" s="92"/>
      <c r="ROR3" s="92"/>
      <c r="ROS3" s="92"/>
      <c r="ROT3" s="92"/>
      <c r="ROU3" s="92"/>
      <c r="ROV3" s="92"/>
      <c r="ROW3" s="92"/>
      <c r="ROX3" s="92"/>
      <c r="ROY3" s="92"/>
      <c r="ROZ3" s="92"/>
      <c r="RPA3" s="92"/>
      <c r="RPB3" s="92"/>
      <c r="RPC3" s="92"/>
      <c r="RPD3" s="92"/>
      <c r="RPE3" s="92"/>
      <c r="RPF3" s="92"/>
      <c r="RPG3" s="92"/>
      <c r="RPH3" s="92"/>
      <c r="RPI3" s="92"/>
      <c r="RPJ3" s="92"/>
      <c r="RPK3" s="92"/>
      <c r="RPL3" s="92"/>
      <c r="RPM3" s="92"/>
      <c r="RPN3" s="92"/>
      <c r="RPO3" s="92"/>
      <c r="RPP3" s="92"/>
      <c r="RPQ3" s="92"/>
      <c r="RPR3" s="92"/>
      <c r="RPS3" s="92"/>
      <c r="RPT3" s="92"/>
      <c r="RPU3" s="92"/>
      <c r="RPV3" s="92"/>
      <c r="RPW3" s="92"/>
      <c r="RPX3" s="92"/>
      <c r="RPY3" s="92"/>
      <c r="RPZ3" s="92"/>
      <c r="RQA3" s="92"/>
      <c r="RQB3" s="92"/>
      <c r="RQC3" s="92"/>
      <c r="RQD3" s="92"/>
      <c r="RQE3" s="92"/>
      <c r="RQF3" s="92"/>
      <c r="RQG3" s="92"/>
      <c r="RQH3" s="92"/>
      <c r="RQI3" s="92"/>
      <c r="RQJ3" s="92"/>
      <c r="RQK3" s="92"/>
      <c r="RQL3" s="92"/>
      <c r="RQM3" s="92"/>
      <c r="RQN3" s="92"/>
      <c r="RQO3" s="92"/>
      <c r="RQP3" s="92"/>
      <c r="RQQ3" s="92"/>
      <c r="RQR3" s="92"/>
      <c r="RQS3" s="92"/>
      <c r="RQT3" s="92"/>
      <c r="RQU3" s="92"/>
      <c r="RQV3" s="92"/>
      <c r="RQW3" s="92"/>
      <c r="RQX3" s="92"/>
      <c r="RQY3" s="92"/>
      <c r="RQZ3" s="92"/>
      <c r="RRA3" s="92"/>
      <c r="RRB3" s="92"/>
      <c r="RRC3" s="92"/>
      <c r="RRD3" s="92"/>
      <c r="RRE3" s="92"/>
      <c r="RRF3" s="92"/>
      <c r="RRG3" s="92"/>
      <c r="RRH3" s="92"/>
      <c r="RRI3" s="92"/>
      <c r="RRJ3" s="92"/>
      <c r="RRK3" s="92"/>
      <c r="RRL3" s="92"/>
      <c r="RRM3" s="92"/>
      <c r="RRN3" s="92"/>
      <c r="RRO3" s="92"/>
      <c r="RRP3" s="92"/>
      <c r="RRQ3" s="92"/>
      <c r="RRR3" s="92"/>
      <c r="RRS3" s="92"/>
      <c r="RRT3" s="92"/>
      <c r="RRU3" s="92"/>
      <c r="RRV3" s="92"/>
      <c r="RRW3" s="92"/>
      <c r="RRX3" s="92"/>
      <c r="RRY3" s="92"/>
      <c r="RRZ3" s="92"/>
      <c r="RSA3" s="92"/>
      <c r="RSB3" s="92"/>
      <c r="RSC3" s="92"/>
      <c r="RSD3" s="92"/>
      <c r="RSE3" s="92"/>
      <c r="RSF3" s="92"/>
      <c r="RSG3" s="92"/>
      <c r="RSH3" s="92"/>
      <c r="RSI3" s="92"/>
      <c r="RSJ3" s="92"/>
      <c r="RSK3" s="92"/>
      <c r="RSL3" s="92"/>
      <c r="RSM3" s="92"/>
      <c r="RSN3" s="92"/>
      <c r="RSO3" s="92"/>
      <c r="RSP3" s="92"/>
      <c r="RSQ3" s="92"/>
      <c r="RSR3" s="92"/>
      <c r="RSS3" s="92"/>
      <c r="RST3" s="92"/>
      <c r="RSU3" s="92"/>
      <c r="RSV3" s="92"/>
      <c r="RSW3" s="92"/>
      <c r="RSX3" s="92"/>
      <c r="RSY3" s="92"/>
      <c r="RSZ3" s="92"/>
      <c r="RTA3" s="92"/>
      <c r="RTB3" s="92"/>
      <c r="RTC3" s="92"/>
      <c r="RTD3" s="92"/>
      <c r="RTE3" s="92"/>
      <c r="RTF3" s="92"/>
      <c r="RTG3" s="92"/>
      <c r="RTH3" s="92"/>
      <c r="RTI3" s="92"/>
      <c r="RTJ3" s="92"/>
      <c r="RTK3" s="92"/>
      <c r="RTL3" s="92"/>
      <c r="RTM3" s="92"/>
      <c r="RTN3" s="92"/>
      <c r="RTO3" s="92"/>
      <c r="RTP3" s="92"/>
      <c r="RTQ3" s="92"/>
      <c r="RTR3" s="92"/>
      <c r="RTS3" s="92"/>
      <c r="RTT3" s="92"/>
      <c r="RTU3" s="92"/>
      <c r="RTV3" s="92"/>
      <c r="RTW3" s="92"/>
      <c r="RTX3" s="92"/>
      <c r="RTY3" s="92"/>
      <c r="RTZ3" s="92"/>
      <c r="RUA3" s="92"/>
      <c r="RUB3" s="92"/>
      <c r="RUC3" s="92"/>
      <c r="RUD3" s="92"/>
      <c r="RUE3" s="92"/>
      <c r="RUF3" s="92"/>
      <c r="RUG3" s="92"/>
      <c r="RUH3" s="92"/>
      <c r="RUI3" s="92"/>
      <c r="RUJ3" s="92"/>
      <c r="RUK3" s="92"/>
      <c r="RUL3" s="92"/>
      <c r="RUM3" s="92"/>
      <c r="RUN3" s="92"/>
      <c r="RUO3" s="92"/>
      <c r="RUP3" s="92"/>
      <c r="RUQ3" s="92"/>
      <c r="RUR3" s="92"/>
      <c r="RUS3" s="92"/>
      <c r="RUT3" s="92"/>
      <c r="RUU3" s="92"/>
      <c r="RUV3" s="92"/>
      <c r="RUW3" s="92"/>
      <c r="RUX3" s="92"/>
      <c r="RUY3" s="92"/>
      <c r="RUZ3" s="92"/>
      <c r="RVA3" s="92"/>
      <c r="RVB3" s="92"/>
      <c r="RVC3" s="92"/>
      <c r="RVD3" s="92"/>
      <c r="RVE3" s="92"/>
      <c r="RVF3" s="92"/>
      <c r="RVG3" s="92"/>
      <c r="RVH3" s="92"/>
      <c r="RVI3" s="92"/>
      <c r="RVJ3" s="92"/>
      <c r="RVK3" s="92"/>
      <c r="RVL3" s="92"/>
      <c r="RVM3" s="92"/>
      <c r="RVN3" s="92"/>
      <c r="RVO3" s="92"/>
      <c r="RVP3" s="92"/>
      <c r="RVQ3" s="92"/>
      <c r="RVR3" s="92"/>
      <c r="RVS3" s="92"/>
      <c r="RVT3" s="92"/>
      <c r="RVU3" s="92"/>
      <c r="RVV3" s="92"/>
      <c r="RVW3" s="92"/>
      <c r="RVX3" s="92"/>
      <c r="RVY3" s="92"/>
      <c r="RVZ3" s="92"/>
      <c r="RWA3" s="92"/>
      <c r="RWB3" s="92"/>
      <c r="RWC3" s="92"/>
      <c r="RWD3" s="92"/>
      <c r="RWE3" s="92"/>
      <c r="RWF3" s="92"/>
      <c r="RWG3" s="92"/>
      <c r="RWH3" s="92"/>
      <c r="RWI3" s="92"/>
      <c r="RWJ3" s="92"/>
      <c r="RWK3" s="92"/>
      <c r="RWL3" s="92"/>
      <c r="RWM3" s="92"/>
      <c r="RWN3" s="92"/>
      <c r="RWO3" s="92"/>
      <c r="RWP3" s="92"/>
      <c r="RWQ3" s="92"/>
      <c r="RWR3" s="92"/>
      <c r="RWS3" s="92"/>
      <c r="RWT3" s="92"/>
      <c r="RWU3" s="92"/>
      <c r="RWV3" s="92"/>
      <c r="RWW3" s="92"/>
      <c r="RWX3" s="92"/>
      <c r="RWY3" s="92"/>
      <c r="RWZ3" s="92"/>
      <c r="RXA3" s="92"/>
      <c r="RXB3" s="92"/>
      <c r="RXC3" s="92"/>
      <c r="RXD3" s="92"/>
      <c r="RXE3" s="92"/>
      <c r="RXF3" s="92"/>
      <c r="RXG3" s="92"/>
      <c r="RXH3" s="92"/>
      <c r="RXI3" s="92"/>
      <c r="RXJ3" s="92"/>
      <c r="RXK3" s="92"/>
      <c r="RXL3" s="92"/>
      <c r="RXM3" s="92"/>
      <c r="RXN3" s="92"/>
      <c r="RXO3" s="92"/>
      <c r="RXP3" s="92"/>
      <c r="RXQ3" s="92"/>
      <c r="RXR3" s="92"/>
      <c r="RXS3" s="92"/>
      <c r="RXT3" s="92"/>
      <c r="RXU3" s="92"/>
      <c r="RXV3" s="92"/>
      <c r="RXW3" s="92"/>
      <c r="RXX3" s="92"/>
      <c r="RXY3" s="92"/>
      <c r="RXZ3" s="92"/>
      <c r="RYA3" s="92"/>
      <c r="RYB3" s="92"/>
      <c r="RYC3" s="92"/>
      <c r="RYD3" s="92"/>
      <c r="RYE3" s="92"/>
      <c r="RYF3" s="92"/>
      <c r="RYG3" s="92"/>
      <c r="RYH3" s="92"/>
      <c r="RYI3" s="92"/>
      <c r="RYJ3" s="92"/>
      <c r="RYK3" s="92"/>
      <c r="RYL3" s="92"/>
      <c r="RYM3" s="92"/>
      <c r="RYN3" s="92"/>
      <c r="RYO3" s="92"/>
      <c r="RYP3" s="92"/>
      <c r="RYQ3" s="92"/>
      <c r="RYR3" s="92"/>
      <c r="RYS3" s="92"/>
      <c r="RYT3" s="92"/>
      <c r="RYU3" s="92"/>
      <c r="RYV3" s="92"/>
      <c r="RYW3" s="92"/>
      <c r="RYX3" s="92"/>
      <c r="RYY3" s="92"/>
      <c r="RYZ3" s="92"/>
      <c r="RZA3" s="92"/>
      <c r="RZB3" s="92"/>
      <c r="RZC3" s="92"/>
      <c r="RZD3" s="92"/>
      <c r="RZE3" s="92"/>
      <c r="RZF3" s="92"/>
      <c r="RZG3" s="92"/>
      <c r="RZH3" s="92"/>
      <c r="RZI3" s="92"/>
      <c r="RZJ3" s="92"/>
      <c r="RZK3" s="92"/>
      <c r="RZL3" s="92"/>
      <c r="RZM3" s="92"/>
      <c r="RZN3" s="92"/>
      <c r="RZO3" s="92"/>
      <c r="RZP3" s="92"/>
      <c r="RZQ3" s="92"/>
      <c r="RZR3" s="92"/>
      <c r="RZS3" s="92"/>
      <c r="RZT3" s="92"/>
      <c r="RZU3" s="92"/>
      <c r="RZV3" s="92"/>
      <c r="RZW3" s="92"/>
      <c r="RZX3" s="92"/>
      <c r="RZY3" s="92"/>
      <c r="RZZ3" s="92"/>
      <c r="SAA3" s="92"/>
      <c r="SAB3" s="92"/>
      <c r="SAC3" s="92"/>
      <c r="SAD3" s="92"/>
      <c r="SAE3" s="92"/>
      <c r="SAF3" s="92"/>
      <c r="SAG3" s="92"/>
      <c r="SAH3" s="92"/>
      <c r="SAI3" s="92"/>
      <c r="SAJ3" s="92"/>
      <c r="SAK3" s="92"/>
      <c r="SAL3" s="92"/>
      <c r="SAM3" s="92"/>
      <c r="SAN3" s="92"/>
      <c r="SAO3" s="92"/>
      <c r="SAP3" s="92"/>
      <c r="SAQ3" s="92"/>
      <c r="SAR3" s="92"/>
      <c r="SAS3" s="92"/>
      <c r="SAT3" s="92"/>
      <c r="SAU3" s="92"/>
      <c r="SAV3" s="92"/>
      <c r="SAW3" s="92"/>
      <c r="SAX3" s="92"/>
      <c r="SAY3" s="92"/>
      <c r="SAZ3" s="92"/>
      <c r="SBA3" s="92"/>
      <c r="SBB3" s="92"/>
      <c r="SBC3" s="92"/>
      <c r="SBD3" s="92"/>
      <c r="SBE3" s="92"/>
      <c r="SBF3" s="92"/>
      <c r="SBG3" s="92"/>
      <c r="SBH3" s="92"/>
      <c r="SBI3" s="92"/>
      <c r="SBJ3" s="92"/>
      <c r="SBK3" s="92"/>
      <c r="SBL3" s="92"/>
      <c r="SBM3" s="92"/>
      <c r="SBN3" s="92"/>
      <c r="SBO3" s="92"/>
      <c r="SBP3" s="92"/>
      <c r="SBQ3" s="92"/>
      <c r="SBR3" s="92"/>
      <c r="SBS3" s="92"/>
      <c r="SBT3" s="92"/>
      <c r="SBU3" s="92"/>
      <c r="SBV3" s="92"/>
      <c r="SBW3" s="92"/>
      <c r="SBX3" s="92"/>
      <c r="SBY3" s="92"/>
      <c r="SBZ3" s="92"/>
      <c r="SCA3" s="92"/>
      <c r="SCB3" s="92"/>
      <c r="SCC3" s="92"/>
      <c r="SCD3" s="92"/>
      <c r="SCE3" s="92"/>
      <c r="SCF3" s="92"/>
      <c r="SCG3" s="92"/>
      <c r="SCH3" s="92"/>
      <c r="SCI3" s="92"/>
      <c r="SCJ3" s="92"/>
      <c r="SCK3" s="92"/>
      <c r="SCL3" s="92"/>
      <c r="SCM3" s="92"/>
      <c r="SCN3" s="92"/>
      <c r="SCO3" s="92"/>
      <c r="SCP3" s="92"/>
      <c r="SCQ3" s="92"/>
      <c r="SCR3" s="92"/>
      <c r="SCS3" s="92"/>
      <c r="SCT3" s="92"/>
      <c r="SCU3" s="92"/>
      <c r="SCV3" s="92"/>
      <c r="SCW3" s="92"/>
      <c r="SCX3" s="92"/>
      <c r="SCY3" s="92"/>
      <c r="SCZ3" s="92"/>
      <c r="SDA3" s="92"/>
      <c r="SDB3" s="92"/>
      <c r="SDC3" s="92"/>
      <c r="SDD3" s="92"/>
      <c r="SDE3" s="92"/>
      <c r="SDF3" s="92"/>
      <c r="SDG3" s="92"/>
      <c r="SDH3" s="92"/>
      <c r="SDI3" s="92"/>
      <c r="SDJ3" s="92"/>
      <c r="SDK3" s="92"/>
      <c r="SDL3" s="92"/>
      <c r="SDM3" s="92"/>
      <c r="SDN3" s="92"/>
      <c r="SDO3" s="92"/>
      <c r="SDP3" s="92"/>
      <c r="SDQ3" s="92"/>
      <c r="SDR3" s="92"/>
      <c r="SDS3" s="92"/>
      <c r="SDT3" s="92"/>
      <c r="SDU3" s="92"/>
      <c r="SDV3" s="92"/>
      <c r="SDW3" s="92"/>
      <c r="SDX3" s="92"/>
      <c r="SDY3" s="92"/>
      <c r="SDZ3" s="92"/>
      <c r="SEA3" s="92"/>
      <c r="SEB3" s="92"/>
      <c r="SEC3" s="92"/>
      <c r="SED3" s="92"/>
      <c r="SEE3" s="92"/>
      <c r="SEF3" s="92"/>
      <c r="SEG3" s="92"/>
      <c r="SEH3" s="92"/>
      <c r="SEI3" s="92"/>
      <c r="SEJ3" s="92"/>
      <c r="SEK3" s="92"/>
      <c r="SEL3" s="92"/>
      <c r="SEM3" s="92"/>
      <c r="SEN3" s="92"/>
      <c r="SEO3" s="92"/>
      <c r="SEP3" s="92"/>
      <c r="SEQ3" s="92"/>
      <c r="SER3" s="92"/>
      <c r="SES3" s="92"/>
      <c r="SET3" s="92"/>
      <c r="SEU3" s="92"/>
      <c r="SEV3" s="92"/>
      <c r="SEW3" s="92"/>
      <c r="SEX3" s="92"/>
      <c r="SEY3" s="92"/>
      <c r="SEZ3" s="92"/>
      <c r="SFA3" s="92"/>
      <c r="SFB3" s="92"/>
      <c r="SFC3" s="92"/>
      <c r="SFD3" s="92"/>
      <c r="SFE3" s="92"/>
      <c r="SFF3" s="92"/>
      <c r="SFG3" s="92"/>
      <c r="SFH3" s="92"/>
      <c r="SFI3" s="92"/>
      <c r="SFJ3" s="92"/>
      <c r="SFK3" s="92"/>
      <c r="SFL3" s="92"/>
      <c r="SFM3" s="92"/>
      <c r="SFN3" s="92"/>
      <c r="SFO3" s="92"/>
      <c r="SFP3" s="92"/>
      <c r="SFQ3" s="92"/>
      <c r="SFR3" s="92"/>
      <c r="SFS3" s="92"/>
      <c r="SFT3" s="92"/>
      <c r="SFU3" s="92"/>
      <c r="SFV3" s="92"/>
      <c r="SFW3" s="92"/>
      <c r="SFX3" s="92"/>
      <c r="SFY3" s="92"/>
      <c r="SFZ3" s="92"/>
      <c r="SGA3" s="92"/>
      <c r="SGB3" s="92"/>
      <c r="SGC3" s="92"/>
      <c r="SGD3" s="92"/>
      <c r="SGE3" s="92"/>
      <c r="SGF3" s="92"/>
      <c r="SGG3" s="92"/>
      <c r="SGH3" s="92"/>
      <c r="SGI3" s="92"/>
      <c r="SGJ3" s="92"/>
      <c r="SGK3" s="92"/>
      <c r="SGL3" s="92"/>
      <c r="SGM3" s="92"/>
      <c r="SGN3" s="92"/>
      <c r="SGO3" s="92"/>
      <c r="SGP3" s="92"/>
      <c r="SGQ3" s="92"/>
      <c r="SGR3" s="92"/>
      <c r="SGS3" s="92"/>
      <c r="SGT3" s="92"/>
      <c r="SGU3" s="92"/>
      <c r="SGV3" s="92"/>
      <c r="SGW3" s="92"/>
      <c r="SGX3" s="92"/>
      <c r="SGY3" s="92"/>
      <c r="SGZ3" s="92"/>
      <c r="SHA3" s="92"/>
      <c r="SHB3" s="92"/>
      <c r="SHC3" s="92"/>
      <c r="SHD3" s="92"/>
      <c r="SHE3" s="92"/>
      <c r="SHF3" s="92"/>
      <c r="SHG3" s="92"/>
      <c r="SHH3" s="92"/>
      <c r="SHI3" s="92"/>
      <c r="SHJ3" s="92"/>
      <c r="SHK3" s="92"/>
      <c r="SHL3" s="92"/>
      <c r="SHM3" s="92"/>
      <c r="SHN3" s="92"/>
      <c r="SHO3" s="92"/>
      <c r="SHP3" s="92"/>
      <c r="SHQ3" s="92"/>
      <c r="SHR3" s="92"/>
      <c r="SHS3" s="92"/>
      <c r="SHT3" s="92"/>
      <c r="SHU3" s="92"/>
      <c r="SHV3" s="92"/>
      <c r="SHW3" s="92"/>
      <c r="SHX3" s="92"/>
      <c r="SHY3" s="92"/>
      <c r="SHZ3" s="92"/>
      <c r="SIA3" s="92"/>
      <c r="SIB3" s="92"/>
      <c r="SIC3" s="92"/>
      <c r="SID3" s="92"/>
      <c r="SIE3" s="92"/>
      <c r="SIF3" s="92"/>
      <c r="SIG3" s="92"/>
      <c r="SIH3" s="92"/>
      <c r="SII3" s="92"/>
      <c r="SIJ3" s="92"/>
      <c r="SIK3" s="92"/>
      <c r="SIL3" s="92"/>
      <c r="SIM3" s="92"/>
      <c r="SIN3" s="92"/>
      <c r="SIO3" s="92"/>
      <c r="SIP3" s="92"/>
      <c r="SIQ3" s="92"/>
      <c r="SIR3" s="92"/>
      <c r="SIS3" s="92"/>
      <c r="SIT3" s="92"/>
      <c r="SIU3" s="92"/>
      <c r="SIV3" s="92"/>
      <c r="SIW3" s="92"/>
      <c r="SIX3" s="92"/>
      <c r="SIY3" s="92"/>
      <c r="SIZ3" s="92"/>
      <c r="SJA3" s="92"/>
      <c r="SJB3" s="92"/>
      <c r="SJC3" s="92"/>
      <c r="SJD3" s="92"/>
      <c r="SJE3" s="92"/>
      <c r="SJF3" s="92"/>
      <c r="SJG3" s="92"/>
      <c r="SJH3" s="92"/>
      <c r="SJI3" s="92"/>
      <c r="SJJ3" s="92"/>
      <c r="SJK3" s="92"/>
      <c r="SJL3" s="92"/>
      <c r="SJM3" s="92"/>
      <c r="SJN3" s="92"/>
      <c r="SJO3" s="92"/>
      <c r="SJP3" s="92"/>
      <c r="SJQ3" s="92"/>
      <c r="SJR3" s="92"/>
      <c r="SJS3" s="92"/>
      <c r="SJT3" s="92"/>
      <c r="SJU3" s="92"/>
      <c r="SJV3" s="92"/>
      <c r="SJW3" s="92"/>
      <c r="SJX3" s="92"/>
      <c r="SJY3" s="92"/>
      <c r="SJZ3" s="92"/>
      <c r="SKA3" s="92"/>
      <c r="SKB3" s="92"/>
      <c r="SKC3" s="92"/>
      <c r="SKD3" s="92"/>
      <c r="SKE3" s="92"/>
      <c r="SKF3" s="92"/>
      <c r="SKG3" s="92"/>
      <c r="SKH3" s="92"/>
      <c r="SKI3" s="92"/>
      <c r="SKJ3" s="92"/>
      <c r="SKK3" s="92"/>
      <c r="SKL3" s="92"/>
      <c r="SKM3" s="92"/>
      <c r="SKN3" s="92"/>
      <c r="SKO3" s="92"/>
      <c r="SKP3" s="92"/>
      <c r="SKQ3" s="92"/>
      <c r="SKR3" s="92"/>
      <c r="SKS3" s="92"/>
      <c r="SKT3" s="92"/>
      <c r="SKU3" s="92"/>
      <c r="SKV3" s="92"/>
      <c r="SKW3" s="92"/>
      <c r="SKX3" s="92"/>
      <c r="SKY3" s="92"/>
      <c r="SKZ3" s="92"/>
      <c r="SLA3" s="92"/>
      <c r="SLB3" s="92"/>
      <c r="SLC3" s="92"/>
      <c r="SLD3" s="92"/>
      <c r="SLE3" s="92"/>
      <c r="SLF3" s="92"/>
      <c r="SLG3" s="92"/>
      <c r="SLH3" s="92"/>
      <c r="SLI3" s="92"/>
      <c r="SLJ3" s="92"/>
      <c r="SLK3" s="92"/>
      <c r="SLL3" s="92"/>
      <c r="SLM3" s="92"/>
      <c r="SLN3" s="92"/>
      <c r="SLO3" s="92"/>
      <c r="SLP3" s="92"/>
      <c r="SLQ3" s="92"/>
      <c r="SLR3" s="92"/>
      <c r="SLS3" s="92"/>
      <c r="SLT3" s="92"/>
      <c r="SLU3" s="92"/>
      <c r="SLV3" s="92"/>
      <c r="SLW3" s="92"/>
      <c r="SLX3" s="92"/>
      <c r="SLY3" s="92"/>
      <c r="SLZ3" s="92"/>
      <c r="SMA3" s="92"/>
      <c r="SMB3" s="92"/>
      <c r="SMC3" s="92"/>
      <c r="SMD3" s="92"/>
      <c r="SME3" s="92"/>
      <c r="SMF3" s="92"/>
      <c r="SMG3" s="92"/>
      <c r="SMH3" s="92"/>
      <c r="SMI3" s="92"/>
      <c r="SMJ3" s="92"/>
      <c r="SMK3" s="92"/>
      <c r="SML3" s="92"/>
      <c r="SMM3" s="92"/>
      <c r="SMN3" s="92"/>
      <c r="SMO3" s="92"/>
      <c r="SMP3" s="92"/>
      <c r="SMQ3" s="92"/>
      <c r="SMR3" s="92"/>
      <c r="SMS3" s="92"/>
      <c r="SMT3" s="92"/>
      <c r="SMU3" s="92"/>
      <c r="SMV3" s="92"/>
      <c r="SMW3" s="92"/>
      <c r="SMX3" s="92"/>
      <c r="SMY3" s="92"/>
      <c r="SMZ3" s="92"/>
      <c r="SNA3" s="92"/>
      <c r="SNB3" s="92"/>
      <c r="SNC3" s="92"/>
      <c r="SND3" s="92"/>
      <c r="SNE3" s="92"/>
      <c r="SNF3" s="92"/>
      <c r="SNG3" s="92"/>
      <c r="SNH3" s="92"/>
      <c r="SNI3" s="92"/>
      <c r="SNJ3" s="92"/>
      <c r="SNK3" s="92"/>
      <c r="SNL3" s="92"/>
      <c r="SNM3" s="92"/>
      <c r="SNN3" s="92"/>
      <c r="SNO3" s="92"/>
      <c r="SNP3" s="92"/>
      <c r="SNQ3" s="92"/>
      <c r="SNR3" s="92"/>
      <c r="SNS3" s="92"/>
      <c r="SNT3" s="92"/>
      <c r="SNU3" s="92"/>
      <c r="SNV3" s="92"/>
      <c r="SNW3" s="92"/>
      <c r="SNX3" s="92"/>
      <c r="SNY3" s="92"/>
      <c r="SNZ3" s="92"/>
      <c r="SOA3" s="92"/>
      <c r="SOB3" s="92"/>
      <c r="SOC3" s="92"/>
      <c r="SOD3" s="92"/>
      <c r="SOE3" s="92"/>
      <c r="SOF3" s="92"/>
      <c r="SOG3" s="92"/>
      <c r="SOH3" s="92"/>
      <c r="SOI3" s="92"/>
      <c r="SOJ3" s="92"/>
      <c r="SOK3" s="92"/>
      <c r="SOL3" s="92"/>
      <c r="SOM3" s="92"/>
      <c r="SON3" s="92"/>
      <c r="SOO3" s="92"/>
      <c r="SOP3" s="92"/>
      <c r="SOQ3" s="92"/>
      <c r="SOR3" s="92"/>
      <c r="SOS3" s="92"/>
      <c r="SOT3" s="92"/>
      <c r="SOU3" s="92"/>
      <c r="SOV3" s="92"/>
      <c r="SOW3" s="92"/>
      <c r="SOX3" s="92"/>
      <c r="SOY3" s="92"/>
      <c r="SOZ3" s="92"/>
      <c r="SPA3" s="92"/>
      <c r="SPB3" s="92"/>
      <c r="SPC3" s="92"/>
      <c r="SPD3" s="92"/>
      <c r="SPE3" s="92"/>
      <c r="SPF3" s="92"/>
      <c r="SPG3" s="92"/>
      <c r="SPH3" s="92"/>
      <c r="SPI3" s="92"/>
      <c r="SPJ3" s="92"/>
      <c r="SPK3" s="92"/>
      <c r="SPL3" s="92"/>
      <c r="SPM3" s="92"/>
      <c r="SPN3" s="92"/>
      <c r="SPO3" s="92"/>
      <c r="SPP3" s="92"/>
      <c r="SPQ3" s="92"/>
      <c r="SPR3" s="92"/>
      <c r="SPS3" s="92"/>
      <c r="SPT3" s="92"/>
      <c r="SPU3" s="92"/>
      <c r="SPV3" s="92"/>
      <c r="SPW3" s="92"/>
      <c r="SPX3" s="92"/>
      <c r="SPY3" s="92"/>
      <c r="SPZ3" s="92"/>
      <c r="SQA3" s="92"/>
      <c r="SQB3" s="92"/>
      <c r="SQC3" s="92"/>
      <c r="SQD3" s="92"/>
      <c r="SQE3" s="92"/>
      <c r="SQF3" s="92"/>
      <c r="SQG3" s="92"/>
      <c r="SQH3" s="92"/>
      <c r="SQI3" s="92"/>
      <c r="SQJ3" s="92"/>
      <c r="SQK3" s="92"/>
      <c r="SQL3" s="92"/>
      <c r="SQM3" s="92"/>
      <c r="SQN3" s="92"/>
      <c r="SQO3" s="92"/>
      <c r="SQP3" s="92"/>
      <c r="SQQ3" s="92"/>
      <c r="SQR3" s="92"/>
      <c r="SQS3" s="92"/>
      <c r="SQT3" s="92"/>
      <c r="SQU3" s="92"/>
      <c r="SQV3" s="92"/>
      <c r="SQW3" s="92"/>
      <c r="SQX3" s="92"/>
      <c r="SQY3" s="92"/>
      <c r="SQZ3" s="92"/>
      <c r="SRA3" s="92"/>
      <c r="SRB3" s="92"/>
      <c r="SRC3" s="92"/>
      <c r="SRD3" s="92"/>
      <c r="SRE3" s="92"/>
      <c r="SRF3" s="92"/>
      <c r="SRG3" s="92"/>
      <c r="SRH3" s="92"/>
      <c r="SRI3" s="92"/>
      <c r="SRJ3" s="92"/>
      <c r="SRK3" s="92"/>
      <c r="SRL3" s="92"/>
      <c r="SRM3" s="92"/>
      <c r="SRN3" s="92"/>
      <c r="SRO3" s="92"/>
      <c r="SRP3" s="92"/>
      <c r="SRQ3" s="92"/>
      <c r="SRR3" s="92"/>
      <c r="SRS3" s="92"/>
      <c r="SRT3" s="92"/>
      <c r="SRU3" s="92"/>
      <c r="SRV3" s="92"/>
      <c r="SRW3" s="92"/>
      <c r="SRX3" s="92"/>
      <c r="SRY3" s="92"/>
      <c r="SRZ3" s="92"/>
      <c r="SSA3" s="92"/>
      <c r="SSB3" s="92"/>
      <c r="SSC3" s="92"/>
      <c r="SSD3" s="92"/>
      <c r="SSE3" s="92"/>
      <c r="SSF3" s="92"/>
      <c r="SSG3" s="92"/>
      <c r="SSH3" s="92"/>
      <c r="SSI3" s="92"/>
      <c r="SSJ3" s="92"/>
      <c r="SSK3" s="92"/>
      <c r="SSL3" s="92"/>
      <c r="SSM3" s="92"/>
      <c r="SSN3" s="92"/>
      <c r="SSO3" s="92"/>
      <c r="SSP3" s="92"/>
      <c r="SSQ3" s="92"/>
      <c r="SSR3" s="92"/>
      <c r="SSS3" s="92"/>
      <c r="SST3" s="92"/>
      <c r="SSU3" s="92"/>
      <c r="SSV3" s="92"/>
      <c r="SSW3" s="92"/>
      <c r="SSX3" s="92"/>
      <c r="SSY3" s="92"/>
      <c r="SSZ3" s="92"/>
      <c r="STA3" s="92"/>
      <c r="STB3" s="92"/>
      <c r="STC3" s="92"/>
      <c r="STD3" s="92"/>
      <c r="STE3" s="92"/>
      <c r="STF3" s="92"/>
      <c r="STG3" s="92"/>
      <c r="STH3" s="92"/>
      <c r="STI3" s="92"/>
      <c r="STJ3" s="92"/>
      <c r="STK3" s="92"/>
      <c r="STL3" s="92"/>
      <c r="STM3" s="92"/>
      <c r="STN3" s="92"/>
      <c r="STO3" s="92"/>
      <c r="STP3" s="92"/>
      <c r="STQ3" s="92"/>
      <c r="STR3" s="92"/>
      <c r="STS3" s="92"/>
      <c r="STT3" s="92"/>
      <c r="STU3" s="92"/>
      <c r="STV3" s="92"/>
      <c r="STW3" s="92"/>
      <c r="STX3" s="92"/>
      <c r="STY3" s="92"/>
      <c r="STZ3" s="92"/>
      <c r="SUA3" s="92"/>
      <c r="SUB3" s="92"/>
      <c r="SUC3" s="92"/>
      <c r="SUD3" s="92"/>
      <c r="SUE3" s="92"/>
      <c r="SUF3" s="92"/>
      <c r="SUG3" s="92"/>
      <c r="SUH3" s="92"/>
      <c r="SUI3" s="92"/>
      <c r="SUJ3" s="92"/>
      <c r="SUK3" s="92"/>
      <c r="SUL3" s="92"/>
      <c r="SUM3" s="92"/>
      <c r="SUN3" s="92"/>
      <c r="SUO3" s="92"/>
      <c r="SUP3" s="92"/>
      <c r="SUQ3" s="92"/>
      <c r="SUR3" s="92"/>
      <c r="SUS3" s="92"/>
      <c r="SUT3" s="92"/>
      <c r="SUU3" s="92"/>
      <c r="SUV3" s="92"/>
      <c r="SUW3" s="92"/>
      <c r="SUX3" s="92"/>
      <c r="SUY3" s="92"/>
      <c r="SUZ3" s="92"/>
      <c r="SVA3" s="92"/>
      <c r="SVB3" s="92"/>
      <c r="SVC3" s="92"/>
      <c r="SVD3" s="92"/>
      <c r="SVE3" s="92"/>
      <c r="SVF3" s="92"/>
      <c r="SVG3" s="92"/>
      <c r="SVH3" s="92"/>
      <c r="SVI3" s="92"/>
      <c r="SVJ3" s="92"/>
      <c r="SVK3" s="92"/>
      <c r="SVL3" s="92"/>
      <c r="SVM3" s="92"/>
      <c r="SVN3" s="92"/>
      <c r="SVO3" s="92"/>
      <c r="SVP3" s="92"/>
      <c r="SVQ3" s="92"/>
      <c r="SVR3" s="92"/>
      <c r="SVS3" s="92"/>
      <c r="SVT3" s="92"/>
      <c r="SVU3" s="92"/>
      <c r="SVV3" s="92"/>
      <c r="SVW3" s="92"/>
      <c r="SVX3" s="92"/>
      <c r="SVY3" s="92"/>
      <c r="SVZ3" s="92"/>
      <c r="SWA3" s="92"/>
      <c r="SWB3" s="92"/>
      <c r="SWC3" s="92"/>
      <c r="SWD3" s="92"/>
      <c r="SWE3" s="92"/>
      <c r="SWF3" s="92"/>
      <c r="SWG3" s="92"/>
      <c r="SWH3" s="92"/>
      <c r="SWI3" s="92"/>
      <c r="SWJ3" s="92"/>
      <c r="SWK3" s="92"/>
      <c r="SWL3" s="92"/>
      <c r="SWM3" s="92"/>
      <c r="SWN3" s="92"/>
      <c r="SWO3" s="92"/>
      <c r="SWP3" s="92"/>
      <c r="SWQ3" s="92"/>
      <c r="SWR3" s="92"/>
      <c r="SWS3" s="92"/>
      <c r="SWT3" s="92"/>
      <c r="SWU3" s="92"/>
      <c r="SWV3" s="92"/>
      <c r="SWW3" s="92"/>
      <c r="SWX3" s="92"/>
      <c r="SWY3" s="92"/>
      <c r="SWZ3" s="92"/>
      <c r="SXA3" s="92"/>
      <c r="SXB3" s="92"/>
      <c r="SXC3" s="92"/>
      <c r="SXD3" s="92"/>
      <c r="SXE3" s="92"/>
      <c r="SXF3" s="92"/>
      <c r="SXG3" s="92"/>
      <c r="SXH3" s="92"/>
      <c r="SXI3" s="92"/>
      <c r="SXJ3" s="92"/>
      <c r="SXK3" s="92"/>
      <c r="SXL3" s="92"/>
      <c r="SXM3" s="92"/>
      <c r="SXN3" s="92"/>
      <c r="SXO3" s="92"/>
      <c r="SXP3" s="92"/>
      <c r="SXQ3" s="92"/>
      <c r="SXR3" s="92"/>
      <c r="SXS3" s="92"/>
      <c r="SXT3" s="92"/>
      <c r="SXU3" s="92"/>
      <c r="SXV3" s="92"/>
      <c r="SXW3" s="92"/>
      <c r="SXX3" s="92"/>
      <c r="SXY3" s="92"/>
      <c r="SXZ3" s="92"/>
      <c r="SYA3" s="92"/>
      <c r="SYB3" s="92"/>
      <c r="SYC3" s="92"/>
      <c r="SYD3" s="92"/>
      <c r="SYE3" s="92"/>
      <c r="SYF3" s="92"/>
      <c r="SYG3" s="92"/>
      <c r="SYH3" s="92"/>
      <c r="SYI3" s="92"/>
      <c r="SYJ3" s="92"/>
      <c r="SYK3" s="92"/>
      <c r="SYL3" s="92"/>
      <c r="SYM3" s="92"/>
      <c r="SYN3" s="92"/>
      <c r="SYO3" s="92"/>
      <c r="SYP3" s="92"/>
      <c r="SYQ3" s="92"/>
      <c r="SYR3" s="92"/>
      <c r="SYS3" s="92"/>
      <c r="SYT3" s="92"/>
      <c r="SYU3" s="92"/>
      <c r="SYV3" s="92"/>
      <c r="SYW3" s="92"/>
      <c r="SYX3" s="92"/>
      <c r="SYY3" s="92"/>
      <c r="SYZ3" s="92"/>
      <c r="SZA3" s="92"/>
      <c r="SZB3" s="92"/>
      <c r="SZC3" s="92"/>
      <c r="SZD3" s="92"/>
      <c r="SZE3" s="92"/>
      <c r="SZF3" s="92"/>
      <c r="SZG3" s="92"/>
      <c r="SZH3" s="92"/>
      <c r="SZI3" s="92"/>
      <c r="SZJ3" s="92"/>
      <c r="SZK3" s="92"/>
      <c r="SZL3" s="92"/>
      <c r="SZM3" s="92"/>
      <c r="SZN3" s="92"/>
      <c r="SZO3" s="92"/>
      <c r="SZP3" s="92"/>
      <c r="SZQ3" s="92"/>
      <c r="SZR3" s="92"/>
      <c r="SZS3" s="92"/>
      <c r="SZT3" s="92"/>
      <c r="SZU3" s="92"/>
      <c r="SZV3" s="92"/>
      <c r="SZW3" s="92"/>
      <c r="SZX3" s="92"/>
      <c r="SZY3" s="92"/>
      <c r="SZZ3" s="92"/>
      <c r="TAA3" s="92"/>
      <c r="TAB3" s="92"/>
      <c r="TAC3" s="92"/>
      <c r="TAD3" s="92"/>
      <c r="TAE3" s="92"/>
      <c r="TAF3" s="92"/>
      <c r="TAG3" s="92"/>
      <c r="TAH3" s="92"/>
      <c r="TAI3" s="92"/>
      <c r="TAJ3" s="92"/>
      <c r="TAK3" s="92"/>
      <c r="TAL3" s="92"/>
      <c r="TAM3" s="92"/>
      <c r="TAN3" s="92"/>
      <c r="TAO3" s="92"/>
      <c r="TAP3" s="92"/>
      <c r="TAQ3" s="92"/>
      <c r="TAR3" s="92"/>
      <c r="TAS3" s="92"/>
      <c r="TAT3" s="92"/>
      <c r="TAU3" s="92"/>
      <c r="TAV3" s="92"/>
      <c r="TAW3" s="92"/>
      <c r="TAX3" s="92"/>
      <c r="TAY3" s="92"/>
      <c r="TAZ3" s="92"/>
      <c r="TBA3" s="92"/>
      <c r="TBB3" s="92"/>
      <c r="TBC3" s="92"/>
      <c r="TBD3" s="92"/>
      <c r="TBE3" s="92"/>
      <c r="TBF3" s="92"/>
      <c r="TBG3" s="92"/>
      <c r="TBH3" s="92"/>
      <c r="TBI3" s="92"/>
      <c r="TBJ3" s="92"/>
      <c r="TBK3" s="92"/>
      <c r="TBL3" s="92"/>
      <c r="TBM3" s="92"/>
      <c r="TBN3" s="92"/>
      <c r="TBO3" s="92"/>
      <c r="TBP3" s="92"/>
      <c r="TBQ3" s="92"/>
      <c r="TBR3" s="92"/>
      <c r="TBS3" s="92"/>
      <c r="TBT3" s="92"/>
      <c r="TBU3" s="92"/>
      <c r="TBV3" s="92"/>
      <c r="TBW3" s="92"/>
      <c r="TBX3" s="92"/>
      <c r="TBY3" s="92"/>
      <c r="TBZ3" s="92"/>
      <c r="TCA3" s="92"/>
      <c r="TCB3" s="92"/>
      <c r="TCC3" s="92"/>
      <c r="TCD3" s="92"/>
      <c r="TCE3" s="92"/>
      <c r="TCF3" s="92"/>
      <c r="TCG3" s="92"/>
      <c r="TCH3" s="92"/>
      <c r="TCI3" s="92"/>
      <c r="TCJ3" s="92"/>
      <c r="TCK3" s="92"/>
      <c r="TCL3" s="92"/>
      <c r="TCM3" s="92"/>
      <c r="TCN3" s="92"/>
      <c r="TCO3" s="92"/>
      <c r="TCP3" s="92"/>
      <c r="TCQ3" s="92"/>
      <c r="TCR3" s="92"/>
      <c r="TCS3" s="92"/>
      <c r="TCT3" s="92"/>
      <c r="TCU3" s="92"/>
      <c r="TCV3" s="92"/>
      <c r="TCW3" s="92"/>
      <c r="TCX3" s="92"/>
      <c r="TCY3" s="92"/>
      <c r="TCZ3" s="92"/>
      <c r="TDA3" s="92"/>
      <c r="TDB3" s="92"/>
      <c r="TDC3" s="92"/>
      <c r="TDD3" s="92"/>
      <c r="TDE3" s="92"/>
      <c r="TDF3" s="92"/>
      <c r="TDG3" s="92"/>
      <c r="TDH3" s="92"/>
      <c r="TDI3" s="92"/>
      <c r="TDJ3" s="92"/>
      <c r="TDK3" s="92"/>
      <c r="TDL3" s="92"/>
      <c r="TDM3" s="92"/>
      <c r="TDN3" s="92"/>
      <c r="TDO3" s="92"/>
      <c r="TDP3" s="92"/>
      <c r="TDQ3" s="92"/>
      <c r="TDR3" s="92"/>
      <c r="TDS3" s="92"/>
      <c r="TDT3" s="92"/>
      <c r="TDU3" s="92"/>
      <c r="TDV3" s="92"/>
      <c r="TDW3" s="92"/>
      <c r="TDX3" s="92"/>
      <c r="TDY3" s="92"/>
      <c r="TDZ3" s="92"/>
      <c r="TEA3" s="92"/>
      <c r="TEB3" s="92"/>
      <c r="TEC3" s="92"/>
      <c r="TED3" s="92"/>
      <c r="TEE3" s="92"/>
      <c r="TEF3" s="92"/>
      <c r="TEG3" s="92"/>
      <c r="TEH3" s="92"/>
      <c r="TEI3" s="92"/>
      <c r="TEJ3" s="92"/>
      <c r="TEK3" s="92"/>
      <c r="TEL3" s="92"/>
      <c r="TEM3" s="92"/>
      <c r="TEN3" s="92"/>
      <c r="TEO3" s="92"/>
      <c r="TEP3" s="92"/>
      <c r="TEQ3" s="92"/>
      <c r="TER3" s="92"/>
      <c r="TES3" s="92"/>
      <c r="TET3" s="92"/>
      <c r="TEU3" s="92"/>
      <c r="TEV3" s="92"/>
      <c r="TEW3" s="92"/>
      <c r="TEX3" s="92"/>
      <c r="TEY3" s="92"/>
      <c r="TEZ3" s="92"/>
      <c r="TFA3" s="92"/>
      <c r="TFB3" s="92"/>
      <c r="TFC3" s="92"/>
      <c r="TFD3" s="92"/>
      <c r="TFE3" s="92"/>
      <c r="TFF3" s="92"/>
      <c r="TFG3" s="92"/>
      <c r="TFH3" s="92"/>
      <c r="TFI3" s="92"/>
      <c r="TFJ3" s="92"/>
      <c r="TFK3" s="92"/>
      <c r="TFL3" s="92"/>
      <c r="TFM3" s="92"/>
      <c r="TFN3" s="92"/>
      <c r="TFO3" s="92"/>
      <c r="TFP3" s="92"/>
      <c r="TFQ3" s="92"/>
      <c r="TFR3" s="92"/>
      <c r="TFS3" s="92"/>
      <c r="TFT3" s="92"/>
      <c r="TFU3" s="92"/>
      <c r="TFV3" s="92"/>
      <c r="TFW3" s="92"/>
      <c r="TFX3" s="92"/>
      <c r="TFY3" s="92"/>
      <c r="TFZ3" s="92"/>
      <c r="TGA3" s="92"/>
      <c r="TGB3" s="92"/>
      <c r="TGC3" s="92"/>
      <c r="TGD3" s="92"/>
      <c r="TGE3" s="92"/>
      <c r="TGF3" s="92"/>
      <c r="TGG3" s="92"/>
      <c r="TGH3" s="92"/>
      <c r="TGI3" s="92"/>
      <c r="TGJ3" s="92"/>
      <c r="TGK3" s="92"/>
      <c r="TGL3" s="92"/>
      <c r="TGM3" s="92"/>
      <c r="TGN3" s="92"/>
      <c r="TGO3" s="92"/>
      <c r="TGP3" s="92"/>
      <c r="TGQ3" s="92"/>
      <c r="TGR3" s="92"/>
      <c r="TGS3" s="92"/>
      <c r="TGT3" s="92"/>
      <c r="TGU3" s="92"/>
      <c r="TGV3" s="92"/>
      <c r="TGW3" s="92"/>
      <c r="TGX3" s="92"/>
      <c r="TGY3" s="92"/>
      <c r="TGZ3" s="92"/>
      <c r="THA3" s="92"/>
      <c r="THB3" s="92"/>
      <c r="THC3" s="92"/>
      <c r="THD3" s="92"/>
      <c r="THE3" s="92"/>
      <c r="THF3" s="92"/>
      <c r="THG3" s="92"/>
      <c r="THH3" s="92"/>
      <c r="THI3" s="92"/>
      <c r="THJ3" s="92"/>
      <c r="THK3" s="92"/>
      <c r="THL3" s="92"/>
      <c r="THM3" s="92"/>
      <c r="THN3" s="92"/>
      <c r="THO3" s="92"/>
      <c r="THP3" s="92"/>
      <c r="THQ3" s="92"/>
      <c r="THR3" s="92"/>
      <c r="THS3" s="92"/>
      <c r="THT3" s="92"/>
      <c r="THU3" s="92"/>
      <c r="THV3" s="92"/>
      <c r="THW3" s="92"/>
      <c r="THX3" s="92"/>
      <c r="THY3" s="92"/>
      <c r="THZ3" s="92"/>
      <c r="TIA3" s="92"/>
      <c r="TIB3" s="92"/>
      <c r="TIC3" s="92"/>
      <c r="TID3" s="92"/>
      <c r="TIE3" s="92"/>
      <c r="TIF3" s="92"/>
      <c r="TIG3" s="92"/>
      <c r="TIH3" s="92"/>
      <c r="TII3" s="92"/>
      <c r="TIJ3" s="92"/>
      <c r="TIK3" s="92"/>
      <c r="TIL3" s="92"/>
      <c r="TIM3" s="92"/>
      <c r="TIN3" s="92"/>
      <c r="TIO3" s="92"/>
      <c r="TIP3" s="92"/>
      <c r="TIQ3" s="92"/>
      <c r="TIR3" s="92"/>
      <c r="TIS3" s="92"/>
      <c r="TIT3" s="92"/>
      <c r="TIU3" s="92"/>
      <c r="TIV3" s="92"/>
      <c r="TIW3" s="92"/>
      <c r="TIX3" s="92"/>
      <c r="TIY3" s="92"/>
      <c r="TIZ3" s="92"/>
      <c r="TJA3" s="92"/>
      <c r="TJB3" s="92"/>
      <c r="TJC3" s="92"/>
      <c r="TJD3" s="92"/>
      <c r="TJE3" s="92"/>
      <c r="TJF3" s="92"/>
      <c r="TJG3" s="92"/>
      <c r="TJH3" s="92"/>
      <c r="TJI3" s="92"/>
      <c r="TJJ3" s="92"/>
      <c r="TJK3" s="92"/>
      <c r="TJL3" s="92"/>
      <c r="TJM3" s="92"/>
      <c r="TJN3" s="92"/>
      <c r="TJO3" s="92"/>
      <c r="TJP3" s="92"/>
      <c r="TJQ3" s="92"/>
      <c r="TJR3" s="92"/>
      <c r="TJS3" s="92"/>
      <c r="TJT3" s="92"/>
      <c r="TJU3" s="92"/>
      <c r="TJV3" s="92"/>
      <c r="TJW3" s="92"/>
      <c r="TJX3" s="92"/>
      <c r="TJY3" s="92"/>
      <c r="TJZ3" s="92"/>
      <c r="TKA3" s="92"/>
      <c r="TKB3" s="92"/>
      <c r="TKC3" s="92"/>
      <c r="TKD3" s="92"/>
      <c r="TKE3" s="92"/>
      <c r="TKF3" s="92"/>
      <c r="TKG3" s="92"/>
      <c r="TKH3" s="92"/>
      <c r="TKI3" s="92"/>
      <c r="TKJ3" s="92"/>
      <c r="TKK3" s="92"/>
      <c r="TKL3" s="92"/>
      <c r="TKM3" s="92"/>
      <c r="TKN3" s="92"/>
      <c r="TKO3" s="92"/>
      <c r="TKP3" s="92"/>
      <c r="TKQ3" s="92"/>
      <c r="TKR3" s="92"/>
      <c r="TKS3" s="92"/>
      <c r="TKT3" s="92"/>
      <c r="TKU3" s="92"/>
      <c r="TKV3" s="92"/>
      <c r="TKW3" s="92"/>
      <c r="TKX3" s="92"/>
      <c r="TKY3" s="92"/>
      <c r="TKZ3" s="92"/>
      <c r="TLA3" s="92"/>
      <c r="TLB3" s="92"/>
      <c r="TLC3" s="92"/>
      <c r="TLD3" s="92"/>
      <c r="TLE3" s="92"/>
      <c r="TLF3" s="92"/>
      <c r="TLG3" s="92"/>
      <c r="TLH3" s="92"/>
      <c r="TLI3" s="92"/>
      <c r="TLJ3" s="92"/>
      <c r="TLK3" s="92"/>
      <c r="TLL3" s="92"/>
      <c r="TLM3" s="92"/>
      <c r="TLN3" s="92"/>
      <c r="TLO3" s="92"/>
      <c r="TLP3" s="92"/>
      <c r="TLQ3" s="92"/>
      <c r="TLR3" s="92"/>
      <c r="TLS3" s="92"/>
      <c r="TLT3" s="92"/>
      <c r="TLU3" s="92"/>
      <c r="TLV3" s="92"/>
      <c r="TLW3" s="92"/>
      <c r="TLX3" s="92"/>
      <c r="TLY3" s="92"/>
      <c r="TLZ3" s="92"/>
      <c r="TMA3" s="92"/>
      <c r="TMB3" s="92"/>
      <c r="TMC3" s="92"/>
      <c r="TMD3" s="92"/>
      <c r="TME3" s="92"/>
      <c r="TMF3" s="92"/>
      <c r="TMG3" s="92"/>
      <c r="TMH3" s="92"/>
      <c r="TMI3" s="92"/>
      <c r="TMJ3" s="92"/>
      <c r="TMK3" s="92"/>
      <c r="TML3" s="92"/>
      <c r="TMM3" s="92"/>
      <c r="TMN3" s="92"/>
      <c r="TMO3" s="92"/>
      <c r="TMP3" s="92"/>
      <c r="TMQ3" s="92"/>
      <c r="TMR3" s="92"/>
      <c r="TMS3" s="92"/>
      <c r="TMT3" s="92"/>
      <c r="TMU3" s="92"/>
      <c r="TMV3" s="92"/>
      <c r="TMW3" s="92"/>
      <c r="TMX3" s="92"/>
      <c r="TMY3" s="92"/>
      <c r="TMZ3" s="92"/>
      <c r="TNA3" s="92"/>
      <c r="TNB3" s="92"/>
      <c r="TNC3" s="92"/>
      <c r="TND3" s="92"/>
      <c r="TNE3" s="92"/>
      <c r="TNF3" s="92"/>
      <c r="TNG3" s="92"/>
      <c r="TNH3" s="92"/>
      <c r="TNI3" s="92"/>
      <c r="TNJ3" s="92"/>
      <c r="TNK3" s="92"/>
      <c r="TNL3" s="92"/>
      <c r="TNM3" s="92"/>
      <c r="TNN3" s="92"/>
      <c r="TNO3" s="92"/>
      <c r="TNP3" s="92"/>
      <c r="TNQ3" s="92"/>
      <c r="TNR3" s="92"/>
      <c r="TNS3" s="92"/>
      <c r="TNT3" s="92"/>
      <c r="TNU3" s="92"/>
      <c r="TNV3" s="92"/>
      <c r="TNW3" s="92"/>
      <c r="TNX3" s="92"/>
      <c r="TNY3" s="92"/>
      <c r="TNZ3" s="92"/>
      <c r="TOA3" s="92"/>
      <c r="TOB3" s="92"/>
      <c r="TOC3" s="92"/>
      <c r="TOD3" s="92"/>
      <c r="TOE3" s="92"/>
      <c r="TOF3" s="92"/>
      <c r="TOG3" s="92"/>
      <c r="TOH3" s="92"/>
      <c r="TOI3" s="92"/>
      <c r="TOJ3" s="92"/>
      <c r="TOK3" s="92"/>
      <c r="TOL3" s="92"/>
      <c r="TOM3" s="92"/>
      <c r="TON3" s="92"/>
      <c r="TOO3" s="92"/>
      <c r="TOP3" s="92"/>
      <c r="TOQ3" s="92"/>
      <c r="TOR3" s="92"/>
      <c r="TOS3" s="92"/>
      <c r="TOT3" s="92"/>
      <c r="TOU3" s="92"/>
      <c r="TOV3" s="92"/>
      <c r="TOW3" s="92"/>
      <c r="TOX3" s="92"/>
      <c r="TOY3" s="92"/>
      <c r="TOZ3" s="92"/>
      <c r="TPA3" s="92"/>
      <c r="TPB3" s="92"/>
      <c r="TPC3" s="92"/>
      <c r="TPD3" s="92"/>
      <c r="TPE3" s="92"/>
      <c r="TPF3" s="92"/>
      <c r="TPG3" s="92"/>
      <c r="TPH3" s="92"/>
      <c r="TPI3" s="92"/>
      <c r="TPJ3" s="92"/>
      <c r="TPK3" s="92"/>
      <c r="TPL3" s="92"/>
      <c r="TPM3" s="92"/>
      <c r="TPN3" s="92"/>
      <c r="TPO3" s="92"/>
      <c r="TPP3" s="92"/>
      <c r="TPQ3" s="92"/>
      <c r="TPR3" s="92"/>
      <c r="TPS3" s="92"/>
      <c r="TPT3" s="92"/>
      <c r="TPU3" s="92"/>
      <c r="TPV3" s="92"/>
      <c r="TPW3" s="92"/>
      <c r="TPX3" s="92"/>
      <c r="TPY3" s="92"/>
      <c r="TPZ3" s="92"/>
      <c r="TQA3" s="92"/>
      <c r="TQB3" s="92"/>
      <c r="TQC3" s="92"/>
      <c r="TQD3" s="92"/>
      <c r="TQE3" s="92"/>
      <c r="TQF3" s="92"/>
      <c r="TQG3" s="92"/>
      <c r="TQH3" s="92"/>
      <c r="TQI3" s="92"/>
      <c r="TQJ3" s="92"/>
      <c r="TQK3" s="92"/>
      <c r="TQL3" s="92"/>
      <c r="TQM3" s="92"/>
      <c r="TQN3" s="92"/>
      <c r="TQO3" s="92"/>
      <c r="TQP3" s="92"/>
      <c r="TQQ3" s="92"/>
      <c r="TQR3" s="92"/>
      <c r="TQS3" s="92"/>
      <c r="TQT3" s="92"/>
      <c r="TQU3" s="92"/>
      <c r="TQV3" s="92"/>
      <c r="TQW3" s="92"/>
      <c r="TQX3" s="92"/>
      <c r="TQY3" s="92"/>
      <c r="TQZ3" s="92"/>
      <c r="TRA3" s="92"/>
      <c r="TRB3" s="92"/>
      <c r="TRC3" s="92"/>
      <c r="TRD3" s="92"/>
      <c r="TRE3" s="92"/>
      <c r="TRF3" s="92"/>
      <c r="TRG3" s="92"/>
      <c r="TRH3" s="92"/>
      <c r="TRI3" s="92"/>
      <c r="TRJ3" s="92"/>
      <c r="TRK3" s="92"/>
      <c r="TRL3" s="92"/>
      <c r="TRM3" s="92"/>
      <c r="TRN3" s="92"/>
      <c r="TRO3" s="92"/>
      <c r="TRP3" s="92"/>
      <c r="TRQ3" s="92"/>
      <c r="TRR3" s="92"/>
      <c r="TRS3" s="92"/>
      <c r="TRT3" s="92"/>
      <c r="TRU3" s="92"/>
      <c r="TRV3" s="92"/>
      <c r="TRW3" s="92"/>
      <c r="TRX3" s="92"/>
      <c r="TRY3" s="92"/>
      <c r="TRZ3" s="92"/>
      <c r="TSA3" s="92"/>
      <c r="TSB3" s="92"/>
      <c r="TSC3" s="92"/>
      <c r="TSD3" s="92"/>
      <c r="TSE3" s="92"/>
      <c r="TSF3" s="92"/>
      <c r="TSG3" s="92"/>
      <c r="TSH3" s="92"/>
      <c r="TSI3" s="92"/>
      <c r="TSJ3" s="92"/>
      <c r="TSK3" s="92"/>
      <c r="TSL3" s="92"/>
      <c r="TSM3" s="92"/>
      <c r="TSN3" s="92"/>
      <c r="TSO3" s="92"/>
      <c r="TSP3" s="92"/>
      <c r="TSQ3" s="92"/>
      <c r="TSR3" s="92"/>
      <c r="TSS3" s="92"/>
      <c r="TST3" s="92"/>
      <c r="TSU3" s="92"/>
      <c r="TSV3" s="92"/>
      <c r="TSW3" s="92"/>
      <c r="TSX3" s="92"/>
      <c r="TSY3" s="92"/>
      <c r="TSZ3" s="92"/>
      <c r="TTA3" s="92"/>
      <c r="TTB3" s="92"/>
      <c r="TTC3" s="92"/>
      <c r="TTD3" s="92"/>
      <c r="TTE3" s="92"/>
      <c r="TTF3" s="92"/>
      <c r="TTG3" s="92"/>
      <c r="TTH3" s="92"/>
      <c r="TTI3" s="92"/>
      <c r="TTJ3" s="92"/>
      <c r="TTK3" s="92"/>
      <c r="TTL3" s="92"/>
      <c r="TTM3" s="92"/>
      <c r="TTN3" s="92"/>
      <c r="TTO3" s="92"/>
      <c r="TTP3" s="92"/>
      <c r="TTQ3" s="92"/>
      <c r="TTR3" s="92"/>
      <c r="TTS3" s="92"/>
      <c r="TTT3" s="92"/>
      <c r="TTU3" s="92"/>
      <c r="TTV3" s="92"/>
      <c r="TTW3" s="92"/>
      <c r="TTX3" s="92"/>
      <c r="TTY3" s="92"/>
      <c r="TTZ3" s="92"/>
      <c r="TUA3" s="92"/>
      <c r="TUB3" s="92"/>
      <c r="TUC3" s="92"/>
      <c r="TUD3" s="92"/>
      <c r="TUE3" s="92"/>
      <c r="TUF3" s="92"/>
      <c r="TUG3" s="92"/>
      <c r="TUH3" s="92"/>
      <c r="TUI3" s="92"/>
      <c r="TUJ3" s="92"/>
      <c r="TUK3" s="92"/>
      <c r="TUL3" s="92"/>
      <c r="TUM3" s="92"/>
      <c r="TUN3" s="92"/>
      <c r="TUO3" s="92"/>
      <c r="TUP3" s="92"/>
      <c r="TUQ3" s="92"/>
      <c r="TUR3" s="92"/>
      <c r="TUS3" s="92"/>
      <c r="TUT3" s="92"/>
      <c r="TUU3" s="92"/>
      <c r="TUV3" s="92"/>
      <c r="TUW3" s="92"/>
      <c r="TUX3" s="92"/>
      <c r="TUY3" s="92"/>
      <c r="TUZ3" s="92"/>
      <c r="TVA3" s="92"/>
      <c r="TVB3" s="92"/>
      <c r="TVC3" s="92"/>
      <c r="TVD3" s="92"/>
      <c r="TVE3" s="92"/>
      <c r="TVF3" s="92"/>
      <c r="TVG3" s="92"/>
      <c r="TVH3" s="92"/>
      <c r="TVI3" s="92"/>
      <c r="TVJ3" s="92"/>
      <c r="TVK3" s="92"/>
      <c r="TVL3" s="92"/>
      <c r="TVM3" s="92"/>
      <c r="TVN3" s="92"/>
      <c r="TVO3" s="92"/>
      <c r="TVP3" s="92"/>
      <c r="TVQ3" s="92"/>
      <c r="TVR3" s="92"/>
      <c r="TVS3" s="92"/>
      <c r="TVT3" s="92"/>
      <c r="TVU3" s="92"/>
      <c r="TVV3" s="92"/>
      <c r="TVW3" s="92"/>
      <c r="TVX3" s="92"/>
      <c r="TVY3" s="92"/>
      <c r="TVZ3" s="92"/>
      <c r="TWA3" s="92"/>
      <c r="TWB3" s="92"/>
      <c r="TWC3" s="92"/>
      <c r="TWD3" s="92"/>
      <c r="TWE3" s="92"/>
      <c r="TWF3" s="92"/>
      <c r="TWG3" s="92"/>
      <c r="TWH3" s="92"/>
      <c r="TWI3" s="92"/>
      <c r="TWJ3" s="92"/>
      <c r="TWK3" s="92"/>
      <c r="TWL3" s="92"/>
      <c r="TWM3" s="92"/>
      <c r="TWN3" s="92"/>
      <c r="TWO3" s="92"/>
      <c r="TWP3" s="92"/>
      <c r="TWQ3" s="92"/>
      <c r="TWR3" s="92"/>
      <c r="TWS3" s="92"/>
      <c r="TWT3" s="92"/>
      <c r="TWU3" s="92"/>
      <c r="TWV3" s="92"/>
      <c r="TWW3" s="92"/>
      <c r="TWX3" s="92"/>
      <c r="TWY3" s="92"/>
      <c r="TWZ3" s="92"/>
      <c r="TXA3" s="92"/>
      <c r="TXB3" s="92"/>
      <c r="TXC3" s="92"/>
      <c r="TXD3" s="92"/>
      <c r="TXE3" s="92"/>
      <c r="TXF3" s="92"/>
      <c r="TXG3" s="92"/>
      <c r="TXH3" s="92"/>
      <c r="TXI3" s="92"/>
      <c r="TXJ3" s="92"/>
      <c r="TXK3" s="92"/>
      <c r="TXL3" s="92"/>
      <c r="TXM3" s="92"/>
      <c r="TXN3" s="92"/>
      <c r="TXO3" s="92"/>
      <c r="TXP3" s="92"/>
      <c r="TXQ3" s="92"/>
      <c r="TXR3" s="92"/>
      <c r="TXS3" s="92"/>
      <c r="TXT3" s="92"/>
      <c r="TXU3" s="92"/>
      <c r="TXV3" s="92"/>
      <c r="TXW3" s="92"/>
      <c r="TXX3" s="92"/>
      <c r="TXY3" s="92"/>
      <c r="TXZ3" s="92"/>
      <c r="TYA3" s="92"/>
      <c r="TYB3" s="92"/>
      <c r="TYC3" s="92"/>
      <c r="TYD3" s="92"/>
      <c r="TYE3" s="92"/>
      <c r="TYF3" s="92"/>
      <c r="TYG3" s="92"/>
      <c r="TYH3" s="92"/>
      <c r="TYI3" s="92"/>
      <c r="TYJ3" s="92"/>
      <c r="TYK3" s="92"/>
      <c r="TYL3" s="92"/>
      <c r="TYM3" s="92"/>
      <c r="TYN3" s="92"/>
      <c r="TYO3" s="92"/>
      <c r="TYP3" s="92"/>
      <c r="TYQ3" s="92"/>
      <c r="TYR3" s="92"/>
      <c r="TYS3" s="92"/>
      <c r="TYT3" s="92"/>
      <c r="TYU3" s="92"/>
      <c r="TYV3" s="92"/>
      <c r="TYW3" s="92"/>
      <c r="TYX3" s="92"/>
      <c r="TYY3" s="92"/>
      <c r="TYZ3" s="92"/>
      <c r="TZA3" s="92"/>
      <c r="TZB3" s="92"/>
      <c r="TZC3" s="92"/>
      <c r="TZD3" s="92"/>
      <c r="TZE3" s="92"/>
      <c r="TZF3" s="92"/>
      <c r="TZG3" s="92"/>
      <c r="TZH3" s="92"/>
      <c r="TZI3" s="92"/>
      <c r="TZJ3" s="92"/>
      <c r="TZK3" s="92"/>
      <c r="TZL3" s="92"/>
      <c r="TZM3" s="92"/>
      <c r="TZN3" s="92"/>
      <c r="TZO3" s="92"/>
      <c r="TZP3" s="92"/>
      <c r="TZQ3" s="92"/>
      <c r="TZR3" s="92"/>
      <c r="TZS3" s="92"/>
      <c r="TZT3" s="92"/>
      <c r="TZU3" s="92"/>
      <c r="TZV3" s="92"/>
      <c r="TZW3" s="92"/>
      <c r="TZX3" s="92"/>
      <c r="TZY3" s="92"/>
      <c r="TZZ3" s="92"/>
      <c r="UAA3" s="92"/>
      <c r="UAB3" s="92"/>
      <c r="UAC3" s="92"/>
      <c r="UAD3" s="92"/>
      <c r="UAE3" s="92"/>
      <c r="UAF3" s="92"/>
      <c r="UAG3" s="92"/>
      <c r="UAH3" s="92"/>
      <c r="UAI3" s="92"/>
      <c r="UAJ3" s="92"/>
      <c r="UAK3" s="92"/>
      <c r="UAL3" s="92"/>
      <c r="UAM3" s="92"/>
      <c r="UAN3" s="92"/>
      <c r="UAO3" s="92"/>
      <c r="UAP3" s="92"/>
      <c r="UAQ3" s="92"/>
      <c r="UAR3" s="92"/>
      <c r="UAS3" s="92"/>
      <c r="UAT3" s="92"/>
      <c r="UAU3" s="92"/>
      <c r="UAV3" s="92"/>
      <c r="UAW3" s="92"/>
      <c r="UAX3" s="92"/>
      <c r="UAY3" s="92"/>
      <c r="UAZ3" s="92"/>
      <c r="UBA3" s="92"/>
      <c r="UBB3" s="92"/>
      <c r="UBC3" s="92"/>
      <c r="UBD3" s="92"/>
      <c r="UBE3" s="92"/>
      <c r="UBF3" s="92"/>
      <c r="UBG3" s="92"/>
      <c r="UBH3" s="92"/>
      <c r="UBI3" s="92"/>
      <c r="UBJ3" s="92"/>
      <c r="UBK3" s="92"/>
      <c r="UBL3" s="92"/>
      <c r="UBM3" s="92"/>
      <c r="UBN3" s="92"/>
      <c r="UBO3" s="92"/>
      <c r="UBP3" s="92"/>
      <c r="UBQ3" s="92"/>
      <c r="UBR3" s="92"/>
      <c r="UBS3" s="92"/>
      <c r="UBT3" s="92"/>
      <c r="UBU3" s="92"/>
      <c r="UBV3" s="92"/>
      <c r="UBW3" s="92"/>
      <c r="UBX3" s="92"/>
      <c r="UBY3" s="92"/>
      <c r="UBZ3" s="92"/>
      <c r="UCA3" s="92"/>
      <c r="UCB3" s="92"/>
      <c r="UCC3" s="92"/>
      <c r="UCD3" s="92"/>
      <c r="UCE3" s="92"/>
      <c r="UCF3" s="92"/>
      <c r="UCG3" s="92"/>
      <c r="UCH3" s="92"/>
      <c r="UCI3" s="92"/>
      <c r="UCJ3" s="92"/>
      <c r="UCK3" s="92"/>
      <c r="UCL3" s="92"/>
      <c r="UCM3" s="92"/>
      <c r="UCN3" s="92"/>
      <c r="UCO3" s="92"/>
      <c r="UCP3" s="92"/>
      <c r="UCQ3" s="92"/>
      <c r="UCR3" s="92"/>
      <c r="UCS3" s="92"/>
      <c r="UCT3" s="92"/>
      <c r="UCU3" s="92"/>
      <c r="UCV3" s="92"/>
      <c r="UCW3" s="92"/>
      <c r="UCX3" s="92"/>
      <c r="UCY3" s="92"/>
      <c r="UCZ3" s="92"/>
      <c r="UDA3" s="92"/>
      <c r="UDB3" s="92"/>
      <c r="UDC3" s="92"/>
      <c r="UDD3" s="92"/>
      <c r="UDE3" s="92"/>
      <c r="UDF3" s="92"/>
      <c r="UDG3" s="92"/>
      <c r="UDH3" s="92"/>
      <c r="UDI3" s="92"/>
      <c r="UDJ3" s="92"/>
      <c r="UDK3" s="92"/>
      <c r="UDL3" s="92"/>
      <c r="UDM3" s="92"/>
      <c r="UDN3" s="92"/>
      <c r="UDO3" s="92"/>
      <c r="UDP3" s="92"/>
      <c r="UDQ3" s="92"/>
      <c r="UDR3" s="92"/>
      <c r="UDS3" s="92"/>
      <c r="UDT3" s="92"/>
      <c r="UDU3" s="92"/>
      <c r="UDV3" s="92"/>
      <c r="UDW3" s="92"/>
      <c r="UDX3" s="92"/>
      <c r="UDY3" s="92"/>
      <c r="UDZ3" s="92"/>
      <c r="UEA3" s="92"/>
      <c r="UEB3" s="92"/>
      <c r="UEC3" s="92"/>
      <c r="UED3" s="92"/>
      <c r="UEE3" s="92"/>
      <c r="UEF3" s="92"/>
      <c r="UEG3" s="92"/>
      <c r="UEH3" s="92"/>
      <c r="UEI3" s="92"/>
      <c r="UEJ3" s="92"/>
      <c r="UEK3" s="92"/>
      <c r="UEL3" s="92"/>
      <c r="UEM3" s="92"/>
      <c r="UEN3" s="92"/>
      <c r="UEO3" s="92"/>
      <c r="UEP3" s="92"/>
      <c r="UEQ3" s="92"/>
      <c r="UER3" s="92"/>
      <c r="UES3" s="92"/>
      <c r="UET3" s="92"/>
      <c r="UEU3" s="92"/>
      <c r="UEV3" s="92"/>
      <c r="UEW3" s="92"/>
      <c r="UEX3" s="92"/>
      <c r="UEY3" s="92"/>
      <c r="UEZ3" s="92"/>
      <c r="UFA3" s="92"/>
      <c r="UFB3" s="92"/>
      <c r="UFC3" s="92"/>
      <c r="UFD3" s="92"/>
      <c r="UFE3" s="92"/>
      <c r="UFF3" s="92"/>
      <c r="UFG3" s="92"/>
      <c r="UFH3" s="92"/>
      <c r="UFI3" s="92"/>
      <c r="UFJ3" s="92"/>
      <c r="UFK3" s="92"/>
      <c r="UFL3" s="92"/>
      <c r="UFM3" s="92"/>
      <c r="UFN3" s="92"/>
      <c r="UFO3" s="92"/>
      <c r="UFP3" s="92"/>
      <c r="UFQ3" s="92"/>
      <c r="UFR3" s="92"/>
      <c r="UFS3" s="92"/>
      <c r="UFT3" s="92"/>
      <c r="UFU3" s="92"/>
      <c r="UFV3" s="92"/>
      <c r="UFW3" s="92"/>
      <c r="UFX3" s="92"/>
      <c r="UFY3" s="92"/>
      <c r="UFZ3" s="92"/>
      <c r="UGA3" s="92"/>
      <c r="UGB3" s="92"/>
      <c r="UGC3" s="92"/>
      <c r="UGD3" s="92"/>
      <c r="UGE3" s="92"/>
      <c r="UGF3" s="92"/>
      <c r="UGG3" s="92"/>
      <c r="UGH3" s="92"/>
      <c r="UGI3" s="92"/>
      <c r="UGJ3" s="92"/>
      <c r="UGK3" s="92"/>
      <c r="UGL3" s="92"/>
      <c r="UGM3" s="92"/>
      <c r="UGN3" s="92"/>
      <c r="UGO3" s="92"/>
      <c r="UGP3" s="92"/>
      <c r="UGQ3" s="92"/>
      <c r="UGR3" s="92"/>
      <c r="UGS3" s="92"/>
      <c r="UGT3" s="92"/>
      <c r="UGU3" s="92"/>
      <c r="UGV3" s="92"/>
      <c r="UGW3" s="92"/>
      <c r="UGX3" s="92"/>
      <c r="UGY3" s="92"/>
      <c r="UGZ3" s="92"/>
      <c r="UHA3" s="92"/>
      <c r="UHB3" s="92"/>
      <c r="UHC3" s="92"/>
      <c r="UHD3" s="92"/>
      <c r="UHE3" s="92"/>
      <c r="UHF3" s="92"/>
      <c r="UHG3" s="92"/>
      <c r="UHH3" s="92"/>
      <c r="UHI3" s="92"/>
      <c r="UHJ3" s="92"/>
      <c r="UHK3" s="92"/>
      <c r="UHL3" s="92"/>
      <c r="UHM3" s="92"/>
      <c r="UHN3" s="92"/>
      <c r="UHO3" s="92"/>
      <c r="UHP3" s="92"/>
      <c r="UHQ3" s="92"/>
      <c r="UHR3" s="92"/>
      <c r="UHS3" s="92"/>
      <c r="UHT3" s="92"/>
      <c r="UHU3" s="92"/>
      <c r="UHV3" s="92"/>
      <c r="UHW3" s="92"/>
      <c r="UHX3" s="92"/>
      <c r="UHY3" s="92"/>
      <c r="UHZ3" s="92"/>
      <c r="UIA3" s="92"/>
      <c r="UIB3" s="92"/>
      <c r="UIC3" s="92"/>
      <c r="UID3" s="92"/>
      <c r="UIE3" s="92"/>
      <c r="UIF3" s="92"/>
      <c r="UIG3" s="92"/>
      <c r="UIH3" s="92"/>
      <c r="UII3" s="92"/>
      <c r="UIJ3" s="92"/>
      <c r="UIK3" s="92"/>
      <c r="UIL3" s="92"/>
      <c r="UIM3" s="92"/>
      <c r="UIN3" s="92"/>
      <c r="UIO3" s="92"/>
      <c r="UIP3" s="92"/>
      <c r="UIQ3" s="92"/>
      <c r="UIR3" s="92"/>
      <c r="UIS3" s="92"/>
      <c r="UIT3" s="92"/>
      <c r="UIU3" s="92"/>
      <c r="UIV3" s="92"/>
      <c r="UIW3" s="92"/>
      <c r="UIX3" s="92"/>
      <c r="UIY3" s="92"/>
      <c r="UIZ3" s="92"/>
      <c r="UJA3" s="92"/>
      <c r="UJB3" s="92"/>
      <c r="UJC3" s="92"/>
      <c r="UJD3" s="92"/>
      <c r="UJE3" s="92"/>
      <c r="UJF3" s="92"/>
      <c r="UJG3" s="92"/>
      <c r="UJH3" s="92"/>
      <c r="UJI3" s="92"/>
      <c r="UJJ3" s="92"/>
      <c r="UJK3" s="92"/>
      <c r="UJL3" s="92"/>
      <c r="UJM3" s="92"/>
      <c r="UJN3" s="92"/>
      <c r="UJO3" s="92"/>
      <c r="UJP3" s="92"/>
      <c r="UJQ3" s="92"/>
      <c r="UJR3" s="92"/>
      <c r="UJS3" s="92"/>
      <c r="UJT3" s="92"/>
      <c r="UJU3" s="92"/>
      <c r="UJV3" s="92"/>
      <c r="UJW3" s="92"/>
      <c r="UJX3" s="92"/>
      <c r="UJY3" s="92"/>
      <c r="UJZ3" s="92"/>
      <c r="UKA3" s="92"/>
      <c r="UKB3" s="92"/>
      <c r="UKC3" s="92"/>
      <c r="UKD3" s="92"/>
      <c r="UKE3" s="92"/>
      <c r="UKF3" s="92"/>
      <c r="UKG3" s="92"/>
      <c r="UKH3" s="92"/>
      <c r="UKI3" s="92"/>
      <c r="UKJ3" s="92"/>
      <c r="UKK3" s="92"/>
      <c r="UKL3" s="92"/>
      <c r="UKM3" s="92"/>
      <c r="UKN3" s="92"/>
      <c r="UKO3" s="92"/>
      <c r="UKP3" s="92"/>
      <c r="UKQ3" s="92"/>
      <c r="UKR3" s="92"/>
      <c r="UKS3" s="92"/>
      <c r="UKT3" s="92"/>
      <c r="UKU3" s="92"/>
      <c r="UKV3" s="92"/>
      <c r="UKW3" s="92"/>
      <c r="UKX3" s="92"/>
      <c r="UKY3" s="92"/>
      <c r="UKZ3" s="92"/>
      <c r="ULA3" s="92"/>
      <c r="ULB3" s="92"/>
      <c r="ULC3" s="92"/>
      <c r="ULD3" s="92"/>
      <c r="ULE3" s="92"/>
      <c r="ULF3" s="92"/>
      <c r="ULG3" s="92"/>
      <c r="ULH3" s="92"/>
      <c r="ULI3" s="92"/>
      <c r="ULJ3" s="92"/>
      <c r="ULK3" s="92"/>
      <c r="ULL3" s="92"/>
      <c r="ULM3" s="92"/>
      <c r="ULN3" s="92"/>
      <c r="ULO3" s="92"/>
      <c r="ULP3" s="92"/>
      <c r="ULQ3" s="92"/>
      <c r="ULR3" s="92"/>
      <c r="ULS3" s="92"/>
      <c r="ULT3" s="92"/>
      <c r="ULU3" s="92"/>
      <c r="ULV3" s="92"/>
      <c r="ULW3" s="92"/>
      <c r="ULX3" s="92"/>
      <c r="ULY3" s="92"/>
      <c r="ULZ3" s="92"/>
      <c r="UMA3" s="92"/>
      <c r="UMB3" s="92"/>
      <c r="UMC3" s="92"/>
      <c r="UMD3" s="92"/>
      <c r="UME3" s="92"/>
      <c r="UMF3" s="92"/>
      <c r="UMG3" s="92"/>
      <c r="UMH3" s="92"/>
      <c r="UMI3" s="92"/>
      <c r="UMJ3" s="92"/>
      <c r="UMK3" s="92"/>
      <c r="UML3" s="92"/>
      <c r="UMM3" s="92"/>
      <c r="UMN3" s="92"/>
      <c r="UMO3" s="92"/>
      <c r="UMP3" s="92"/>
      <c r="UMQ3" s="92"/>
      <c r="UMR3" s="92"/>
      <c r="UMS3" s="92"/>
      <c r="UMT3" s="92"/>
      <c r="UMU3" s="92"/>
      <c r="UMV3" s="92"/>
      <c r="UMW3" s="92"/>
      <c r="UMX3" s="92"/>
      <c r="UMY3" s="92"/>
      <c r="UMZ3" s="92"/>
      <c r="UNA3" s="92"/>
      <c r="UNB3" s="92"/>
      <c r="UNC3" s="92"/>
      <c r="UND3" s="92"/>
      <c r="UNE3" s="92"/>
      <c r="UNF3" s="92"/>
      <c r="UNG3" s="92"/>
      <c r="UNH3" s="92"/>
      <c r="UNI3" s="92"/>
      <c r="UNJ3" s="92"/>
      <c r="UNK3" s="92"/>
      <c r="UNL3" s="92"/>
      <c r="UNM3" s="92"/>
      <c r="UNN3" s="92"/>
      <c r="UNO3" s="92"/>
      <c r="UNP3" s="92"/>
      <c r="UNQ3" s="92"/>
      <c r="UNR3" s="92"/>
      <c r="UNS3" s="92"/>
      <c r="UNT3" s="92"/>
      <c r="UNU3" s="92"/>
      <c r="UNV3" s="92"/>
      <c r="UNW3" s="92"/>
      <c r="UNX3" s="92"/>
      <c r="UNY3" s="92"/>
      <c r="UNZ3" s="92"/>
      <c r="UOA3" s="92"/>
      <c r="UOB3" s="92"/>
      <c r="UOC3" s="92"/>
      <c r="UOD3" s="92"/>
      <c r="UOE3" s="92"/>
      <c r="UOF3" s="92"/>
      <c r="UOG3" s="92"/>
      <c r="UOH3" s="92"/>
      <c r="UOI3" s="92"/>
      <c r="UOJ3" s="92"/>
      <c r="UOK3" s="92"/>
      <c r="UOL3" s="92"/>
      <c r="UOM3" s="92"/>
      <c r="UON3" s="92"/>
      <c r="UOO3" s="92"/>
      <c r="UOP3" s="92"/>
      <c r="UOQ3" s="92"/>
      <c r="UOR3" s="92"/>
      <c r="UOS3" s="92"/>
      <c r="UOT3" s="92"/>
      <c r="UOU3" s="92"/>
      <c r="UOV3" s="92"/>
      <c r="UOW3" s="92"/>
      <c r="UOX3" s="92"/>
      <c r="UOY3" s="92"/>
      <c r="UOZ3" s="92"/>
      <c r="UPA3" s="92"/>
      <c r="UPB3" s="92"/>
      <c r="UPC3" s="92"/>
      <c r="UPD3" s="92"/>
      <c r="UPE3" s="92"/>
      <c r="UPF3" s="92"/>
      <c r="UPG3" s="92"/>
      <c r="UPH3" s="92"/>
      <c r="UPI3" s="92"/>
      <c r="UPJ3" s="92"/>
      <c r="UPK3" s="92"/>
      <c r="UPL3" s="92"/>
      <c r="UPM3" s="92"/>
      <c r="UPN3" s="92"/>
      <c r="UPO3" s="92"/>
      <c r="UPP3" s="92"/>
      <c r="UPQ3" s="92"/>
      <c r="UPR3" s="92"/>
      <c r="UPS3" s="92"/>
      <c r="UPT3" s="92"/>
      <c r="UPU3" s="92"/>
      <c r="UPV3" s="92"/>
      <c r="UPW3" s="92"/>
      <c r="UPX3" s="92"/>
      <c r="UPY3" s="92"/>
      <c r="UPZ3" s="92"/>
      <c r="UQA3" s="92"/>
      <c r="UQB3" s="92"/>
      <c r="UQC3" s="92"/>
      <c r="UQD3" s="92"/>
      <c r="UQE3" s="92"/>
      <c r="UQF3" s="92"/>
      <c r="UQG3" s="92"/>
      <c r="UQH3" s="92"/>
      <c r="UQI3" s="92"/>
      <c r="UQJ3" s="92"/>
      <c r="UQK3" s="92"/>
      <c r="UQL3" s="92"/>
      <c r="UQM3" s="92"/>
      <c r="UQN3" s="92"/>
      <c r="UQO3" s="92"/>
      <c r="UQP3" s="92"/>
      <c r="UQQ3" s="92"/>
      <c r="UQR3" s="92"/>
      <c r="UQS3" s="92"/>
      <c r="UQT3" s="92"/>
      <c r="UQU3" s="92"/>
      <c r="UQV3" s="92"/>
      <c r="UQW3" s="92"/>
      <c r="UQX3" s="92"/>
      <c r="UQY3" s="92"/>
      <c r="UQZ3" s="92"/>
      <c r="URA3" s="92"/>
      <c r="URB3" s="92"/>
      <c r="URC3" s="92"/>
      <c r="URD3" s="92"/>
      <c r="URE3" s="92"/>
      <c r="URF3" s="92"/>
      <c r="URG3" s="92"/>
      <c r="URH3" s="92"/>
      <c r="URI3" s="92"/>
      <c r="URJ3" s="92"/>
      <c r="URK3" s="92"/>
      <c r="URL3" s="92"/>
      <c r="URM3" s="92"/>
      <c r="URN3" s="92"/>
      <c r="URO3" s="92"/>
      <c r="URP3" s="92"/>
      <c r="URQ3" s="92"/>
      <c r="URR3" s="92"/>
      <c r="URS3" s="92"/>
      <c r="URT3" s="92"/>
      <c r="URU3" s="92"/>
      <c r="URV3" s="92"/>
      <c r="URW3" s="92"/>
      <c r="URX3" s="92"/>
      <c r="URY3" s="92"/>
      <c r="URZ3" s="92"/>
      <c r="USA3" s="92"/>
      <c r="USB3" s="92"/>
      <c r="USC3" s="92"/>
      <c r="USD3" s="92"/>
      <c r="USE3" s="92"/>
      <c r="USF3" s="92"/>
      <c r="USG3" s="92"/>
      <c r="USH3" s="92"/>
      <c r="USI3" s="92"/>
      <c r="USJ3" s="92"/>
      <c r="USK3" s="92"/>
      <c r="USL3" s="92"/>
      <c r="USM3" s="92"/>
      <c r="USN3" s="92"/>
      <c r="USO3" s="92"/>
      <c r="USP3" s="92"/>
      <c r="USQ3" s="92"/>
      <c r="USR3" s="92"/>
      <c r="USS3" s="92"/>
      <c r="UST3" s="92"/>
      <c r="USU3" s="92"/>
      <c r="USV3" s="92"/>
      <c r="USW3" s="92"/>
      <c r="USX3" s="92"/>
      <c r="USY3" s="92"/>
      <c r="USZ3" s="92"/>
      <c r="UTA3" s="92"/>
      <c r="UTB3" s="92"/>
      <c r="UTC3" s="92"/>
      <c r="UTD3" s="92"/>
      <c r="UTE3" s="92"/>
      <c r="UTF3" s="92"/>
      <c r="UTG3" s="92"/>
      <c r="UTH3" s="92"/>
      <c r="UTI3" s="92"/>
      <c r="UTJ3" s="92"/>
      <c r="UTK3" s="92"/>
      <c r="UTL3" s="92"/>
      <c r="UTM3" s="92"/>
      <c r="UTN3" s="92"/>
      <c r="UTO3" s="92"/>
      <c r="UTP3" s="92"/>
      <c r="UTQ3" s="92"/>
      <c r="UTR3" s="92"/>
      <c r="UTS3" s="92"/>
      <c r="UTT3" s="92"/>
      <c r="UTU3" s="92"/>
      <c r="UTV3" s="92"/>
      <c r="UTW3" s="92"/>
      <c r="UTX3" s="92"/>
      <c r="UTY3" s="92"/>
      <c r="UTZ3" s="92"/>
      <c r="UUA3" s="92"/>
      <c r="UUB3" s="92"/>
      <c r="UUC3" s="92"/>
      <c r="UUD3" s="92"/>
      <c r="UUE3" s="92"/>
      <c r="UUF3" s="92"/>
      <c r="UUG3" s="92"/>
      <c r="UUH3" s="92"/>
      <c r="UUI3" s="92"/>
      <c r="UUJ3" s="92"/>
      <c r="UUK3" s="92"/>
      <c r="UUL3" s="92"/>
      <c r="UUM3" s="92"/>
      <c r="UUN3" s="92"/>
      <c r="UUO3" s="92"/>
      <c r="UUP3" s="92"/>
      <c r="UUQ3" s="92"/>
      <c r="UUR3" s="92"/>
      <c r="UUS3" s="92"/>
      <c r="UUT3" s="92"/>
      <c r="UUU3" s="92"/>
      <c r="UUV3" s="92"/>
      <c r="UUW3" s="92"/>
      <c r="UUX3" s="92"/>
      <c r="UUY3" s="92"/>
      <c r="UUZ3" s="92"/>
      <c r="UVA3" s="92"/>
      <c r="UVB3" s="92"/>
      <c r="UVC3" s="92"/>
      <c r="UVD3" s="92"/>
      <c r="UVE3" s="92"/>
      <c r="UVF3" s="92"/>
      <c r="UVG3" s="92"/>
      <c r="UVH3" s="92"/>
      <c r="UVI3" s="92"/>
      <c r="UVJ3" s="92"/>
      <c r="UVK3" s="92"/>
      <c r="UVL3" s="92"/>
      <c r="UVM3" s="92"/>
      <c r="UVN3" s="92"/>
      <c r="UVO3" s="92"/>
      <c r="UVP3" s="92"/>
      <c r="UVQ3" s="92"/>
      <c r="UVR3" s="92"/>
      <c r="UVS3" s="92"/>
      <c r="UVT3" s="92"/>
      <c r="UVU3" s="92"/>
      <c r="UVV3" s="92"/>
      <c r="UVW3" s="92"/>
      <c r="UVX3" s="92"/>
      <c r="UVY3" s="92"/>
      <c r="UVZ3" s="92"/>
      <c r="UWA3" s="92"/>
      <c r="UWB3" s="92"/>
      <c r="UWC3" s="92"/>
      <c r="UWD3" s="92"/>
      <c r="UWE3" s="92"/>
      <c r="UWF3" s="92"/>
      <c r="UWG3" s="92"/>
      <c r="UWH3" s="92"/>
      <c r="UWI3" s="92"/>
      <c r="UWJ3" s="92"/>
      <c r="UWK3" s="92"/>
      <c r="UWL3" s="92"/>
      <c r="UWM3" s="92"/>
      <c r="UWN3" s="92"/>
      <c r="UWO3" s="92"/>
      <c r="UWP3" s="92"/>
      <c r="UWQ3" s="92"/>
      <c r="UWR3" s="92"/>
      <c r="UWS3" s="92"/>
      <c r="UWT3" s="92"/>
      <c r="UWU3" s="92"/>
      <c r="UWV3" s="92"/>
      <c r="UWW3" s="92"/>
      <c r="UWX3" s="92"/>
      <c r="UWY3" s="92"/>
      <c r="UWZ3" s="92"/>
      <c r="UXA3" s="92"/>
      <c r="UXB3" s="92"/>
      <c r="UXC3" s="92"/>
      <c r="UXD3" s="92"/>
      <c r="UXE3" s="92"/>
      <c r="UXF3" s="92"/>
      <c r="UXG3" s="92"/>
      <c r="UXH3" s="92"/>
      <c r="UXI3" s="92"/>
      <c r="UXJ3" s="92"/>
      <c r="UXK3" s="92"/>
      <c r="UXL3" s="92"/>
      <c r="UXM3" s="92"/>
      <c r="UXN3" s="92"/>
      <c r="UXO3" s="92"/>
      <c r="UXP3" s="92"/>
      <c r="UXQ3" s="92"/>
      <c r="UXR3" s="92"/>
      <c r="UXS3" s="92"/>
      <c r="UXT3" s="92"/>
      <c r="UXU3" s="92"/>
      <c r="UXV3" s="92"/>
      <c r="UXW3" s="92"/>
      <c r="UXX3" s="92"/>
      <c r="UXY3" s="92"/>
      <c r="UXZ3" s="92"/>
      <c r="UYA3" s="92"/>
      <c r="UYB3" s="92"/>
      <c r="UYC3" s="92"/>
      <c r="UYD3" s="92"/>
      <c r="UYE3" s="92"/>
      <c r="UYF3" s="92"/>
      <c r="UYG3" s="92"/>
      <c r="UYH3" s="92"/>
      <c r="UYI3" s="92"/>
      <c r="UYJ3" s="92"/>
      <c r="UYK3" s="92"/>
      <c r="UYL3" s="92"/>
      <c r="UYM3" s="92"/>
      <c r="UYN3" s="92"/>
      <c r="UYO3" s="92"/>
      <c r="UYP3" s="92"/>
      <c r="UYQ3" s="92"/>
      <c r="UYR3" s="92"/>
      <c r="UYS3" s="92"/>
      <c r="UYT3" s="92"/>
      <c r="UYU3" s="92"/>
      <c r="UYV3" s="92"/>
      <c r="UYW3" s="92"/>
      <c r="UYX3" s="92"/>
      <c r="UYY3" s="92"/>
      <c r="UYZ3" s="92"/>
      <c r="UZA3" s="92"/>
      <c r="UZB3" s="92"/>
      <c r="UZC3" s="92"/>
      <c r="UZD3" s="92"/>
      <c r="UZE3" s="92"/>
      <c r="UZF3" s="92"/>
      <c r="UZG3" s="92"/>
      <c r="UZH3" s="92"/>
      <c r="UZI3" s="92"/>
      <c r="UZJ3" s="92"/>
      <c r="UZK3" s="92"/>
      <c r="UZL3" s="92"/>
      <c r="UZM3" s="92"/>
      <c r="UZN3" s="92"/>
      <c r="UZO3" s="92"/>
      <c r="UZP3" s="92"/>
      <c r="UZQ3" s="92"/>
      <c r="UZR3" s="92"/>
      <c r="UZS3" s="92"/>
      <c r="UZT3" s="92"/>
      <c r="UZU3" s="92"/>
      <c r="UZV3" s="92"/>
      <c r="UZW3" s="92"/>
      <c r="UZX3" s="92"/>
      <c r="UZY3" s="92"/>
      <c r="UZZ3" s="92"/>
      <c r="VAA3" s="92"/>
      <c r="VAB3" s="92"/>
      <c r="VAC3" s="92"/>
      <c r="VAD3" s="92"/>
      <c r="VAE3" s="92"/>
      <c r="VAF3" s="92"/>
      <c r="VAG3" s="92"/>
      <c r="VAH3" s="92"/>
      <c r="VAI3" s="92"/>
      <c r="VAJ3" s="92"/>
      <c r="VAK3" s="92"/>
      <c r="VAL3" s="92"/>
      <c r="VAM3" s="92"/>
      <c r="VAN3" s="92"/>
      <c r="VAO3" s="92"/>
      <c r="VAP3" s="92"/>
      <c r="VAQ3" s="92"/>
      <c r="VAR3" s="92"/>
      <c r="VAS3" s="92"/>
      <c r="VAT3" s="92"/>
      <c r="VAU3" s="92"/>
      <c r="VAV3" s="92"/>
      <c r="VAW3" s="92"/>
      <c r="VAX3" s="92"/>
      <c r="VAY3" s="92"/>
      <c r="VAZ3" s="92"/>
      <c r="VBA3" s="92"/>
      <c r="VBB3" s="92"/>
      <c r="VBC3" s="92"/>
      <c r="VBD3" s="92"/>
      <c r="VBE3" s="92"/>
      <c r="VBF3" s="92"/>
      <c r="VBG3" s="92"/>
      <c r="VBH3" s="92"/>
      <c r="VBI3" s="92"/>
      <c r="VBJ3" s="92"/>
      <c r="VBK3" s="92"/>
      <c r="VBL3" s="92"/>
      <c r="VBM3" s="92"/>
      <c r="VBN3" s="92"/>
      <c r="VBO3" s="92"/>
      <c r="VBP3" s="92"/>
      <c r="VBQ3" s="92"/>
      <c r="VBR3" s="92"/>
      <c r="VBS3" s="92"/>
      <c r="VBT3" s="92"/>
      <c r="VBU3" s="92"/>
      <c r="VBV3" s="92"/>
      <c r="VBW3" s="92"/>
      <c r="VBX3" s="92"/>
      <c r="VBY3" s="92"/>
      <c r="VBZ3" s="92"/>
      <c r="VCA3" s="92"/>
      <c r="VCB3" s="92"/>
      <c r="VCC3" s="92"/>
      <c r="VCD3" s="92"/>
      <c r="VCE3" s="92"/>
      <c r="VCF3" s="92"/>
      <c r="VCG3" s="92"/>
      <c r="VCH3" s="92"/>
      <c r="VCI3" s="92"/>
      <c r="VCJ3" s="92"/>
      <c r="VCK3" s="92"/>
      <c r="VCL3" s="92"/>
      <c r="VCM3" s="92"/>
      <c r="VCN3" s="92"/>
      <c r="VCO3" s="92"/>
      <c r="VCP3" s="92"/>
      <c r="VCQ3" s="92"/>
      <c r="VCR3" s="92"/>
      <c r="VCS3" s="92"/>
      <c r="VCT3" s="92"/>
      <c r="VCU3" s="92"/>
      <c r="VCV3" s="92"/>
      <c r="VCW3" s="92"/>
      <c r="VCX3" s="92"/>
      <c r="VCY3" s="92"/>
      <c r="VCZ3" s="92"/>
      <c r="VDA3" s="92"/>
      <c r="VDB3" s="92"/>
      <c r="VDC3" s="92"/>
      <c r="VDD3" s="92"/>
      <c r="VDE3" s="92"/>
      <c r="VDF3" s="92"/>
      <c r="VDG3" s="92"/>
      <c r="VDH3" s="92"/>
      <c r="VDI3" s="92"/>
      <c r="VDJ3" s="92"/>
      <c r="VDK3" s="92"/>
      <c r="VDL3" s="92"/>
      <c r="VDM3" s="92"/>
      <c r="VDN3" s="92"/>
      <c r="VDO3" s="92"/>
      <c r="VDP3" s="92"/>
      <c r="VDQ3" s="92"/>
      <c r="VDR3" s="92"/>
      <c r="VDS3" s="92"/>
      <c r="VDT3" s="92"/>
      <c r="VDU3" s="92"/>
      <c r="VDV3" s="92"/>
      <c r="VDW3" s="92"/>
      <c r="VDX3" s="92"/>
      <c r="VDY3" s="92"/>
      <c r="VDZ3" s="92"/>
      <c r="VEA3" s="92"/>
      <c r="VEB3" s="92"/>
      <c r="VEC3" s="92"/>
      <c r="VED3" s="92"/>
      <c r="VEE3" s="92"/>
      <c r="VEF3" s="92"/>
      <c r="VEG3" s="92"/>
      <c r="VEH3" s="92"/>
      <c r="VEI3" s="92"/>
      <c r="VEJ3" s="92"/>
      <c r="VEK3" s="92"/>
      <c r="VEL3" s="92"/>
      <c r="VEM3" s="92"/>
      <c r="VEN3" s="92"/>
      <c r="VEO3" s="92"/>
      <c r="VEP3" s="92"/>
      <c r="VEQ3" s="92"/>
      <c r="VER3" s="92"/>
      <c r="VES3" s="92"/>
      <c r="VET3" s="92"/>
      <c r="VEU3" s="92"/>
      <c r="VEV3" s="92"/>
      <c r="VEW3" s="92"/>
      <c r="VEX3" s="92"/>
      <c r="VEY3" s="92"/>
      <c r="VEZ3" s="92"/>
      <c r="VFA3" s="92"/>
      <c r="VFB3" s="92"/>
      <c r="VFC3" s="92"/>
      <c r="VFD3" s="92"/>
      <c r="VFE3" s="92"/>
      <c r="VFF3" s="92"/>
      <c r="VFG3" s="92"/>
      <c r="VFH3" s="92"/>
      <c r="VFI3" s="92"/>
      <c r="VFJ3" s="92"/>
      <c r="VFK3" s="92"/>
      <c r="VFL3" s="92"/>
      <c r="VFM3" s="92"/>
      <c r="VFN3" s="92"/>
      <c r="VFO3" s="92"/>
      <c r="VFP3" s="92"/>
      <c r="VFQ3" s="92"/>
      <c r="VFR3" s="92"/>
      <c r="VFS3" s="92"/>
      <c r="VFT3" s="92"/>
      <c r="VFU3" s="92"/>
      <c r="VFV3" s="92"/>
      <c r="VFW3" s="92"/>
      <c r="VFX3" s="92"/>
      <c r="VFY3" s="92"/>
      <c r="VFZ3" s="92"/>
      <c r="VGA3" s="92"/>
      <c r="VGB3" s="92"/>
      <c r="VGC3" s="92"/>
      <c r="VGD3" s="92"/>
      <c r="VGE3" s="92"/>
      <c r="VGF3" s="92"/>
      <c r="VGG3" s="92"/>
      <c r="VGH3" s="92"/>
      <c r="VGI3" s="92"/>
      <c r="VGJ3" s="92"/>
      <c r="VGK3" s="92"/>
      <c r="VGL3" s="92"/>
      <c r="VGM3" s="92"/>
      <c r="VGN3" s="92"/>
      <c r="VGO3" s="92"/>
      <c r="VGP3" s="92"/>
      <c r="VGQ3" s="92"/>
      <c r="VGR3" s="92"/>
      <c r="VGS3" s="92"/>
      <c r="VGT3" s="92"/>
      <c r="VGU3" s="92"/>
      <c r="VGV3" s="92"/>
      <c r="VGW3" s="92"/>
      <c r="VGX3" s="92"/>
      <c r="VGY3" s="92"/>
      <c r="VGZ3" s="92"/>
      <c r="VHA3" s="92"/>
      <c r="VHB3" s="92"/>
      <c r="VHC3" s="92"/>
      <c r="VHD3" s="92"/>
      <c r="VHE3" s="92"/>
      <c r="VHF3" s="92"/>
      <c r="VHG3" s="92"/>
      <c r="VHH3" s="92"/>
      <c r="VHI3" s="92"/>
      <c r="VHJ3" s="92"/>
      <c r="VHK3" s="92"/>
      <c r="VHL3" s="92"/>
      <c r="VHM3" s="92"/>
      <c r="VHN3" s="92"/>
      <c r="VHO3" s="92"/>
      <c r="VHP3" s="92"/>
      <c r="VHQ3" s="92"/>
      <c r="VHR3" s="92"/>
      <c r="VHS3" s="92"/>
      <c r="VHT3" s="92"/>
      <c r="VHU3" s="92"/>
      <c r="VHV3" s="92"/>
      <c r="VHW3" s="92"/>
      <c r="VHX3" s="92"/>
      <c r="VHY3" s="92"/>
      <c r="VHZ3" s="92"/>
      <c r="VIA3" s="92"/>
      <c r="VIB3" s="92"/>
      <c r="VIC3" s="92"/>
      <c r="VID3" s="92"/>
      <c r="VIE3" s="92"/>
      <c r="VIF3" s="92"/>
      <c r="VIG3" s="92"/>
      <c r="VIH3" s="92"/>
      <c r="VII3" s="92"/>
      <c r="VIJ3" s="92"/>
      <c r="VIK3" s="92"/>
      <c r="VIL3" s="92"/>
      <c r="VIM3" s="92"/>
      <c r="VIN3" s="92"/>
      <c r="VIO3" s="92"/>
      <c r="VIP3" s="92"/>
      <c r="VIQ3" s="92"/>
      <c r="VIR3" s="92"/>
      <c r="VIS3" s="92"/>
      <c r="VIT3" s="92"/>
      <c r="VIU3" s="92"/>
      <c r="VIV3" s="92"/>
      <c r="VIW3" s="92"/>
      <c r="VIX3" s="92"/>
      <c r="VIY3" s="92"/>
      <c r="VIZ3" s="92"/>
      <c r="VJA3" s="92"/>
      <c r="VJB3" s="92"/>
      <c r="VJC3" s="92"/>
      <c r="VJD3" s="92"/>
      <c r="VJE3" s="92"/>
      <c r="VJF3" s="92"/>
      <c r="VJG3" s="92"/>
      <c r="VJH3" s="92"/>
      <c r="VJI3" s="92"/>
      <c r="VJJ3" s="92"/>
      <c r="VJK3" s="92"/>
      <c r="VJL3" s="92"/>
      <c r="VJM3" s="92"/>
      <c r="VJN3" s="92"/>
      <c r="VJO3" s="92"/>
      <c r="VJP3" s="92"/>
      <c r="VJQ3" s="92"/>
      <c r="VJR3" s="92"/>
      <c r="VJS3" s="92"/>
      <c r="VJT3" s="92"/>
      <c r="VJU3" s="92"/>
      <c r="VJV3" s="92"/>
      <c r="VJW3" s="92"/>
      <c r="VJX3" s="92"/>
      <c r="VJY3" s="92"/>
      <c r="VJZ3" s="92"/>
      <c r="VKA3" s="92"/>
      <c r="VKB3" s="92"/>
      <c r="VKC3" s="92"/>
      <c r="VKD3" s="92"/>
      <c r="VKE3" s="92"/>
      <c r="VKF3" s="92"/>
      <c r="VKG3" s="92"/>
      <c r="VKH3" s="92"/>
      <c r="VKI3" s="92"/>
      <c r="VKJ3" s="92"/>
      <c r="VKK3" s="92"/>
      <c r="VKL3" s="92"/>
      <c r="VKM3" s="92"/>
      <c r="VKN3" s="92"/>
      <c r="VKO3" s="92"/>
      <c r="VKP3" s="92"/>
      <c r="VKQ3" s="92"/>
      <c r="VKR3" s="92"/>
      <c r="VKS3" s="92"/>
      <c r="VKT3" s="92"/>
      <c r="VKU3" s="92"/>
      <c r="VKV3" s="92"/>
      <c r="VKW3" s="92"/>
      <c r="VKX3" s="92"/>
      <c r="VKY3" s="92"/>
      <c r="VKZ3" s="92"/>
      <c r="VLA3" s="92"/>
      <c r="VLB3" s="92"/>
      <c r="VLC3" s="92"/>
      <c r="VLD3" s="92"/>
      <c r="VLE3" s="92"/>
      <c r="VLF3" s="92"/>
      <c r="VLG3" s="92"/>
      <c r="VLH3" s="92"/>
      <c r="VLI3" s="92"/>
      <c r="VLJ3" s="92"/>
      <c r="VLK3" s="92"/>
      <c r="VLL3" s="92"/>
      <c r="VLM3" s="92"/>
      <c r="VLN3" s="92"/>
      <c r="VLO3" s="92"/>
      <c r="VLP3" s="92"/>
      <c r="VLQ3" s="92"/>
      <c r="VLR3" s="92"/>
      <c r="VLS3" s="92"/>
      <c r="VLT3" s="92"/>
      <c r="VLU3" s="92"/>
      <c r="VLV3" s="92"/>
      <c r="VLW3" s="92"/>
      <c r="VLX3" s="92"/>
      <c r="VLY3" s="92"/>
      <c r="VLZ3" s="92"/>
      <c r="VMA3" s="92"/>
      <c r="VMB3" s="92"/>
      <c r="VMC3" s="92"/>
      <c r="VMD3" s="92"/>
      <c r="VME3" s="92"/>
      <c r="VMF3" s="92"/>
      <c r="VMG3" s="92"/>
      <c r="VMH3" s="92"/>
      <c r="VMI3" s="92"/>
      <c r="VMJ3" s="92"/>
      <c r="VMK3" s="92"/>
      <c r="VML3" s="92"/>
      <c r="VMM3" s="92"/>
      <c r="VMN3" s="92"/>
      <c r="VMO3" s="92"/>
      <c r="VMP3" s="92"/>
      <c r="VMQ3" s="92"/>
      <c r="VMR3" s="92"/>
      <c r="VMS3" s="92"/>
      <c r="VMT3" s="92"/>
      <c r="VMU3" s="92"/>
      <c r="VMV3" s="92"/>
      <c r="VMW3" s="92"/>
      <c r="VMX3" s="92"/>
      <c r="VMY3" s="92"/>
      <c r="VMZ3" s="92"/>
      <c r="VNA3" s="92"/>
      <c r="VNB3" s="92"/>
      <c r="VNC3" s="92"/>
      <c r="VND3" s="92"/>
      <c r="VNE3" s="92"/>
      <c r="VNF3" s="92"/>
      <c r="VNG3" s="92"/>
      <c r="VNH3" s="92"/>
      <c r="VNI3" s="92"/>
      <c r="VNJ3" s="92"/>
      <c r="VNK3" s="92"/>
      <c r="VNL3" s="92"/>
      <c r="VNM3" s="92"/>
      <c r="VNN3" s="92"/>
      <c r="VNO3" s="92"/>
      <c r="VNP3" s="92"/>
      <c r="VNQ3" s="92"/>
      <c r="VNR3" s="92"/>
      <c r="VNS3" s="92"/>
      <c r="VNT3" s="92"/>
      <c r="VNU3" s="92"/>
      <c r="VNV3" s="92"/>
      <c r="VNW3" s="92"/>
      <c r="VNX3" s="92"/>
      <c r="VNY3" s="92"/>
      <c r="VNZ3" s="92"/>
      <c r="VOA3" s="92"/>
      <c r="VOB3" s="92"/>
      <c r="VOC3" s="92"/>
      <c r="VOD3" s="92"/>
      <c r="VOE3" s="92"/>
      <c r="VOF3" s="92"/>
      <c r="VOG3" s="92"/>
      <c r="VOH3" s="92"/>
      <c r="VOI3" s="92"/>
      <c r="VOJ3" s="92"/>
      <c r="VOK3" s="92"/>
      <c r="VOL3" s="92"/>
      <c r="VOM3" s="92"/>
      <c r="VON3" s="92"/>
      <c r="VOO3" s="92"/>
      <c r="VOP3" s="92"/>
      <c r="VOQ3" s="92"/>
      <c r="VOR3" s="92"/>
      <c r="VOS3" s="92"/>
      <c r="VOT3" s="92"/>
      <c r="VOU3" s="92"/>
      <c r="VOV3" s="92"/>
      <c r="VOW3" s="92"/>
      <c r="VOX3" s="92"/>
      <c r="VOY3" s="92"/>
      <c r="VOZ3" s="92"/>
      <c r="VPA3" s="92"/>
      <c r="VPB3" s="92"/>
      <c r="VPC3" s="92"/>
      <c r="VPD3" s="92"/>
      <c r="VPE3" s="92"/>
      <c r="VPF3" s="92"/>
      <c r="VPG3" s="92"/>
      <c r="VPH3" s="92"/>
      <c r="VPI3" s="92"/>
      <c r="VPJ3" s="92"/>
      <c r="VPK3" s="92"/>
      <c r="VPL3" s="92"/>
      <c r="VPM3" s="92"/>
      <c r="VPN3" s="92"/>
      <c r="VPO3" s="92"/>
      <c r="VPP3" s="92"/>
      <c r="VPQ3" s="92"/>
      <c r="VPR3" s="92"/>
      <c r="VPS3" s="92"/>
      <c r="VPT3" s="92"/>
      <c r="VPU3" s="92"/>
      <c r="VPV3" s="92"/>
      <c r="VPW3" s="92"/>
      <c r="VPX3" s="92"/>
      <c r="VPY3" s="92"/>
      <c r="VPZ3" s="92"/>
      <c r="VQA3" s="92"/>
      <c r="VQB3" s="92"/>
      <c r="VQC3" s="92"/>
      <c r="VQD3" s="92"/>
      <c r="VQE3" s="92"/>
      <c r="VQF3" s="92"/>
      <c r="VQG3" s="92"/>
      <c r="VQH3" s="92"/>
      <c r="VQI3" s="92"/>
      <c r="VQJ3" s="92"/>
      <c r="VQK3" s="92"/>
      <c r="VQL3" s="92"/>
      <c r="VQM3" s="92"/>
      <c r="VQN3" s="92"/>
      <c r="VQO3" s="92"/>
      <c r="VQP3" s="92"/>
      <c r="VQQ3" s="92"/>
      <c r="VQR3" s="92"/>
      <c r="VQS3" s="92"/>
      <c r="VQT3" s="92"/>
      <c r="VQU3" s="92"/>
      <c r="VQV3" s="92"/>
      <c r="VQW3" s="92"/>
      <c r="VQX3" s="92"/>
      <c r="VQY3" s="92"/>
      <c r="VQZ3" s="92"/>
      <c r="VRA3" s="92"/>
      <c r="VRB3" s="92"/>
      <c r="VRC3" s="92"/>
      <c r="VRD3" s="92"/>
      <c r="VRE3" s="92"/>
      <c r="VRF3" s="92"/>
      <c r="VRG3" s="92"/>
      <c r="VRH3" s="92"/>
      <c r="VRI3" s="92"/>
      <c r="VRJ3" s="92"/>
      <c r="VRK3" s="92"/>
      <c r="VRL3" s="92"/>
      <c r="VRM3" s="92"/>
      <c r="VRN3" s="92"/>
      <c r="VRO3" s="92"/>
      <c r="VRP3" s="92"/>
      <c r="VRQ3" s="92"/>
      <c r="VRR3" s="92"/>
      <c r="VRS3" s="92"/>
      <c r="VRT3" s="92"/>
      <c r="VRU3" s="92"/>
      <c r="VRV3" s="92"/>
      <c r="VRW3" s="92"/>
      <c r="VRX3" s="92"/>
      <c r="VRY3" s="92"/>
      <c r="VRZ3" s="92"/>
      <c r="VSA3" s="92"/>
      <c r="VSB3" s="92"/>
      <c r="VSC3" s="92"/>
      <c r="VSD3" s="92"/>
      <c r="VSE3" s="92"/>
      <c r="VSF3" s="92"/>
      <c r="VSG3" s="92"/>
      <c r="VSH3" s="92"/>
      <c r="VSI3" s="92"/>
      <c r="VSJ3" s="92"/>
      <c r="VSK3" s="92"/>
      <c r="VSL3" s="92"/>
      <c r="VSM3" s="92"/>
      <c r="VSN3" s="92"/>
      <c r="VSO3" s="92"/>
      <c r="VSP3" s="92"/>
      <c r="VSQ3" s="92"/>
      <c r="VSR3" s="92"/>
      <c r="VSS3" s="92"/>
      <c r="VST3" s="92"/>
      <c r="VSU3" s="92"/>
      <c r="VSV3" s="92"/>
      <c r="VSW3" s="92"/>
      <c r="VSX3" s="92"/>
      <c r="VSY3" s="92"/>
      <c r="VSZ3" s="92"/>
      <c r="VTA3" s="92"/>
      <c r="VTB3" s="92"/>
      <c r="VTC3" s="92"/>
      <c r="VTD3" s="92"/>
      <c r="VTE3" s="92"/>
      <c r="VTF3" s="92"/>
      <c r="VTG3" s="92"/>
      <c r="VTH3" s="92"/>
      <c r="VTI3" s="92"/>
      <c r="VTJ3" s="92"/>
      <c r="VTK3" s="92"/>
      <c r="VTL3" s="92"/>
      <c r="VTM3" s="92"/>
      <c r="VTN3" s="92"/>
      <c r="VTO3" s="92"/>
      <c r="VTP3" s="92"/>
      <c r="VTQ3" s="92"/>
      <c r="VTR3" s="92"/>
      <c r="VTS3" s="92"/>
      <c r="VTT3" s="92"/>
      <c r="VTU3" s="92"/>
      <c r="VTV3" s="92"/>
      <c r="VTW3" s="92"/>
      <c r="VTX3" s="92"/>
      <c r="VTY3" s="92"/>
      <c r="VTZ3" s="92"/>
      <c r="VUA3" s="92"/>
      <c r="VUB3" s="92"/>
      <c r="VUC3" s="92"/>
      <c r="VUD3" s="92"/>
      <c r="VUE3" s="92"/>
      <c r="VUF3" s="92"/>
      <c r="VUG3" s="92"/>
      <c r="VUH3" s="92"/>
      <c r="VUI3" s="92"/>
      <c r="VUJ3" s="92"/>
      <c r="VUK3" s="92"/>
      <c r="VUL3" s="92"/>
      <c r="VUM3" s="92"/>
      <c r="VUN3" s="92"/>
      <c r="VUO3" s="92"/>
      <c r="VUP3" s="92"/>
      <c r="VUQ3" s="92"/>
      <c r="VUR3" s="92"/>
      <c r="VUS3" s="92"/>
      <c r="VUT3" s="92"/>
      <c r="VUU3" s="92"/>
      <c r="VUV3" s="92"/>
      <c r="VUW3" s="92"/>
      <c r="VUX3" s="92"/>
      <c r="VUY3" s="92"/>
      <c r="VUZ3" s="92"/>
      <c r="VVA3" s="92"/>
      <c r="VVB3" s="92"/>
      <c r="VVC3" s="92"/>
      <c r="VVD3" s="92"/>
      <c r="VVE3" s="92"/>
      <c r="VVF3" s="92"/>
      <c r="VVG3" s="92"/>
      <c r="VVH3" s="92"/>
      <c r="VVI3" s="92"/>
      <c r="VVJ3" s="92"/>
      <c r="VVK3" s="92"/>
      <c r="VVL3" s="92"/>
      <c r="VVM3" s="92"/>
      <c r="VVN3" s="92"/>
      <c r="VVO3" s="92"/>
      <c r="VVP3" s="92"/>
      <c r="VVQ3" s="92"/>
      <c r="VVR3" s="92"/>
      <c r="VVS3" s="92"/>
      <c r="VVT3" s="92"/>
      <c r="VVU3" s="92"/>
      <c r="VVV3" s="92"/>
      <c r="VVW3" s="92"/>
      <c r="VVX3" s="92"/>
      <c r="VVY3" s="92"/>
      <c r="VVZ3" s="92"/>
      <c r="VWA3" s="92"/>
      <c r="VWB3" s="92"/>
      <c r="VWC3" s="92"/>
      <c r="VWD3" s="92"/>
      <c r="VWE3" s="92"/>
      <c r="VWF3" s="92"/>
      <c r="VWG3" s="92"/>
      <c r="VWH3" s="92"/>
      <c r="VWI3" s="92"/>
      <c r="VWJ3" s="92"/>
      <c r="VWK3" s="92"/>
      <c r="VWL3" s="92"/>
      <c r="VWM3" s="92"/>
      <c r="VWN3" s="92"/>
      <c r="VWO3" s="92"/>
      <c r="VWP3" s="92"/>
      <c r="VWQ3" s="92"/>
      <c r="VWR3" s="92"/>
      <c r="VWS3" s="92"/>
      <c r="VWT3" s="92"/>
      <c r="VWU3" s="92"/>
      <c r="VWV3" s="92"/>
      <c r="VWW3" s="92"/>
      <c r="VWX3" s="92"/>
      <c r="VWY3" s="92"/>
      <c r="VWZ3" s="92"/>
      <c r="VXA3" s="92"/>
      <c r="VXB3" s="92"/>
      <c r="VXC3" s="92"/>
      <c r="VXD3" s="92"/>
      <c r="VXE3" s="92"/>
      <c r="VXF3" s="92"/>
      <c r="VXG3" s="92"/>
      <c r="VXH3" s="92"/>
      <c r="VXI3" s="92"/>
      <c r="VXJ3" s="92"/>
      <c r="VXK3" s="92"/>
      <c r="VXL3" s="92"/>
      <c r="VXM3" s="92"/>
      <c r="VXN3" s="92"/>
      <c r="VXO3" s="92"/>
      <c r="VXP3" s="92"/>
      <c r="VXQ3" s="92"/>
      <c r="VXR3" s="92"/>
      <c r="VXS3" s="92"/>
      <c r="VXT3" s="92"/>
      <c r="VXU3" s="92"/>
      <c r="VXV3" s="92"/>
      <c r="VXW3" s="92"/>
      <c r="VXX3" s="92"/>
      <c r="VXY3" s="92"/>
      <c r="VXZ3" s="92"/>
      <c r="VYA3" s="92"/>
      <c r="VYB3" s="92"/>
      <c r="VYC3" s="92"/>
      <c r="VYD3" s="92"/>
      <c r="VYE3" s="92"/>
      <c r="VYF3" s="92"/>
      <c r="VYG3" s="92"/>
      <c r="VYH3" s="92"/>
      <c r="VYI3" s="92"/>
      <c r="VYJ3" s="92"/>
      <c r="VYK3" s="92"/>
      <c r="VYL3" s="92"/>
      <c r="VYM3" s="92"/>
      <c r="VYN3" s="92"/>
      <c r="VYO3" s="92"/>
      <c r="VYP3" s="92"/>
      <c r="VYQ3" s="92"/>
      <c r="VYR3" s="92"/>
      <c r="VYS3" s="92"/>
      <c r="VYT3" s="92"/>
      <c r="VYU3" s="92"/>
      <c r="VYV3" s="92"/>
      <c r="VYW3" s="92"/>
      <c r="VYX3" s="92"/>
      <c r="VYY3" s="92"/>
      <c r="VYZ3" s="92"/>
      <c r="VZA3" s="92"/>
      <c r="VZB3" s="92"/>
      <c r="VZC3" s="92"/>
      <c r="VZD3" s="92"/>
      <c r="VZE3" s="92"/>
      <c r="VZF3" s="92"/>
      <c r="VZG3" s="92"/>
      <c r="VZH3" s="92"/>
      <c r="VZI3" s="92"/>
      <c r="VZJ3" s="92"/>
      <c r="VZK3" s="92"/>
      <c r="VZL3" s="92"/>
      <c r="VZM3" s="92"/>
      <c r="VZN3" s="92"/>
      <c r="VZO3" s="92"/>
      <c r="VZP3" s="92"/>
      <c r="VZQ3" s="92"/>
      <c r="VZR3" s="92"/>
      <c r="VZS3" s="92"/>
      <c r="VZT3" s="92"/>
      <c r="VZU3" s="92"/>
      <c r="VZV3" s="92"/>
      <c r="VZW3" s="92"/>
      <c r="VZX3" s="92"/>
      <c r="VZY3" s="92"/>
      <c r="VZZ3" s="92"/>
      <c r="WAA3" s="92"/>
      <c r="WAB3" s="92"/>
      <c r="WAC3" s="92"/>
      <c r="WAD3" s="92"/>
      <c r="WAE3" s="92"/>
      <c r="WAF3" s="92"/>
      <c r="WAG3" s="92"/>
      <c r="WAH3" s="92"/>
      <c r="WAI3" s="92"/>
      <c r="WAJ3" s="92"/>
      <c r="WAK3" s="92"/>
      <c r="WAL3" s="92"/>
      <c r="WAM3" s="92"/>
      <c r="WAN3" s="92"/>
      <c r="WAO3" s="92"/>
      <c r="WAP3" s="92"/>
      <c r="WAQ3" s="92"/>
      <c r="WAR3" s="92"/>
      <c r="WAS3" s="92"/>
      <c r="WAT3" s="92"/>
      <c r="WAU3" s="92"/>
      <c r="WAV3" s="92"/>
      <c r="WAW3" s="92"/>
      <c r="WAX3" s="92"/>
      <c r="WAY3" s="92"/>
      <c r="WAZ3" s="92"/>
      <c r="WBA3" s="92"/>
      <c r="WBB3" s="92"/>
      <c r="WBC3" s="92"/>
      <c r="WBD3" s="92"/>
      <c r="WBE3" s="92"/>
      <c r="WBF3" s="92"/>
      <c r="WBG3" s="92"/>
      <c r="WBH3" s="92"/>
      <c r="WBI3" s="92"/>
      <c r="WBJ3" s="92"/>
      <c r="WBK3" s="92"/>
      <c r="WBL3" s="92"/>
      <c r="WBM3" s="92"/>
      <c r="WBN3" s="92"/>
      <c r="WBO3" s="92"/>
      <c r="WBP3" s="92"/>
      <c r="WBQ3" s="92"/>
      <c r="WBR3" s="92"/>
      <c r="WBS3" s="92"/>
      <c r="WBT3" s="92"/>
      <c r="WBU3" s="92"/>
      <c r="WBV3" s="92"/>
      <c r="WBW3" s="92"/>
      <c r="WBX3" s="92"/>
      <c r="WBY3" s="92"/>
      <c r="WBZ3" s="92"/>
      <c r="WCA3" s="92"/>
      <c r="WCB3" s="92"/>
      <c r="WCC3" s="92"/>
      <c r="WCD3" s="92"/>
      <c r="WCE3" s="92"/>
      <c r="WCF3" s="92"/>
      <c r="WCG3" s="92"/>
      <c r="WCH3" s="92"/>
      <c r="WCI3" s="92"/>
      <c r="WCJ3" s="92"/>
      <c r="WCK3" s="92"/>
      <c r="WCL3" s="92"/>
      <c r="WCM3" s="92"/>
      <c r="WCN3" s="92"/>
      <c r="WCO3" s="92"/>
      <c r="WCP3" s="92"/>
      <c r="WCQ3" s="92"/>
      <c r="WCR3" s="92"/>
      <c r="WCS3" s="92"/>
      <c r="WCT3" s="92"/>
      <c r="WCU3" s="92"/>
      <c r="WCV3" s="92"/>
      <c r="WCW3" s="92"/>
      <c r="WCX3" s="92"/>
      <c r="WCY3" s="92"/>
      <c r="WCZ3" s="92"/>
      <c r="WDA3" s="92"/>
      <c r="WDB3" s="92"/>
      <c r="WDC3" s="92"/>
      <c r="WDD3" s="92"/>
      <c r="WDE3" s="92"/>
      <c r="WDF3" s="92"/>
      <c r="WDG3" s="92"/>
      <c r="WDH3" s="92"/>
      <c r="WDI3" s="92"/>
      <c r="WDJ3" s="92"/>
      <c r="WDK3" s="92"/>
      <c r="WDL3" s="92"/>
      <c r="WDM3" s="92"/>
      <c r="WDN3" s="92"/>
      <c r="WDO3" s="92"/>
      <c r="WDP3" s="92"/>
      <c r="WDQ3" s="92"/>
      <c r="WDR3" s="92"/>
      <c r="WDS3" s="92"/>
      <c r="WDT3" s="92"/>
      <c r="WDU3" s="92"/>
      <c r="WDV3" s="92"/>
      <c r="WDW3" s="92"/>
      <c r="WDX3" s="92"/>
      <c r="WDY3" s="92"/>
      <c r="WDZ3" s="92"/>
      <c r="WEA3" s="92"/>
      <c r="WEB3" s="92"/>
      <c r="WEC3" s="92"/>
      <c r="WED3" s="92"/>
      <c r="WEE3" s="92"/>
      <c r="WEF3" s="92"/>
      <c r="WEG3" s="92"/>
      <c r="WEH3" s="92"/>
      <c r="WEI3" s="92"/>
      <c r="WEJ3" s="92"/>
      <c r="WEK3" s="92"/>
      <c r="WEL3" s="92"/>
      <c r="WEM3" s="92"/>
      <c r="WEN3" s="92"/>
      <c r="WEO3" s="92"/>
      <c r="WEP3" s="92"/>
      <c r="WEQ3" s="92"/>
      <c r="WER3" s="92"/>
      <c r="WES3" s="92"/>
      <c r="WET3" s="92"/>
      <c r="WEU3" s="92"/>
      <c r="WEV3" s="92"/>
      <c r="WEW3" s="92"/>
      <c r="WEX3" s="92"/>
      <c r="WEY3" s="92"/>
      <c r="WEZ3" s="92"/>
      <c r="WFA3" s="92"/>
      <c r="WFB3" s="92"/>
      <c r="WFC3" s="92"/>
      <c r="WFD3" s="92"/>
      <c r="WFE3" s="92"/>
      <c r="WFF3" s="92"/>
      <c r="WFG3" s="92"/>
      <c r="WFH3" s="92"/>
      <c r="WFI3" s="92"/>
      <c r="WFJ3" s="92"/>
      <c r="WFK3" s="92"/>
      <c r="WFL3" s="92"/>
      <c r="WFM3" s="92"/>
      <c r="WFN3" s="92"/>
      <c r="WFO3" s="92"/>
      <c r="WFP3" s="92"/>
      <c r="WFQ3" s="92"/>
      <c r="WFR3" s="92"/>
      <c r="WFS3" s="92"/>
      <c r="WFT3" s="92"/>
      <c r="WFU3" s="92"/>
      <c r="WFV3" s="92"/>
      <c r="WFW3" s="92"/>
      <c r="WFX3" s="92"/>
      <c r="WFY3" s="92"/>
      <c r="WFZ3" s="92"/>
      <c r="WGA3" s="92"/>
      <c r="WGB3" s="92"/>
      <c r="WGC3" s="92"/>
      <c r="WGD3" s="92"/>
      <c r="WGE3" s="92"/>
      <c r="WGF3" s="92"/>
      <c r="WGG3" s="92"/>
      <c r="WGH3" s="92"/>
      <c r="WGI3" s="92"/>
      <c r="WGJ3" s="92"/>
      <c r="WGK3" s="92"/>
      <c r="WGL3" s="92"/>
      <c r="WGM3" s="92"/>
      <c r="WGN3" s="92"/>
      <c r="WGO3" s="92"/>
      <c r="WGP3" s="92"/>
      <c r="WGQ3" s="92"/>
      <c r="WGR3" s="92"/>
      <c r="WGS3" s="92"/>
      <c r="WGT3" s="92"/>
      <c r="WGU3" s="92"/>
      <c r="WGV3" s="92"/>
      <c r="WGW3" s="92"/>
      <c r="WGX3" s="92"/>
      <c r="WGY3" s="92"/>
      <c r="WGZ3" s="92"/>
      <c r="WHA3" s="92"/>
      <c r="WHB3" s="92"/>
      <c r="WHC3" s="92"/>
      <c r="WHD3" s="92"/>
      <c r="WHE3" s="92"/>
      <c r="WHF3" s="92"/>
      <c r="WHG3" s="92"/>
      <c r="WHH3" s="92"/>
      <c r="WHI3" s="92"/>
      <c r="WHJ3" s="92"/>
      <c r="WHK3" s="92"/>
      <c r="WHL3" s="92"/>
      <c r="WHM3" s="92"/>
      <c r="WHN3" s="92"/>
      <c r="WHO3" s="92"/>
      <c r="WHP3" s="92"/>
      <c r="WHQ3" s="92"/>
      <c r="WHR3" s="92"/>
      <c r="WHS3" s="92"/>
      <c r="WHT3" s="92"/>
      <c r="WHU3" s="92"/>
      <c r="WHV3" s="92"/>
      <c r="WHW3" s="92"/>
      <c r="WHX3" s="92"/>
      <c r="WHY3" s="92"/>
      <c r="WHZ3" s="92"/>
      <c r="WIA3" s="92"/>
      <c r="WIB3" s="92"/>
      <c r="WIC3" s="92"/>
      <c r="WID3" s="92"/>
      <c r="WIE3" s="92"/>
      <c r="WIF3" s="92"/>
      <c r="WIG3" s="92"/>
      <c r="WIH3" s="92"/>
      <c r="WII3" s="92"/>
      <c r="WIJ3" s="92"/>
      <c r="WIK3" s="92"/>
      <c r="WIL3" s="92"/>
      <c r="WIM3" s="92"/>
      <c r="WIN3" s="92"/>
      <c r="WIO3" s="92"/>
      <c r="WIP3" s="92"/>
      <c r="WIQ3" s="92"/>
      <c r="WIR3" s="92"/>
      <c r="WIS3" s="92"/>
      <c r="WIT3" s="92"/>
      <c r="WIU3" s="92"/>
      <c r="WIV3" s="92"/>
      <c r="WIW3" s="92"/>
      <c r="WIX3" s="92"/>
      <c r="WIY3" s="92"/>
      <c r="WIZ3" s="92"/>
      <c r="WJA3" s="92"/>
      <c r="WJB3" s="92"/>
      <c r="WJC3" s="92"/>
      <c r="WJD3" s="92"/>
      <c r="WJE3" s="92"/>
      <c r="WJF3" s="92"/>
      <c r="WJG3" s="92"/>
      <c r="WJH3" s="92"/>
      <c r="WJI3" s="92"/>
      <c r="WJJ3" s="92"/>
      <c r="WJK3" s="92"/>
      <c r="WJL3" s="92"/>
      <c r="WJM3" s="92"/>
      <c r="WJN3" s="92"/>
      <c r="WJO3" s="92"/>
      <c r="WJP3" s="92"/>
      <c r="WJQ3" s="92"/>
      <c r="WJR3" s="92"/>
      <c r="WJS3" s="92"/>
      <c r="WJT3" s="92"/>
      <c r="WJU3" s="92"/>
      <c r="WJV3" s="92"/>
      <c r="WJW3" s="92"/>
      <c r="WJX3" s="92"/>
      <c r="WJY3" s="92"/>
      <c r="WJZ3" s="92"/>
      <c r="WKA3" s="92"/>
      <c r="WKB3" s="92"/>
      <c r="WKC3" s="92"/>
      <c r="WKD3" s="92"/>
      <c r="WKE3" s="92"/>
      <c r="WKF3" s="92"/>
      <c r="WKG3" s="92"/>
      <c r="WKH3" s="92"/>
      <c r="WKI3" s="92"/>
      <c r="WKJ3" s="92"/>
      <c r="WKK3" s="92"/>
      <c r="WKL3" s="92"/>
      <c r="WKM3" s="92"/>
      <c r="WKN3" s="92"/>
      <c r="WKO3" s="92"/>
      <c r="WKP3" s="92"/>
      <c r="WKQ3" s="92"/>
      <c r="WKR3" s="92"/>
      <c r="WKS3" s="92"/>
      <c r="WKT3" s="92"/>
      <c r="WKU3" s="92"/>
      <c r="WKV3" s="92"/>
      <c r="WKW3" s="92"/>
      <c r="WKX3" s="92"/>
      <c r="WKY3" s="92"/>
      <c r="WKZ3" s="92"/>
      <c r="WLA3" s="92"/>
      <c r="WLB3" s="92"/>
      <c r="WLC3" s="92"/>
      <c r="WLD3" s="92"/>
      <c r="WLE3" s="92"/>
      <c r="WLF3" s="92"/>
      <c r="WLG3" s="92"/>
      <c r="WLH3" s="92"/>
      <c r="WLI3" s="92"/>
      <c r="WLJ3" s="92"/>
      <c r="WLK3" s="92"/>
      <c r="WLL3" s="92"/>
      <c r="WLM3" s="92"/>
      <c r="WLN3" s="92"/>
      <c r="WLO3" s="92"/>
      <c r="WLP3" s="92"/>
      <c r="WLQ3" s="92"/>
      <c r="WLR3" s="92"/>
      <c r="WLS3" s="92"/>
      <c r="WLT3" s="92"/>
      <c r="WLU3" s="92"/>
      <c r="WLV3" s="92"/>
      <c r="WLW3" s="92"/>
      <c r="WLX3" s="92"/>
      <c r="WLY3" s="92"/>
      <c r="WLZ3" s="92"/>
      <c r="WMA3" s="92"/>
      <c r="WMB3" s="92"/>
      <c r="WMC3" s="92"/>
      <c r="WMD3" s="92"/>
      <c r="WME3" s="92"/>
      <c r="WMF3" s="92"/>
      <c r="WMG3" s="92"/>
      <c r="WMH3" s="92"/>
      <c r="WMI3" s="92"/>
      <c r="WMJ3" s="92"/>
      <c r="WMK3" s="92"/>
      <c r="WML3" s="92"/>
      <c r="WMM3" s="92"/>
      <c r="WMN3" s="92"/>
      <c r="WMO3" s="92"/>
      <c r="WMP3" s="92"/>
      <c r="WMQ3" s="92"/>
      <c r="WMR3" s="92"/>
      <c r="WMS3" s="92"/>
      <c r="WMT3" s="92"/>
      <c r="WMU3" s="92"/>
      <c r="WMV3" s="92"/>
      <c r="WMW3" s="92"/>
      <c r="WMX3" s="92"/>
      <c r="WMY3" s="92"/>
      <c r="WMZ3" s="92"/>
      <c r="WNA3" s="92"/>
      <c r="WNB3" s="92"/>
      <c r="WNC3" s="92"/>
      <c r="WND3" s="92"/>
      <c r="WNE3" s="92"/>
      <c r="WNF3" s="92"/>
      <c r="WNG3" s="92"/>
      <c r="WNH3" s="92"/>
      <c r="WNI3" s="92"/>
      <c r="WNJ3" s="92"/>
      <c r="WNK3" s="92"/>
      <c r="WNL3" s="92"/>
      <c r="WNM3" s="92"/>
      <c r="WNN3" s="92"/>
      <c r="WNO3" s="92"/>
      <c r="WNP3" s="92"/>
      <c r="WNQ3" s="92"/>
      <c r="WNR3" s="92"/>
      <c r="WNS3" s="92"/>
      <c r="WNT3" s="92"/>
      <c r="WNU3" s="92"/>
      <c r="WNV3" s="92"/>
      <c r="WNW3" s="92"/>
      <c r="WNX3" s="92"/>
      <c r="WNY3" s="92"/>
      <c r="WNZ3" s="92"/>
      <c r="WOA3" s="92"/>
      <c r="WOB3" s="92"/>
      <c r="WOC3" s="92"/>
      <c r="WOD3" s="92"/>
      <c r="WOE3" s="92"/>
      <c r="WOF3" s="92"/>
      <c r="WOG3" s="92"/>
      <c r="WOH3" s="92"/>
      <c r="WOI3" s="92"/>
      <c r="WOJ3" s="92"/>
      <c r="WOK3" s="92"/>
      <c r="WOL3" s="92"/>
      <c r="WOM3" s="92"/>
      <c r="WON3" s="92"/>
      <c r="WOO3" s="92"/>
      <c r="WOP3" s="92"/>
      <c r="WOQ3" s="92"/>
      <c r="WOR3" s="92"/>
      <c r="WOS3" s="92"/>
      <c r="WOT3" s="92"/>
      <c r="WOU3" s="92"/>
      <c r="WOV3" s="92"/>
      <c r="WOW3" s="92"/>
      <c r="WOX3" s="92"/>
      <c r="WOY3" s="92"/>
      <c r="WOZ3" s="92"/>
      <c r="WPA3" s="92"/>
      <c r="WPB3" s="92"/>
      <c r="WPC3" s="92"/>
      <c r="WPD3" s="92"/>
      <c r="WPE3" s="92"/>
      <c r="WPF3" s="92"/>
      <c r="WPG3" s="92"/>
      <c r="WPH3" s="92"/>
      <c r="WPI3" s="92"/>
      <c r="WPJ3" s="92"/>
      <c r="WPK3" s="92"/>
      <c r="WPL3" s="92"/>
      <c r="WPM3" s="92"/>
      <c r="WPN3" s="92"/>
      <c r="WPO3" s="92"/>
      <c r="WPP3" s="92"/>
      <c r="WPQ3" s="92"/>
      <c r="WPR3" s="92"/>
      <c r="WPS3" s="92"/>
      <c r="WPT3" s="92"/>
      <c r="WPU3" s="92"/>
      <c r="WPV3" s="92"/>
      <c r="WPW3" s="92"/>
      <c r="WPX3" s="92"/>
      <c r="WPY3" s="92"/>
      <c r="WPZ3" s="92"/>
      <c r="WQA3" s="92"/>
      <c r="WQB3" s="92"/>
      <c r="WQC3" s="92"/>
      <c r="WQD3" s="92"/>
      <c r="WQE3" s="92"/>
      <c r="WQF3" s="92"/>
      <c r="WQG3" s="92"/>
      <c r="WQH3" s="92"/>
      <c r="WQI3" s="92"/>
      <c r="WQJ3" s="92"/>
      <c r="WQK3" s="92"/>
      <c r="WQL3" s="92"/>
      <c r="WQM3" s="92"/>
      <c r="WQN3" s="92"/>
      <c r="WQO3" s="92"/>
      <c r="WQP3" s="92"/>
      <c r="WQQ3" s="92"/>
      <c r="WQR3" s="92"/>
      <c r="WQS3" s="92"/>
      <c r="WQT3" s="92"/>
      <c r="WQU3" s="92"/>
      <c r="WQV3" s="92"/>
      <c r="WQW3" s="92"/>
      <c r="WQX3" s="92"/>
      <c r="WQY3" s="92"/>
      <c r="WQZ3" s="92"/>
      <c r="WRA3" s="92"/>
      <c r="WRB3" s="92"/>
      <c r="WRC3" s="92"/>
      <c r="WRD3" s="92"/>
      <c r="WRE3" s="92"/>
      <c r="WRF3" s="92"/>
      <c r="WRG3" s="92"/>
      <c r="WRH3" s="92"/>
      <c r="WRI3" s="92"/>
      <c r="WRJ3" s="92"/>
      <c r="WRK3" s="92"/>
      <c r="WRL3" s="92"/>
      <c r="WRM3" s="92"/>
      <c r="WRN3" s="92"/>
      <c r="WRO3" s="92"/>
      <c r="WRP3" s="92"/>
      <c r="WRQ3" s="92"/>
      <c r="WRR3" s="92"/>
      <c r="WRS3" s="92"/>
      <c r="WRT3" s="92"/>
      <c r="WRU3" s="92"/>
      <c r="WRV3" s="92"/>
      <c r="WRW3" s="92"/>
      <c r="WRX3" s="92"/>
      <c r="WRY3" s="92"/>
      <c r="WRZ3" s="92"/>
      <c r="WSA3" s="92"/>
      <c r="WSB3" s="92"/>
      <c r="WSC3" s="92"/>
      <c r="WSD3" s="92"/>
      <c r="WSE3" s="92"/>
      <c r="WSF3" s="92"/>
      <c r="WSG3" s="92"/>
      <c r="WSH3" s="92"/>
      <c r="WSI3" s="92"/>
      <c r="WSJ3" s="92"/>
      <c r="WSK3" s="92"/>
      <c r="WSL3" s="92"/>
      <c r="WSM3" s="92"/>
      <c r="WSN3" s="92"/>
      <c r="WSO3" s="92"/>
      <c r="WSP3" s="92"/>
      <c r="WSQ3" s="92"/>
      <c r="WSR3" s="92"/>
      <c r="WSS3" s="92"/>
      <c r="WST3" s="92"/>
      <c r="WSU3" s="92"/>
      <c r="WSV3" s="92"/>
      <c r="WSW3" s="92"/>
      <c r="WSX3" s="92"/>
      <c r="WSY3" s="92"/>
      <c r="WSZ3" s="92"/>
      <c r="WTA3" s="92"/>
      <c r="WTB3" s="92"/>
      <c r="WTC3" s="92"/>
      <c r="WTD3" s="92"/>
      <c r="WTE3" s="92"/>
      <c r="WTF3" s="92"/>
      <c r="WTG3" s="92"/>
      <c r="WTH3" s="92"/>
      <c r="WTI3" s="92"/>
      <c r="WTJ3" s="92"/>
      <c r="WTK3" s="92"/>
      <c r="WTL3" s="92"/>
      <c r="WTM3" s="92"/>
      <c r="WTN3" s="92"/>
      <c r="WTO3" s="92"/>
      <c r="WTP3" s="92"/>
      <c r="WTQ3" s="92"/>
      <c r="WTR3" s="92"/>
      <c r="WTS3" s="92"/>
      <c r="WTT3" s="92"/>
      <c r="WTU3" s="92"/>
      <c r="WTV3" s="92"/>
      <c r="WTW3" s="92"/>
      <c r="WTX3" s="92"/>
      <c r="WTY3" s="92"/>
      <c r="WTZ3" s="92"/>
      <c r="WUA3" s="92"/>
      <c r="WUB3" s="92"/>
      <c r="WUC3" s="92"/>
      <c r="WUD3" s="92"/>
      <c r="WUE3" s="92"/>
      <c r="WUF3" s="92"/>
      <c r="WUG3" s="92"/>
      <c r="WUH3" s="92"/>
      <c r="WUI3" s="92"/>
      <c r="WUJ3" s="92"/>
      <c r="WUK3" s="92"/>
      <c r="WUL3" s="92"/>
      <c r="WUM3" s="92"/>
      <c r="WUN3" s="92"/>
      <c r="WUO3" s="92"/>
      <c r="WUP3" s="92"/>
      <c r="WUQ3" s="92"/>
      <c r="WUR3" s="92"/>
      <c r="WUS3" s="92"/>
      <c r="WUT3" s="92"/>
      <c r="WUU3" s="92"/>
      <c r="WUV3" s="92"/>
      <c r="WUW3" s="92"/>
      <c r="WUX3" s="92"/>
      <c r="WUY3" s="92"/>
      <c r="WUZ3" s="92"/>
      <c r="WVA3" s="92"/>
      <c r="WVB3" s="92"/>
      <c r="WVC3" s="92"/>
      <c r="WVD3" s="92"/>
      <c r="WVE3" s="92"/>
      <c r="WVF3" s="92"/>
      <c r="WVG3" s="92"/>
      <c r="WVH3" s="92"/>
      <c r="WVI3" s="92"/>
      <c r="WVJ3" s="92"/>
      <c r="WVK3" s="92"/>
      <c r="WVL3" s="92"/>
      <c r="WVM3" s="92"/>
      <c r="WVN3" s="92"/>
      <c r="WVO3" s="92"/>
      <c r="WVP3" s="92"/>
      <c r="WVQ3" s="92"/>
      <c r="WVR3" s="92"/>
      <c r="WVS3" s="92"/>
      <c r="WVT3" s="92"/>
      <c r="WVU3" s="92"/>
      <c r="WVV3" s="92"/>
      <c r="WVW3" s="92"/>
      <c r="WVX3" s="92"/>
      <c r="WVY3" s="92"/>
      <c r="WVZ3" s="92"/>
      <c r="WWA3" s="92"/>
      <c r="WWB3" s="92"/>
      <c r="WWC3" s="92"/>
      <c r="WWD3" s="92"/>
      <c r="WWE3" s="92"/>
      <c r="WWF3" s="92"/>
      <c r="WWG3" s="92"/>
      <c r="WWH3" s="92"/>
      <c r="WWI3" s="92"/>
      <c r="WWJ3" s="92"/>
      <c r="WWK3" s="92"/>
      <c r="WWL3" s="92"/>
      <c r="WWM3" s="92"/>
      <c r="WWN3" s="92"/>
      <c r="WWO3" s="92"/>
      <c r="WWP3" s="92"/>
      <c r="WWQ3" s="92"/>
      <c r="WWR3" s="92"/>
      <c r="WWS3" s="92"/>
      <c r="WWT3" s="92"/>
      <c r="WWU3" s="92"/>
      <c r="WWV3" s="92"/>
      <c r="WWW3" s="92"/>
      <c r="WWX3" s="92"/>
      <c r="WWY3" s="92"/>
      <c r="WWZ3" s="92"/>
      <c r="WXA3" s="92"/>
      <c r="WXB3" s="92"/>
      <c r="WXC3" s="92"/>
      <c r="WXD3" s="92"/>
      <c r="WXE3" s="92"/>
      <c r="WXF3" s="92"/>
      <c r="WXG3" s="92"/>
      <c r="WXH3" s="92"/>
      <c r="WXI3" s="92"/>
      <c r="WXJ3" s="92"/>
      <c r="WXK3" s="92"/>
      <c r="WXL3" s="92"/>
      <c r="WXM3" s="92"/>
      <c r="WXN3" s="92"/>
      <c r="WXO3" s="92"/>
      <c r="WXP3" s="92"/>
      <c r="WXQ3" s="92"/>
      <c r="WXR3" s="92"/>
      <c r="WXS3" s="92"/>
      <c r="WXT3" s="92"/>
      <c r="WXU3" s="92"/>
      <c r="WXV3" s="92"/>
      <c r="WXW3" s="92"/>
      <c r="WXX3" s="92"/>
      <c r="WXY3" s="92"/>
      <c r="WXZ3" s="92"/>
      <c r="WYA3" s="92"/>
      <c r="WYB3" s="92"/>
      <c r="WYC3" s="92"/>
      <c r="WYD3" s="92"/>
      <c r="WYE3" s="92"/>
      <c r="WYF3" s="92"/>
      <c r="WYG3" s="92"/>
      <c r="WYH3" s="92"/>
      <c r="WYI3" s="92"/>
      <c r="WYJ3" s="92"/>
      <c r="WYK3" s="92"/>
      <c r="WYL3" s="92"/>
      <c r="WYM3" s="92"/>
      <c r="WYN3" s="92"/>
      <c r="WYO3" s="92"/>
      <c r="WYP3" s="92"/>
      <c r="WYQ3" s="92"/>
      <c r="WYR3" s="92"/>
      <c r="WYS3" s="92"/>
      <c r="WYT3" s="92"/>
      <c r="WYU3" s="92"/>
      <c r="WYV3" s="92"/>
      <c r="WYW3" s="92"/>
      <c r="WYX3" s="92"/>
      <c r="WYY3" s="92"/>
      <c r="WYZ3" s="92"/>
      <c r="WZA3" s="92"/>
      <c r="WZB3" s="92"/>
      <c r="WZC3" s="92"/>
      <c r="WZD3" s="92"/>
      <c r="WZE3" s="92"/>
      <c r="WZF3" s="92"/>
      <c r="WZG3" s="92"/>
      <c r="WZH3" s="92"/>
      <c r="WZI3" s="92"/>
      <c r="WZJ3" s="92"/>
      <c r="WZK3" s="92"/>
      <c r="WZL3" s="92"/>
      <c r="WZM3" s="92"/>
      <c r="WZN3" s="92"/>
      <c r="WZO3" s="92"/>
      <c r="WZP3" s="92"/>
      <c r="WZQ3" s="92"/>
      <c r="WZR3" s="92"/>
      <c r="WZS3" s="92"/>
      <c r="WZT3" s="92"/>
      <c r="WZU3" s="92"/>
      <c r="WZV3" s="92"/>
      <c r="WZW3" s="92"/>
      <c r="WZX3" s="92"/>
      <c r="WZY3" s="92"/>
      <c r="WZZ3" s="92"/>
      <c r="XAA3" s="92"/>
      <c r="XAB3" s="92"/>
      <c r="XAC3" s="92"/>
      <c r="XAD3" s="92"/>
      <c r="XAE3" s="92"/>
      <c r="XAF3" s="92"/>
      <c r="XAG3" s="92"/>
      <c r="XAH3" s="92"/>
      <c r="XAI3" s="92"/>
      <c r="XAJ3" s="92"/>
      <c r="XAK3" s="92"/>
      <c r="XAL3" s="92"/>
      <c r="XAM3" s="92"/>
      <c r="XAN3" s="92"/>
      <c r="XAO3" s="92"/>
      <c r="XAP3" s="92"/>
      <c r="XAQ3" s="92"/>
      <c r="XAR3" s="92"/>
      <c r="XAS3" s="92"/>
      <c r="XAT3" s="92"/>
      <c r="XAU3" s="92"/>
      <c r="XAV3" s="92"/>
      <c r="XAW3" s="92"/>
      <c r="XAX3" s="92"/>
      <c r="XAY3" s="92"/>
      <c r="XAZ3" s="92"/>
      <c r="XBA3" s="92"/>
      <c r="XBB3" s="92"/>
      <c r="XBC3" s="92"/>
      <c r="XBD3" s="92"/>
      <c r="XBE3" s="92"/>
      <c r="XBF3" s="92"/>
      <c r="XBG3" s="92"/>
      <c r="XBH3" s="92"/>
      <c r="XBI3" s="92"/>
      <c r="XBJ3" s="92"/>
      <c r="XBK3" s="92"/>
      <c r="XBL3" s="92"/>
      <c r="XBM3" s="92"/>
      <c r="XBN3" s="92"/>
      <c r="XBO3" s="92"/>
      <c r="XBP3" s="92"/>
      <c r="XBQ3" s="92"/>
      <c r="XBR3" s="92"/>
      <c r="XBS3" s="92"/>
      <c r="XBT3" s="92"/>
      <c r="XBU3" s="92"/>
      <c r="XBV3" s="92"/>
      <c r="XBW3" s="92"/>
      <c r="XBX3" s="92"/>
      <c r="XBY3" s="92"/>
      <c r="XBZ3" s="92"/>
      <c r="XCA3" s="92"/>
      <c r="XCB3" s="92"/>
      <c r="XCC3" s="92"/>
      <c r="XCD3" s="92"/>
      <c r="XCE3" s="92"/>
      <c r="XCF3" s="92"/>
      <c r="XCG3" s="92"/>
      <c r="XCH3" s="92"/>
      <c r="XCI3" s="92"/>
      <c r="XCJ3" s="92"/>
      <c r="XCK3" s="92"/>
      <c r="XCL3" s="92"/>
      <c r="XCM3" s="92"/>
      <c r="XCN3" s="92"/>
      <c r="XCO3" s="92"/>
      <c r="XCP3" s="92"/>
      <c r="XCQ3" s="92"/>
      <c r="XCR3" s="92"/>
      <c r="XCS3" s="92"/>
      <c r="XCT3" s="92"/>
      <c r="XCU3" s="92"/>
      <c r="XCV3" s="92"/>
      <c r="XCW3" s="92"/>
      <c r="XCX3" s="92"/>
      <c r="XCY3" s="92"/>
      <c r="XCZ3" s="92"/>
      <c r="XDA3" s="92"/>
      <c r="XDB3" s="92"/>
      <c r="XDC3" s="92"/>
      <c r="XDD3" s="92"/>
      <c r="XDE3" s="92"/>
      <c r="XDF3" s="92"/>
      <c r="XDG3" s="92"/>
      <c r="XDH3" s="92"/>
      <c r="XDI3" s="92"/>
      <c r="XDJ3" s="92"/>
      <c r="XDK3" s="92"/>
      <c r="XDL3" s="92"/>
      <c r="XDM3" s="92"/>
      <c r="XDN3" s="92"/>
      <c r="XDO3" s="92"/>
      <c r="XDP3" s="92"/>
      <c r="XDQ3" s="92"/>
      <c r="XDR3" s="92"/>
      <c r="XDS3" s="92"/>
      <c r="XDT3" s="92"/>
      <c r="XDU3" s="92"/>
      <c r="XDV3" s="92"/>
      <c r="XDW3" s="92"/>
      <c r="XDX3" s="92"/>
      <c r="XDY3" s="92"/>
      <c r="XDZ3" s="92"/>
      <c r="XEA3" s="92"/>
      <c r="XEB3" s="92"/>
      <c r="XEC3" s="92"/>
      <c r="XED3" s="92"/>
      <c r="XEE3" s="92"/>
      <c r="XEF3" s="92"/>
      <c r="XEG3" s="92"/>
      <c r="XEH3" s="92"/>
      <c r="XEI3" s="92"/>
      <c r="XEJ3" s="92"/>
      <c r="XEK3" s="92"/>
      <c r="XEL3" s="92"/>
      <c r="XEM3" s="92"/>
      <c r="XEN3" s="92"/>
      <c r="XEO3" s="92"/>
      <c r="XEP3" s="92"/>
      <c r="XEQ3" s="92"/>
      <c r="XER3" s="92"/>
      <c r="XES3" s="92"/>
      <c r="XET3" s="92"/>
      <c r="XEU3" s="92"/>
      <c r="XEV3" s="92"/>
      <c r="XEW3" s="92"/>
      <c r="XEX3" s="92"/>
      <c r="XEY3" s="92"/>
      <c r="XEZ3" s="92"/>
      <c r="XFA3" s="92"/>
      <c r="XFB3" s="92"/>
      <c r="XFC3" s="94"/>
      <c r="XFD3" s="94"/>
    </row>
    <row r="4" s="110" customFormat="1" ht="15" customHeight="1" spans="1:16384">
      <c r="A4" s="9">
        <v>2</v>
      </c>
      <c r="B4" s="76" t="s">
        <v>140</v>
      </c>
      <c r="C4" s="77" t="s">
        <v>141</v>
      </c>
      <c r="D4" s="78" t="s">
        <v>95</v>
      </c>
      <c r="E4" s="79" t="s">
        <v>384</v>
      </c>
      <c r="F4" s="79" t="s">
        <v>385</v>
      </c>
      <c r="G4" s="102"/>
      <c r="H4" s="80"/>
      <c r="I4" s="80" t="s">
        <v>386</v>
      </c>
      <c r="J4" s="80">
        <v>30</v>
      </c>
      <c r="K4" s="9" t="s">
        <v>95</v>
      </c>
      <c r="L4" s="35">
        <v>1</v>
      </c>
      <c r="M4" s="35" t="s">
        <v>387</v>
      </c>
      <c r="N4" s="35"/>
      <c r="O4" s="88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  <c r="TC4" s="92"/>
      <c r="TD4" s="92"/>
      <c r="TE4" s="92"/>
      <c r="TF4" s="92"/>
      <c r="TG4" s="92"/>
      <c r="TH4" s="92"/>
      <c r="TI4" s="92"/>
      <c r="TJ4" s="92"/>
      <c r="TK4" s="92"/>
      <c r="TL4" s="92"/>
      <c r="TM4" s="92"/>
      <c r="TN4" s="92"/>
      <c r="TO4" s="92"/>
      <c r="TP4" s="92"/>
      <c r="TQ4" s="92"/>
      <c r="TR4" s="92"/>
      <c r="TS4" s="92"/>
      <c r="TT4" s="92"/>
      <c r="TU4" s="92"/>
      <c r="TV4" s="92"/>
      <c r="TW4" s="92"/>
      <c r="TX4" s="92"/>
      <c r="TY4" s="92"/>
      <c r="TZ4" s="92"/>
      <c r="UA4" s="92"/>
      <c r="UB4" s="92"/>
      <c r="UC4" s="92"/>
      <c r="UD4" s="92"/>
      <c r="UE4" s="92"/>
      <c r="UF4" s="92"/>
      <c r="UG4" s="92"/>
      <c r="UH4" s="92"/>
      <c r="UI4" s="92"/>
      <c r="UJ4" s="92"/>
      <c r="UK4" s="92"/>
      <c r="UL4" s="92"/>
      <c r="UM4" s="92"/>
      <c r="UN4" s="92"/>
      <c r="UO4" s="92"/>
      <c r="UP4" s="92"/>
      <c r="UQ4" s="92"/>
      <c r="UR4" s="92"/>
      <c r="US4" s="92"/>
      <c r="UT4" s="92"/>
      <c r="UU4" s="92"/>
      <c r="UV4" s="92"/>
      <c r="UW4" s="92"/>
      <c r="UX4" s="92"/>
      <c r="UY4" s="92"/>
      <c r="UZ4" s="92"/>
      <c r="VA4" s="92"/>
      <c r="VB4" s="92"/>
      <c r="VC4" s="92"/>
      <c r="VD4" s="92"/>
      <c r="VE4" s="92"/>
      <c r="VF4" s="92"/>
      <c r="VG4" s="92"/>
      <c r="VH4" s="92"/>
      <c r="VI4" s="92"/>
      <c r="VJ4" s="92"/>
      <c r="VK4" s="92"/>
      <c r="VL4" s="92"/>
      <c r="VM4" s="92"/>
      <c r="VN4" s="92"/>
      <c r="VO4" s="92"/>
      <c r="VP4" s="92"/>
      <c r="VQ4" s="92"/>
      <c r="VR4" s="92"/>
      <c r="VS4" s="92"/>
      <c r="VT4" s="92"/>
      <c r="VU4" s="92"/>
      <c r="VV4" s="92"/>
      <c r="VW4" s="92"/>
      <c r="VX4" s="92"/>
      <c r="VY4" s="92"/>
      <c r="VZ4" s="92"/>
      <c r="WA4" s="92"/>
      <c r="WB4" s="92"/>
      <c r="WC4" s="92"/>
      <c r="WD4" s="92"/>
      <c r="WE4" s="92"/>
      <c r="WF4" s="92"/>
      <c r="WG4" s="92"/>
      <c r="WH4" s="92"/>
      <c r="WI4" s="92"/>
      <c r="WJ4" s="92"/>
      <c r="WK4" s="92"/>
      <c r="WL4" s="92"/>
      <c r="WM4" s="92"/>
      <c r="WN4" s="92"/>
      <c r="WO4" s="92"/>
      <c r="WP4" s="92"/>
      <c r="WQ4" s="92"/>
      <c r="WR4" s="92"/>
      <c r="WS4" s="92"/>
      <c r="WT4" s="92"/>
      <c r="WU4" s="92"/>
      <c r="WV4" s="92"/>
      <c r="WW4" s="92"/>
      <c r="WX4" s="92"/>
      <c r="WY4" s="92"/>
      <c r="WZ4" s="92"/>
      <c r="XA4" s="92"/>
      <c r="XB4" s="92"/>
      <c r="XC4" s="92"/>
      <c r="XD4" s="92"/>
      <c r="XE4" s="92"/>
      <c r="XF4" s="92"/>
      <c r="XG4" s="92"/>
      <c r="XH4" s="92"/>
      <c r="XI4" s="92"/>
      <c r="XJ4" s="92"/>
      <c r="XK4" s="92"/>
      <c r="XL4" s="92"/>
      <c r="XM4" s="92"/>
      <c r="XN4" s="92"/>
      <c r="XO4" s="92"/>
      <c r="XP4" s="92"/>
      <c r="XQ4" s="92"/>
      <c r="XR4" s="92"/>
      <c r="XS4" s="92"/>
      <c r="XT4" s="92"/>
      <c r="XU4" s="92"/>
      <c r="XV4" s="92"/>
      <c r="XW4" s="92"/>
      <c r="XX4" s="92"/>
      <c r="XY4" s="92"/>
      <c r="XZ4" s="92"/>
      <c r="YA4" s="92"/>
      <c r="YB4" s="92"/>
      <c r="YC4" s="92"/>
      <c r="YD4" s="92"/>
      <c r="YE4" s="92"/>
      <c r="YF4" s="92"/>
      <c r="YG4" s="92"/>
      <c r="YH4" s="92"/>
      <c r="YI4" s="92"/>
      <c r="YJ4" s="92"/>
      <c r="YK4" s="92"/>
      <c r="YL4" s="92"/>
      <c r="YM4" s="92"/>
      <c r="YN4" s="92"/>
      <c r="YO4" s="92"/>
      <c r="YP4" s="92"/>
      <c r="YQ4" s="92"/>
      <c r="YR4" s="92"/>
      <c r="YS4" s="92"/>
      <c r="YT4" s="92"/>
      <c r="YU4" s="92"/>
      <c r="YV4" s="92"/>
      <c r="YW4" s="92"/>
      <c r="YX4" s="92"/>
      <c r="YY4" s="92"/>
      <c r="YZ4" s="92"/>
      <c r="ZA4" s="92"/>
      <c r="ZB4" s="92"/>
      <c r="ZC4" s="92"/>
      <c r="ZD4" s="92"/>
      <c r="ZE4" s="92"/>
      <c r="ZF4" s="92"/>
      <c r="ZG4" s="92"/>
      <c r="ZH4" s="92"/>
      <c r="ZI4" s="92"/>
      <c r="ZJ4" s="92"/>
      <c r="ZK4" s="92"/>
      <c r="ZL4" s="92"/>
      <c r="ZM4" s="92"/>
      <c r="ZN4" s="92"/>
      <c r="ZO4" s="92"/>
      <c r="ZP4" s="92"/>
      <c r="ZQ4" s="92"/>
      <c r="ZR4" s="92"/>
      <c r="ZS4" s="92"/>
      <c r="ZT4" s="92"/>
      <c r="ZU4" s="92"/>
      <c r="ZV4" s="92"/>
      <c r="ZW4" s="92"/>
      <c r="ZX4" s="92"/>
      <c r="ZY4" s="92"/>
      <c r="ZZ4" s="92"/>
      <c r="AAA4" s="92"/>
      <c r="AAB4" s="92"/>
      <c r="AAC4" s="92"/>
      <c r="AAD4" s="92"/>
      <c r="AAE4" s="92"/>
      <c r="AAF4" s="92"/>
      <c r="AAG4" s="92"/>
      <c r="AAH4" s="92"/>
      <c r="AAI4" s="92"/>
      <c r="AAJ4" s="92"/>
      <c r="AAK4" s="92"/>
      <c r="AAL4" s="92"/>
      <c r="AAM4" s="92"/>
      <c r="AAN4" s="92"/>
      <c r="AAO4" s="92"/>
      <c r="AAP4" s="92"/>
      <c r="AAQ4" s="92"/>
      <c r="AAR4" s="92"/>
      <c r="AAS4" s="92"/>
      <c r="AAT4" s="92"/>
      <c r="AAU4" s="92"/>
      <c r="AAV4" s="92"/>
      <c r="AAW4" s="92"/>
      <c r="AAX4" s="92"/>
      <c r="AAY4" s="92"/>
      <c r="AAZ4" s="92"/>
      <c r="ABA4" s="92"/>
      <c r="ABB4" s="92"/>
      <c r="ABC4" s="92"/>
      <c r="ABD4" s="92"/>
      <c r="ABE4" s="92"/>
      <c r="ABF4" s="92"/>
      <c r="ABG4" s="92"/>
      <c r="ABH4" s="92"/>
      <c r="ABI4" s="92"/>
      <c r="ABJ4" s="92"/>
      <c r="ABK4" s="92"/>
      <c r="ABL4" s="92"/>
      <c r="ABM4" s="92"/>
      <c r="ABN4" s="92"/>
      <c r="ABO4" s="92"/>
      <c r="ABP4" s="92"/>
      <c r="ABQ4" s="92"/>
      <c r="ABR4" s="92"/>
      <c r="ABS4" s="92"/>
      <c r="ABT4" s="92"/>
      <c r="ABU4" s="92"/>
      <c r="ABV4" s="92"/>
      <c r="ABW4" s="92"/>
      <c r="ABX4" s="92"/>
      <c r="ABY4" s="92"/>
      <c r="ABZ4" s="92"/>
      <c r="ACA4" s="92"/>
      <c r="ACB4" s="92"/>
      <c r="ACC4" s="92"/>
      <c r="ACD4" s="92"/>
      <c r="ACE4" s="92"/>
      <c r="ACF4" s="92"/>
      <c r="ACG4" s="92"/>
      <c r="ACH4" s="92"/>
      <c r="ACI4" s="92"/>
      <c r="ACJ4" s="92"/>
      <c r="ACK4" s="92"/>
      <c r="ACL4" s="92"/>
      <c r="ACM4" s="92"/>
      <c r="ACN4" s="92"/>
      <c r="ACO4" s="92"/>
      <c r="ACP4" s="92"/>
      <c r="ACQ4" s="92"/>
      <c r="ACR4" s="92"/>
      <c r="ACS4" s="92"/>
      <c r="ACT4" s="92"/>
      <c r="ACU4" s="92"/>
      <c r="ACV4" s="92"/>
      <c r="ACW4" s="92"/>
      <c r="ACX4" s="92"/>
      <c r="ACY4" s="92"/>
      <c r="ACZ4" s="92"/>
      <c r="ADA4" s="92"/>
      <c r="ADB4" s="92"/>
      <c r="ADC4" s="92"/>
      <c r="ADD4" s="92"/>
      <c r="ADE4" s="92"/>
      <c r="ADF4" s="92"/>
      <c r="ADG4" s="92"/>
      <c r="ADH4" s="92"/>
      <c r="ADI4" s="92"/>
      <c r="ADJ4" s="92"/>
      <c r="ADK4" s="92"/>
      <c r="ADL4" s="92"/>
      <c r="ADM4" s="92"/>
      <c r="ADN4" s="92"/>
      <c r="ADO4" s="92"/>
      <c r="ADP4" s="92"/>
      <c r="ADQ4" s="92"/>
      <c r="ADR4" s="92"/>
      <c r="ADS4" s="92"/>
      <c r="ADT4" s="92"/>
      <c r="ADU4" s="92"/>
      <c r="ADV4" s="92"/>
      <c r="ADW4" s="92"/>
      <c r="ADX4" s="92"/>
      <c r="ADY4" s="92"/>
      <c r="ADZ4" s="92"/>
      <c r="AEA4" s="92"/>
      <c r="AEB4" s="92"/>
      <c r="AEC4" s="92"/>
      <c r="AED4" s="92"/>
      <c r="AEE4" s="92"/>
      <c r="AEF4" s="92"/>
      <c r="AEG4" s="92"/>
      <c r="AEH4" s="92"/>
      <c r="AEI4" s="92"/>
      <c r="AEJ4" s="92"/>
      <c r="AEK4" s="92"/>
      <c r="AEL4" s="92"/>
      <c r="AEM4" s="92"/>
      <c r="AEN4" s="92"/>
      <c r="AEO4" s="92"/>
      <c r="AEP4" s="92"/>
      <c r="AEQ4" s="92"/>
      <c r="AER4" s="92"/>
      <c r="AES4" s="92"/>
      <c r="AET4" s="92"/>
      <c r="AEU4" s="92"/>
      <c r="AEV4" s="92"/>
      <c r="AEW4" s="92"/>
      <c r="AEX4" s="92"/>
      <c r="AEY4" s="92"/>
      <c r="AEZ4" s="92"/>
      <c r="AFA4" s="92"/>
      <c r="AFB4" s="92"/>
      <c r="AFC4" s="92"/>
      <c r="AFD4" s="92"/>
      <c r="AFE4" s="92"/>
      <c r="AFF4" s="92"/>
      <c r="AFG4" s="92"/>
      <c r="AFH4" s="92"/>
      <c r="AFI4" s="92"/>
      <c r="AFJ4" s="92"/>
      <c r="AFK4" s="92"/>
      <c r="AFL4" s="92"/>
      <c r="AFM4" s="92"/>
      <c r="AFN4" s="92"/>
      <c r="AFO4" s="92"/>
      <c r="AFP4" s="92"/>
      <c r="AFQ4" s="92"/>
      <c r="AFR4" s="92"/>
      <c r="AFS4" s="92"/>
      <c r="AFT4" s="92"/>
      <c r="AFU4" s="92"/>
      <c r="AFV4" s="92"/>
      <c r="AFW4" s="92"/>
      <c r="AFX4" s="92"/>
      <c r="AFY4" s="92"/>
      <c r="AFZ4" s="92"/>
      <c r="AGA4" s="92"/>
      <c r="AGB4" s="92"/>
      <c r="AGC4" s="92"/>
      <c r="AGD4" s="92"/>
      <c r="AGE4" s="92"/>
      <c r="AGF4" s="92"/>
      <c r="AGG4" s="92"/>
      <c r="AGH4" s="92"/>
      <c r="AGI4" s="92"/>
      <c r="AGJ4" s="92"/>
      <c r="AGK4" s="92"/>
      <c r="AGL4" s="92"/>
      <c r="AGM4" s="92"/>
      <c r="AGN4" s="92"/>
      <c r="AGO4" s="92"/>
      <c r="AGP4" s="92"/>
      <c r="AGQ4" s="92"/>
      <c r="AGR4" s="92"/>
      <c r="AGS4" s="92"/>
      <c r="AGT4" s="92"/>
      <c r="AGU4" s="92"/>
      <c r="AGV4" s="92"/>
      <c r="AGW4" s="92"/>
      <c r="AGX4" s="92"/>
      <c r="AGY4" s="92"/>
      <c r="AGZ4" s="92"/>
      <c r="AHA4" s="92"/>
      <c r="AHB4" s="92"/>
      <c r="AHC4" s="92"/>
      <c r="AHD4" s="92"/>
      <c r="AHE4" s="92"/>
      <c r="AHF4" s="92"/>
      <c r="AHG4" s="92"/>
      <c r="AHH4" s="92"/>
      <c r="AHI4" s="92"/>
      <c r="AHJ4" s="92"/>
      <c r="AHK4" s="92"/>
      <c r="AHL4" s="92"/>
      <c r="AHM4" s="92"/>
      <c r="AHN4" s="92"/>
      <c r="AHO4" s="92"/>
      <c r="AHP4" s="92"/>
      <c r="AHQ4" s="92"/>
      <c r="AHR4" s="92"/>
      <c r="AHS4" s="92"/>
      <c r="AHT4" s="92"/>
      <c r="AHU4" s="92"/>
      <c r="AHV4" s="92"/>
      <c r="AHW4" s="92"/>
      <c r="AHX4" s="92"/>
      <c r="AHY4" s="92"/>
      <c r="AHZ4" s="92"/>
      <c r="AIA4" s="92"/>
      <c r="AIB4" s="92"/>
      <c r="AIC4" s="92"/>
      <c r="AID4" s="92"/>
      <c r="AIE4" s="92"/>
      <c r="AIF4" s="92"/>
      <c r="AIG4" s="92"/>
      <c r="AIH4" s="92"/>
      <c r="AII4" s="92"/>
      <c r="AIJ4" s="92"/>
      <c r="AIK4" s="92"/>
      <c r="AIL4" s="92"/>
      <c r="AIM4" s="92"/>
      <c r="AIN4" s="92"/>
      <c r="AIO4" s="92"/>
      <c r="AIP4" s="92"/>
      <c r="AIQ4" s="92"/>
      <c r="AIR4" s="92"/>
      <c r="AIS4" s="92"/>
      <c r="AIT4" s="92"/>
      <c r="AIU4" s="92"/>
      <c r="AIV4" s="92"/>
      <c r="AIW4" s="92"/>
      <c r="AIX4" s="92"/>
      <c r="AIY4" s="92"/>
      <c r="AIZ4" s="92"/>
      <c r="AJA4" s="92"/>
      <c r="AJB4" s="92"/>
      <c r="AJC4" s="92"/>
      <c r="AJD4" s="92"/>
      <c r="AJE4" s="92"/>
      <c r="AJF4" s="92"/>
      <c r="AJG4" s="92"/>
      <c r="AJH4" s="92"/>
      <c r="AJI4" s="92"/>
      <c r="AJJ4" s="92"/>
      <c r="AJK4" s="92"/>
      <c r="AJL4" s="92"/>
      <c r="AJM4" s="92"/>
      <c r="AJN4" s="92"/>
      <c r="AJO4" s="92"/>
      <c r="AJP4" s="92"/>
      <c r="AJQ4" s="92"/>
      <c r="AJR4" s="92"/>
      <c r="AJS4" s="92"/>
      <c r="AJT4" s="92"/>
      <c r="AJU4" s="92"/>
      <c r="AJV4" s="92"/>
      <c r="AJW4" s="92"/>
      <c r="AJX4" s="92"/>
      <c r="AJY4" s="92"/>
      <c r="AJZ4" s="92"/>
      <c r="AKA4" s="92"/>
      <c r="AKB4" s="92"/>
      <c r="AKC4" s="92"/>
      <c r="AKD4" s="92"/>
      <c r="AKE4" s="92"/>
      <c r="AKF4" s="92"/>
      <c r="AKG4" s="92"/>
      <c r="AKH4" s="92"/>
      <c r="AKI4" s="92"/>
      <c r="AKJ4" s="92"/>
      <c r="AKK4" s="92"/>
      <c r="AKL4" s="92"/>
      <c r="AKM4" s="92"/>
      <c r="AKN4" s="92"/>
      <c r="AKO4" s="92"/>
      <c r="AKP4" s="92"/>
      <c r="AKQ4" s="92"/>
      <c r="AKR4" s="92"/>
      <c r="AKS4" s="92"/>
      <c r="AKT4" s="92"/>
      <c r="AKU4" s="92"/>
      <c r="AKV4" s="92"/>
      <c r="AKW4" s="92"/>
      <c r="AKX4" s="92"/>
      <c r="AKY4" s="92"/>
      <c r="AKZ4" s="92"/>
      <c r="ALA4" s="92"/>
      <c r="ALB4" s="92"/>
      <c r="ALC4" s="92"/>
      <c r="ALD4" s="92"/>
      <c r="ALE4" s="92"/>
      <c r="ALF4" s="92"/>
      <c r="ALG4" s="92"/>
      <c r="ALH4" s="92"/>
      <c r="ALI4" s="92"/>
      <c r="ALJ4" s="92"/>
      <c r="ALK4" s="92"/>
      <c r="ALL4" s="92"/>
      <c r="ALM4" s="92"/>
      <c r="ALN4" s="92"/>
      <c r="ALO4" s="92"/>
      <c r="ALP4" s="92"/>
      <c r="ALQ4" s="92"/>
      <c r="ALR4" s="92"/>
      <c r="ALS4" s="92"/>
      <c r="ALT4" s="92"/>
      <c r="ALU4" s="92"/>
      <c r="ALV4" s="92"/>
      <c r="ALW4" s="92"/>
      <c r="ALX4" s="92"/>
      <c r="ALY4" s="92"/>
      <c r="ALZ4" s="92"/>
      <c r="AMA4" s="92"/>
      <c r="AMB4" s="92"/>
      <c r="AMC4" s="92"/>
      <c r="AMD4" s="92"/>
      <c r="AME4" s="92"/>
      <c r="AMF4" s="92"/>
      <c r="AMG4" s="92"/>
      <c r="AMH4" s="92"/>
      <c r="AMI4" s="92"/>
      <c r="AMJ4" s="92"/>
      <c r="AMK4" s="92"/>
      <c r="AML4" s="92"/>
      <c r="AMM4" s="92"/>
      <c r="AMN4" s="92"/>
      <c r="AMO4" s="92"/>
      <c r="AMP4" s="92"/>
      <c r="AMQ4" s="92"/>
      <c r="AMR4" s="92"/>
      <c r="AMS4" s="92"/>
      <c r="AMT4" s="92"/>
      <c r="AMU4" s="92"/>
      <c r="AMV4" s="92"/>
      <c r="AMW4" s="92"/>
      <c r="AMX4" s="92"/>
      <c r="AMY4" s="92"/>
      <c r="AMZ4" s="92"/>
      <c r="ANA4" s="92"/>
      <c r="ANB4" s="92"/>
      <c r="ANC4" s="92"/>
      <c r="AND4" s="92"/>
      <c r="ANE4" s="92"/>
      <c r="ANF4" s="92"/>
      <c r="ANG4" s="92"/>
      <c r="ANH4" s="92"/>
      <c r="ANI4" s="92"/>
      <c r="ANJ4" s="92"/>
      <c r="ANK4" s="92"/>
      <c r="ANL4" s="92"/>
      <c r="ANM4" s="92"/>
      <c r="ANN4" s="92"/>
      <c r="ANO4" s="92"/>
      <c r="ANP4" s="92"/>
      <c r="ANQ4" s="92"/>
      <c r="ANR4" s="92"/>
      <c r="ANS4" s="92"/>
      <c r="ANT4" s="92"/>
      <c r="ANU4" s="92"/>
      <c r="ANV4" s="92"/>
      <c r="ANW4" s="92"/>
      <c r="ANX4" s="92"/>
      <c r="ANY4" s="92"/>
      <c r="ANZ4" s="92"/>
      <c r="AOA4" s="92"/>
      <c r="AOB4" s="92"/>
      <c r="AOC4" s="92"/>
      <c r="AOD4" s="92"/>
      <c r="AOE4" s="92"/>
      <c r="AOF4" s="92"/>
      <c r="AOG4" s="92"/>
      <c r="AOH4" s="92"/>
      <c r="AOI4" s="92"/>
      <c r="AOJ4" s="92"/>
      <c r="AOK4" s="92"/>
      <c r="AOL4" s="92"/>
      <c r="AOM4" s="92"/>
      <c r="AON4" s="92"/>
      <c r="AOO4" s="92"/>
      <c r="AOP4" s="92"/>
      <c r="AOQ4" s="92"/>
      <c r="AOR4" s="92"/>
      <c r="AOS4" s="92"/>
      <c r="AOT4" s="92"/>
      <c r="AOU4" s="92"/>
      <c r="AOV4" s="92"/>
      <c r="AOW4" s="92"/>
      <c r="AOX4" s="92"/>
      <c r="AOY4" s="92"/>
      <c r="AOZ4" s="92"/>
      <c r="APA4" s="92"/>
      <c r="APB4" s="92"/>
      <c r="APC4" s="92"/>
      <c r="APD4" s="92"/>
      <c r="APE4" s="92"/>
      <c r="APF4" s="92"/>
      <c r="APG4" s="92"/>
      <c r="APH4" s="92"/>
      <c r="API4" s="92"/>
      <c r="APJ4" s="92"/>
      <c r="APK4" s="92"/>
      <c r="APL4" s="92"/>
      <c r="APM4" s="92"/>
      <c r="APN4" s="92"/>
      <c r="APO4" s="92"/>
      <c r="APP4" s="92"/>
      <c r="APQ4" s="92"/>
      <c r="APR4" s="92"/>
      <c r="APS4" s="92"/>
      <c r="APT4" s="92"/>
      <c r="APU4" s="92"/>
      <c r="APV4" s="92"/>
      <c r="APW4" s="92"/>
      <c r="APX4" s="92"/>
      <c r="APY4" s="92"/>
      <c r="APZ4" s="92"/>
      <c r="AQA4" s="92"/>
      <c r="AQB4" s="92"/>
      <c r="AQC4" s="92"/>
      <c r="AQD4" s="92"/>
      <c r="AQE4" s="92"/>
      <c r="AQF4" s="92"/>
      <c r="AQG4" s="92"/>
      <c r="AQH4" s="92"/>
      <c r="AQI4" s="92"/>
      <c r="AQJ4" s="92"/>
      <c r="AQK4" s="92"/>
      <c r="AQL4" s="92"/>
      <c r="AQM4" s="92"/>
      <c r="AQN4" s="92"/>
      <c r="AQO4" s="92"/>
      <c r="AQP4" s="92"/>
      <c r="AQQ4" s="92"/>
      <c r="AQR4" s="92"/>
      <c r="AQS4" s="92"/>
      <c r="AQT4" s="92"/>
      <c r="AQU4" s="92"/>
      <c r="AQV4" s="92"/>
      <c r="AQW4" s="92"/>
      <c r="AQX4" s="92"/>
      <c r="AQY4" s="92"/>
      <c r="AQZ4" s="92"/>
      <c r="ARA4" s="92"/>
      <c r="ARB4" s="92"/>
      <c r="ARC4" s="92"/>
      <c r="ARD4" s="92"/>
      <c r="ARE4" s="92"/>
      <c r="ARF4" s="92"/>
      <c r="ARG4" s="92"/>
      <c r="ARH4" s="92"/>
      <c r="ARI4" s="92"/>
      <c r="ARJ4" s="92"/>
      <c r="ARK4" s="92"/>
      <c r="ARL4" s="92"/>
      <c r="ARM4" s="92"/>
      <c r="ARN4" s="92"/>
      <c r="ARO4" s="92"/>
      <c r="ARP4" s="92"/>
      <c r="ARQ4" s="92"/>
      <c r="ARR4" s="92"/>
      <c r="ARS4" s="92"/>
      <c r="ART4" s="92"/>
      <c r="ARU4" s="92"/>
      <c r="ARV4" s="92"/>
      <c r="ARW4" s="92"/>
      <c r="ARX4" s="92"/>
      <c r="ARY4" s="92"/>
      <c r="ARZ4" s="92"/>
      <c r="ASA4" s="92"/>
      <c r="ASB4" s="92"/>
      <c r="ASC4" s="92"/>
      <c r="ASD4" s="92"/>
      <c r="ASE4" s="92"/>
      <c r="ASF4" s="92"/>
      <c r="ASG4" s="92"/>
      <c r="ASH4" s="92"/>
      <c r="ASI4" s="92"/>
      <c r="ASJ4" s="92"/>
      <c r="ASK4" s="92"/>
      <c r="ASL4" s="92"/>
      <c r="ASM4" s="92"/>
      <c r="ASN4" s="92"/>
      <c r="ASO4" s="92"/>
      <c r="ASP4" s="92"/>
      <c r="ASQ4" s="92"/>
      <c r="ASR4" s="92"/>
      <c r="ASS4" s="92"/>
      <c r="AST4" s="92"/>
      <c r="ASU4" s="92"/>
      <c r="ASV4" s="92"/>
      <c r="ASW4" s="92"/>
      <c r="ASX4" s="92"/>
      <c r="ASY4" s="92"/>
      <c r="ASZ4" s="92"/>
      <c r="ATA4" s="92"/>
      <c r="ATB4" s="92"/>
      <c r="ATC4" s="92"/>
      <c r="ATD4" s="92"/>
      <c r="ATE4" s="92"/>
      <c r="ATF4" s="92"/>
      <c r="ATG4" s="92"/>
      <c r="ATH4" s="92"/>
      <c r="ATI4" s="92"/>
      <c r="ATJ4" s="92"/>
      <c r="ATK4" s="92"/>
      <c r="ATL4" s="92"/>
      <c r="ATM4" s="92"/>
      <c r="ATN4" s="92"/>
      <c r="ATO4" s="92"/>
      <c r="ATP4" s="92"/>
      <c r="ATQ4" s="92"/>
      <c r="ATR4" s="92"/>
      <c r="ATS4" s="92"/>
      <c r="ATT4" s="92"/>
      <c r="ATU4" s="92"/>
      <c r="ATV4" s="92"/>
      <c r="ATW4" s="92"/>
      <c r="ATX4" s="92"/>
      <c r="ATY4" s="92"/>
      <c r="ATZ4" s="92"/>
      <c r="AUA4" s="92"/>
      <c r="AUB4" s="92"/>
      <c r="AUC4" s="92"/>
      <c r="AUD4" s="92"/>
      <c r="AUE4" s="92"/>
      <c r="AUF4" s="92"/>
      <c r="AUG4" s="92"/>
      <c r="AUH4" s="92"/>
      <c r="AUI4" s="92"/>
      <c r="AUJ4" s="92"/>
      <c r="AUK4" s="92"/>
      <c r="AUL4" s="92"/>
      <c r="AUM4" s="92"/>
      <c r="AUN4" s="92"/>
      <c r="AUO4" s="92"/>
      <c r="AUP4" s="92"/>
      <c r="AUQ4" s="92"/>
      <c r="AUR4" s="92"/>
      <c r="AUS4" s="92"/>
      <c r="AUT4" s="92"/>
      <c r="AUU4" s="92"/>
      <c r="AUV4" s="92"/>
      <c r="AUW4" s="92"/>
      <c r="AUX4" s="92"/>
      <c r="AUY4" s="92"/>
      <c r="AUZ4" s="92"/>
      <c r="AVA4" s="92"/>
      <c r="AVB4" s="92"/>
      <c r="AVC4" s="92"/>
      <c r="AVD4" s="92"/>
      <c r="AVE4" s="92"/>
      <c r="AVF4" s="92"/>
      <c r="AVG4" s="92"/>
      <c r="AVH4" s="92"/>
      <c r="AVI4" s="92"/>
      <c r="AVJ4" s="92"/>
      <c r="AVK4" s="92"/>
      <c r="AVL4" s="92"/>
      <c r="AVM4" s="92"/>
      <c r="AVN4" s="92"/>
      <c r="AVO4" s="92"/>
      <c r="AVP4" s="92"/>
      <c r="AVQ4" s="92"/>
      <c r="AVR4" s="92"/>
      <c r="AVS4" s="92"/>
      <c r="AVT4" s="92"/>
      <c r="AVU4" s="92"/>
      <c r="AVV4" s="92"/>
      <c r="AVW4" s="92"/>
      <c r="AVX4" s="92"/>
      <c r="AVY4" s="92"/>
      <c r="AVZ4" s="92"/>
      <c r="AWA4" s="92"/>
      <c r="AWB4" s="92"/>
      <c r="AWC4" s="92"/>
      <c r="AWD4" s="92"/>
      <c r="AWE4" s="92"/>
      <c r="AWF4" s="92"/>
      <c r="AWG4" s="92"/>
      <c r="AWH4" s="92"/>
      <c r="AWI4" s="92"/>
      <c r="AWJ4" s="92"/>
      <c r="AWK4" s="92"/>
      <c r="AWL4" s="92"/>
      <c r="AWM4" s="92"/>
      <c r="AWN4" s="92"/>
      <c r="AWO4" s="92"/>
      <c r="AWP4" s="92"/>
      <c r="AWQ4" s="92"/>
      <c r="AWR4" s="92"/>
      <c r="AWS4" s="92"/>
      <c r="AWT4" s="92"/>
      <c r="AWU4" s="92"/>
      <c r="AWV4" s="92"/>
      <c r="AWW4" s="92"/>
      <c r="AWX4" s="92"/>
      <c r="AWY4" s="92"/>
      <c r="AWZ4" s="92"/>
      <c r="AXA4" s="92"/>
      <c r="AXB4" s="92"/>
      <c r="AXC4" s="92"/>
      <c r="AXD4" s="92"/>
      <c r="AXE4" s="92"/>
      <c r="AXF4" s="92"/>
      <c r="AXG4" s="92"/>
      <c r="AXH4" s="92"/>
      <c r="AXI4" s="92"/>
      <c r="AXJ4" s="92"/>
      <c r="AXK4" s="92"/>
      <c r="AXL4" s="92"/>
      <c r="AXM4" s="92"/>
      <c r="AXN4" s="92"/>
      <c r="AXO4" s="92"/>
      <c r="AXP4" s="92"/>
      <c r="AXQ4" s="92"/>
      <c r="AXR4" s="92"/>
      <c r="AXS4" s="92"/>
      <c r="AXT4" s="92"/>
      <c r="AXU4" s="92"/>
      <c r="AXV4" s="92"/>
      <c r="AXW4" s="92"/>
      <c r="AXX4" s="92"/>
      <c r="AXY4" s="92"/>
      <c r="AXZ4" s="92"/>
      <c r="AYA4" s="92"/>
      <c r="AYB4" s="92"/>
      <c r="AYC4" s="92"/>
      <c r="AYD4" s="92"/>
      <c r="AYE4" s="92"/>
      <c r="AYF4" s="92"/>
      <c r="AYG4" s="92"/>
      <c r="AYH4" s="92"/>
      <c r="AYI4" s="92"/>
      <c r="AYJ4" s="92"/>
      <c r="AYK4" s="92"/>
      <c r="AYL4" s="92"/>
      <c r="AYM4" s="92"/>
      <c r="AYN4" s="92"/>
      <c r="AYO4" s="92"/>
      <c r="AYP4" s="92"/>
      <c r="AYQ4" s="92"/>
      <c r="AYR4" s="92"/>
      <c r="AYS4" s="92"/>
      <c r="AYT4" s="92"/>
      <c r="AYU4" s="92"/>
      <c r="AYV4" s="92"/>
      <c r="AYW4" s="92"/>
      <c r="AYX4" s="92"/>
      <c r="AYY4" s="92"/>
      <c r="AYZ4" s="92"/>
      <c r="AZA4" s="92"/>
      <c r="AZB4" s="92"/>
      <c r="AZC4" s="92"/>
      <c r="AZD4" s="92"/>
      <c r="AZE4" s="92"/>
      <c r="AZF4" s="92"/>
      <c r="AZG4" s="92"/>
      <c r="AZH4" s="92"/>
      <c r="AZI4" s="92"/>
      <c r="AZJ4" s="92"/>
      <c r="AZK4" s="92"/>
      <c r="AZL4" s="92"/>
      <c r="AZM4" s="92"/>
      <c r="AZN4" s="92"/>
      <c r="AZO4" s="92"/>
      <c r="AZP4" s="92"/>
      <c r="AZQ4" s="92"/>
      <c r="AZR4" s="92"/>
      <c r="AZS4" s="92"/>
      <c r="AZT4" s="92"/>
      <c r="AZU4" s="92"/>
      <c r="AZV4" s="92"/>
      <c r="AZW4" s="92"/>
      <c r="AZX4" s="92"/>
      <c r="AZY4" s="92"/>
      <c r="AZZ4" s="92"/>
      <c r="BAA4" s="92"/>
      <c r="BAB4" s="92"/>
      <c r="BAC4" s="92"/>
      <c r="BAD4" s="92"/>
      <c r="BAE4" s="92"/>
      <c r="BAF4" s="92"/>
      <c r="BAG4" s="92"/>
      <c r="BAH4" s="92"/>
      <c r="BAI4" s="92"/>
      <c r="BAJ4" s="92"/>
      <c r="BAK4" s="92"/>
      <c r="BAL4" s="92"/>
      <c r="BAM4" s="92"/>
      <c r="BAN4" s="92"/>
      <c r="BAO4" s="92"/>
      <c r="BAP4" s="92"/>
      <c r="BAQ4" s="92"/>
      <c r="BAR4" s="92"/>
      <c r="BAS4" s="92"/>
      <c r="BAT4" s="92"/>
      <c r="BAU4" s="92"/>
      <c r="BAV4" s="92"/>
      <c r="BAW4" s="92"/>
      <c r="BAX4" s="92"/>
      <c r="BAY4" s="92"/>
      <c r="BAZ4" s="92"/>
      <c r="BBA4" s="92"/>
      <c r="BBB4" s="92"/>
      <c r="BBC4" s="92"/>
      <c r="BBD4" s="92"/>
      <c r="BBE4" s="92"/>
      <c r="BBF4" s="92"/>
      <c r="BBG4" s="92"/>
      <c r="BBH4" s="92"/>
      <c r="BBI4" s="92"/>
      <c r="BBJ4" s="92"/>
      <c r="BBK4" s="92"/>
      <c r="BBL4" s="92"/>
      <c r="BBM4" s="92"/>
      <c r="BBN4" s="92"/>
      <c r="BBO4" s="92"/>
      <c r="BBP4" s="92"/>
      <c r="BBQ4" s="92"/>
      <c r="BBR4" s="92"/>
      <c r="BBS4" s="92"/>
      <c r="BBT4" s="92"/>
      <c r="BBU4" s="92"/>
      <c r="BBV4" s="92"/>
      <c r="BBW4" s="92"/>
      <c r="BBX4" s="92"/>
      <c r="BBY4" s="92"/>
      <c r="BBZ4" s="92"/>
      <c r="BCA4" s="92"/>
      <c r="BCB4" s="92"/>
      <c r="BCC4" s="92"/>
      <c r="BCD4" s="92"/>
      <c r="BCE4" s="92"/>
      <c r="BCF4" s="92"/>
      <c r="BCG4" s="92"/>
      <c r="BCH4" s="92"/>
      <c r="BCI4" s="92"/>
      <c r="BCJ4" s="92"/>
      <c r="BCK4" s="92"/>
      <c r="BCL4" s="92"/>
      <c r="BCM4" s="92"/>
      <c r="BCN4" s="92"/>
      <c r="BCO4" s="92"/>
      <c r="BCP4" s="92"/>
      <c r="BCQ4" s="92"/>
      <c r="BCR4" s="92"/>
      <c r="BCS4" s="92"/>
      <c r="BCT4" s="92"/>
      <c r="BCU4" s="92"/>
      <c r="BCV4" s="92"/>
      <c r="BCW4" s="92"/>
      <c r="BCX4" s="92"/>
      <c r="BCY4" s="92"/>
      <c r="BCZ4" s="92"/>
      <c r="BDA4" s="92"/>
      <c r="BDB4" s="92"/>
      <c r="BDC4" s="92"/>
      <c r="BDD4" s="92"/>
      <c r="BDE4" s="92"/>
      <c r="BDF4" s="92"/>
      <c r="BDG4" s="92"/>
      <c r="BDH4" s="92"/>
      <c r="BDI4" s="92"/>
      <c r="BDJ4" s="92"/>
      <c r="BDK4" s="92"/>
      <c r="BDL4" s="92"/>
      <c r="BDM4" s="92"/>
      <c r="BDN4" s="92"/>
      <c r="BDO4" s="92"/>
      <c r="BDP4" s="92"/>
      <c r="BDQ4" s="92"/>
      <c r="BDR4" s="92"/>
      <c r="BDS4" s="92"/>
      <c r="BDT4" s="92"/>
      <c r="BDU4" s="92"/>
      <c r="BDV4" s="92"/>
      <c r="BDW4" s="92"/>
      <c r="BDX4" s="92"/>
      <c r="BDY4" s="92"/>
      <c r="BDZ4" s="92"/>
      <c r="BEA4" s="92"/>
      <c r="BEB4" s="92"/>
      <c r="BEC4" s="92"/>
      <c r="BED4" s="92"/>
      <c r="BEE4" s="92"/>
      <c r="BEF4" s="92"/>
      <c r="BEG4" s="92"/>
      <c r="BEH4" s="92"/>
      <c r="BEI4" s="92"/>
      <c r="BEJ4" s="92"/>
      <c r="BEK4" s="92"/>
      <c r="BEL4" s="92"/>
      <c r="BEM4" s="92"/>
      <c r="BEN4" s="92"/>
      <c r="BEO4" s="92"/>
      <c r="BEP4" s="92"/>
      <c r="BEQ4" s="92"/>
      <c r="BER4" s="92"/>
      <c r="BES4" s="92"/>
      <c r="BET4" s="92"/>
      <c r="BEU4" s="92"/>
      <c r="BEV4" s="92"/>
      <c r="BEW4" s="92"/>
      <c r="BEX4" s="92"/>
      <c r="BEY4" s="92"/>
      <c r="BEZ4" s="92"/>
      <c r="BFA4" s="92"/>
      <c r="BFB4" s="92"/>
      <c r="BFC4" s="92"/>
      <c r="BFD4" s="92"/>
      <c r="BFE4" s="92"/>
      <c r="BFF4" s="92"/>
      <c r="BFG4" s="92"/>
      <c r="BFH4" s="92"/>
      <c r="BFI4" s="92"/>
      <c r="BFJ4" s="92"/>
      <c r="BFK4" s="92"/>
      <c r="BFL4" s="92"/>
      <c r="BFM4" s="92"/>
      <c r="BFN4" s="92"/>
      <c r="BFO4" s="92"/>
      <c r="BFP4" s="92"/>
      <c r="BFQ4" s="92"/>
      <c r="BFR4" s="92"/>
      <c r="BFS4" s="92"/>
      <c r="BFT4" s="92"/>
      <c r="BFU4" s="92"/>
      <c r="BFV4" s="92"/>
      <c r="BFW4" s="92"/>
      <c r="BFX4" s="92"/>
      <c r="BFY4" s="92"/>
      <c r="BFZ4" s="92"/>
      <c r="BGA4" s="92"/>
      <c r="BGB4" s="92"/>
      <c r="BGC4" s="92"/>
      <c r="BGD4" s="92"/>
      <c r="BGE4" s="92"/>
      <c r="BGF4" s="92"/>
      <c r="BGG4" s="92"/>
      <c r="BGH4" s="92"/>
      <c r="BGI4" s="92"/>
      <c r="BGJ4" s="92"/>
      <c r="BGK4" s="92"/>
      <c r="BGL4" s="92"/>
      <c r="BGM4" s="92"/>
      <c r="BGN4" s="92"/>
      <c r="BGO4" s="92"/>
      <c r="BGP4" s="92"/>
      <c r="BGQ4" s="92"/>
      <c r="BGR4" s="92"/>
      <c r="BGS4" s="92"/>
      <c r="BGT4" s="92"/>
      <c r="BGU4" s="92"/>
      <c r="BGV4" s="92"/>
      <c r="BGW4" s="92"/>
      <c r="BGX4" s="92"/>
      <c r="BGY4" s="92"/>
      <c r="BGZ4" s="92"/>
      <c r="BHA4" s="92"/>
      <c r="BHB4" s="92"/>
      <c r="BHC4" s="92"/>
      <c r="BHD4" s="92"/>
      <c r="BHE4" s="92"/>
      <c r="BHF4" s="92"/>
      <c r="BHG4" s="92"/>
      <c r="BHH4" s="92"/>
      <c r="BHI4" s="92"/>
      <c r="BHJ4" s="92"/>
      <c r="BHK4" s="92"/>
      <c r="BHL4" s="92"/>
      <c r="BHM4" s="92"/>
      <c r="BHN4" s="92"/>
      <c r="BHO4" s="92"/>
      <c r="BHP4" s="92"/>
      <c r="BHQ4" s="92"/>
      <c r="BHR4" s="92"/>
      <c r="BHS4" s="92"/>
      <c r="BHT4" s="92"/>
      <c r="BHU4" s="92"/>
      <c r="BHV4" s="92"/>
      <c r="BHW4" s="92"/>
      <c r="BHX4" s="92"/>
      <c r="BHY4" s="92"/>
      <c r="BHZ4" s="92"/>
      <c r="BIA4" s="92"/>
      <c r="BIB4" s="92"/>
      <c r="BIC4" s="92"/>
      <c r="BID4" s="92"/>
      <c r="BIE4" s="92"/>
      <c r="BIF4" s="92"/>
      <c r="BIG4" s="92"/>
      <c r="BIH4" s="92"/>
      <c r="BII4" s="92"/>
      <c r="BIJ4" s="92"/>
      <c r="BIK4" s="92"/>
      <c r="BIL4" s="92"/>
      <c r="BIM4" s="92"/>
      <c r="BIN4" s="92"/>
      <c r="BIO4" s="92"/>
      <c r="BIP4" s="92"/>
      <c r="BIQ4" s="92"/>
      <c r="BIR4" s="92"/>
      <c r="BIS4" s="92"/>
      <c r="BIT4" s="92"/>
      <c r="BIU4" s="92"/>
      <c r="BIV4" s="92"/>
      <c r="BIW4" s="92"/>
      <c r="BIX4" s="92"/>
      <c r="BIY4" s="92"/>
      <c r="BIZ4" s="92"/>
      <c r="BJA4" s="92"/>
      <c r="BJB4" s="92"/>
      <c r="BJC4" s="92"/>
      <c r="BJD4" s="92"/>
      <c r="BJE4" s="92"/>
      <c r="BJF4" s="92"/>
      <c r="BJG4" s="92"/>
      <c r="BJH4" s="92"/>
      <c r="BJI4" s="92"/>
      <c r="BJJ4" s="92"/>
      <c r="BJK4" s="92"/>
      <c r="BJL4" s="92"/>
      <c r="BJM4" s="92"/>
      <c r="BJN4" s="92"/>
      <c r="BJO4" s="92"/>
      <c r="BJP4" s="92"/>
      <c r="BJQ4" s="92"/>
      <c r="BJR4" s="92"/>
      <c r="BJS4" s="92"/>
      <c r="BJT4" s="92"/>
      <c r="BJU4" s="92"/>
      <c r="BJV4" s="92"/>
      <c r="BJW4" s="92"/>
      <c r="BJX4" s="92"/>
      <c r="BJY4" s="92"/>
      <c r="BJZ4" s="92"/>
      <c r="BKA4" s="92"/>
      <c r="BKB4" s="92"/>
      <c r="BKC4" s="92"/>
      <c r="BKD4" s="92"/>
      <c r="BKE4" s="92"/>
      <c r="BKF4" s="92"/>
      <c r="BKG4" s="92"/>
      <c r="BKH4" s="92"/>
      <c r="BKI4" s="92"/>
      <c r="BKJ4" s="92"/>
      <c r="BKK4" s="92"/>
      <c r="BKL4" s="92"/>
      <c r="BKM4" s="92"/>
      <c r="BKN4" s="92"/>
      <c r="BKO4" s="92"/>
      <c r="BKP4" s="92"/>
      <c r="BKQ4" s="92"/>
      <c r="BKR4" s="92"/>
      <c r="BKS4" s="92"/>
      <c r="BKT4" s="92"/>
      <c r="BKU4" s="92"/>
      <c r="BKV4" s="92"/>
      <c r="BKW4" s="92"/>
      <c r="BKX4" s="92"/>
      <c r="BKY4" s="92"/>
      <c r="BKZ4" s="92"/>
      <c r="BLA4" s="92"/>
      <c r="BLB4" s="92"/>
      <c r="BLC4" s="92"/>
      <c r="BLD4" s="92"/>
      <c r="BLE4" s="92"/>
      <c r="BLF4" s="92"/>
      <c r="BLG4" s="92"/>
      <c r="BLH4" s="92"/>
      <c r="BLI4" s="92"/>
      <c r="BLJ4" s="92"/>
      <c r="BLK4" s="92"/>
      <c r="BLL4" s="92"/>
      <c r="BLM4" s="92"/>
      <c r="BLN4" s="92"/>
      <c r="BLO4" s="92"/>
      <c r="BLP4" s="92"/>
      <c r="BLQ4" s="92"/>
      <c r="BLR4" s="92"/>
      <c r="BLS4" s="92"/>
      <c r="BLT4" s="92"/>
      <c r="BLU4" s="92"/>
      <c r="BLV4" s="92"/>
      <c r="BLW4" s="92"/>
      <c r="BLX4" s="92"/>
      <c r="BLY4" s="92"/>
      <c r="BLZ4" s="92"/>
      <c r="BMA4" s="92"/>
      <c r="BMB4" s="92"/>
      <c r="BMC4" s="92"/>
      <c r="BMD4" s="92"/>
      <c r="BME4" s="92"/>
      <c r="BMF4" s="92"/>
      <c r="BMG4" s="92"/>
      <c r="BMH4" s="92"/>
      <c r="BMI4" s="92"/>
      <c r="BMJ4" s="92"/>
      <c r="BMK4" s="92"/>
      <c r="BML4" s="92"/>
      <c r="BMM4" s="92"/>
      <c r="BMN4" s="92"/>
      <c r="BMO4" s="92"/>
      <c r="BMP4" s="92"/>
      <c r="BMQ4" s="92"/>
      <c r="BMR4" s="92"/>
      <c r="BMS4" s="92"/>
      <c r="BMT4" s="92"/>
      <c r="BMU4" s="92"/>
      <c r="BMV4" s="92"/>
      <c r="BMW4" s="92"/>
      <c r="BMX4" s="92"/>
      <c r="BMY4" s="92"/>
      <c r="BMZ4" s="92"/>
      <c r="BNA4" s="92"/>
      <c r="BNB4" s="92"/>
      <c r="BNC4" s="92"/>
      <c r="BND4" s="92"/>
      <c r="BNE4" s="92"/>
      <c r="BNF4" s="92"/>
      <c r="BNG4" s="92"/>
      <c r="BNH4" s="92"/>
      <c r="BNI4" s="92"/>
      <c r="BNJ4" s="92"/>
      <c r="BNK4" s="92"/>
      <c r="BNL4" s="92"/>
      <c r="BNM4" s="92"/>
      <c r="BNN4" s="92"/>
      <c r="BNO4" s="92"/>
      <c r="BNP4" s="92"/>
      <c r="BNQ4" s="92"/>
      <c r="BNR4" s="92"/>
      <c r="BNS4" s="92"/>
      <c r="BNT4" s="92"/>
      <c r="BNU4" s="92"/>
      <c r="BNV4" s="92"/>
      <c r="BNW4" s="92"/>
      <c r="BNX4" s="92"/>
      <c r="BNY4" s="92"/>
      <c r="BNZ4" s="92"/>
      <c r="BOA4" s="92"/>
      <c r="BOB4" s="92"/>
      <c r="BOC4" s="92"/>
      <c r="BOD4" s="92"/>
      <c r="BOE4" s="92"/>
      <c r="BOF4" s="92"/>
      <c r="BOG4" s="92"/>
      <c r="BOH4" s="92"/>
      <c r="BOI4" s="92"/>
      <c r="BOJ4" s="92"/>
      <c r="BOK4" s="92"/>
      <c r="BOL4" s="92"/>
      <c r="BOM4" s="92"/>
      <c r="BON4" s="92"/>
      <c r="BOO4" s="92"/>
      <c r="BOP4" s="92"/>
      <c r="BOQ4" s="92"/>
      <c r="BOR4" s="92"/>
      <c r="BOS4" s="92"/>
      <c r="BOT4" s="92"/>
      <c r="BOU4" s="92"/>
      <c r="BOV4" s="92"/>
      <c r="BOW4" s="92"/>
      <c r="BOX4" s="92"/>
      <c r="BOY4" s="92"/>
      <c r="BOZ4" s="92"/>
      <c r="BPA4" s="92"/>
      <c r="BPB4" s="92"/>
      <c r="BPC4" s="92"/>
      <c r="BPD4" s="92"/>
      <c r="BPE4" s="92"/>
      <c r="BPF4" s="92"/>
      <c r="BPG4" s="92"/>
      <c r="BPH4" s="92"/>
      <c r="BPI4" s="92"/>
      <c r="BPJ4" s="92"/>
      <c r="BPK4" s="92"/>
      <c r="BPL4" s="92"/>
      <c r="BPM4" s="92"/>
      <c r="BPN4" s="92"/>
      <c r="BPO4" s="92"/>
      <c r="BPP4" s="92"/>
      <c r="BPQ4" s="92"/>
      <c r="BPR4" s="92"/>
      <c r="BPS4" s="92"/>
      <c r="BPT4" s="92"/>
      <c r="BPU4" s="92"/>
      <c r="BPV4" s="92"/>
      <c r="BPW4" s="92"/>
      <c r="BPX4" s="92"/>
      <c r="BPY4" s="92"/>
      <c r="BPZ4" s="92"/>
      <c r="BQA4" s="92"/>
      <c r="BQB4" s="92"/>
      <c r="BQC4" s="92"/>
      <c r="BQD4" s="92"/>
      <c r="BQE4" s="92"/>
      <c r="BQF4" s="92"/>
      <c r="BQG4" s="92"/>
      <c r="BQH4" s="92"/>
      <c r="BQI4" s="92"/>
      <c r="BQJ4" s="92"/>
      <c r="BQK4" s="92"/>
      <c r="BQL4" s="92"/>
      <c r="BQM4" s="92"/>
      <c r="BQN4" s="92"/>
      <c r="BQO4" s="92"/>
      <c r="BQP4" s="92"/>
      <c r="BQQ4" s="92"/>
      <c r="BQR4" s="92"/>
      <c r="BQS4" s="92"/>
      <c r="BQT4" s="92"/>
      <c r="BQU4" s="92"/>
      <c r="BQV4" s="92"/>
      <c r="BQW4" s="92"/>
      <c r="BQX4" s="92"/>
      <c r="BQY4" s="92"/>
      <c r="BQZ4" s="92"/>
      <c r="BRA4" s="92"/>
      <c r="BRB4" s="92"/>
      <c r="BRC4" s="92"/>
      <c r="BRD4" s="92"/>
      <c r="BRE4" s="92"/>
      <c r="BRF4" s="92"/>
      <c r="BRG4" s="92"/>
      <c r="BRH4" s="92"/>
      <c r="BRI4" s="92"/>
      <c r="BRJ4" s="92"/>
      <c r="BRK4" s="92"/>
      <c r="BRL4" s="92"/>
      <c r="BRM4" s="92"/>
      <c r="BRN4" s="92"/>
      <c r="BRO4" s="92"/>
      <c r="BRP4" s="92"/>
      <c r="BRQ4" s="92"/>
      <c r="BRR4" s="92"/>
      <c r="BRS4" s="92"/>
      <c r="BRT4" s="92"/>
      <c r="BRU4" s="92"/>
      <c r="BRV4" s="92"/>
      <c r="BRW4" s="92"/>
      <c r="BRX4" s="92"/>
      <c r="BRY4" s="92"/>
      <c r="BRZ4" s="92"/>
      <c r="BSA4" s="92"/>
      <c r="BSB4" s="92"/>
      <c r="BSC4" s="92"/>
      <c r="BSD4" s="92"/>
      <c r="BSE4" s="92"/>
      <c r="BSF4" s="92"/>
      <c r="BSG4" s="92"/>
      <c r="BSH4" s="92"/>
      <c r="BSI4" s="92"/>
      <c r="BSJ4" s="92"/>
      <c r="BSK4" s="92"/>
      <c r="BSL4" s="92"/>
      <c r="BSM4" s="92"/>
      <c r="BSN4" s="92"/>
      <c r="BSO4" s="92"/>
      <c r="BSP4" s="92"/>
      <c r="BSQ4" s="92"/>
      <c r="BSR4" s="92"/>
      <c r="BSS4" s="92"/>
      <c r="BST4" s="92"/>
      <c r="BSU4" s="92"/>
      <c r="BSV4" s="92"/>
      <c r="BSW4" s="92"/>
      <c r="BSX4" s="92"/>
      <c r="BSY4" s="92"/>
      <c r="BSZ4" s="92"/>
      <c r="BTA4" s="92"/>
      <c r="BTB4" s="92"/>
      <c r="BTC4" s="92"/>
      <c r="BTD4" s="92"/>
      <c r="BTE4" s="92"/>
      <c r="BTF4" s="92"/>
      <c r="BTG4" s="92"/>
      <c r="BTH4" s="92"/>
      <c r="BTI4" s="92"/>
      <c r="BTJ4" s="92"/>
      <c r="BTK4" s="92"/>
      <c r="BTL4" s="92"/>
      <c r="BTM4" s="92"/>
      <c r="BTN4" s="92"/>
      <c r="BTO4" s="92"/>
      <c r="BTP4" s="92"/>
      <c r="BTQ4" s="92"/>
      <c r="BTR4" s="92"/>
      <c r="BTS4" s="92"/>
      <c r="BTT4" s="92"/>
      <c r="BTU4" s="92"/>
      <c r="BTV4" s="92"/>
      <c r="BTW4" s="92"/>
      <c r="BTX4" s="92"/>
      <c r="BTY4" s="92"/>
      <c r="BTZ4" s="92"/>
      <c r="BUA4" s="92"/>
      <c r="BUB4" s="92"/>
      <c r="BUC4" s="92"/>
      <c r="BUD4" s="92"/>
      <c r="BUE4" s="92"/>
      <c r="BUF4" s="92"/>
      <c r="BUG4" s="92"/>
      <c r="BUH4" s="92"/>
      <c r="BUI4" s="92"/>
      <c r="BUJ4" s="92"/>
      <c r="BUK4" s="92"/>
      <c r="BUL4" s="92"/>
      <c r="BUM4" s="92"/>
      <c r="BUN4" s="92"/>
      <c r="BUO4" s="92"/>
      <c r="BUP4" s="92"/>
      <c r="BUQ4" s="92"/>
      <c r="BUR4" s="92"/>
      <c r="BUS4" s="92"/>
      <c r="BUT4" s="92"/>
      <c r="BUU4" s="92"/>
      <c r="BUV4" s="92"/>
      <c r="BUW4" s="92"/>
      <c r="BUX4" s="92"/>
      <c r="BUY4" s="92"/>
      <c r="BUZ4" s="92"/>
      <c r="BVA4" s="92"/>
      <c r="BVB4" s="92"/>
      <c r="BVC4" s="92"/>
      <c r="BVD4" s="92"/>
      <c r="BVE4" s="92"/>
      <c r="BVF4" s="92"/>
      <c r="BVG4" s="92"/>
      <c r="BVH4" s="92"/>
      <c r="BVI4" s="92"/>
      <c r="BVJ4" s="92"/>
      <c r="BVK4" s="92"/>
      <c r="BVL4" s="92"/>
      <c r="BVM4" s="92"/>
      <c r="BVN4" s="92"/>
      <c r="BVO4" s="92"/>
      <c r="BVP4" s="92"/>
      <c r="BVQ4" s="92"/>
      <c r="BVR4" s="92"/>
      <c r="BVS4" s="92"/>
      <c r="BVT4" s="92"/>
      <c r="BVU4" s="92"/>
      <c r="BVV4" s="92"/>
      <c r="BVW4" s="92"/>
      <c r="BVX4" s="92"/>
      <c r="BVY4" s="92"/>
      <c r="BVZ4" s="92"/>
      <c r="BWA4" s="92"/>
      <c r="BWB4" s="92"/>
      <c r="BWC4" s="92"/>
      <c r="BWD4" s="92"/>
      <c r="BWE4" s="92"/>
      <c r="BWF4" s="92"/>
      <c r="BWG4" s="92"/>
      <c r="BWH4" s="92"/>
      <c r="BWI4" s="92"/>
      <c r="BWJ4" s="92"/>
      <c r="BWK4" s="92"/>
      <c r="BWL4" s="92"/>
      <c r="BWM4" s="92"/>
      <c r="BWN4" s="92"/>
      <c r="BWO4" s="92"/>
      <c r="BWP4" s="92"/>
      <c r="BWQ4" s="92"/>
      <c r="BWR4" s="92"/>
      <c r="BWS4" s="92"/>
      <c r="BWT4" s="92"/>
      <c r="BWU4" s="92"/>
      <c r="BWV4" s="92"/>
      <c r="BWW4" s="92"/>
      <c r="BWX4" s="92"/>
      <c r="BWY4" s="92"/>
      <c r="BWZ4" s="92"/>
      <c r="BXA4" s="92"/>
      <c r="BXB4" s="92"/>
      <c r="BXC4" s="92"/>
      <c r="BXD4" s="92"/>
      <c r="BXE4" s="92"/>
      <c r="BXF4" s="92"/>
      <c r="BXG4" s="92"/>
      <c r="BXH4" s="92"/>
      <c r="BXI4" s="92"/>
      <c r="BXJ4" s="92"/>
      <c r="BXK4" s="92"/>
      <c r="BXL4" s="92"/>
      <c r="BXM4" s="92"/>
      <c r="BXN4" s="92"/>
      <c r="BXO4" s="92"/>
      <c r="BXP4" s="92"/>
      <c r="BXQ4" s="92"/>
      <c r="BXR4" s="92"/>
      <c r="BXS4" s="92"/>
      <c r="BXT4" s="92"/>
      <c r="BXU4" s="92"/>
      <c r="BXV4" s="92"/>
      <c r="BXW4" s="92"/>
      <c r="BXX4" s="92"/>
      <c r="BXY4" s="92"/>
      <c r="BXZ4" s="92"/>
      <c r="BYA4" s="92"/>
      <c r="BYB4" s="92"/>
      <c r="BYC4" s="92"/>
      <c r="BYD4" s="92"/>
      <c r="BYE4" s="92"/>
      <c r="BYF4" s="92"/>
      <c r="BYG4" s="92"/>
      <c r="BYH4" s="92"/>
      <c r="BYI4" s="92"/>
      <c r="BYJ4" s="92"/>
      <c r="BYK4" s="92"/>
      <c r="BYL4" s="92"/>
      <c r="BYM4" s="92"/>
      <c r="BYN4" s="92"/>
      <c r="BYO4" s="92"/>
      <c r="BYP4" s="92"/>
      <c r="BYQ4" s="92"/>
      <c r="BYR4" s="92"/>
      <c r="BYS4" s="92"/>
      <c r="BYT4" s="92"/>
      <c r="BYU4" s="92"/>
      <c r="BYV4" s="92"/>
      <c r="BYW4" s="92"/>
      <c r="BYX4" s="92"/>
      <c r="BYY4" s="92"/>
      <c r="BYZ4" s="92"/>
      <c r="BZA4" s="92"/>
      <c r="BZB4" s="92"/>
      <c r="BZC4" s="92"/>
      <c r="BZD4" s="92"/>
      <c r="BZE4" s="92"/>
      <c r="BZF4" s="92"/>
      <c r="BZG4" s="92"/>
      <c r="BZH4" s="92"/>
      <c r="BZI4" s="92"/>
      <c r="BZJ4" s="92"/>
      <c r="BZK4" s="92"/>
      <c r="BZL4" s="92"/>
      <c r="BZM4" s="92"/>
      <c r="BZN4" s="92"/>
      <c r="BZO4" s="92"/>
      <c r="BZP4" s="92"/>
      <c r="BZQ4" s="92"/>
      <c r="BZR4" s="92"/>
      <c r="BZS4" s="92"/>
      <c r="BZT4" s="92"/>
      <c r="BZU4" s="92"/>
      <c r="BZV4" s="92"/>
      <c r="BZW4" s="92"/>
      <c r="BZX4" s="92"/>
      <c r="BZY4" s="92"/>
      <c r="BZZ4" s="92"/>
      <c r="CAA4" s="92"/>
      <c r="CAB4" s="92"/>
      <c r="CAC4" s="92"/>
      <c r="CAD4" s="92"/>
      <c r="CAE4" s="92"/>
      <c r="CAF4" s="92"/>
      <c r="CAG4" s="92"/>
      <c r="CAH4" s="92"/>
      <c r="CAI4" s="92"/>
      <c r="CAJ4" s="92"/>
      <c r="CAK4" s="92"/>
      <c r="CAL4" s="92"/>
      <c r="CAM4" s="92"/>
      <c r="CAN4" s="92"/>
      <c r="CAO4" s="92"/>
      <c r="CAP4" s="92"/>
      <c r="CAQ4" s="92"/>
      <c r="CAR4" s="92"/>
      <c r="CAS4" s="92"/>
      <c r="CAT4" s="92"/>
      <c r="CAU4" s="92"/>
      <c r="CAV4" s="92"/>
      <c r="CAW4" s="92"/>
      <c r="CAX4" s="92"/>
      <c r="CAY4" s="92"/>
      <c r="CAZ4" s="92"/>
      <c r="CBA4" s="92"/>
      <c r="CBB4" s="92"/>
      <c r="CBC4" s="92"/>
      <c r="CBD4" s="92"/>
      <c r="CBE4" s="92"/>
      <c r="CBF4" s="92"/>
      <c r="CBG4" s="92"/>
      <c r="CBH4" s="92"/>
      <c r="CBI4" s="92"/>
      <c r="CBJ4" s="92"/>
      <c r="CBK4" s="92"/>
      <c r="CBL4" s="92"/>
      <c r="CBM4" s="92"/>
      <c r="CBN4" s="92"/>
      <c r="CBO4" s="92"/>
      <c r="CBP4" s="92"/>
      <c r="CBQ4" s="92"/>
      <c r="CBR4" s="92"/>
      <c r="CBS4" s="92"/>
      <c r="CBT4" s="92"/>
      <c r="CBU4" s="92"/>
      <c r="CBV4" s="92"/>
      <c r="CBW4" s="92"/>
      <c r="CBX4" s="92"/>
      <c r="CBY4" s="92"/>
      <c r="CBZ4" s="92"/>
      <c r="CCA4" s="92"/>
      <c r="CCB4" s="92"/>
      <c r="CCC4" s="92"/>
      <c r="CCD4" s="92"/>
      <c r="CCE4" s="92"/>
      <c r="CCF4" s="92"/>
      <c r="CCG4" s="92"/>
      <c r="CCH4" s="92"/>
      <c r="CCI4" s="92"/>
      <c r="CCJ4" s="92"/>
      <c r="CCK4" s="92"/>
      <c r="CCL4" s="92"/>
      <c r="CCM4" s="92"/>
      <c r="CCN4" s="92"/>
      <c r="CCO4" s="92"/>
      <c r="CCP4" s="92"/>
      <c r="CCQ4" s="92"/>
      <c r="CCR4" s="92"/>
      <c r="CCS4" s="92"/>
      <c r="CCT4" s="92"/>
      <c r="CCU4" s="92"/>
      <c r="CCV4" s="92"/>
      <c r="CCW4" s="92"/>
      <c r="CCX4" s="92"/>
      <c r="CCY4" s="92"/>
      <c r="CCZ4" s="92"/>
      <c r="CDA4" s="92"/>
      <c r="CDB4" s="92"/>
      <c r="CDC4" s="92"/>
      <c r="CDD4" s="92"/>
      <c r="CDE4" s="92"/>
      <c r="CDF4" s="92"/>
      <c r="CDG4" s="92"/>
      <c r="CDH4" s="92"/>
      <c r="CDI4" s="92"/>
      <c r="CDJ4" s="92"/>
      <c r="CDK4" s="92"/>
      <c r="CDL4" s="92"/>
      <c r="CDM4" s="92"/>
      <c r="CDN4" s="92"/>
      <c r="CDO4" s="92"/>
      <c r="CDP4" s="92"/>
      <c r="CDQ4" s="92"/>
      <c r="CDR4" s="92"/>
      <c r="CDS4" s="92"/>
      <c r="CDT4" s="92"/>
      <c r="CDU4" s="92"/>
      <c r="CDV4" s="92"/>
      <c r="CDW4" s="92"/>
      <c r="CDX4" s="92"/>
      <c r="CDY4" s="92"/>
      <c r="CDZ4" s="92"/>
      <c r="CEA4" s="92"/>
      <c r="CEB4" s="92"/>
      <c r="CEC4" s="92"/>
      <c r="CED4" s="92"/>
      <c r="CEE4" s="92"/>
      <c r="CEF4" s="92"/>
      <c r="CEG4" s="92"/>
      <c r="CEH4" s="92"/>
      <c r="CEI4" s="92"/>
      <c r="CEJ4" s="92"/>
      <c r="CEK4" s="92"/>
      <c r="CEL4" s="92"/>
      <c r="CEM4" s="92"/>
      <c r="CEN4" s="92"/>
      <c r="CEO4" s="92"/>
      <c r="CEP4" s="92"/>
      <c r="CEQ4" s="92"/>
      <c r="CER4" s="92"/>
      <c r="CES4" s="92"/>
      <c r="CET4" s="92"/>
      <c r="CEU4" s="92"/>
      <c r="CEV4" s="92"/>
      <c r="CEW4" s="92"/>
      <c r="CEX4" s="92"/>
      <c r="CEY4" s="92"/>
      <c r="CEZ4" s="92"/>
      <c r="CFA4" s="92"/>
      <c r="CFB4" s="92"/>
      <c r="CFC4" s="92"/>
      <c r="CFD4" s="92"/>
      <c r="CFE4" s="92"/>
      <c r="CFF4" s="92"/>
      <c r="CFG4" s="92"/>
      <c r="CFH4" s="92"/>
      <c r="CFI4" s="92"/>
      <c r="CFJ4" s="92"/>
      <c r="CFK4" s="92"/>
      <c r="CFL4" s="92"/>
      <c r="CFM4" s="92"/>
      <c r="CFN4" s="92"/>
      <c r="CFO4" s="92"/>
      <c r="CFP4" s="92"/>
      <c r="CFQ4" s="92"/>
      <c r="CFR4" s="92"/>
      <c r="CFS4" s="92"/>
      <c r="CFT4" s="92"/>
      <c r="CFU4" s="92"/>
      <c r="CFV4" s="92"/>
      <c r="CFW4" s="92"/>
      <c r="CFX4" s="92"/>
      <c r="CFY4" s="92"/>
      <c r="CFZ4" s="92"/>
      <c r="CGA4" s="92"/>
      <c r="CGB4" s="92"/>
      <c r="CGC4" s="92"/>
      <c r="CGD4" s="92"/>
      <c r="CGE4" s="92"/>
      <c r="CGF4" s="92"/>
      <c r="CGG4" s="92"/>
      <c r="CGH4" s="92"/>
      <c r="CGI4" s="92"/>
      <c r="CGJ4" s="92"/>
      <c r="CGK4" s="92"/>
      <c r="CGL4" s="92"/>
      <c r="CGM4" s="92"/>
      <c r="CGN4" s="92"/>
      <c r="CGO4" s="92"/>
      <c r="CGP4" s="92"/>
      <c r="CGQ4" s="92"/>
      <c r="CGR4" s="92"/>
      <c r="CGS4" s="92"/>
      <c r="CGT4" s="92"/>
      <c r="CGU4" s="92"/>
      <c r="CGV4" s="92"/>
      <c r="CGW4" s="92"/>
      <c r="CGX4" s="92"/>
      <c r="CGY4" s="92"/>
      <c r="CGZ4" s="92"/>
      <c r="CHA4" s="92"/>
      <c r="CHB4" s="92"/>
      <c r="CHC4" s="92"/>
      <c r="CHD4" s="92"/>
      <c r="CHE4" s="92"/>
      <c r="CHF4" s="92"/>
      <c r="CHG4" s="92"/>
      <c r="CHH4" s="92"/>
      <c r="CHI4" s="92"/>
      <c r="CHJ4" s="92"/>
      <c r="CHK4" s="92"/>
      <c r="CHL4" s="92"/>
      <c r="CHM4" s="92"/>
      <c r="CHN4" s="92"/>
      <c r="CHO4" s="92"/>
      <c r="CHP4" s="92"/>
      <c r="CHQ4" s="92"/>
      <c r="CHR4" s="92"/>
      <c r="CHS4" s="92"/>
      <c r="CHT4" s="92"/>
      <c r="CHU4" s="92"/>
      <c r="CHV4" s="92"/>
      <c r="CHW4" s="92"/>
      <c r="CHX4" s="92"/>
      <c r="CHY4" s="92"/>
      <c r="CHZ4" s="92"/>
      <c r="CIA4" s="92"/>
      <c r="CIB4" s="92"/>
      <c r="CIC4" s="92"/>
      <c r="CID4" s="92"/>
      <c r="CIE4" s="92"/>
      <c r="CIF4" s="92"/>
      <c r="CIG4" s="92"/>
      <c r="CIH4" s="92"/>
      <c r="CII4" s="92"/>
      <c r="CIJ4" s="92"/>
      <c r="CIK4" s="92"/>
      <c r="CIL4" s="92"/>
      <c r="CIM4" s="92"/>
      <c r="CIN4" s="92"/>
      <c r="CIO4" s="92"/>
      <c r="CIP4" s="92"/>
      <c r="CIQ4" s="92"/>
      <c r="CIR4" s="92"/>
      <c r="CIS4" s="92"/>
      <c r="CIT4" s="92"/>
      <c r="CIU4" s="92"/>
      <c r="CIV4" s="92"/>
      <c r="CIW4" s="92"/>
      <c r="CIX4" s="92"/>
      <c r="CIY4" s="92"/>
      <c r="CIZ4" s="92"/>
      <c r="CJA4" s="92"/>
      <c r="CJB4" s="92"/>
      <c r="CJC4" s="92"/>
      <c r="CJD4" s="92"/>
      <c r="CJE4" s="92"/>
      <c r="CJF4" s="92"/>
      <c r="CJG4" s="92"/>
      <c r="CJH4" s="92"/>
      <c r="CJI4" s="92"/>
      <c r="CJJ4" s="92"/>
      <c r="CJK4" s="92"/>
      <c r="CJL4" s="92"/>
      <c r="CJM4" s="92"/>
      <c r="CJN4" s="92"/>
      <c r="CJO4" s="92"/>
      <c r="CJP4" s="92"/>
      <c r="CJQ4" s="92"/>
      <c r="CJR4" s="92"/>
      <c r="CJS4" s="92"/>
      <c r="CJT4" s="92"/>
      <c r="CJU4" s="92"/>
      <c r="CJV4" s="92"/>
      <c r="CJW4" s="92"/>
      <c r="CJX4" s="92"/>
      <c r="CJY4" s="92"/>
      <c r="CJZ4" s="92"/>
      <c r="CKA4" s="92"/>
      <c r="CKB4" s="92"/>
      <c r="CKC4" s="92"/>
      <c r="CKD4" s="92"/>
      <c r="CKE4" s="92"/>
      <c r="CKF4" s="92"/>
      <c r="CKG4" s="92"/>
      <c r="CKH4" s="92"/>
      <c r="CKI4" s="92"/>
      <c r="CKJ4" s="92"/>
      <c r="CKK4" s="92"/>
      <c r="CKL4" s="92"/>
      <c r="CKM4" s="92"/>
      <c r="CKN4" s="92"/>
      <c r="CKO4" s="92"/>
      <c r="CKP4" s="92"/>
      <c r="CKQ4" s="92"/>
      <c r="CKR4" s="92"/>
      <c r="CKS4" s="92"/>
      <c r="CKT4" s="92"/>
      <c r="CKU4" s="92"/>
      <c r="CKV4" s="92"/>
      <c r="CKW4" s="92"/>
      <c r="CKX4" s="92"/>
      <c r="CKY4" s="92"/>
      <c r="CKZ4" s="92"/>
      <c r="CLA4" s="92"/>
      <c r="CLB4" s="92"/>
      <c r="CLC4" s="92"/>
      <c r="CLD4" s="92"/>
      <c r="CLE4" s="92"/>
      <c r="CLF4" s="92"/>
      <c r="CLG4" s="92"/>
      <c r="CLH4" s="92"/>
      <c r="CLI4" s="92"/>
      <c r="CLJ4" s="92"/>
      <c r="CLK4" s="92"/>
      <c r="CLL4" s="92"/>
      <c r="CLM4" s="92"/>
      <c r="CLN4" s="92"/>
      <c r="CLO4" s="92"/>
      <c r="CLP4" s="92"/>
      <c r="CLQ4" s="92"/>
      <c r="CLR4" s="92"/>
      <c r="CLS4" s="92"/>
      <c r="CLT4" s="92"/>
      <c r="CLU4" s="92"/>
      <c r="CLV4" s="92"/>
      <c r="CLW4" s="92"/>
      <c r="CLX4" s="92"/>
      <c r="CLY4" s="92"/>
      <c r="CLZ4" s="92"/>
      <c r="CMA4" s="92"/>
      <c r="CMB4" s="92"/>
      <c r="CMC4" s="92"/>
      <c r="CMD4" s="92"/>
      <c r="CME4" s="92"/>
      <c r="CMF4" s="92"/>
      <c r="CMG4" s="92"/>
      <c r="CMH4" s="92"/>
      <c r="CMI4" s="92"/>
      <c r="CMJ4" s="92"/>
      <c r="CMK4" s="92"/>
      <c r="CML4" s="92"/>
      <c r="CMM4" s="92"/>
      <c r="CMN4" s="92"/>
      <c r="CMO4" s="92"/>
      <c r="CMP4" s="92"/>
      <c r="CMQ4" s="92"/>
      <c r="CMR4" s="92"/>
      <c r="CMS4" s="92"/>
      <c r="CMT4" s="92"/>
      <c r="CMU4" s="92"/>
      <c r="CMV4" s="92"/>
      <c r="CMW4" s="92"/>
      <c r="CMX4" s="92"/>
      <c r="CMY4" s="92"/>
      <c r="CMZ4" s="92"/>
      <c r="CNA4" s="92"/>
      <c r="CNB4" s="92"/>
      <c r="CNC4" s="92"/>
      <c r="CND4" s="92"/>
      <c r="CNE4" s="92"/>
      <c r="CNF4" s="92"/>
      <c r="CNG4" s="92"/>
      <c r="CNH4" s="92"/>
      <c r="CNI4" s="92"/>
      <c r="CNJ4" s="92"/>
      <c r="CNK4" s="92"/>
      <c r="CNL4" s="92"/>
      <c r="CNM4" s="92"/>
      <c r="CNN4" s="92"/>
      <c r="CNO4" s="92"/>
      <c r="CNP4" s="92"/>
      <c r="CNQ4" s="92"/>
      <c r="CNR4" s="92"/>
      <c r="CNS4" s="92"/>
      <c r="CNT4" s="92"/>
      <c r="CNU4" s="92"/>
      <c r="CNV4" s="92"/>
      <c r="CNW4" s="92"/>
      <c r="CNX4" s="92"/>
      <c r="CNY4" s="92"/>
      <c r="CNZ4" s="92"/>
      <c r="COA4" s="92"/>
      <c r="COB4" s="92"/>
      <c r="COC4" s="92"/>
      <c r="COD4" s="92"/>
      <c r="COE4" s="92"/>
      <c r="COF4" s="92"/>
      <c r="COG4" s="92"/>
      <c r="COH4" s="92"/>
      <c r="COI4" s="92"/>
      <c r="COJ4" s="92"/>
      <c r="COK4" s="92"/>
      <c r="COL4" s="92"/>
      <c r="COM4" s="92"/>
      <c r="CON4" s="92"/>
      <c r="COO4" s="92"/>
      <c r="COP4" s="92"/>
      <c r="COQ4" s="92"/>
      <c r="COR4" s="92"/>
      <c r="COS4" s="92"/>
      <c r="COT4" s="92"/>
      <c r="COU4" s="92"/>
      <c r="COV4" s="92"/>
      <c r="COW4" s="92"/>
      <c r="COX4" s="92"/>
      <c r="COY4" s="92"/>
      <c r="COZ4" s="92"/>
      <c r="CPA4" s="92"/>
      <c r="CPB4" s="92"/>
      <c r="CPC4" s="92"/>
      <c r="CPD4" s="92"/>
      <c r="CPE4" s="92"/>
      <c r="CPF4" s="92"/>
      <c r="CPG4" s="92"/>
      <c r="CPH4" s="92"/>
      <c r="CPI4" s="92"/>
      <c r="CPJ4" s="92"/>
      <c r="CPK4" s="92"/>
      <c r="CPL4" s="92"/>
      <c r="CPM4" s="92"/>
      <c r="CPN4" s="92"/>
      <c r="CPO4" s="92"/>
      <c r="CPP4" s="92"/>
      <c r="CPQ4" s="92"/>
      <c r="CPR4" s="92"/>
      <c r="CPS4" s="92"/>
      <c r="CPT4" s="92"/>
      <c r="CPU4" s="92"/>
      <c r="CPV4" s="92"/>
      <c r="CPW4" s="92"/>
      <c r="CPX4" s="92"/>
      <c r="CPY4" s="92"/>
      <c r="CPZ4" s="92"/>
      <c r="CQA4" s="92"/>
      <c r="CQB4" s="92"/>
      <c r="CQC4" s="92"/>
      <c r="CQD4" s="92"/>
      <c r="CQE4" s="92"/>
      <c r="CQF4" s="92"/>
      <c r="CQG4" s="92"/>
      <c r="CQH4" s="92"/>
      <c r="CQI4" s="92"/>
      <c r="CQJ4" s="92"/>
      <c r="CQK4" s="92"/>
      <c r="CQL4" s="92"/>
      <c r="CQM4" s="92"/>
      <c r="CQN4" s="92"/>
      <c r="CQO4" s="92"/>
      <c r="CQP4" s="92"/>
      <c r="CQQ4" s="92"/>
      <c r="CQR4" s="92"/>
      <c r="CQS4" s="92"/>
      <c r="CQT4" s="92"/>
      <c r="CQU4" s="92"/>
      <c r="CQV4" s="92"/>
      <c r="CQW4" s="92"/>
      <c r="CQX4" s="92"/>
      <c r="CQY4" s="92"/>
      <c r="CQZ4" s="92"/>
      <c r="CRA4" s="92"/>
      <c r="CRB4" s="92"/>
      <c r="CRC4" s="92"/>
      <c r="CRD4" s="92"/>
      <c r="CRE4" s="92"/>
      <c r="CRF4" s="92"/>
      <c r="CRG4" s="92"/>
      <c r="CRH4" s="92"/>
      <c r="CRI4" s="92"/>
      <c r="CRJ4" s="92"/>
      <c r="CRK4" s="92"/>
      <c r="CRL4" s="92"/>
      <c r="CRM4" s="92"/>
      <c r="CRN4" s="92"/>
      <c r="CRO4" s="92"/>
      <c r="CRP4" s="92"/>
      <c r="CRQ4" s="92"/>
      <c r="CRR4" s="92"/>
      <c r="CRS4" s="92"/>
      <c r="CRT4" s="92"/>
      <c r="CRU4" s="92"/>
      <c r="CRV4" s="92"/>
      <c r="CRW4" s="92"/>
      <c r="CRX4" s="92"/>
      <c r="CRY4" s="92"/>
      <c r="CRZ4" s="92"/>
      <c r="CSA4" s="92"/>
      <c r="CSB4" s="92"/>
      <c r="CSC4" s="92"/>
      <c r="CSD4" s="92"/>
      <c r="CSE4" s="92"/>
      <c r="CSF4" s="92"/>
      <c r="CSG4" s="92"/>
      <c r="CSH4" s="92"/>
      <c r="CSI4" s="92"/>
      <c r="CSJ4" s="92"/>
      <c r="CSK4" s="92"/>
      <c r="CSL4" s="92"/>
      <c r="CSM4" s="92"/>
      <c r="CSN4" s="92"/>
      <c r="CSO4" s="92"/>
      <c r="CSP4" s="92"/>
      <c r="CSQ4" s="92"/>
      <c r="CSR4" s="92"/>
      <c r="CSS4" s="92"/>
      <c r="CST4" s="92"/>
      <c r="CSU4" s="92"/>
      <c r="CSV4" s="92"/>
      <c r="CSW4" s="92"/>
      <c r="CSX4" s="92"/>
      <c r="CSY4" s="92"/>
      <c r="CSZ4" s="92"/>
      <c r="CTA4" s="92"/>
      <c r="CTB4" s="92"/>
      <c r="CTC4" s="92"/>
      <c r="CTD4" s="92"/>
      <c r="CTE4" s="92"/>
      <c r="CTF4" s="92"/>
      <c r="CTG4" s="92"/>
      <c r="CTH4" s="92"/>
      <c r="CTI4" s="92"/>
      <c r="CTJ4" s="92"/>
      <c r="CTK4" s="92"/>
      <c r="CTL4" s="92"/>
      <c r="CTM4" s="92"/>
      <c r="CTN4" s="92"/>
      <c r="CTO4" s="92"/>
      <c r="CTP4" s="92"/>
      <c r="CTQ4" s="92"/>
      <c r="CTR4" s="92"/>
      <c r="CTS4" s="92"/>
      <c r="CTT4" s="92"/>
      <c r="CTU4" s="92"/>
      <c r="CTV4" s="92"/>
      <c r="CTW4" s="92"/>
      <c r="CTX4" s="92"/>
      <c r="CTY4" s="92"/>
      <c r="CTZ4" s="92"/>
      <c r="CUA4" s="92"/>
      <c r="CUB4" s="92"/>
      <c r="CUC4" s="92"/>
      <c r="CUD4" s="92"/>
      <c r="CUE4" s="92"/>
      <c r="CUF4" s="92"/>
      <c r="CUG4" s="92"/>
      <c r="CUH4" s="92"/>
      <c r="CUI4" s="92"/>
      <c r="CUJ4" s="92"/>
      <c r="CUK4" s="92"/>
      <c r="CUL4" s="92"/>
      <c r="CUM4" s="92"/>
      <c r="CUN4" s="92"/>
      <c r="CUO4" s="92"/>
      <c r="CUP4" s="92"/>
      <c r="CUQ4" s="92"/>
      <c r="CUR4" s="92"/>
      <c r="CUS4" s="92"/>
      <c r="CUT4" s="92"/>
      <c r="CUU4" s="92"/>
      <c r="CUV4" s="92"/>
      <c r="CUW4" s="92"/>
      <c r="CUX4" s="92"/>
      <c r="CUY4" s="92"/>
      <c r="CUZ4" s="92"/>
      <c r="CVA4" s="92"/>
      <c r="CVB4" s="92"/>
      <c r="CVC4" s="92"/>
      <c r="CVD4" s="92"/>
      <c r="CVE4" s="92"/>
      <c r="CVF4" s="92"/>
      <c r="CVG4" s="92"/>
      <c r="CVH4" s="92"/>
      <c r="CVI4" s="92"/>
      <c r="CVJ4" s="92"/>
      <c r="CVK4" s="92"/>
      <c r="CVL4" s="92"/>
      <c r="CVM4" s="92"/>
      <c r="CVN4" s="92"/>
      <c r="CVO4" s="92"/>
      <c r="CVP4" s="92"/>
      <c r="CVQ4" s="92"/>
      <c r="CVR4" s="92"/>
      <c r="CVS4" s="92"/>
      <c r="CVT4" s="92"/>
      <c r="CVU4" s="92"/>
      <c r="CVV4" s="92"/>
      <c r="CVW4" s="92"/>
      <c r="CVX4" s="92"/>
      <c r="CVY4" s="92"/>
      <c r="CVZ4" s="92"/>
      <c r="CWA4" s="92"/>
      <c r="CWB4" s="92"/>
      <c r="CWC4" s="92"/>
      <c r="CWD4" s="92"/>
      <c r="CWE4" s="92"/>
      <c r="CWF4" s="92"/>
      <c r="CWG4" s="92"/>
      <c r="CWH4" s="92"/>
      <c r="CWI4" s="92"/>
      <c r="CWJ4" s="92"/>
      <c r="CWK4" s="92"/>
      <c r="CWL4" s="92"/>
      <c r="CWM4" s="92"/>
      <c r="CWN4" s="92"/>
      <c r="CWO4" s="92"/>
      <c r="CWP4" s="92"/>
      <c r="CWQ4" s="92"/>
      <c r="CWR4" s="92"/>
      <c r="CWS4" s="92"/>
      <c r="CWT4" s="92"/>
      <c r="CWU4" s="92"/>
      <c r="CWV4" s="92"/>
      <c r="CWW4" s="92"/>
      <c r="CWX4" s="92"/>
      <c r="CWY4" s="92"/>
      <c r="CWZ4" s="92"/>
      <c r="CXA4" s="92"/>
      <c r="CXB4" s="92"/>
      <c r="CXC4" s="92"/>
      <c r="CXD4" s="92"/>
      <c r="CXE4" s="92"/>
      <c r="CXF4" s="92"/>
      <c r="CXG4" s="92"/>
      <c r="CXH4" s="92"/>
      <c r="CXI4" s="92"/>
      <c r="CXJ4" s="92"/>
      <c r="CXK4" s="92"/>
      <c r="CXL4" s="92"/>
      <c r="CXM4" s="92"/>
      <c r="CXN4" s="92"/>
      <c r="CXO4" s="92"/>
      <c r="CXP4" s="92"/>
      <c r="CXQ4" s="92"/>
      <c r="CXR4" s="92"/>
      <c r="CXS4" s="92"/>
      <c r="CXT4" s="92"/>
      <c r="CXU4" s="92"/>
      <c r="CXV4" s="92"/>
      <c r="CXW4" s="92"/>
      <c r="CXX4" s="92"/>
      <c r="CXY4" s="92"/>
      <c r="CXZ4" s="92"/>
      <c r="CYA4" s="92"/>
      <c r="CYB4" s="92"/>
      <c r="CYC4" s="92"/>
      <c r="CYD4" s="92"/>
      <c r="CYE4" s="92"/>
      <c r="CYF4" s="92"/>
      <c r="CYG4" s="92"/>
      <c r="CYH4" s="92"/>
      <c r="CYI4" s="92"/>
      <c r="CYJ4" s="92"/>
      <c r="CYK4" s="92"/>
      <c r="CYL4" s="92"/>
      <c r="CYM4" s="92"/>
      <c r="CYN4" s="92"/>
      <c r="CYO4" s="92"/>
      <c r="CYP4" s="92"/>
      <c r="CYQ4" s="92"/>
      <c r="CYR4" s="92"/>
      <c r="CYS4" s="92"/>
      <c r="CYT4" s="92"/>
      <c r="CYU4" s="92"/>
      <c r="CYV4" s="92"/>
      <c r="CYW4" s="92"/>
      <c r="CYX4" s="92"/>
      <c r="CYY4" s="92"/>
      <c r="CYZ4" s="92"/>
      <c r="CZA4" s="92"/>
      <c r="CZB4" s="92"/>
      <c r="CZC4" s="92"/>
      <c r="CZD4" s="92"/>
      <c r="CZE4" s="92"/>
      <c r="CZF4" s="92"/>
      <c r="CZG4" s="92"/>
      <c r="CZH4" s="92"/>
      <c r="CZI4" s="92"/>
      <c r="CZJ4" s="92"/>
      <c r="CZK4" s="92"/>
      <c r="CZL4" s="92"/>
      <c r="CZM4" s="92"/>
      <c r="CZN4" s="92"/>
      <c r="CZO4" s="92"/>
      <c r="CZP4" s="92"/>
      <c r="CZQ4" s="92"/>
      <c r="CZR4" s="92"/>
      <c r="CZS4" s="92"/>
      <c r="CZT4" s="92"/>
      <c r="CZU4" s="92"/>
      <c r="CZV4" s="92"/>
      <c r="CZW4" s="92"/>
      <c r="CZX4" s="92"/>
      <c r="CZY4" s="92"/>
      <c r="CZZ4" s="92"/>
      <c r="DAA4" s="92"/>
      <c r="DAB4" s="92"/>
      <c r="DAC4" s="92"/>
      <c r="DAD4" s="92"/>
      <c r="DAE4" s="92"/>
      <c r="DAF4" s="92"/>
      <c r="DAG4" s="92"/>
      <c r="DAH4" s="92"/>
      <c r="DAI4" s="92"/>
      <c r="DAJ4" s="92"/>
      <c r="DAK4" s="92"/>
      <c r="DAL4" s="92"/>
      <c r="DAM4" s="92"/>
      <c r="DAN4" s="92"/>
      <c r="DAO4" s="92"/>
      <c r="DAP4" s="92"/>
      <c r="DAQ4" s="92"/>
      <c r="DAR4" s="92"/>
      <c r="DAS4" s="92"/>
      <c r="DAT4" s="92"/>
      <c r="DAU4" s="92"/>
      <c r="DAV4" s="92"/>
      <c r="DAW4" s="92"/>
      <c r="DAX4" s="92"/>
      <c r="DAY4" s="92"/>
      <c r="DAZ4" s="92"/>
      <c r="DBA4" s="92"/>
      <c r="DBB4" s="92"/>
      <c r="DBC4" s="92"/>
      <c r="DBD4" s="92"/>
      <c r="DBE4" s="92"/>
      <c r="DBF4" s="92"/>
      <c r="DBG4" s="92"/>
      <c r="DBH4" s="92"/>
      <c r="DBI4" s="92"/>
      <c r="DBJ4" s="92"/>
      <c r="DBK4" s="92"/>
      <c r="DBL4" s="92"/>
      <c r="DBM4" s="92"/>
      <c r="DBN4" s="92"/>
      <c r="DBO4" s="92"/>
      <c r="DBP4" s="92"/>
      <c r="DBQ4" s="92"/>
      <c r="DBR4" s="92"/>
      <c r="DBS4" s="92"/>
      <c r="DBT4" s="92"/>
      <c r="DBU4" s="92"/>
      <c r="DBV4" s="92"/>
      <c r="DBW4" s="92"/>
      <c r="DBX4" s="92"/>
      <c r="DBY4" s="92"/>
      <c r="DBZ4" s="92"/>
      <c r="DCA4" s="92"/>
      <c r="DCB4" s="92"/>
      <c r="DCC4" s="92"/>
      <c r="DCD4" s="92"/>
      <c r="DCE4" s="92"/>
      <c r="DCF4" s="92"/>
      <c r="DCG4" s="92"/>
      <c r="DCH4" s="92"/>
      <c r="DCI4" s="92"/>
      <c r="DCJ4" s="92"/>
      <c r="DCK4" s="92"/>
      <c r="DCL4" s="92"/>
      <c r="DCM4" s="92"/>
      <c r="DCN4" s="92"/>
      <c r="DCO4" s="92"/>
      <c r="DCP4" s="92"/>
      <c r="DCQ4" s="92"/>
      <c r="DCR4" s="92"/>
      <c r="DCS4" s="92"/>
      <c r="DCT4" s="92"/>
      <c r="DCU4" s="92"/>
      <c r="DCV4" s="92"/>
      <c r="DCW4" s="92"/>
      <c r="DCX4" s="92"/>
      <c r="DCY4" s="92"/>
      <c r="DCZ4" s="92"/>
      <c r="DDA4" s="92"/>
      <c r="DDB4" s="92"/>
      <c r="DDC4" s="92"/>
      <c r="DDD4" s="92"/>
      <c r="DDE4" s="92"/>
      <c r="DDF4" s="92"/>
      <c r="DDG4" s="92"/>
      <c r="DDH4" s="92"/>
      <c r="DDI4" s="92"/>
      <c r="DDJ4" s="92"/>
      <c r="DDK4" s="92"/>
      <c r="DDL4" s="92"/>
      <c r="DDM4" s="92"/>
      <c r="DDN4" s="92"/>
      <c r="DDO4" s="92"/>
      <c r="DDP4" s="92"/>
      <c r="DDQ4" s="92"/>
      <c r="DDR4" s="92"/>
      <c r="DDS4" s="92"/>
      <c r="DDT4" s="92"/>
      <c r="DDU4" s="92"/>
      <c r="DDV4" s="92"/>
      <c r="DDW4" s="92"/>
      <c r="DDX4" s="92"/>
      <c r="DDY4" s="92"/>
      <c r="DDZ4" s="92"/>
      <c r="DEA4" s="92"/>
      <c r="DEB4" s="92"/>
      <c r="DEC4" s="92"/>
      <c r="DED4" s="92"/>
      <c r="DEE4" s="92"/>
      <c r="DEF4" s="92"/>
      <c r="DEG4" s="92"/>
      <c r="DEH4" s="92"/>
      <c r="DEI4" s="92"/>
      <c r="DEJ4" s="92"/>
      <c r="DEK4" s="92"/>
      <c r="DEL4" s="92"/>
      <c r="DEM4" s="92"/>
      <c r="DEN4" s="92"/>
      <c r="DEO4" s="92"/>
      <c r="DEP4" s="92"/>
      <c r="DEQ4" s="92"/>
      <c r="DER4" s="92"/>
      <c r="DES4" s="92"/>
      <c r="DET4" s="92"/>
      <c r="DEU4" s="92"/>
      <c r="DEV4" s="92"/>
      <c r="DEW4" s="92"/>
      <c r="DEX4" s="92"/>
      <c r="DEY4" s="92"/>
      <c r="DEZ4" s="92"/>
      <c r="DFA4" s="92"/>
      <c r="DFB4" s="92"/>
      <c r="DFC4" s="92"/>
      <c r="DFD4" s="92"/>
      <c r="DFE4" s="92"/>
      <c r="DFF4" s="92"/>
      <c r="DFG4" s="92"/>
      <c r="DFH4" s="92"/>
      <c r="DFI4" s="92"/>
      <c r="DFJ4" s="92"/>
      <c r="DFK4" s="92"/>
      <c r="DFL4" s="92"/>
      <c r="DFM4" s="92"/>
      <c r="DFN4" s="92"/>
      <c r="DFO4" s="92"/>
      <c r="DFP4" s="92"/>
      <c r="DFQ4" s="92"/>
      <c r="DFR4" s="92"/>
      <c r="DFS4" s="92"/>
      <c r="DFT4" s="92"/>
      <c r="DFU4" s="92"/>
      <c r="DFV4" s="92"/>
      <c r="DFW4" s="92"/>
      <c r="DFX4" s="92"/>
      <c r="DFY4" s="92"/>
      <c r="DFZ4" s="92"/>
      <c r="DGA4" s="92"/>
      <c r="DGB4" s="92"/>
      <c r="DGC4" s="92"/>
      <c r="DGD4" s="92"/>
      <c r="DGE4" s="92"/>
      <c r="DGF4" s="92"/>
      <c r="DGG4" s="92"/>
      <c r="DGH4" s="92"/>
      <c r="DGI4" s="92"/>
      <c r="DGJ4" s="92"/>
      <c r="DGK4" s="92"/>
      <c r="DGL4" s="92"/>
      <c r="DGM4" s="92"/>
      <c r="DGN4" s="92"/>
      <c r="DGO4" s="92"/>
      <c r="DGP4" s="92"/>
      <c r="DGQ4" s="92"/>
      <c r="DGR4" s="92"/>
      <c r="DGS4" s="92"/>
      <c r="DGT4" s="92"/>
      <c r="DGU4" s="92"/>
      <c r="DGV4" s="92"/>
      <c r="DGW4" s="92"/>
      <c r="DGX4" s="92"/>
      <c r="DGY4" s="92"/>
      <c r="DGZ4" s="92"/>
      <c r="DHA4" s="92"/>
      <c r="DHB4" s="92"/>
      <c r="DHC4" s="92"/>
      <c r="DHD4" s="92"/>
      <c r="DHE4" s="92"/>
      <c r="DHF4" s="92"/>
      <c r="DHG4" s="92"/>
      <c r="DHH4" s="92"/>
      <c r="DHI4" s="92"/>
      <c r="DHJ4" s="92"/>
      <c r="DHK4" s="92"/>
      <c r="DHL4" s="92"/>
      <c r="DHM4" s="92"/>
      <c r="DHN4" s="92"/>
      <c r="DHO4" s="92"/>
      <c r="DHP4" s="92"/>
      <c r="DHQ4" s="92"/>
      <c r="DHR4" s="92"/>
      <c r="DHS4" s="92"/>
      <c r="DHT4" s="92"/>
      <c r="DHU4" s="92"/>
      <c r="DHV4" s="92"/>
      <c r="DHW4" s="92"/>
      <c r="DHX4" s="92"/>
      <c r="DHY4" s="92"/>
      <c r="DHZ4" s="92"/>
      <c r="DIA4" s="92"/>
      <c r="DIB4" s="92"/>
      <c r="DIC4" s="92"/>
      <c r="DID4" s="92"/>
      <c r="DIE4" s="92"/>
      <c r="DIF4" s="92"/>
      <c r="DIG4" s="92"/>
      <c r="DIH4" s="92"/>
      <c r="DII4" s="92"/>
      <c r="DIJ4" s="92"/>
      <c r="DIK4" s="92"/>
      <c r="DIL4" s="92"/>
      <c r="DIM4" s="92"/>
      <c r="DIN4" s="92"/>
      <c r="DIO4" s="92"/>
      <c r="DIP4" s="92"/>
      <c r="DIQ4" s="92"/>
      <c r="DIR4" s="92"/>
      <c r="DIS4" s="92"/>
      <c r="DIT4" s="92"/>
      <c r="DIU4" s="92"/>
      <c r="DIV4" s="92"/>
      <c r="DIW4" s="92"/>
      <c r="DIX4" s="92"/>
      <c r="DIY4" s="92"/>
      <c r="DIZ4" s="92"/>
      <c r="DJA4" s="92"/>
      <c r="DJB4" s="92"/>
      <c r="DJC4" s="92"/>
      <c r="DJD4" s="92"/>
      <c r="DJE4" s="92"/>
      <c r="DJF4" s="92"/>
      <c r="DJG4" s="92"/>
      <c r="DJH4" s="92"/>
      <c r="DJI4" s="92"/>
      <c r="DJJ4" s="92"/>
      <c r="DJK4" s="92"/>
      <c r="DJL4" s="92"/>
      <c r="DJM4" s="92"/>
      <c r="DJN4" s="92"/>
      <c r="DJO4" s="92"/>
      <c r="DJP4" s="92"/>
      <c r="DJQ4" s="92"/>
      <c r="DJR4" s="92"/>
      <c r="DJS4" s="92"/>
      <c r="DJT4" s="92"/>
      <c r="DJU4" s="92"/>
      <c r="DJV4" s="92"/>
      <c r="DJW4" s="92"/>
      <c r="DJX4" s="92"/>
      <c r="DJY4" s="92"/>
      <c r="DJZ4" s="92"/>
      <c r="DKA4" s="92"/>
      <c r="DKB4" s="92"/>
      <c r="DKC4" s="92"/>
      <c r="DKD4" s="92"/>
      <c r="DKE4" s="92"/>
      <c r="DKF4" s="92"/>
      <c r="DKG4" s="92"/>
      <c r="DKH4" s="92"/>
      <c r="DKI4" s="92"/>
      <c r="DKJ4" s="92"/>
      <c r="DKK4" s="92"/>
      <c r="DKL4" s="92"/>
      <c r="DKM4" s="92"/>
      <c r="DKN4" s="92"/>
      <c r="DKO4" s="92"/>
      <c r="DKP4" s="92"/>
      <c r="DKQ4" s="92"/>
      <c r="DKR4" s="92"/>
      <c r="DKS4" s="92"/>
      <c r="DKT4" s="92"/>
      <c r="DKU4" s="92"/>
      <c r="DKV4" s="92"/>
      <c r="DKW4" s="92"/>
      <c r="DKX4" s="92"/>
      <c r="DKY4" s="92"/>
      <c r="DKZ4" s="92"/>
      <c r="DLA4" s="92"/>
      <c r="DLB4" s="92"/>
      <c r="DLC4" s="92"/>
      <c r="DLD4" s="92"/>
      <c r="DLE4" s="92"/>
      <c r="DLF4" s="92"/>
      <c r="DLG4" s="92"/>
      <c r="DLH4" s="92"/>
      <c r="DLI4" s="92"/>
      <c r="DLJ4" s="92"/>
      <c r="DLK4" s="92"/>
      <c r="DLL4" s="92"/>
      <c r="DLM4" s="92"/>
      <c r="DLN4" s="92"/>
      <c r="DLO4" s="92"/>
      <c r="DLP4" s="92"/>
      <c r="DLQ4" s="92"/>
      <c r="DLR4" s="92"/>
      <c r="DLS4" s="92"/>
      <c r="DLT4" s="92"/>
      <c r="DLU4" s="92"/>
      <c r="DLV4" s="92"/>
      <c r="DLW4" s="92"/>
      <c r="DLX4" s="92"/>
      <c r="DLY4" s="92"/>
      <c r="DLZ4" s="92"/>
      <c r="DMA4" s="92"/>
      <c r="DMB4" s="92"/>
      <c r="DMC4" s="92"/>
      <c r="DMD4" s="92"/>
      <c r="DME4" s="92"/>
      <c r="DMF4" s="92"/>
      <c r="DMG4" s="92"/>
      <c r="DMH4" s="92"/>
      <c r="DMI4" s="92"/>
      <c r="DMJ4" s="92"/>
      <c r="DMK4" s="92"/>
      <c r="DML4" s="92"/>
      <c r="DMM4" s="92"/>
      <c r="DMN4" s="92"/>
      <c r="DMO4" s="92"/>
      <c r="DMP4" s="92"/>
      <c r="DMQ4" s="92"/>
      <c r="DMR4" s="92"/>
      <c r="DMS4" s="92"/>
      <c r="DMT4" s="92"/>
      <c r="DMU4" s="92"/>
      <c r="DMV4" s="92"/>
      <c r="DMW4" s="92"/>
      <c r="DMX4" s="92"/>
      <c r="DMY4" s="92"/>
      <c r="DMZ4" s="92"/>
      <c r="DNA4" s="92"/>
      <c r="DNB4" s="92"/>
      <c r="DNC4" s="92"/>
      <c r="DND4" s="92"/>
      <c r="DNE4" s="92"/>
      <c r="DNF4" s="92"/>
      <c r="DNG4" s="92"/>
      <c r="DNH4" s="92"/>
      <c r="DNI4" s="92"/>
      <c r="DNJ4" s="92"/>
      <c r="DNK4" s="92"/>
      <c r="DNL4" s="92"/>
      <c r="DNM4" s="92"/>
      <c r="DNN4" s="92"/>
      <c r="DNO4" s="92"/>
      <c r="DNP4" s="92"/>
      <c r="DNQ4" s="92"/>
      <c r="DNR4" s="92"/>
      <c r="DNS4" s="92"/>
      <c r="DNT4" s="92"/>
      <c r="DNU4" s="92"/>
      <c r="DNV4" s="92"/>
      <c r="DNW4" s="92"/>
      <c r="DNX4" s="92"/>
      <c r="DNY4" s="92"/>
      <c r="DNZ4" s="92"/>
      <c r="DOA4" s="92"/>
      <c r="DOB4" s="92"/>
      <c r="DOC4" s="92"/>
      <c r="DOD4" s="92"/>
      <c r="DOE4" s="92"/>
      <c r="DOF4" s="92"/>
      <c r="DOG4" s="92"/>
      <c r="DOH4" s="92"/>
      <c r="DOI4" s="92"/>
      <c r="DOJ4" s="92"/>
      <c r="DOK4" s="92"/>
      <c r="DOL4" s="92"/>
      <c r="DOM4" s="92"/>
      <c r="DON4" s="92"/>
      <c r="DOO4" s="92"/>
      <c r="DOP4" s="92"/>
      <c r="DOQ4" s="92"/>
      <c r="DOR4" s="92"/>
      <c r="DOS4" s="92"/>
      <c r="DOT4" s="92"/>
      <c r="DOU4" s="92"/>
      <c r="DOV4" s="92"/>
      <c r="DOW4" s="92"/>
      <c r="DOX4" s="92"/>
      <c r="DOY4" s="92"/>
      <c r="DOZ4" s="92"/>
      <c r="DPA4" s="92"/>
      <c r="DPB4" s="92"/>
      <c r="DPC4" s="92"/>
      <c r="DPD4" s="92"/>
      <c r="DPE4" s="92"/>
      <c r="DPF4" s="92"/>
      <c r="DPG4" s="92"/>
      <c r="DPH4" s="92"/>
      <c r="DPI4" s="92"/>
      <c r="DPJ4" s="92"/>
      <c r="DPK4" s="92"/>
      <c r="DPL4" s="92"/>
      <c r="DPM4" s="92"/>
      <c r="DPN4" s="92"/>
      <c r="DPO4" s="92"/>
      <c r="DPP4" s="92"/>
      <c r="DPQ4" s="92"/>
      <c r="DPR4" s="92"/>
      <c r="DPS4" s="92"/>
      <c r="DPT4" s="92"/>
      <c r="DPU4" s="92"/>
      <c r="DPV4" s="92"/>
      <c r="DPW4" s="92"/>
      <c r="DPX4" s="92"/>
      <c r="DPY4" s="92"/>
      <c r="DPZ4" s="92"/>
      <c r="DQA4" s="92"/>
      <c r="DQB4" s="92"/>
      <c r="DQC4" s="92"/>
      <c r="DQD4" s="92"/>
      <c r="DQE4" s="92"/>
      <c r="DQF4" s="92"/>
      <c r="DQG4" s="92"/>
      <c r="DQH4" s="92"/>
      <c r="DQI4" s="92"/>
      <c r="DQJ4" s="92"/>
      <c r="DQK4" s="92"/>
      <c r="DQL4" s="92"/>
      <c r="DQM4" s="92"/>
      <c r="DQN4" s="92"/>
      <c r="DQO4" s="92"/>
      <c r="DQP4" s="92"/>
      <c r="DQQ4" s="92"/>
      <c r="DQR4" s="92"/>
      <c r="DQS4" s="92"/>
      <c r="DQT4" s="92"/>
      <c r="DQU4" s="92"/>
      <c r="DQV4" s="92"/>
      <c r="DQW4" s="92"/>
      <c r="DQX4" s="92"/>
      <c r="DQY4" s="92"/>
      <c r="DQZ4" s="92"/>
      <c r="DRA4" s="92"/>
      <c r="DRB4" s="92"/>
      <c r="DRC4" s="92"/>
      <c r="DRD4" s="92"/>
      <c r="DRE4" s="92"/>
      <c r="DRF4" s="92"/>
      <c r="DRG4" s="92"/>
      <c r="DRH4" s="92"/>
      <c r="DRI4" s="92"/>
      <c r="DRJ4" s="92"/>
      <c r="DRK4" s="92"/>
      <c r="DRL4" s="92"/>
      <c r="DRM4" s="92"/>
      <c r="DRN4" s="92"/>
      <c r="DRO4" s="92"/>
      <c r="DRP4" s="92"/>
      <c r="DRQ4" s="92"/>
      <c r="DRR4" s="92"/>
      <c r="DRS4" s="92"/>
      <c r="DRT4" s="92"/>
      <c r="DRU4" s="92"/>
      <c r="DRV4" s="92"/>
      <c r="DRW4" s="92"/>
      <c r="DRX4" s="92"/>
      <c r="DRY4" s="92"/>
      <c r="DRZ4" s="92"/>
      <c r="DSA4" s="92"/>
      <c r="DSB4" s="92"/>
      <c r="DSC4" s="92"/>
      <c r="DSD4" s="92"/>
      <c r="DSE4" s="92"/>
      <c r="DSF4" s="92"/>
      <c r="DSG4" s="92"/>
      <c r="DSH4" s="92"/>
      <c r="DSI4" s="92"/>
      <c r="DSJ4" s="92"/>
      <c r="DSK4" s="92"/>
      <c r="DSL4" s="92"/>
      <c r="DSM4" s="92"/>
      <c r="DSN4" s="92"/>
      <c r="DSO4" s="92"/>
      <c r="DSP4" s="92"/>
      <c r="DSQ4" s="92"/>
      <c r="DSR4" s="92"/>
      <c r="DSS4" s="92"/>
      <c r="DST4" s="92"/>
      <c r="DSU4" s="92"/>
      <c r="DSV4" s="92"/>
      <c r="DSW4" s="92"/>
      <c r="DSX4" s="92"/>
      <c r="DSY4" s="92"/>
      <c r="DSZ4" s="92"/>
      <c r="DTA4" s="92"/>
      <c r="DTB4" s="92"/>
      <c r="DTC4" s="92"/>
      <c r="DTD4" s="92"/>
      <c r="DTE4" s="92"/>
      <c r="DTF4" s="92"/>
      <c r="DTG4" s="92"/>
      <c r="DTH4" s="92"/>
      <c r="DTI4" s="92"/>
      <c r="DTJ4" s="92"/>
      <c r="DTK4" s="92"/>
      <c r="DTL4" s="92"/>
      <c r="DTM4" s="92"/>
      <c r="DTN4" s="92"/>
      <c r="DTO4" s="92"/>
      <c r="DTP4" s="92"/>
      <c r="DTQ4" s="92"/>
      <c r="DTR4" s="92"/>
      <c r="DTS4" s="92"/>
      <c r="DTT4" s="92"/>
      <c r="DTU4" s="92"/>
      <c r="DTV4" s="92"/>
      <c r="DTW4" s="92"/>
      <c r="DTX4" s="92"/>
      <c r="DTY4" s="92"/>
      <c r="DTZ4" s="92"/>
      <c r="DUA4" s="92"/>
      <c r="DUB4" s="92"/>
      <c r="DUC4" s="92"/>
      <c r="DUD4" s="92"/>
      <c r="DUE4" s="92"/>
      <c r="DUF4" s="92"/>
      <c r="DUG4" s="92"/>
      <c r="DUH4" s="92"/>
      <c r="DUI4" s="92"/>
      <c r="DUJ4" s="92"/>
      <c r="DUK4" s="92"/>
      <c r="DUL4" s="92"/>
      <c r="DUM4" s="92"/>
      <c r="DUN4" s="92"/>
      <c r="DUO4" s="92"/>
      <c r="DUP4" s="92"/>
      <c r="DUQ4" s="92"/>
      <c r="DUR4" s="92"/>
      <c r="DUS4" s="92"/>
      <c r="DUT4" s="92"/>
      <c r="DUU4" s="92"/>
      <c r="DUV4" s="92"/>
      <c r="DUW4" s="92"/>
      <c r="DUX4" s="92"/>
      <c r="DUY4" s="92"/>
      <c r="DUZ4" s="92"/>
      <c r="DVA4" s="92"/>
      <c r="DVB4" s="92"/>
      <c r="DVC4" s="92"/>
      <c r="DVD4" s="92"/>
      <c r="DVE4" s="92"/>
      <c r="DVF4" s="92"/>
      <c r="DVG4" s="92"/>
      <c r="DVH4" s="92"/>
      <c r="DVI4" s="92"/>
      <c r="DVJ4" s="92"/>
      <c r="DVK4" s="92"/>
      <c r="DVL4" s="92"/>
      <c r="DVM4" s="92"/>
      <c r="DVN4" s="92"/>
      <c r="DVO4" s="92"/>
      <c r="DVP4" s="92"/>
      <c r="DVQ4" s="92"/>
      <c r="DVR4" s="92"/>
      <c r="DVS4" s="92"/>
      <c r="DVT4" s="92"/>
      <c r="DVU4" s="92"/>
      <c r="DVV4" s="92"/>
      <c r="DVW4" s="92"/>
      <c r="DVX4" s="92"/>
      <c r="DVY4" s="92"/>
      <c r="DVZ4" s="92"/>
      <c r="DWA4" s="92"/>
      <c r="DWB4" s="92"/>
      <c r="DWC4" s="92"/>
      <c r="DWD4" s="92"/>
      <c r="DWE4" s="92"/>
      <c r="DWF4" s="92"/>
      <c r="DWG4" s="92"/>
      <c r="DWH4" s="92"/>
      <c r="DWI4" s="92"/>
      <c r="DWJ4" s="92"/>
      <c r="DWK4" s="92"/>
      <c r="DWL4" s="92"/>
      <c r="DWM4" s="92"/>
      <c r="DWN4" s="92"/>
      <c r="DWO4" s="92"/>
      <c r="DWP4" s="92"/>
      <c r="DWQ4" s="92"/>
      <c r="DWR4" s="92"/>
      <c r="DWS4" s="92"/>
      <c r="DWT4" s="92"/>
      <c r="DWU4" s="92"/>
      <c r="DWV4" s="92"/>
      <c r="DWW4" s="92"/>
      <c r="DWX4" s="92"/>
      <c r="DWY4" s="92"/>
      <c r="DWZ4" s="92"/>
      <c r="DXA4" s="92"/>
      <c r="DXB4" s="92"/>
      <c r="DXC4" s="92"/>
      <c r="DXD4" s="92"/>
      <c r="DXE4" s="92"/>
      <c r="DXF4" s="92"/>
      <c r="DXG4" s="92"/>
      <c r="DXH4" s="92"/>
      <c r="DXI4" s="92"/>
      <c r="DXJ4" s="92"/>
      <c r="DXK4" s="92"/>
      <c r="DXL4" s="92"/>
      <c r="DXM4" s="92"/>
      <c r="DXN4" s="92"/>
      <c r="DXO4" s="92"/>
      <c r="DXP4" s="92"/>
      <c r="DXQ4" s="92"/>
      <c r="DXR4" s="92"/>
      <c r="DXS4" s="92"/>
      <c r="DXT4" s="92"/>
      <c r="DXU4" s="92"/>
      <c r="DXV4" s="92"/>
      <c r="DXW4" s="92"/>
      <c r="DXX4" s="92"/>
      <c r="DXY4" s="92"/>
      <c r="DXZ4" s="92"/>
      <c r="DYA4" s="92"/>
      <c r="DYB4" s="92"/>
      <c r="DYC4" s="92"/>
      <c r="DYD4" s="92"/>
      <c r="DYE4" s="92"/>
      <c r="DYF4" s="92"/>
      <c r="DYG4" s="92"/>
      <c r="DYH4" s="92"/>
      <c r="DYI4" s="92"/>
      <c r="DYJ4" s="92"/>
      <c r="DYK4" s="92"/>
      <c r="DYL4" s="92"/>
      <c r="DYM4" s="92"/>
      <c r="DYN4" s="92"/>
      <c r="DYO4" s="92"/>
      <c r="DYP4" s="92"/>
      <c r="DYQ4" s="92"/>
      <c r="DYR4" s="92"/>
      <c r="DYS4" s="92"/>
      <c r="DYT4" s="92"/>
      <c r="DYU4" s="92"/>
      <c r="DYV4" s="92"/>
      <c r="DYW4" s="92"/>
      <c r="DYX4" s="92"/>
      <c r="DYY4" s="92"/>
      <c r="DYZ4" s="92"/>
      <c r="DZA4" s="92"/>
      <c r="DZB4" s="92"/>
      <c r="DZC4" s="92"/>
      <c r="DZD4" s="92"/>
      <c r="DZE4" s="92"/>
      <c r="DZF4" s="92"/>
      <c r="DZG4" s="92"/>
      <c r="DZH4" s="92"/>
      <c r="DZI4" s="92"/>
      <c r="DZJ4" s="92"/>
      <c r="DZK4" s="92"/>
      <c r="DZL4" s="92"/>
      <c r="DZM4" s="92"/>
      <c r="DZN4" s="92"/>
      <c r="DZO4" s="92"/>
      <c r="DZP4" s="92"/>
      <c r="DZQ4" s="92"/>
      <c r="DZR4" s="92"/>
      <c r="DZS4" s="92"/>
      <c r="DZT4" s="92"/>
      <c r="DZU4" s="92"/>
      <c r="DZV4" s="92"/>
      <c r="DZW4" s="92"/>
      <c r="DZX4" s="92"/>
      <c r="DZY4" s="92"/>
      <c r="DZZ4" s="92"/>
      <c r="EAA4" s="92"/>
      <c r="EAB4" s="92"/>
      <c r="EAC4" s="92"/>
      <c r="EAD4" s="92"/>
      <c r="EAE4" s="92"/>
      <c r="EAF4" s="92"/>
      <c r="EAG4" s="92"/>
      <c r="EAH4" s="92"/>
      <c r="EAI4" s="92"/>
      <c r="EAJ4" s="92"/>
      <c r="EAK4" s="92"/>
      <c r="EAL4" s="92"/>
      <c r="EAM4" s="92"/>
      <c r="EAN4" s="92"/>
      <c r="EAO4" s="92"/>
      <c r="EAP4" s="92"/>
      <c r="EAQ4" s="92"/>
      <c r="EAR4" s="92"/>
      <c r="EAS4" s="92"/>
      <c r="EAT4" s="92"/>
      <c r="EAU4" s="92"/>
      <c r="EAV4" s="92"/>
      <c r="EAW4" s="92"/>
      <c r="EAX4" s="92"/>
      <c r="EAY4" s="92"/>
      <c r="EAZ4" s="92"/>
      <c r="EBA4" s="92"/>
      <c r="EBB4" s="92"/>
      <c r="EBC4" s="92"/>
      <c r="EBD4" s="92"/>
      <c r="EBE4" s="92"/>
      <c r="EBF4" s="92"/>
      <c r="EBG4" s="92"/>
      <c r="EBH4" s="92"/>
      <c r="EBI4" s="92"/>
      <c r="EBJ4" s="92"/>
      <c r="EBK4" s="92"/>
      <c r="EBL4" s="92"/>
      <c r="EBM4" s="92"/>
      <c r="EBN4" s="92"/>
      <c r="EBO4" s="92"/>
      <c r="EBP4" s="92"/>
      <c r="EBQ4" s="92"/>
      <c r="EBR4" s="92"/>
      <c r="EBS4" s="92"/>
      <c r="EBT4" s="92"/>
      <c r="EBU4" s="92"/>
      <c r="EBV4" s="92"/>
      <c r="EBW4" s="92"/>
      <c r="EBX4" s="92"/>
      <c r="EBY4" s="92"/>
      <c r="EBZ4" s="92"/>
      <c r="ECA4" s="92"/>
      <c r="ECB4" s="92"/>
      <c r="ECC4" s="92"/>
      <c r="ECD4" s="92"/>
      <c r="ECE4" s="92"/>
      <c r="ECF4" s="92"/>
      <c r="ECG4" s="92"/>
      <c r="ECH4" s="92"/>
      <c r="ECI4" s="92"/>
      <c r="ECJ4" s="92"/>
      <c r="ECK4" s="92"/>
      <c r="ECL4" s="92"/>
      <c r="ECM4" s="92"/>
      <c r="ECN4" s="92"/>
      <c r="ECO4" s="92"/>
      <c r="ECP4" s="92"/>
      <c r="ECQ4" s="92"/>
      <c r="ECR4" s="92"/>
      <c r="ECS4" s="92"/>
      <c r="ECT4" s="92"/>
      <c r="ECU4" s="92"/>
      <c r="ECV4" s="92"/>
      <c r="ECW4" s="92"/>
      <c r="ECX4" s="92"/>
      <c r="ECY4" s="92"/>
      <c r="ECZ4" s="92"/>
      <c r="EDA4" s="92"/>
      <c r="EDB4" s="92"/>
      <c r="EDC4" s="92"/>
      <c r="EDD4" s="92"/>
      <c r="EDE4" s="92"/>
      <c r="EDF4" s="92"/>
      <c r="EDG4" s="92"/>
      <c r="EDH4" s="92"/>
      <c r="EDI4" s="92"/>
      <c r="EDJ4" s="92"/>
      <c r="EDK4" s="92"/>
      <c r="EDL4" s="92"/>
      <c r="EDM4" s="92"/>
      <c r="EDN4" s="92"/>
      <c r="EDO4" s="92"/>
      <c r="EDP4" s="92"/>
      <c r="EDQ4" s="92"/>
      <c r="EDR4" s="92"/>
      <c r="EDS4" s="92"/>
      <c r="EDT4" s="92"/>
      <c r="EDU4" s="92"/>
      <c r="EDV4" s="92"/>
      <c r="EDW4" s="92"/>
      <c r="EDX4" s="92"/>
      <c r="EDY4" s="92"/>
      <c r="EDZ4" s="92"/>
      <c r="EEA4" s="92"/>
      <c r="EEB4" s="92"/>
      <c r="EEC4" s="92"/>
      <c r="EED4" s="92"/>
      <c r="EEE4" s="92"/>
      <c r="EEF4" s="92"/>
      <c r="EEG4" s="92"/>
      <c r="EEH4" s="92"/>
      <c r="EEI4" s="92"/>
      <c r="EEJ4" s="92"/>
      <c r="EEK4" s="92"/>
      <c r="EEL4" s="92"/>
      <c r="EEM4" s="92"/>
      <c r="EEN4" s="92"/>
      <c r="EEO4" s="92"/>
      <c r="EEP4" s="92"/>
      <c r="EEQ4" s="92"/>
      <c r="EER4" s="92"/>
      <c r="EES4" s="92"/>
      <c r="EET4" s="92"/>
      <c r="EEU4" s="92"/>
      <c r="EEV4" s="92"/>
      <c r="EEW4" s="92"/>
      <c r="EEX4" s="92"/>
      <c r="EEY4" s="92"/>
      <c r="EEZ4" s="92"/>
      <c r="EFA4" s="92"/>
      <c r="EFB4" s="92"/>
      <c r="EFC4" s="92"/>
      <c r="EFD4" s="92"/>
      <c r="EFE4" s="92"/>
      <c r="EFF4" s="92"/>
      <c r="EFG4" s="92"/>
      <c r="EFH4" s="92"/>
      <c r="EFI4" s="92"/>
      <c r="EFJ4" s="92"/>
      <c r="EFK4" s="92"/>
      <c r="EFL4" s="92"/>
      <c r="EFM4" s="92"/>
      <c r="EFN4" s="92"/>
      <c r="EFO4" s="92"/>
      <c r="EFP4" s="92"/>
      <c r="EFQ4" s="92"/>
      <c r="EFR4" s="92"/>
      <c r="EFS4" s="92"/>
      <c r="EFT4" s="92"/>
      <c r="EFU4" s="92"/>
      <c r="EFV4" s="92"/>
      <c r="EFW4" s="92"/>
      <c r="EFX4" s="92"/>
      <c r="EFY4" s="92"/>
      <c r="EFZ4" s="92"/>
      <c r="EGA4" s="92"/>
      <c r="EGB4" s="92"/>
      <c r="EGC4" s="92"/>
      <c r="EGD4" s="92"/>
      <c r="EGE4" s="92"/>
      <c r="EGF4" s="92"/>
      <c r="EGG4" s="92"/>
      <c r="EGH4" s="92"/>
      <c r="EGI4" s="92"/>
      <c r="EGJ4" s="92"/>
      <c r="EGK4" s="92"/>
      <c r="EGL4" s="92"/>
      <c r="EGM4" s="92"/>
      <c r="EGN4" s="92"/>
      <c r="EGO4" s="92"/>
      <c r="EGP4" s="92"/>
      <c r="EGQ4" s="92"/>
      <c r="EGR4" s="92"/>
      <c r="EGS4" s="92"/>
      <c r="EGT4" s="92"/>
      <c r="EGU4" s="92"/>
      <c r="EGV4" s="92"/>
      <c r="EGW4" s="92"/>
      <c r="EGX4" s="92"/>
      <c r="EGY4" s="92"/>
      <c r="EGZ4" s="92"/>
      <c r="EHA4" s="92"/>
      <c r="EHB4" s="92"/>
      <c r="EHC4" s="92"/>
      <c r="EHD4" s="92"/>
      <c r="EHE4" s="92"/>
      <c r="EHF4" s="92"/>
      <c r="EHG4" s="92"/>
      <c r="EHH4" s="92"/>
      <c r="EHI4" s="92"/>
      <c r="EHJ4" s="92"/>
      <c r="EHK4" s="92"/>
      <c r="EHL4" s="92"/>
      <c r="EHM4" s="92"/>
      <c r="EHN4" s="92"/>
      <c r="EHO4" s="92"/>
      <c r="EHP4" s="92"/>
      <c r="EHQ4" s="92"/>
      <c r="EHR4" s="92"/>
      <c r="EHS4" s="92"/>
      <c r="EHT4" s="92"/>
      <c r="EHU4" s="92"/>
      <c r="EHV4" s="92"/>
      <c r="EHW4" s="92"/>
      <c r="EHX4" s="92"/>
      <c r="EHY4" s="92"/>
      <c r="EHZ4" s="92"/>
      <c r="EIA4" s="92"/>
      <c r="EIB4" s="92"/>
      <c r="EIC4" s="92"/>
      <c r="EID4" s="92"/>
      <c r="EIE4" s="92"/>
      <c r="EIF4" s="92"/>
      <c r="EIG4" s="92"/>
      <c r="EIH4" s="92"/>
      <c r="EII4" s="92"/>
      <c r="EIJ4" s="92"/>
      <c r="EIK4" s="92"/>
      <c r="EIL4" s="92"/>
      <c r="EIM4" s="92"/>
      <c r="EIN4" s="92"/>
      <c r="EIO4" s="92"/>
      <c r="EIP4" s="92"/>
      <c r="EIQ4" s="92"/>
      <c r="EIR4" s="92"/>
      <c r="EIS4" s="92"/>
      <c r="EIT4" s="92"/>
      <c r="EIU4" s="92"/>
      <c r="EIV4" s="92"/>
      <c r="EIW4" s="92"/>
      <c r="EIX4" s="92"/>
      <c r="EIY4" s="92"/>
      <c r="EIZ4" s="92"/>
      <c r="EJA4" s="92"/>
      <c r="EJB4" s="92"/>
      <c r="EJC4" s="92"/>
      <c r="EJD4" s="92"/>
      <c r="EJE4" s="92"/>
      <c r="EJF4" s="92"/>
      <c r="EJG4" s="92"/>
      <c r="EJH4" s="92"/>
      <c r="EJI4" s="92"/>
      <c r="EJJ4" s="92"/>
      <c r="EJK4" s="92"/>
      <c r="EJL4" s="92"/>
      <c r="EJM4" s="92"/>
      <c r="EJN4" s="92"/>
      <c r="EJO4" s="92"/>
      <c r="EJP4" s="92"/>
      <c r="EJQ4" s="92"/>
      <c r="EJR4" s="92"/>
      <c r="EJS4" s="92"/>
      <c r="EJT4" s="92"/>
      <c r="EJU4" s="92"/>
      <c r="EJV4" s="92"/>
      <c r="EJW4" s="92"/>
      <c r="EJX4" s="92"/>
      <c r="EJY4" s="92"/>
      <c r="EJZ4" s="92"/>
      <c r="EKA4" s="92"/>
      <c r="EKB4" s="92"/>
      <c r="EKC4" s="92"/>
      <c r="EKD4" s="92"/>
      <c r="EKE4" s="92"/>
      <c r="EKF4" s="92"/>
      <c r="EKG4" s="92"/>
      <c r="EKH4" s="92"/>
      <c r="EKI4" s="92"/>
      <c r="EKJ4" s="92"/>
      <c r="EKK4" s="92"/>
      <c r="EKL4" s="92"/>
      <c r="EKM4" s="92"/>
      <c r="EKN4" s="92"/>
      <c r="EKO4" s="92"/>
      <c r="EKP4" s="92"/>
      <c r="EKQ4" s="92"/>
      <c r="EKR4" s="92"/>
      <c r="EKS4" s="92"/>
      <c r="EKT4" s="92"/>
      <c r="EKU4" s="92"/>
      <c r="EKV4" s="92"/>
      <c r="EKW4" s="92"/>
      <c r="EKX4" s="92"/>
      <c r="EKY4" s="92"/>
      <c r="EKZ4" s="92"/>
      <c r="ELA4" s="92"/>
      <c r="ELB4" s="92"/>
      <c r="ELC4" s="92"/>
      <c r="ELD4" s="92"/>
      <c r="ELE4" s="92"/>
      <c r="ELF4" s="92"/>
      <c r="ELG4" s="92"/>
      <c r="ELH4" s="92"/>
      <c r="ELI4" s="92"/>
      <c r="ELJ4" s="92"/>
      <c r="ELK4" s="92"/>
      <c r="ELL4" s="92"/>
      <c r="ELM4" s="92"/>
      <c r="ELN4" s="92"/>
      <c r="ELO4" s="92"/>
      <c r="ELP4" s="92"/>
      <c r="ELQ4" s="92"/>
      <c r="ELR4" s="92"/>
      <c r="ELS4" s="92"/>
      <c r="ELT4" s="92"/>
      <c r="ELU4" s="92"/>
      <c r="ELV4" s="92"/>
      <c r="ELW4" s="92"/>
      <c r="ELX4" s="92"/>
      <c r="ELY4" s="92"/>
      <c r="ELZ4" s="92"/>
      <c r="EMA4" s="92"/>
      <c r="EMB4" s="92"/>
      <c r="EMC4" s="92"/>
      <c r="EMD4" s="92"/>
      <c r="EME4" s="92"/>
      <c r="EMF4" s="92"/>
      <c r="EMG4" s="92"/>
      <c r="EMH4" s="92"/>
      <c r="EMI4" s="92"/>
      <c r="EMJ4" s="92"/>
      <c r="EMK4" s="92"/>
      <c r="EML4" s="92"/>
      <c r="EMM4" s="92"/>
      <c r="EMN4" s="92"/>
      <c r="EMO4" s="92"/>
      <c r="EMP4" s="92"/>
      <c r="EMQ4" s="92"/>
      <c r="EMR4" s="92"/>
      <c r="EMS4" s="92"/>
      <c r="EMT4" s="92"/>
      <c r="EMU4" s="92"/>
      <c r="EMV4" s="92"/>
      <c r="EMW4" s="92"/>
      <c r="EMX4" s="92"/>
      <c r="EMY4" s="92"/>
      <c r="EMZ4" s="92"/>
      <c r="ENA4" s="92"/>
      <c r="ENB4" s="92"/>
      <c r="ENC4" s="92"/>
      <c r="END4" s="92"/>
      <c r="ENE4" s="92"/>
      <c r="ENF4" s="92"/>
      <c r="ENG4" s="92"/>
      <c r="ENH4" s="92"/>
      <c r="ENI4" s="92"/>
      <c r="ENJ4" s="92"/>
      <c r="ENK4" s="92"/>
      <c r="ENL4" s="92"/>
      <c r="ENM4" s="92"/>
      <c r="ENN4" s="92"/>
      <c r="ENO4" s="92"/>
      <c r="ENP4" s="92"/>
      <c r="ENQ4" s="92"/>
      <c r="ENR4" s="92"/>
      <c r="ENS4" s="92"/>
      <c r="ENT4" s="92"/>
      <c r="ENU4" s="92"/>
      <c r="ENV4" s="92"/>
      <c r="ENW4" s="92"/>
      <c r="ENX4" s="92"/>
      <c r="ENY4" s="92"/>
      <c r="ENZ4" s="92"/>
      <c r="EOA4" s="92"/>
      <c r="EOB4" s="92"/>
      <c r="EOC4" s="92"/>
      <c r="EOD4" s="92"/>
      <c r="EOE4" s="92"/>
      <c r="EOF4" s="92"/>
      <c r="EOG4" s="92"/>
      <c r="EOH4" s="92"/>
      <c r="EOI4" s="92"/>
      <c r="EOJ4" s="92"/>
      <c r="EOK4" s="92"/>
      <c r="EOL4" s="92"/>
      <c r="EOM4" s="92"/>
      <c r="EON4" s="92"/>
      <c r="EOO4" s="92"/>
      <c r="EOP4" s="92"/>
      <c r="EOQ4" s="92"/>
      <c r="EOR4" s="92"/>
      <c r="EOS4" s="92"/>
      <c r="EOT4" s="92"/>
      <c r="EOU4" s="92"/>
      <c r="EOV4" s="92"/>
      <c r="EOW4" s="92"/>
      <c r="EOX4" s="92"/>
      <c r="EOY4" s="92"/>
      <c r="EOZ4" s="92"/>
      <c r="EPA4" s="92"/>
      <c r="EPB4" s="92"/>
      <c r="EPC4" s="92"/>
      <c r="EPD4" s="92"/>
      <c r="EPE4" s="92"/>
      <c r="EPF4" s="92"/>
      <c r="EPG4" s="92"/>
      <c r="EPH4" s="92"/>
      <c r="EPI4" s="92"/>
      <c r="EPJ4" s="92"/>
      <c r="EPK4" s="92"/>
      <c r="EPL4" s="92"/>
      <c r="EPM4" s="92"/>
      <c r="EPN4" s="92"/>
      <c r="EPO4" s="92"/>
      <c r="EPP4" s="92"/>
      <c r="EPQ4" s="92"/>
      <c r="EPR4" s="92"/>
      <c r="EPS4" s="92"/>
      <c r="EPT4" s="92"/>
      <c r="EPU4" s="92"/>
      <c r="EPV4" s="92"/>
      <c r="EPW4" s="92"/>
      <c r="EPX4" s="92"/>
      <c r="EPY4" s="92"/>
      <c r="EPZ4" s="92"/>
      <c r="EQA4" s="92"/>
      <c r="EQB4" s="92"/>
      <c r="EQC4" s="92"/>
      <c r="EQD4" s="92"/>
      <c r="EQE4" s="92"/>
      <c r="EQF4" s="92"/>
      <c r="EQG4" s="92"/>
      <c r="EQH4" s="92"/>
      <c r="EQI4" s="92"/>
      <c r="EQJ4" s="92"/>
      <c r="EQK4" s="92"/>
      <c r="EQL4" s="92"/>
      <c r="EQM4" s="92"/>
      <c r="EQN4" s="92"/>
      <c r="EQO4" s="92"/>
      <c r="EQP4" s="92"/>
      <c r="EQQ4" s="92"/>
      <c r="EQR4" s="92"/>
      <c r="EQS4" s="92"/>
      <c r="EQT4" s="92"/>
      <c r="EQU4" s="92"/>
      <c r="EQV4" s="92"/>
      <c r="EQW4" s="92"/>
      <c r="EQX4" s="92"/>
      <c r="EQY4" s="92"/>
      <c r="EQZ4" s="92"/>
      <c r="ERA4" s="92"/>
      <c r="ERB4" s="92"/>
      <c r="ERC4" s="92"/>
      <c r="ERD4" s="92"/>
      <c r="ERE4" s="92"/>
      <c r="ERF4" s="92"/>
      <c r="ERG4" s="92"/>
      <c r="ERH4" s="92"/>
      <c r="ERI4" s="92"/>
      <c r="ERJ4" s="92"/>
      <c r="ERK4" s="92"/>
      <c r="ERL4" s="92"/>
      <c r="ERM4" s="92"/>
      <c r="ERN4" s="92"/>
      <c r="ERO4" s="92"/>
      <c r="ERP4" s="92"/>
      <c r="ERQ4" s="92"/>
      <c r="ERR4" s="92"/>
      <c r="ERS4" s="92"/>
      <c r="ERT4" s="92"/>
      <c r="ERU4" s="92"/>
      <c r="ERV4" s="92"/>
      <c r="ERW4" s="92"/>
      <c r="ERX4" s="92"/>
      <c r="ERY4" s="92"/>
      <c r="ERZ4" s="92"/>
      <c r="ESA4" s="92"/>
      <c r="ESB4" s="92"/>
      <c r="ESC4" s="92"/>
      <c r="ESD4" s="92"/>
      <c r="ESE4" s="92"/>
      <c r="ESF4" s="92"/>
      <c r="ESG4" s="92"/>
      <c r="ESH4" s="92"/>
      <c r="ESI4" s="92"/>
      <c r="ESJ4" s="92"/>
      <c r="ESK4" s="92"/>
      <c r="ESL4" s="92"/>
      <c r="ESM4" s="92"/>
      <c r="ESN4" s="92"/>
      <c r="ESO4" s="92"/>
      <c r="ESP4" s="92"/>
      <c r="ESQ4" s="92"/>
      <c r="ESR4" s="92"/>
      <c r="ESS4" s="92"/>
      <c r="EST4" s="92"/>
      <c r="ESU4" s="92"/>
      <c r="ESV4" s="92"/>
      <c r="ESW4" s="92"/>
      <c r="ESX4" s="92"/>
      <c r="ESY4" s="92"/>
      <c r="ESZ4" s="92"/>
      <c r="ETA4" s="92"/>
      <c r="ETB4" s="92"/>
      <c r="ETC4" s="92"/>
      <c r="ETD4" s="92"/>
      <c r="ETE4" s="92"/>
      <c r="ETF4" s="92"/>
      <c r="ETG4" s="92"/>
      <c r="ETH4" s="92"/>
      <c r="ETI4" s="92"/>
      <c r="ETJ4" s="92"/>
      <c r="ETK4" s="92"/>
      <c r="ETL4" s="92"/>
      <c r="ETM4" s="92"/>
      <c r="ETN4" s="92"/>
      <c r="ETO4" s="92"/>
      <c r="ETP4" s="92"/>
      <c r="ETQ4" s="92"/>
      <c r="ETR4" s="92"/>
      <c r="ETS4" s="92"/>
      <c r="ETT4" s="92"/>
      <c r="ETU4" s="92"/>
      <c r="ETV4" s="92"/>
      <c r="ETW4" s="92"/>
      <c r="ETX4" s="92"/>
      <c r="ETY4" s="92"/>
      <c r="ETZ4" s="92"/>
      <c r="EUA4" s="92"/>
      <c r="EUB4" s="92"/>
      <c r="EUC4" s="92"/>
      <c r="EUD4" s="92"/>
      <c r="EUE4" s="92"/>
      <c r="EUF4" s="92"/>
      <c r="EUG4" s="92"/>
      <c r="EUH4" s="92"/>
      <c r="EUI4" s="92"/>
      <c r="EUJ4" s="92"/>
      <c r="EUK4" s="92"/>
      <c r="EUL4" s="92"/>
      <c r="EUM4" s="92"/>
      <c r="EUN4" s="92"/>
      <c r="EUO4" s="92"/>
      <c r="EUP4" s="92"/>
      <c r="EUQ4" s="92"/>
      <c r="EUR4" s="92"/>
      <c r="EUS4" s="92"/>
      <c r="EUT4" s="92"/>
      <c r="EUU4" s="92"/>
      <c r="EUV4" s="92"/>
      <c r="EUW4" s="92"/>
      <c r="EUX4" s="92"/>
      <c r="EUY4" s="92"/>
      <c r="EUZ4" s="92"/>
      <c r="EVA4" s="92"/>
      <c r="EVB4" s="92"/>
      <c r="EVC4" s="92"/>
      <c r="EVD4" s="92"/>
      <c r="EVE4" s="92"/>
      <c r="EVF4" s="92"/>
      <c r="EVG4" s="92"/>
      <c r="EVH4" s="92"/>
      <c r="EVI4" s="92"/>
      <c r="EVJ4" s="92"/>
      <c r="EVK4" s="92"/>
      <c r="EVL4" s="92"/>
      <c r="EVM4" s="92"/>
      <c r="EVN4" s="92"/>
      <c r="EVO4" s="92"/>
      <c r="EVP4" s="92"/>
      <c r="EVQ4" s="92"/>
      <c r="EVR4" s="92"/>
      <c r="EVS4" s="92"/>
      <c r="EVT4" s="92"/>
      <c r="EVU4" s="92"/>
      <c r="EVV4" s="92"/>
      <c r="EVW4" s="92"/>
      <c r="EVX4" s="92"/>
      <c r="EVY4" s="92"/>
      <c r="EVZ4" s="92"/>
      <c r="EWA4" s="92"/>
      <c r="EWB4" s="92"/>
      <c r="EWC4" s="92"/>
      <c r="EWD4" s="92"/>
      <c r="EWE4" s="92"/>
      <c r="EWF4" s="92"/>
      <c r="EWG4" s="92"/>
      <c r="EWH4" s="92"/>
      <c r="EWI4" s="92"/>
      <c r="EWJ4" s="92"/>
      <c r="EWK4" s="92"/>
      <c r="EWL4" s="92"/>
      <c r="EWM4" s="92"/>
      <c r="EWN4" s="92"/>
      <c r="EWO4" s="92"/>
      <c r="EWP4" s="92"/>
      <c r="EWQ4" s="92"/>
      <c r="EWR4" s="92"/>
      <c r="EWS4" s="92"/>
      <c r="EWT4" s="92"/>
      <c r="EWU4" s="92"/>
      <c r="EWV4" s="92"/>
      <c r="EWW4" s="92"/>
      <c r="EWX4" s="92"/>
      <c r="EWY4" s="92"/>
      <c r="EWZ4" s="92"/>
      <c r="EXA4" s="92"/>
      <c r="EXB4" s="92"/>
      <c r="EXC4" s="92"/>
      <c r="EXD4" s="92"/>
      <c r="EXE4" s="92"/>
      <c r="EXF4" s="92"/>
      <c r="EXG4" s="92"/>
      <c r="EXH4" s="92"/>
      <c r="EXI4" s="92"/>
      <c r="EXJ4" s="92"/>
      <c r="EXK4" s="92"/>
      <c r="EXL4" s="92"/>
      <c r="EXM4" s="92"/>
      <c r="EXN4" s="92"/>
      <c r="EXO4" s="92"/>
      <c r="EXP4" s="92"/>
      <c r="EXQ4" s="92"/>
      <c r="EXR4" s="92"/>
      <c r="EXS4" s="92"/>
      <c r="EXT4" s="92"/>
      <c r="EXU4" s="92"/>
      <c r="EXV4" s="92"/>
      <c r="EXW4" s="92"/>
      <c r="EXX4" s="92"/>
      <c r="EXY4" s="92"/>
      <c r="EXZ4" s="92"/>
      <c r="EYA4" s="92"/>
      <c r="EYB4" s="92"/>
      <c r="EYC4" s="92"/>
      <c r="EYD4" s="92"/>
      <c r="EYE4" s="92"/>
      <c r="EYF4" s="92"/>
      <c r="EYG4" s="92"/>
      <c r="EYH4" s="92"/>
      <c r="EYI4" s="92"/>
      <c r="EYJ4" s="92"/>
      <c r="EYK4" s="92"/>
      <c r="EYL4" s="92"/>
      <c r="EYM4" s="92"/>
      <c r="EYN4" s="92"/>
      <c r="EYO4" s="92"/>
      <c r="EYP4" s="92"/>
      <c r="EYQ4" s="92"/>
      <c r="EYR4" s="92"/>
      <c r="EYS4" s="92"/>
      <c r="EYT4" s="92"/>
      <c r="EYU4" s="92"/>
      <c r="EYV4" s="92"/>
      <c r="EYW4" s="92"/>
      <c r="EYX4" s="92"/>
      <c r="EYY4" s="92"/>
      <c r="EYZ4" s="92"/>
      <c r="EZA4" s="92"/>
      <c r="EZB4" s="92"/>
      <c r="EZC4" s="92"/>
      <c r="EZD4" s="92"/>
      <c r="EZE4" s="92"/>
      <c r="EZF4" s="92"/>
      <c r="EZG4" s="92"/>
      <c r="EZH4" s="92"/>
      <c r="EZI4" s="92"/>
      <c r="EZJ4" s="92"/>
      <c r="EZK4" s="92"/>
      <c r="EZL4" s="92"/>
      <c r="EZM4" s="92"/>
      <c r="EZN4" s="92"/>
      <c r="EZO4" s="92"/>
      <c r="EZP4" s="92"/>
      <c r="EZQ4" s="92"/>
      <c r="EZR4" s="92"/>
      <c r="EZS4" s="92"/>
      <c r="EZT4" s="92"/>
      <c r="EZU4" s="92"/>
      <c r="EZV4" s="92"/>
      <c r="EZW4" s="92"/>
      <c r="EZX4" s="92"/>
      <c r="EZY4" s="92"/>
      <c r="EZZ4" s="92"/>
      <c r="FAA4" s="92"/>
      <c r="FAB4" s="92"/>
      <c r="FAC4" s="92"/>
      <c r="FAD4" s="92"/>
      <c r="FAE4" s="92"/>
      <c r="FAF4" s="92"/>
      <c r="FAG4" s="92"/>
      <c r="FAH4" s="92"/>
      <c r="FAI4" s="92"/>
      <c r="FAJ4" s="92"/>
      <c r="FAK4" s="92"/>
      <c r="FAL4" s="92"/>
      <c r="FAM4" s="92"/>
      <c r="FAN4" s="92"/>
      <c r="FAO4" s="92"/>
      <c r="FAP4" s="92"/>
      <c r="FAQ4" s="92"/>
      <c r="FAR4" s="92"/>
      <c r="FAS4" s="92"/>
      <c r="FAT4" s="92"/>
      <c r="FAU4" s="92"/>
      <c r="FAV4" s="92"/>
      <c r="FAW4" s="92"/>
      <c r="FAX4" s="92"/>
      <c r="FAY4" s="92"/>
      <c r="FAZ4" s="92"/>
      <c r="FBA4" s="92"/>
      <c r="FBB4" s="92"/>
      <c r="FBC4" s="92"/>
      <c r="FBD4" s="92"/>
      <c r="FBE4" s="92"/>
      <c r="FBF4" s="92"/>
      <c r="FBG4" s="92"/>
      <c r="FBH4" s="92"/>
      <c r="FBI4" s="92"/>
      <c r="FBJ4" s="92"/>
      <c r="FBK4" s="92"/>
      <c r="FBL4" s="92"/>
      <c r="FBM4" s="92"/>
      <c r="FBN4" s="92"/>
      <c r="FBO4" s="92"/>
      <c r="FBP4" s="92"/>
      <c r="FBQ4" s="92"/>
      <c r="FBR4" s="92"/>
      <c r="FBS4" s="92"/>
      <c r="FBT4" s="92"/>
      <c r="FBU4" s="92"/>
      <c r="FBV4" s="92"/>
      <c r="FBW4" s="92"/>
      <c r="FBX4" s="92"/>
      <c r="FBY4" s="92"/>
      <c r="FBZ4" s="92"/>
      <c r="FCA4" s="92"/>
      <c r="FCB4" s="92"/>
      <c r="FCC4" s="92"/>
      <c r="FCD4" s="92"/>
      <c r="FCE4" s="92"/>
      <c r="FCF4" s="92"/>
      <c r="FCG4" s="92"/>
      <c r="FCH4" s="92"/>
      <c r="FCI4" s="92"/>
      <c r="FCJ4" s="92"/>
      <c r="FCK4" s="92"/>
      <c r="FCL4" s="92"/>
      <c r="FCM4" s="92"/>
      <c r="FCN4" s="92"/>
      <c r="FCO4" s="92"/>
      <c r="FCP4" s="92"/>
      <c r="FCQ4" s="92"/>
      <c r="FCR4" s="92"/>
      <c r="FCS4" s="92"/>
      <c r="FCT4" s="92"/>
      <c r="FCU4" s="92"/>
      <c r="FCV4" s="92"/>
      <c r="FCW4" s="92"/>
      <c r="FCX4" s="92"/>
      <c r="FCY4" s="92"/>
      <c r="FCZ4" s="92"/>
      <c r="FDA4" s="92"/>
      <c r="FDB4" s="92"/>
      <c r="FDC4" s="92"/>
      <c r="FDD4" s="92"/>
      <c r="FDE4" s="92"/>
      <c r="FDF4" s="92"/>
      <c r="FDG4" s="92"/>
      <c r="FDH4" s="92"/>
      <c r="FDI4" s="92"/>
      <c r="FDJ4" s="92"/>
      <c r="FDK4" s="92"/>
      <c r="FDL4" s="92"/>
      <c r="FDM4" s="92"/>
      <c r="FDN4" s="92"/>
      <c r="FDO4" s="92"/>
      <c r="FDP4" s="92"/>
      <c r="FDQ4" s="92"/>
      <c r="FDR4" s="92"/>
      <c r="FDS4" s="92"/>
      <c r="FDT4" s="92"/>
      <c r="FDU4" s="92"/>
      <c r="FDV4" s="92"/>
      <c r="FDW4" s="92"/>
      <c r="FDX4" s="92"/>
      <c r="FDY4" s="92"/>
      <c r="FDZ4" s="92"/>
      <c r="FEA4" s="92"/>
      <c r="FEB4" s="92"/>
      <c r="FEC4" s="92"/>
      <c r="FED4" s="92"/>
      <c r="FEE4" s="92"/>
      <c r="FEF4" s="92"/>
      <c r="FEG4" s="92"/>
      <c r="FEH4" s="92"/>
      <c r="FEI4" s="92"/>
      <c r="FEJ4" s="92"/>
      <c r="FEK4" s="92"/>
      <c r="FEL4" s="92"/>
      <c r="FEM4" s="92"/>
      <c r="FEN4" s="92"/>
      <c r="FEO4" s="92"/>
      <c r="FEP4" s="92"/>
      <c r="FEQ4" s="92"/>
      <c r="FER4" s="92"/>
      <c r="FES4" s="92"/>
      <c r="FET4" s="92"/>
      <c r="FEU4" s="92"/>
      <c r="FEV4" s="92"/>
      <c r="FEW4" s="92"/>
      <c r="FEX4" s="92"/>
      <c r="FEY4" s="92"/>
      <c r="FEZ4" s="92"/>
      <c r="FFA4" s="92"/>
      <c r="FFB4" s="92"/>
      <c r="FFC4" s="92"/>
      <c r="FFD4" s="92"/>
      <c r="FFE4" s="92"/>
      <c r="FFF4" s="92"/>
      <c r="FFG4" s="92"/>
      <c r="FFH4" s="92"/>
      <c r="FFI4" s="92"/>
      <c r="FFJ4" s="92"/>
      <c r="FFK4" s="92"/>
      <c r="FFL4" s="92"/>
      <c r="FFM4" s="92"/>
      <c r="FFN4" s="92"/>
      <c r="FFO4" s="92"/>
      <c r="FFP4" s="92"/>
      <c r="FFQ4" s="92"/>
      <c r="FFR4" s="92"/>
      <c r="FFS4" s="92"/>
      <c r="FFT4" s="92"/>
      <c r="FFU4" s="92"/>
      <c r="FFV4" s="92"/>
      <c r="FFW4" s="92"/>
      <c r="FFX4" s="92"/>
      <c r="FFY4" s="92"/>
      <c r="FFZ4" s="92"/>
      <c r="FGA4" s="92"/>
      <c r="FGB4" s="92"/>
      <c r="FGC4" s="92"/>
      <c r="FGD4" s="92"/>
      <c r="FGE4" s="92"/>
      <c r="FGF4" s="92"/>
      <c r="FGG4" s="92"/>
      <c r="FGH4" s="92"/>
      <c r="FGI4" s="92"/>
      <c r="FGJ4" s="92"/>
      <c r="FGK4" s="92"/>
      <c r="FGL4" s="92"/>
      <c r="FGM4" s="92"/>
      <c r="FGN4" s="92"/>
      <c r="FGO4" s="92"/>
      <c r="FGP4" s="92"/>
      <c r="FGQ4" s="92"/>
      <c r="FGR4" s="92"/>
      <c r="FGS4" s="92"/>
      <c r="FGT4" s="92"/>
      <c r="FGU4" s="92"/>
      <c r="FGV4" s="92"/>
      <c r="FGW4" s="92"/>
      <c r="FGX4" s="92"/>
      <c r="FGY4" s="92"/>
      <c r="FGZ4" s="92"/>
      <c r="FHA4" s="92"/>
      <c r="FHB4" s="92"/>
      <c r="FHC4" s="92"/>
      <c r="FHD4" s="92"/>
      <c r="FHE4" s="92"/>
      <c r="FHF4" s="92"/>
      <c r="FHG4" s="92"/>
      <c r="FHH4" s="92"/>
      <c r="FHI4" s="92"/>
      <c r="FHJ4" s="92"/>
      <c r="FHK4" s="92"/>
      <c r="FHL4" s="92"/>
      <c r="FHM4" s="92"/>
      <c r="FHN4" s="92"/>
      <c r="FHO4" s="92"/>
      <c r="FHP4" s="92"/>
      <c r="FHQ4" s="92"/>
      <c r="FHR4" s="92"/>
      <c r="FHS4" s="92"/>
      <c r="FHT4" s="92"/>
      <c r="FHU4" s="92"/>
      <c r="FHV4" s="92"/>
      <c r="FHW4" s="92"/>
      <c r="FHX4" s="92"/>
      <c r="FHY4" s="92"/>
      <c r="FHZ4" s="92"/>
      <c r="FIA4" s="92"/>
      <c r="FIB4" s="92"/>
      <c r="FIC4" s="92"/>
      <c r="FID4" s="92"/>
      <c r="FIE4" s="92"/>
      <c r="FIF4" s="92"/>
      <c r="FIG4" s="92"/>
      <c r="FIH4" s="92"/>
      <c r="FII4" s="92"/>
      <c r="FIJ4" s="92"/>
      <c r="FIK4" s="92"/>
      <c r="FIL4" s="92"/>
      <c r="FIM4" s="92"/>
      <c r="FIN4" s="92"/>
      <c r="FIO4" s="92"/>
      <c r="FIP4" s="92"/>
      <c r="FIQ4" s="92"/>
      <c r="FIR4" s="92"/>
      <c r="FIS4" s="92"/>
      <c r="FIT4" s="92"/>
      <c r="FIU4" s="92"/>
      <c r="FIV4" s="92"/>
      <c r="FIW4" s="92"/>
      <c r="FIX4" s="92"/>
      <c r="FIY4" s="92"/>
      <c r="FIZ4" s="92"/>
      <c r="FJA4" s="92"/>
      <c r="FJB4" s="92"/>
      <c r="FJC4" s="92"/>
      <c r="FJD4" s="92"/>
      <c r="FJE4" s="92"/>
      <c r="FJF4" s="92"/>
      <c r="FJG4" s="92"/>
      <c r="FJH4" s="92"/>
      <c r="FJI4" s="92"/>
      <c r="FJJ4" s="92"/>
      <c r="FJK4" s="92"/>
      <c r="FJL4" s="92"/>
      <c r="FJM4" s="92"/>
      <c r="FJN4" s="92"/>
      <c r="FJO4" s="92"/>
      <c r="FJP4" s="92"/>
      <c r="FJQ4" s="92"/>
      <c r="FJR4" s="92"/>
      <c r="FJS4" s="92"/>
      <c r="FJT4" s="92"/>
      <c r="FJU4" s="92"/>
      <c r="FJV4" s="92"/>
      <c r="FJW4" s="92"/>
      <c r="FJX4" s="92"/>
      <c r="FJY4" s="92"/>
      <c r="FJZ4" s="92"/>
      <c r="FKA4" s="92"/>
      <c r="FKB4" s="92"/>
      <c r="FKC4" s="92"/>
      <c r="FKD4" s="92"/>
      <c r="FKE4" s="92"/>
      <c r="FKF4" s="92"/>
      <c r="FKG4" s="92"/>
      <c r="FKH4" s="92"/>
      <c r="FKI4" s="92"/>
      <c r="FKJ4" s="92"/>
      <c r="FKK4" s="92"/>
      <c r="FKL4" s="92"/>
      <c r="FKM4" s="92"/>
      <c r="FKN4" s="92"/>
      <c r="FKO4" s="92"/>
      <c r="FKP4" s="92"/>
      <c r="FKQ4" s="92"/>
      <c r="FKR4" s="92"/>
      <c r="FKS4" s="92"/>
      <c r="FKT4" s="92"/>
      <c r="FKU4" s="92"/>
      <c r="FKV4" s="92"/>
      <c r="FKW4" s="92"/>
      <c r="FKX4" s="92"/>
      <c r="FKY4" s="92"/>
      <c r="FKZ4" s="92"/>
      <c r="FLA4" s="92"/>
      <c r="FLB4" s="92"/>
      <c r="FLC4" s="92"/>
      <c r="FLD4" s="92"/>
      <c r="FLE4" s="92"/>
      <c r="FLF4" s="92"/>
      <c r="FLG4" s="92"/>
      <c r="FLH4" s="92"/>
      <c r="FLI4" s="92"/>
      <c r="FLJ4" s="92"/>
      <c r="FLK4" s="92"/>
      <c r="FLL4" s="92"/>
      <c r="FLM4" s="92"/>
      <c r="FLN4" s="92"/>
      <c r="FLO4" s="92"/>
      <c r="FLP4" s="92"/>
      <c r="FLQ4" s="92"/>
      <c r="FLR4" s="92"/>
      <c r="FLS4" s="92"/>
      <c r="FLT4" s="92"/>
      <c r="FLU4" s="92"/>
      <c r="FLV4" s="92"/>
      <c r="FLW4" s="92"/>
      <c r="FLX4" s="92"/>
      <c r="FLY4" s="92"/>
      <c r="FLZ4" s="92"/>
      <c r="FMA4" s="92"/>
      <c r="FMB4" s="92"/>
      <c r="FMC4" s="92"/>
      <c r="FMD4" s="92"/>
      <c r="FME4" s="92"/>
      <c r="FMF4" s="92"/>
      <c r="FMG4" s="92"/>
      <c r="FMH4" s="92"/>
      <c r="FMI4" s="92"/>
      <c r="FMJ4" s="92"/>
      <c r="FMK4" s="92"/>
      <c r="FML4" s="92"/>
      <c r="FMM4" s="92"/>
      <c r="FMN4" s="92"/>
      <c r="FMO4" s="92"/>
      <c r="FMP4" s="92"/>
      <c r="FMQ4" s="92"/>
      <c r="FMR4" s="92"/>
      <c r="FMS4" s="92"/>
      <c r="FMT4" s="92"/>
      <c r="FMU4" s="92"/>
      <c r="FMV4" s="92"/>
      <c r="FMW4" s="92"/>
      <c r="FMX4" s="92"/>
      <c r="FMY4" s="92"/>
      <c r="FMZ4" s="92"/>
      <c r="FNA4" s="92"/>
      <c r="FNB4" s="92"/>
      <c r="FNC4" s="92"/>
      <c r="FND4" s="92"/>
      <c r="FNE4" s="92"/>
      <c r="FNF4" s="92"/>
      <c r="FNG4" s="92"/>
      <c r="FNH4" s="92"/>
      <c r="FNI4" s="92"/>
      <c r="FNJ4" s="92"/>
      <c r="FNK4" s="92"/>
      <c r="FNL4" s="92"/>
      <c r="FNM4" s="92"/>
      <c r="FNN4" s="92"/>
      <c r="FNO4" s="92"/>
      <c r="FNP4" s="92"/>
      <c r="FNQ4" s="92"/>
      <c r="FNR4" s="92"/>
      <c r="FNS4" s="92"/>
      <c r="FNT4" s="92"/>
      <c r="FNU4" s="92"/>
      <c r="FNV4" s="92"/>
      <c r="FNW4" s="92"/>
      <c r="FNX4" s="92"/>
      <c r="FNY4" s="92"/>
      <c r="FNZ4" s="92"/>
      <c r="FOA4" s="92"/>
      <c r="FOB4" s="92"/>
      <c r="FOC4" s="92"/>
      <c r="FOD4" s="92"/>
      <c r="FOE4" s="92"/>
      <c r="FOF4" s="92"/>
      <c r="FOG4" s="92"/>
      <c r="FOH4" s="92"/>
      <c r="FOI4" s="92"/>
      <c r="FOJ4" s="92"/>
      <c r="FOK4" s="92"/>
      <c r="FOL4" s="92"/>
      <c r="FOM4" s="92"/>
      <c r="FON4" s="92"/>
      <c r="FOO4" s="92"/>
      <c r="FOP4" s="92"/>
      <c r="FOQ4" s="92"/>
      <c r="FOR4" s="92"/>
      <c r="FOS4" s="92"/>
      <c r="FOT4" s="92"/>
      <c r="FOU4" s="92"/>
      <c r="FOV4" s="92"/>
      <c r="FOW4" s="92"/>
      <c r="FOX4" s="92"/>
      <c r="FOY4" s="92"/>
      <c r="FOZ4" s="92"/>
      <c r="FPA4" s="92"/>
      <c r="FPB4" s="92"/>
      <c r="FPC4" s="92"/>
      <c r="FPD4" s="92"/>
      <c r="FPE4" s="92"/>
      <c r="FPF4" s="92"/>
      <c r="FPG4" s="92"/>
      <c r="FPH4" s="92"/>
      <c r="FPI4" s="92"/>
      <c r="FPJ4" s="92"/>
      <c r="FPK4" s="92"/>
      <c r="FPL4" s="92"/>
      <c r="FPM4" s="92"/>
      <c r="FPN4" s="92"/>
      <c r="FPO4" s="92"/>
      <c r="FPP4" s="92"/>
      <c r="FPQ4" s="92"/>
      <c r="FPR4" s="92"/>
      <c r="FPS4" s="92"/>
      <c r="FPT4" s="92"/>
      <c r="FPU4" s="92"/>
      <c r="FPV4" s="92"/>
      <c r="FPW4" s="92"/>
      <c r="FPX4" s="92"/>
      <c r="FPY4" s="92"/>
      <c r="FPZ4" s="92"/>
      <c r="FQA4" s="92"/>
      <c r="FQB4" s="92"/>
      <c r="FQC4" s="92"/>
      <c r="FQD4" s="92"/>
      <c r="FQE4" s="92"/>
      <c r="FQF4" s="92"/>
      <c r="FQG4" s="92"/>
      <c r="FQH4" s="92"/>
      <c r="FQI4" s="92"/>
      <c r="FQJ4" s="92"/>
      <c r="FQK4" s="92"/>
      <c r="FQL4" s="92"/>
      <c r="FQM4" s="92"/>
      <c r="FQN4" s="92"/>
      <c r="FQO4" s="92"/>
      <c r="FQP4" s="92"/>
      <c r="FQQ4" s="92"/>
      <c r="FQR4" s="92"/>
      <c r="FQS4" s="92"/>
      <c r="FQT4" s="92"/>
      <c r="FQU4" s="92"/>
      <c r="FQV4" s="92"/>
      <c r="FQW4" s="92"/>
      <c r="FQX4" s="92"/>
      <c r="FQY4" s="92"/>
      <c r="FQZ4" s="92"/>
      <c r="FRA4" s="92"/>
      <c r="FRB4" s="92"/>
      <c r="FRC4" s="92"/>
      <c r="FRD4" s="92"/>
      <c r="FRE4" s="92"/>
      <c r="FRF4" s="92"/>
      <c r="FRG4" s="92"/>
      <c r="FRH4" s="92"/>
      <c r="FRI4" s="92"/>
      <c r="FRJ4" s="92"/>
      <c r="FRK4" s="92"/>
      <c r="FRL4" s="92"/>
      <c r="FRM4" s="92"/>
      <c r="FRN4" s="92"/>
      <c r="FRO4" s="92"/>
      <c r="FRP4" s="92"/>
      <c r="FRQ4" s="92"/>
      <c r="FRR4" s="92"/>
      <c r="FRS4" s="92"/>
      <c r="FRT4" s="92"/>
      <c r="FRU4" s="92"/>
      <c r="FRV4" s="92"/>
      <c r="FRW4" s="92"/>
      <c r="FRX4" s="92"/>
      <c r="FRY4" s="92"/>
      <c r="FRZ4" s="92"/>
      <c r="FSA4" s="92"/>
      <c r="FSB4" s="92"/>
      <c r="FSC4" s="92"/>
      <c r="FSD4" s="92"/>
      <c r="FSE4" s="92"/>
      <c r="FSF4" s="92"/>
      <c r="FSG4" s="92"/>
      <c r="FSH4" s="92"/>
      <c r="FSI4" s="92"/>
      <c r="FSJ4" s="92"/>
      <c r="FSK4" s="92"/>
      <c r="FSL4" s="92"/>
      <c r="FSM4" s="92"/>
      <c r="FSN4" s="92"/>
      <c r="FSO4" s="92"/>
      <c r="FSP4" s="92"/>
      <c r="FSQ4" s="92"/>
      <c r="FSR4" s="92"/>
      <c r="FSS4" s="92"/>
      <c r="FST4" s="92"/>
      <c r="FSU4" s="92"/>
      <c r="FSV4" s="92"/>
      <c r="FSW4" s="92"/>
      <c r="FSX4" s="92"/>
      <c r="FSY4" s="92"/>
      <c r="FSZ4" s="92"/>
      <c r="FTA4" s="92"/>
      <c r="FTB4" s="92"/>
      <c r="FTC4" s="92"/>
      <c r="FTD4" s="92"/>
      <c r="FTE4" s="92"/>
      <c r="FTF4" s="92"/>
      <c r="FTG4" s="92"/>
      <c r="FTH4" s="92"/>
      <c r="FTI4" s="92"/>
      <c r="FTJ4" s="92"/>
      <c r="FTK4" s="92"/>
      <c r="FTL4" s="92"/>
      <c r="FTM4" s="92"/>
      <c r="FTN4" s="92"/>
      <c r="FTO4" s="92"/>
      <c r="FTP4" s="92"/>
      <c r="FTQ4" s="92"/>
      <c r="FTR4" s="92"/>
      <c r="FTS4" s="92"/>
      <c r="FTT4" s="92"/>
      <c r="FTU4" s="92"/>
      <c r="FTV4" s="92"/>
      <c r="FTW4" s="92"/>
      <c r="FTX4" s="92"/>
      <c r="FTY4" s="92"/>
      <c r="FTZ4" s="92"/>
      <c r="FUA4" s="92"/>
      <c r="FUB4" s="92"/>
      <c r="FUC4" s="92"/>
      <c r="FUD4" s="92"/>
      <c r="FUE4" s="92"/>
      <c r="FUF4" s="92"/>
      <c r="FUG4" s="92"/>
      <c r="FUH4" s="92"/>
      <c r="FUI4" s="92"/>
      <c r="FUJ4" s="92"/>
      <c r="FUK4" s="92"/>
      <c r="FUL4" s="92"/>
      <c r="FUM4" s="92"/>
      <c r="FUN4" s="92"/>
      <c r="FUO4" s="92"/>
      <c r="FUP4" s="92"/>
      <c r="FUQ4" s="92"/>
      <c r="FUR4" s="92"/>
      <c r="FUS4" s="92"/>
      <c r="FUT4" s="92"/>
      <c r="FUU4" s="92"/>
      <c r="FUV4" s="92"/>
      <c r="FUW4" s="92"/>
      <c r="FUX4" s="92"/>
      <c r="FUY4" s="92"/>
      <c r="FUZ4" s="92"/>
      <c r="FVA4" s="92"/>
      <c r="FVB4" s="92"/>
      <c r="FVC4" s="92"/>
      <c r="FVD4" s="92"/>
      <c r="FVE4" s="92"/>
      <c r="FVF4" s="92"/>
      <c r="FVG4" s="92"/>
      <c r="FVH4" s="92"/>
      <c r="FVI4" s="92"/>
      <c r="FVJ4" s="92"/>
      <c r="FVK4" s="92"/>
      <c r="FVL4" s="92"/>
      <c r="FVM4" s="92"/>
      <c r="FVN4" s="92"/>
      <c r="FVO4" s="92"/>
      <c r="FVP4" s="92"/>
      <c r="FVQ4" s="92"/>
      <c r="FVR4" s="92"/>
      <c r="FVS4" s="92"/>
      <c r="FVT4" s="92"/>
      <c r="FVU4" s="92"/>
      <c r="FVV4" s="92"/>
      <c r="FVW4" s="92"/>
      <c r="FVX4" s="92"/>
      <c r="FVY4" s="92"/>
      <c r="FVZ4" s="92"/>
      <c r="FWA4" s="92"/>
      <c r="FWB4" s="92"/>
      <c r="FWC4" s="92"/>
      <c r="FWD4" s="92"/>
      <c r="FWE4" s="92"/>
      <c r="FWF4" s="92"/>
      <c r="FWG4" s="92"/>
      <c r="FWH4" s="92"/>
      <c r="FWI4" s="92"/>
      <c r="FWJ4" s="92"/>
      <c r="FWK4" s="92"/>
      <c r="FWL4" s="92"/>
      <c r="FWM4" s="92"/>
      <c r="FWN4" s="92"/>
      <c r="FWO4" s="92"/>
      <c r="FWP4" s="92"/>
      <c r="FWQ4" s="92"/>
      <c r="FWR4" s="92"/>
      <c r="FWS4" s="92"/>
      <c r="FWT4" s="92"/>
      <c r="FWU4" s="92"/>
      <c r="FWV4" s="92"/>
      <c r="FWW4" s="92"/>
      <c r="FWX4" s="92"/>
      <c r="FWY4" s="92"/>
      <c r="FWZ4" s="92"/>
      <c r="FXA4" s="92"/>
      <c r="FXB4" s="92"/>
      <c r="FXC4" s="92"/>
      <c r="FXD4" s="92"/>
      <c r="FXE4" s="92"/>
      <c r="FXF4" s="92"/>
      <c r="FXG4" s="92"/>
      <c r="FXH4" s="92"/>
      <c r="FXI4" s="92"/>
      <c r="FXJ4" s="92"/>
      <c r="FXK4" s="92"/>
      <c r="FXL4" s="92"/>
      <c r="FXM4" s="92"/>
      <c r="FXN4" s="92"/>
      <c r="FXO4" s="92"/>
      <c r="FXP4" s="92"/>
      <c r="FXQ4" s="92"/>
      <c r="FXR4" s="92"/>
      <c r="FXS4" s="92"/>
      <c r="FXT4" s="92"/>
      <c r="FXU4" s="92"/>
      <c r="FXV4" s="92"/>
      <c r="FXW4" s="92"/>
      <c r="FXX4" s="92"/>
      <c r="FXY4" s="92"/>
      <c r="FXZ4" s="92"/>
      <c r="FYA4" s="92"/>
      <c r="FYB4" s="92"/>
      <c r="FYC4" s="92"/>
      <c r="FYD4" s="92"/>
      <c r="FYE4" s="92"/>
      <c r="FYF4" s="92"/>
      <c r="FYG4" s="92"/>
      <c r="FYH4" s="92"/>
      <c r="FYI4" s="92"/>
      <c r="FYJ4" s="92"/>
      <c r="FYK4" s="92"/>
      <c r="FYL4" s="92"/>
      <c r="FYM4" s="92"/>
      <c r="FYN4" s="92"/>
      <c r="FYO4" s="92"/>
      <c r="FYP4" s="92"/>
      <c r="FYQ4" s="92"/>
      <c r="FYR4" s="92"/>
      <c r="FYS4" s="92"/>
      <c r="FYT4" s="92"/>
      <c r="FYU4" s="92"/>
      <c r="FYV4" s="92"/>
      <c r="FYW4" s="92"/>
      <c r="FYX4" s="92"/>
      <c r="FYY4" s="92"/>
      <c r="FYZ4" s="92"/>
      <c r="FZA4" s="92"/>
      <c r="FZB4" s="92"/>
      <c r="FZC4" s="92"/>
      <c r="FZD4" s="92"/>
      <c r="FZE4" s="92"/>
      <c r="FZF4" s="92"/>
      <c r="FZG4" s="92"/>
      <c r="FZH4" s="92"/>
      <c r="FZI4" s="92"/>
      <c r="FZJ4" s="92"/>
      <c r="FZK4" s="92"/>
      <c r="FZL4" s="92"/>
      <c r="FZM4" s="92"/>
      <c r="FZN4" s="92"/>
      <c r="FZO4" s="92"/>
      <c r="FZP4" s="92"/>
      <c r="FZQ4" s="92"/>
      <c r="FZR4" s="92"/>
      <c r="FZS4" s="92"/>
      <c r="FZT4" s="92"/>
      <c r="FZU4" s="92"/>
      <c r="FZV4" s="92"/>
      <c r="FZW4" s="92"/>
      <c r="FZX4" s="92"/>
      <c r="FZY4" s="92"/>
      <c r="FZZ4" s="92"/>
      <c r="GAA4" s="92"/>
      <c r="GAB4" s="92"/>
      <c r="GAC4" s="92"/>
      <c r="GAD4" s="92"/>
      <c r="GAE4" s="92"/>
      <c r="GAF4" s="92"/>
      <c r="GAG4" s="92"/>
      <c r="GAH4" s="92"/>
      <c r="GAI4" s="92"/>
      <c r="GAJ4" s="92"/>
      <c r="GAK4" s="92"/>
      <c r="GAL4" s="92"/>
      <c r="GAM4" s="92"/>
      <c r="GAN4" s="92"/>
      <c r="GAO4" s="92"/>
      <c r="GAP4" s="92"/>
      <c r="GAQ4" s="92"/>
      <c r="GAR4" s="92"/>
      <c r="GAS4" s="92"/>
      <c r="GAT4" s="92"/>
      <c r="GAU4" s="92"/>
      <c r="GAV4" s="92"/>
      <c r="GAW4" s="92"/>
      <c r="GAX4" s="92"/>
      <c r="GAY4" s="92"/>
      <c r="GAZ4" s="92"/>
      <c r="GBA4" s="92"/>
      <c r="GBB4" s="92"/>
      <c r="GBC4" s="92"/>
      <c r="GBD4" s="92"/>
      <c r="GBE4" s="92"/>
      <c r="GBF4" s="92"/>
      <c r="GBG4" s="92"/>
      <c r="GBH4" s="92"/>
      <c r="GBI4" s="92"/>
      <c r="GBJ4" s="92"/>
      <c r="GBK4" s="92"/>
      <c r="GBL4" s="92"/>
      <c r="GBM4" s="92"/>
      <c r="GBN4" s="92"/>
      <c r="GBO4" s="92"/>
      <c r="GBP4" s="92"/>
      <c r="GBQ4" s="92"/>
      <c r="GBR4" s="92"/>
      <c r="GBS4" s="92"/>
      <c r="GBT4" s="92"/>
      <c r="GBU4" s="92"/>
      <c r="GBV4" s="92"/>
      <c r="GBW4" s="92"/>
      <c r="GBX4" s="92"/>
      <c r="GBY4" s="92"/>
      <c r="GBZ4" s="92"/>
      <c r="GCA4" s="92"/>
      <c r="GCB4" s="92"/>
      <c r="GCC4" s="92"/>
      <c r="GCD4" s="92"/>
      <c r="GCE4" s="92"/>
      <c r="GCF4" s="92"/>
      <c r="GCG4" s="92"/>
      <c r="GCH4" s="92"/>
      <c r="GCI4" s="92"/>
      <c r="GCJ4" s="92"/>
      <c r="GCK4" s="92"/>
      <c r="GCL4" s="92"/>
      <c r="GCM4" s="92"/>
      <c r="GCN4" s="92"/>
      <c r="GCO4" s="92"/>
      <c r="GCP4" s="92"/>
      <c r="GCQ4" s="92"/>
      <c r="GCR4" s="92"/>
      <c r="GCS4" s="92"/>
      <c r="GCT4" s="92"/>
      <c r="GCU4" s="92"/>
      <c r="GCV4" s="92"/>
      <c r="GCW4" s="92"/>
      <c r="GCX4" s="92"/>
      <c r="GCY4" s="92"/>
      <c r="GCZ4" s="92"/>
      <c r="GDA4" s="92"/>
      <c r="GDB4" s="92"/>
      <c r="GDC4" s="92"/>
      <c r="GDD4" s="92"/>
      <c r="GDE4" s="92"/>
      <c r="GDF4" s="92"/>
      <c r="GDG4" s="92"/>
      <c r="GDH4" s="92"/>
      <c r="GDI4" s="92"/>
      <c r="GDJ4" s="92"/>
      <c r="GDK4" s="92"/>
      <c r="GDL4" s="92"/>
      <c r="GDM4" s="92"/>
      <c r="GDN4" s="92"/>
      <c r="GDO4" s="92"/>
      <c r="GDP4" s="92"/>
      <c r="GDQ4" s="92"/>
      <c r="GDR4" s="92"/>
      <c r="GDS4" s="92"/>
      <c r="GDT4" s="92"/>
      <c r="GDU4" s="92"/>
      <c r="GDV4" s="92"/>
      <c r="GDW4" s="92"/>
      <c r="GDX4" s="92"/>
      <c r="GDY4" s="92"/>
      <c r="GDZ4" s="92"/>
      <c r="GEA4" s="92"/>
      <c r="GEB4" s="92"/>
      <c r="GEC4" s="92"/>
      <c r="GED4" s="92"/>
      <c r="GEE4" s="92"/>
      <c r="GEF4" s="92"/>
      <c r="GEG4" s="92"/>
      <c r="GEH4" s="92"/>
      <c r="GEI4" s="92"/>
      <c r="GEJ4" s="92"/>
      <c r="GEK4" s="92"/>
      <c r="GEL4" s="92"/>
      <c r="GEM4" s="92"/>
      <c r="GEN4" s="92"/>
      <c r="GEO4" s="92"/>
      <c r="GEP4" s="92"/>
      <c r="GEQ4" s="92"/>
      <c r="GER4" s="92"/>
      <c r="GES4" s="92"/>
      <c r="GET4" s="92"/>
      <c r="GEU4" s="92"/>
      <c r="GEV4" s="92"/>
      <c r="GEW4" s="92"/>
      <c r="GEX4" s="92"/>
      <c r="GEY4" s="92"/>
      <c r="GEZ4" s="92"/>
      <c r="GFA4" s="92"/>
      <c r="GFB4" s="92"/>
      <c r="GFC4" s="92"/>
      <c r="GFD4" s="92"/>
      <c r="GFE4" s="92"/>
      <c r="GFF4" s="92"/>
      <c r="GFG4" s="92"/>
      <c r="GFH4" s="92"/>
      <c r="GFI4" s="92"/>
      <c r="GFJ4" s="92"/>
      <c r="GFK4" s="92"/>
      <c r="GFL4" s="92"/>
      <c r="GFM4" s="92"/>
      <c r="GFN4" s="92"/>
      <c r="GFO4" s="92"/>
      <c r="GFP4" s="92"/>
      <c r="GFQ4" s="92"/>
      <c r="GFR4" s="92"/>
      <c r="GFS4" s="92"/>
      <c r="GFT4" s="92"/>
      <c r="GFU4" s="92"/>
      <c r="GFV4" s="92"/>
      <c r="GFW4" s="92"/>
      <c r="GFX4" s="92"/>
      <c r="GFY4" s="92"/>
      <c r="GFZ4" s="92"/>
      <c r="GGA4" s="92"/>
      <c r="GGB4" s="92"/>
      <c r="GGC4" s="92"/>
      <c r="GGD4" s="92"/>
      <c r="GGE4" s="92"/>
      <c r="GGF4" s="92"/>
      <c r="GGG4" s="92"/>
      <c r="GGH4" s="92"/>
      <c r="GGI4" s="92"/>
      <c r="GGJ4" s="92"/>
      <c r="GGK4" s="92"/>
      <c r="GGL4" s="92"/>
      <c r="GGM4" s="92"/>
      <c r="GGN4" s="92"/>
      <c r="GGO4" s="92"/>
      <c r="GGP4" s="92"/>
      <c r="GGQ4" s="92"/>
      <c r="GGR4" s="92"/>
      <c r="GGS4" s="92"/>
      <c r="GGT4" s="92"/>
      <c r="GGU4" s="92"/>
      <c r="GGV4" s="92"/>
      <c r="GGW4" s="92"/>
      <c r="GGX4" s="92"/>
      <c r="GGY4" s="92"/>
      <c r="GGZ4" s="92"/>
      <c r="GHA4" s="92"/>
      <c r="GHB4" s="92"/>
      <c r="GHC4" s="92"/>
      <c r="GHD4" s="92"/>
      <c r="GHE4" s="92"/>
      <c r="GHF4" s="92"/>
      <c r="GHG4" s="92"/>
      <c r="GHH4" s="92"/>
      <c r="GHI4" s="92"/>
      <c r="GHJ4" s="92"/>
      <c r="GHK4" s="92"/>
      <c r="GHL4" s="92"/>
      <c r="GHM4" s="92"/>
      <c r="GHN4" s="92"/>
      <c r="GHO4" s="92"/>
      <c r="GHP4" s="92"/>
      <c r="GHQ4" s="92"/>
      <c r="GHR4" s="92"/>
      <c r="GHS4" s="92"/>
      <c r="GHT4" s="92"/>
      <c r="GHU4" s="92"/>
      <c r="GHV4" s="92"/>
      <c r="GHW4" s="92"/>
      <c r="GHX4" s="92"/>
      <c r="GHY4" s="92"/>
      <c r="GHZ4" s="92"/>
      <c r="GIA4" s="92"/>
      <c r="GIB4" s="92"/>
      <c r="GIC4" s="92"/>
      <c r="GID4" s="92"/>
      <c r="GIE4" s="92"/>
      <c r="GIF4" s="92"/>
      <c r="GIG4" s="92"/>
      <c r="GIH4" s="92"/>
      <c r="GII4" s="92"/>
      <c r="GIJ4" s="92"/>
      <c r="GIK4" s="92"/>
      <c r="GIL4" s="92"/>
      <c r="GIM4" s="92"/>
      <c r="GIN4" s="92"/>
      <c r="GIO4" s="92"/>
      <c r="GIP4" s="92"/>
      <c r="GIQ4" s="92"/>
      <c r="GIR4" s="92"/>
      <c r="GIS4" s="92"/>
      <c r="GIT4" s="92"/>
      <c r="GIU4" s="92"/>
      <c r="GIV4" s="92"/>
      <c r="GIW4" s="92"/>
      <c r="GIX4" s="92"/>
      <c r="GIY4" s="92"/>
      <c r="GIZ4" s="92"/>
      <c r="GJA4" s="92"/>
      <c r="GJB4" s="92"/>
      <c r="GJC4" s="92"/>
      <c r="GJD4" s="92"/>
      <c r="GJE4" s="92"/>
      <c r="GJF4" s="92"/>
      <c r="GJG4" s="92"/>
      <c r="GJH4" s="92"/>
      <c r="GJI4" s="92"/>
      <c r="GJJ4" s="92"/>
      <c r="GJK4" s="92"/>
      <c r="GJL4" s="92"/>
      <c r="GJM4" s="92"/>
      <c r="GJN4" s="92"/>
      <c r="GJO4" s="92"/>
      <c r="GJP4" s="92"/>
      <c r="GJQ4" s="92"/>
      <c r="GJR4" s="92"/>
      <c r="GJS4" s="92"/>
      <c r="GJT4" s="92"/>
      <c r="GJU4" s="92"/>
      <c r="GJV4" s="92"/>
      <c r="GJW4" s="92"/>
      <c r="GJX4" s="92"/>
      <c r="GJY4" s="92"/>
      <c r="GJZ4" s="92"/>
      <c r="GKA4" s="92"/>
      <c r="GKB4" s="92"/>
      <c r="GKC4" s="92"/>
      <c r="GKD4" s="92"/>
      <c r="GKE4" s="92"/>
      <c r="GKF4" s="92"/>
      <c r="GKG4" s="92"/>
      <c r="GKH4" s="92"/>
      <c r="GKI4" s="92"/>
      <c r="GKJ4" s="92"/>
      <c r="GKK4" s="92"/>
      <c r="GKL4" s="92"/>
      <c r="GKM4" s="92"/>
      <c r="GKN4" s="92"/>
      <c r="GKO4" s="92"/>
      <c r="GKP4" s="92"/>
      <c r="GKQ4" s="92"/>
      <c r="GKR4" s="92"/>
      <c r="GKS4" s="92"/>
      <c r="GKT4" s="92"/>
      <c r="GKU4" s="92"/>
      <c r="GKV4" s="92"/>
      <c r="GKW4" s="92"/>
      <c r="GKX4" s="92"/>
      <c r="GKY4" s="92"/>
      <c r="GKZ4" s="92"/>
      <c r="GLA4" s="92"/>
      <c r="GLB4" s="92"/>
      <c r="GLC4" s="92"/>
      <c r="GLD4" s="92"/>
      <c r="GLE4" s="92"/>
      <c r="GLF4" s="92"/>
      <c r="GLG4" s="92"/>
      <c r="GLH4" s="92"/>
      <c r="GLI4" s="92"/>
      <c r="GLJ4" s="92"/>
      <c r="GLK4" s="92"/>
      <c r="GLL4" s="92"/>
      <c r="GLM4" s="92"/>
      <c r="GLN4" s="92"/>
      <c r="GLO4" s="92"/>
      <c r="GLP4" s="92"/>
      <c r="GLQ4" s="92"/>
      <c r="GLR4" s="92"/>
      <c r="GLS4" s="92"/>
      <c r="GLT4" s="92"/>
      <c r="GLU4" s="92"/>
      <c r="GLV4" s="92"/>
      <c r="GLW4" s="92"/>
      <c r="GLX4" s="92"/>
      <c r="GLY4" s="92"/>
      <c r="GLZ4" s="92"/>
      <c r="GMA4" s="92"/>
      <c r="GMB4" s="92"/>
      <c r="GMC4" s="92"/>
      <c r="GMD4" s="92"/>
      <c r="GME4" s="92"/>
      <c r="GMF4" s="92"/>
      <c r="GMG4" s="92"/>
      <c r="GMH4" s="92"/>
      <c r="GMI4" s="92"/>
      <c r="GMJ4" s="92"/>
      <c r="GMK4" s="92"/>
      <c r="GML4" s="92"/>
      <c r="GMM4" s="92"/>
      <c r="GMN4" s="92"/>
      <c r="GMO4" s="92"/>
      <c r="GMP4" s="92"/>
      <c r="GMQ4" s="92"/>
      <c r="GMR4" s="92"/>
      <c r="GMS4" s="92"/>
      <c r="GMT4" s="92"/>
      <c r="GMU4" s="92"/>
      <c r="GMV4" s="92"/>
      <c r="GMW4" s="92"/>
      <c r="GMX4" s="92"/>
      <c r="GMY4" s="92"/>
      <c r="GMZ4" s="92"/>
      <c r="GNA4" s="92"/>
      <c r="GNB4" s="92"/>
      <c r="GNC4" s="92"/>
      <c r="GND4" s="92"/>
      <c r="GNE4" s="92"/>
      <c r="GNF4" s="92"/>
      <c r="GNG4" s="92"/>
      <c r="GNH4" s="92"/>
      <c r="GNI4" s="92"/>
      <c r="GNJ4" s="92"/>
      <c r="GNK4" s="92"/>
      <c r="GNL4" s="92"/>
      <c r="GNM4" s="92"/>
      <c r="GNN4" s="92"/>
      <c r="GNO4" s="92"/>
      <c r="GNP4" s="92"/>
      <c r="GNQ4" s="92"/>
      <c r="GNR4" s="92"/>
      <c r="GNS4" s="92"/>
      <c r="GNT4" s="92"/>
      <c r="GNU4" s="92"/>
      <c r="GNV4" s="92"/>
      <c r="GNW4" s="92"/>
      <c r="GNX4" s="92"/>
      <c r="GNY4" s="92"/>
      <c r="GNZ4" s="92"/>
      <c r="GOA4" s="92"/>
      <c r="GOB4" s="92"/>
      <c r="GOC4" s="92"/>
      <c r="GOD4" s="92"/>
      <c r="GOE4" s="92"/>
      <c r="GOF4" s="92"/>
      <c r="GOG4" s="92"/>
      <c r="GOH4" s="92"/>
      <c r="GOI4" s="92"/>
      <c r="GOJ4" s="92"/>
      <c r="GOK4" s="92"/>
      <c r="GOL4" s="92"/>
      <c r="GOM4" s="92"/>
      <c r="GON4" s="92"/>
      <c r="GOO4" s="92"/>
      <c r="GOP4" s="92"/>
      <c r="GOQ4" s="92"/>
      <c r="GOR4" s="92"/>
      <c r="GOS4" s="92"/>
      <c r="GOT4" s="92"/>
      <c r="GOU4" s="92"/>
      <c r="GOV4" s="92"/>
      <c r="GOW4" s="92"/>
      <c r="GOX4" s="92"/>
      <c r="GOY4" s="92"/>
      <c r="GOZ4" s="92"/>
      <c r="GPA4" s="92"/>
      <c r="GPB4" s="92"/>
      <c r="GPC4" s="92"/>
      <c r="GPD4" s="92"/>
      <c r="GPE4" s="92"/>
      <c r="GPF4" s="92"/>
      <c r="GPG4" s="92"/>
      <c r="GPH4" s="92"/>
      <c r="GPI4" s="92"/>
      <c r="GPJ4" s="92"/>
      <c r="GPK4" s="92"/>
      <c r="GPL4" s="92"/>
      <c r="GPM4" s="92"/>
      <c r="GPN4" s="92"/>
      <c r="GPO4" s="92"/>
      <c r="GPP4" s="92"/>
      <c r="GPQ4" s="92"/>
      <c r="GPR4" s="92"/>
      <c r="GPS4" s="92"/>
      <c r="GPT4" s="92"/>
      <c r="GPU4" s="92"/>
      <c r="GPV4" s="92"/>
      <c r="GPW4" s="92"/>
      <c r="GPX4" s="92"/>
      <c r="GPY4" s="92"/>
      <c r="GPZ4" s="92"/>
      <c r="GQA4" s="92"/>
      <c r="GQB4" s="92"/>
      <c r="GQC4" s="92"/>
      <c r="GQD4" s="92"/>
      <c r="GQE4" s="92"/>
      <c r="GQF4" s="92"/>
      <c r="GQG4" s="92"/>
      <c r="GQH4" s="92"/>
      <c r="GQI4" s="92"/>
      <c r="GQJ4" s="92"/>
      <c r="GQK4" s="92"/>
      <c r="GQL4" s="92"/>
      <c r="GQM4" s="92"/>
      <c r="GQN4" s="92"/>
      <c r="GQO4" s="92"/>
      <c r="GQP4" s="92"/>
      <c r="GQQ4" s="92"/>
      <c r="GQR4" s="92"/>
      <c r="GQS4" s="92"/>
      <c r="GQT4" s="92"/>
      <c r="GQU4" s="92"/>
      <c r="GQV4" s="92"/>
      <c r="GQW4" s="92"/>
      <c r="GQX4" s="92"/>
      <c r="GQY4" s="92"/>
      <c r="GQZ4" s="92"/>
      <c r="GRA4" s="92"/>
      <c r="GRB4" s="92"/>
      <c r="GRC4" s="92"/>
      <c r="GRD4" s="92"/>
      <c r="GRE4" s="92"/>
      <c r="GRF4" s="92"/>
      <c r="GRG4" s="92"/>
      <c r="GRH4" s="92"/>
      <c r="GRI4" s="92"/>
      <c r="GRJ4" s="92"/>
      <c r="GRK4" s="92"/>
      <c r="GRL4" s="92"/>
      <c r="GRM4" s="92"/>
      <c r="GRN4" s="92"/>
      <c r="GRO4" s="92"/>
      <c r="GRP4" s="92"/>
      <c r="GRQ4" s="92"/>
      <c r="GRR4" s="92"/>
      <c r="GRS4" s="92"/>
      <c r="GRT4" s="92"/>
      <c r="GRU4" s="92"/>
      <c r="GRV4" s="92"/>
      <c r="GRW4" s="92"/>
      <c r="GRX4" s="92"/>
      <c r="GRY4" s="92"/>
      <c r="GRZ4" s="92"/>
      <c r="GSA4" s="92"/>
      <c r="GSB4" s="92"/>
      <c r="GSC4" s="92"/>
      <c r="GSD4" s="92"/>
      <c r="GSE4" s="92"/>
      <c r="GSF4" s="92"/>
      <c r="GSG4" s="92"/>
      <c r="GSH4" s="92"/>
      <c r="GSI4" s="92"/>
      <c r="GSJ4" s="92"/>
      <c r="GSK4" s="92"/>
      <c r="GSL4" s="92"/>
      <c r="GSM4" s="92"/>
      <c r="GSN4" s="92"/>
      <c r="GSO4" s="92"/>
      <c r="GSP4" s="92"/>
      <c r="GSQ4" s="92"/>
      <c r="GSR4" s="92"/>
      <c r="GSS4" s="92"/>
      <c r="GST4" s="92"/>
      <c r="GSU4" s="92"/>
      <c r="GSV4" s="92"/>
      <c r="GSW4" s="92"/>
      <c r="GSX4" s="92"/>
      <c r="GSY4" s="92"/>
      <c r="GSZ4" s="92"/>
      <c r="GTA4" s="92"/>
      <c r="GTB4" s="92"/>
      <c r="GTC4" s="92"/>
      <c r="GTD4" s="92"/>
      <c r="GTE4" s="92"/>
      <c r="GTF4" s="92"/>
      <c r="GTG4" s="92"/>
      <c r="GTH4" s="92"/>
      <c r="GTI4" s="92"/>
      <c r="GTJ4" s="92"/>
      <c r="GTK4" s="92"/>
      <c r="GTL4" s="92"/>
      <c r="GTM4" s="92"/>
      <c r="GTN4" s="92"/>
      <c r="GTO4" s="92"/>
      <c r="GTP4" s="92"/>
      <c r="GTQ4" s="92"/>
      <c r="GTR4" s="92"/>
      <c r="GTS4" s="92"/>
      <c r="GTT4" s="92"/>
      <c r="GTU4" s="92"/>
      <c r="GTV4" s="92"/>
      <c r="GTW4" s="92"/>
      <c r="GTX4" s="92"/>
      <c r="GTY4" s="92"/>
      <c r="GTZ4" s="92"/>
      <c r="GUA4" s="92"/>
      <c r="GUB4" s="92"/>
      <c r="GUC4" s="92"/>
      <c r="GUD4" s="92"/>
      <c r="GUE4" s="92"/>
      <c r="GUF4" s="92"/>
      <c r="GUG4" s="92"/>
      <c r="GUH4" s="92"/>
      <c r="GUI4" s="92"/>
      <c r="GUJ4" s="92"/>
      <c r="GUK4" s="92"/>
      <c r="GUL4" s="92"/>
      <c r="GUM4" s="92"/>
      <c r="GUN4" s="92"/>
      <c r="GUO4" s="92"/>
      <c r="GUP4" s="92"/>
      <c r="GUQ4" s="92"/>
      <c r="GUR4" s="92"/>
      <c r="GUS4" s="92"/>
      <c r="GUT4" s="92"/>
      <c r="GUU4" s="92"/>
      <c r="GUV4" s="92"/>
      <c r="GUW4" s="92"/>
      <c r="GUX4" s="92"/>
      <c r="GUY4" s="92"/>
      <c r="GUZ4" s="92"/>
      <c r="GVA4" s="92"/>
      <c r="GVB4" s="92"/>
      <c r="GVC4" s="92"/>
      <c r="GVD4" s="92"/>
      <c r="GVE4" s="92"/>
      <c r="GVF4" s="92"/>
      <c r="GVG4" s="92"/>
      <c r="GVH4" s="92"/>
      <c r="GVI4" s="92"/>
      <c r="GVJ4" s="92"/>
      <c r="GVK4" s="92"/>
      <c r="GVL4" s="92"/>
      <c r="GVM4" s="92"/>
      <c r="GVN4" s="92"/>
      <c r="GVO4" s="92"/>
      <c r="GVP4" s="92"/>
      <c r="GVQ4" s="92"/>
      <c r="GVR4" s="92"/>
      <c r="GVS4" s="92"/>
      <c r="GVT4" s="92"/>
      <c r="GVU4" s="92"/>
      <c r="GVV4" s="92"/>
      <c r="GVW4" s="92"/>
      <c r="GVX4" s="92"/>
      <c r="GVY4" s="92"/>
      <c r="GVZ4" s="92"/>
      <c r="GWA4" s="92"/>
      <c r="GWB4" s="92"/>
      <c r="GWC4" s="92"/>
      <c r="GWD4" s="92"/>
      <c r="GWE4" s="92"/>
      <c r="GWF4" s="92"/>
      <c r="GWG4" s="92"/>
      <c r="GWH4" s="92"/>
      <c r="GWI4" s="92"/>
      <c r="GWJ4" s="92"/>
      <c r="GWK4" s="92"/>
      <c r="GWL4" s="92"/>
      <c r="GWM4" s="92"/>
      <c r="GWN4" s="92"/>
      <c r="GWO4" s="92"/>
      <c r="GWP4" s="92"/>
      <c r="GWQ4" s="92"/>
      <c r="GWR4" s="92"/>
      <c r="GWS4" s="92"/>
      <c r="GWT4" s="92"/>
      <c r="GWU4" s="92"/>
      <c r="GWV4" s="92"/>
      <c r="GWW4" s="92"/>
      <c r="GWX4" s="92"/>
      <c r="GWY4" s="92"/>
      <c r="GWZ4" s="92"/>
      <c r="GXA4" s="92"/>
      <c r="GXB4" s="92"/>
      <c r="GXC4" s="92"/>
      <c r="GXD4" s="92"/>
      <c r="GXE4" s="92"/>
      <c r="GXF4" s="92"/>
      <c r="GXG4" s="92"/>
      <c r="GXH4" s="92"/>
      <c r="GXI4" s="92"/>
      <c r="GXJ4" s="92"/>
      <c r="GXK4" s="92"/>
      <c r="GXL4" s="92"/>
      <c r="GXM4" s="92"/>
      <c r="GXN4" s="92"/>
      <c r="GXO4" s="92"/>
      <c r="GXP4" s="92"/>
      <c r="GXQ4" s="92"/>
      <c r="GXR4" s="92"/>
      <c r="GXS4" s="92"/>
      <c r="GXT4" s="92"/>
      <c r="GXU4" s="92"/>
      <c r="GXV4" s="92"/>
      <c r="GXW4" s="92"/>
      <c r="GXX4" s="92"/>
      <c r="GXY4" s="92"/>
      <c r="GXZ4" s="92"/>
      <c r="GYA4" s="92"/>
      <c r="GYB4" s="92"/>
      <c r="GYC4" s="92"/>
      <c r="GYD4" s="92"/>
      <c r="GYE4" s="92"/>
      <c r="GYF4" s="92"/>
      <c r="GYG4" s="92"/>
      <c r="GYH4" s="92"/>
      <c r="GYI4" s="92"/>
      <c r="GYJ4" s="92"/>
      <c r="GYK4" s="92"/>
      <c r="GYL4" s="92"/>
      <c r="GYM4" s="92"/>
      <c r="GYN4" s="92"/>
      <c r="GYO4" s="92"/>
      <c r="GYP4" s="92"/>
      <c r="GYQ4" s="92"/>
      <c r="GYR4" s="92"/>
      <c r="GYS4" s="92"/>
      <c r="GYT4" s="92"/>
      <c r="GYU4" s="92"/>
      <c r="GYV4" s="92"/>
      <c r="GYW4" s="92"/>
      <c r="GYX4" s="92"/>
      <c r="GYY4" s="92"/>
      <c r="GYZ4" s="92"/>
      <c r="GZA4" s="92"/>
      <c r="GZB4" s="92"/>
      <c r="GZC4" s="92"/>
      <c r="GZD4" s="92"/>
      <c r="GZE4" s="92"/>
      <c r="GZF4" s="92"/>
      <c r="GZG4" s="92"/>
      <c r="GZH4" s="92"/>
      <c r="GZI4" s="92"/>
      <c r="GZJ4" s="92"/>
      <c r="GZK4" s="92"/>
      <c r="GZL4" s="92"/>
      <c r="GZM4" s="92"/>
      <c r="GZN4" s="92"/>
      <c r="GZO4" s="92"/>
      <c r="GZP4" s="92"/>
      <c r="GZQ4" s="92"/>
      <c r="GZR4" s="92"/>
      <c r="GZS4" s="92"/>
      <c r="GZT4" s="92"/>
      <c r="GZU4" s="92"/>
      <c r="GZV4" s="92"/>
      <c r="GZW4" s="92"/>
      <c r="GZX4" s="92"/>
      <c r="GZY4" s="92"/>
      <c r="GZZ4" s="92"/>
      <c r="HAA4" s="92"/>
      <c r="HAB4" s="92"/>
      <c r="HAC4" s="92"/>
      <c r="HAD4" s="92"/>
      <c r="HAE4" s="92"/>
      <c r="HAF4" s="92"/>
      <c r="HAG4" s="92"/>
      <c r="HAH4" s="92"/>
      <c r="HAI4" s="92"/>
      <c r="HAJ4" s="92"/>
      <c r="HAK4" s="92"/>
      <c r="HAL4" s="92"/>
      <c r="HAM4" s="92"/>
      <c r="HAN4" s="92"/>
      <c r="HAO4" s="92"/>
      <c r="HAP4" s="92"/>
      <c r="HAQ4" s="92"/>
      <c r="HAR4" s="92"/>
      <c r="HAS4" s="92"/>
      <c r="HAT4" s="92"/>
      <c r="HAU4" s="92"/>
      <c r="HAV4" s="92"/>
      <c r="HAW4" s="92"/>
      <c r="HAX4" s="92"/>
      <c r="HAY4" s="92"/>
      <c r="HAZ4" s="92"/>
      <c r="HBA4" s="92"/>
      <c r="HBB4" s="92"/>
      <c r="HBC4" s="92"/>
      <c r="HBD4" s="92"/>
      <c r="HBE4" s="92"/>
      <c r="HBF4" s="92"/>
      <c r="HBG4" s="92"/>
      <c r="HBH4" s="92"/>
      <c r="HBI4" s="92"/>
      <c r="HBJ4" s="92"/>
      <c r="HBK4" s="92"/>
      <c r="HBL4" s="92"/>
      <c r="HBM4" s="92"/>
      <c r="HBN4" s="92"/>
      <c r="HBO4" s="92"/>
      <c r="HBP4" s="92"/>
      <c r="HBQ4" s="92"/>
      <c r="HBR4" s="92"/>
      <c r="HBS4" s="92"/>
      <c r="HBT4" s="92"/>
      <c r="HBU4" s="92"/>
      <c r="HBV4" s="92"/>
      <c r="HBW4" s="92"/>
      <c r="HBX4" s="92"/>
      <c r="HBY4" s="92"/>
      <c r="HBZ4" s="92"/>
      <c r="HCA4" s="92"/>
      <c r="HCB4" s="92"/>
      <c r="HCC4" s="92"/>
      <c r="HCD4" s="92"/>
      <c r="HCE4" s="92"/>
      <c r="HCF4" s="92"/>
      <c r="HCG4" s="92"/>
      <c r="HCH4" s="92"/>
      <c r="HCI4" s="92"/>
      <c r="HCJ4" s="92"/>
      <c r="HCK4" s="92"/>
      <c r="HCL4" s="92"/>
      <c r="HCM4" s="92"/>
      <c r="HCN4" s="92"/>
      <c r="HCO4" s="92"/>
      <c r="HCP4" s="92"/>
      <c r="HCQ4" s="92"/>
      <c r="HCR4" s="92"/>
      <c r="HCS4" s="92"/>
      <c r="HCT4" s="92"/>
      <c r="HCU4" s="92"/>
      <c r="HCV4" s="92"/>
      <c r="HCW4" s="92"/>
      <c r="HCX4" s="92"/>
      <c r="HCY4" s="92"/>
      <c r="HCZ4" s="92"/>
      <c r="HDA4" s="92"/>
      <c r="HDB4" s="92"/>
      <c r="HDC4" s="92"/>
      <c r="HDD4" s="92"/>
      <c r="HDE4" s="92"/>
      <c r="HDF4" s="92"/>
      <c r="HDG4" s="92"/>
      <c r="HDH4" s="92"/>
      <c r="HDI4" s="92"/>
      <c r="HDJ4" s="92"/>
      <c r="HDK4" s="92"/>
      <c r="HDL4" s="92"/>
      <c r="HDM4" s="92"/>
      <c r="HDN4" s="92"/>
      <c r="HDO4" s="92"/>
      <c r="HDP4" s="92"/>
      <c r="HDQ4" s="92"/>
      <c r="HDR4" s="92"/>
      <c r="HDS4" s="92"/>
      <c r="HDT4" s="92"/>
      <c r="HDU4" s="92"/>
      <c r="HDV4" s="92"/>
      <c r="HDW4" s="92"/>
      <c r="HDX4" s="92"/>
      <c r="HDY4" s="92"/>
      <c r="HDZ4" s="92"/>
      <c r="HEA4" s="92"/>
      <c r="HEB4" s="92"/>
      <c r="HEC4" s="92"/>
      <c r="HED4" s="92"/>
      <c r="HEE4" s="92"/>
      <c r="HEF4" s="92"/>
      <c r="HEG4" s="92"/>
      <c r="HEH4" s="92"/>
      <c r="HEI4" s="92"/>
      <c r="HEJ4" s="92"/>
      <c r="HEK4" s="92"/>
      <c r="HEL4" s="92"/>
      <c r="HEM4" s="92"/>
      <c r="HEN4" s="92"/>
      <c r="HEO4" s="92"/>
      <c r="HEP4" s="92"/>
      <c r="HEQ4" s="92"/>
      <c r="HER4" s="92"/>
      <c r="HES4" s="92"/>
      <c r="HET4" s="92"/>
      <c r="HEU4" s="92"/>
      <c r="HEV4" s="92"/>
      <c r="HEW4" s="92"/>
      <c r="HEX4" s="92"/>
      <c r="HEY4" s="92"/>
      <c r="HEZ4" s="92"/>
      <c r="HFA4" s="92"/>
      <c r="HFB4" s="92"/>
      <c r="HFC4" s="92"/>
      <c r="HFD4" s="92"/>
      <c r="HFE4" s="92"/>
      <c r="HFF4" s="92"/>
      <c r="HFG4" s="92"/>
      <c r="HFH4" s="92"/>
      <c r="HFI4" s="92"/>
      <c r="HFJ4" s="92"/>
      <c r="HFK4" s="92"/>
      <c r="HFL4" s="92"/>
      <c r="HFM4" s="92"/>
      <c r="HFN4" s="92"/>
      <c r="HFO4" s="92"/>
      <c r="HFP4" s="92"/>
      <c r="HFQ4" s="92"/>
      <c r="HFR4" s="92"/>
      <c r="HFS4" s="92"/>
      <c r="HFT4" s="92"/>
      <c r="HFU4" s="92"/>
      <c r="HFV4" s="92"/>
      <c r="HFW4" s="92"/>
      <c r="HFX4" s="92"/>
      <c r="HFY4" s="92"/>
      <c r="HFZ4" s="92"/>
      <c r="HGA4" s="92"/>
      <c r="HGB4" s="92"/>
      <c r="HGC4" s="92"/>
      <c r="HGD4" s="92"/>
      <c r="HGE4" s="92"/>
      <c r="HGF4" s="92"/>
      <c r="HGG4" s="92"/>
      <c r="HGH4" s="92"/>
      <c r="HGI4" s="92"/>
      <c r="HGJ4" s="92"/>
      <c r="HGK4" s="92"/>
      <c r="HGL4" s="92"/>
      <c r="HGM4" s="92"/>
      <c r="HGN4" s="92"/>
      <c r="HGO4" s="92"/>
      <c r="HGP4" s="92"/>
      <c r="HGQ4" s="92"/>
      <c r="HGR4" s="92"/>
      <c r="HGS4" s="92"/>
      <c r="HGT4" s="92"/>
      <c r="HGU4" s="92"/>
      <c r="HGV4" s="92"/>
      <c r="HGW4" s="92"/>
      <c r="HGX4" s="92"/>
      <c r="HGY4" s="92"/>
      <c r="HGZ4" s="92"/>
      <c r="HHA4" s="92"/>
      <c r="HHB4" s="92"/>
      <c r="HHC4" s="92"/>
      <c r="HHD4" s="92"/>
      <c r="HHE4" s="92"/>
      <c r="HHF4" s="92"/>
      <c r="HHG4" s="92"/>
      <c r="HHH4" s="92"/>
      <c r="HHI4" s="92"/>
      <c r="HHJ4" s="92"/>
      <c r="HHK4" s="92"/>
      <c r="HHL4" s="92"/>
      <c r="HHM4" s="92"/>
      <c r="HHN4" s="92"/>
      <c r="HHO4" s="92"/>
      <c r="HHP4" s="92"/>
      <c r="HHQ4" s="92"/>
      <c r="HHR4" s="92"/>
      <c r="HHS4" s="92"/>
      <c r="HHT4" s="92"/>
      <c r="HHU4" s="92"/>
      <c r="HHV4" s="92"/>
      <c r="HHW4" s="92"/>
      <c r="HHX4" s="92"/>
      <c r="HHY4" s="92"/>
      <c r="HHZ4" s="92"/>
      <c r="HIA4" s="92"/>
      <c r="HIB4" s="92"/>
      <c r="HIC4" s="92"/>
      <c r="HID4" s="92"/>
      <c r="HIE4" s="92"/>
      <c r="HIF4" s="92"/>
      <c r="HIG4" s="92"/>
      <c r="HIH4" s="92"/>
      <c r="HII4" s="92"/>
      <c r="HIJ4" s="92"/>
      <c r="HIK4" s="92"/>
      <c r="HIL4" s="92"/>
      <c r="HIM4" s="92"/>
      <c r="HIN4" s="92"/>
      <c r="HIO4" s="92"/>
      <c r="HIP4" s="92"/>
      <c r="HIQ4" s="92"/>
      <c r="HIR4" s="92"/>
      <c r="HIS4" s="92"/>
      <c r="HIT4" s="92"/>
      <c r="HIU4" s="92"/>
      <c r="HIV4" s="92"/>
      <c r="HIW4" s="92"/>
      <c r="HIX4" s="92"/>
      <c r="HIY4" s="92"/>
      <c r="HIZ4" s="92"/>
      <c r="HJA4" s="92"/>
      <c r="HJB4" s="92"/>
      <c r="HJC4" s="92"/>
      <c r="HJD4" s="92"/>
      <c r="HJE4" s="92"/>
      <c r="HJF4" s="92"/>
      <c r="HJG4" s="92"/>
      <c r="HJH4" s="92"/>
      <c r="HJI4" s="92"/>
      <c r="HJJ4" s="92"/>
      <c r="HJK4" s="92"/>
      <c r="HJL4" s="92"/>
      <c r="HJM4" s="92"/>
      <c r="HJN4" s="92"/>
      <c r="HJO4" s="92"/>
      <c r="HJP4" s="92"/>
      <c r="HJQ4" s="92"/>
      <c r="HJR4" s="92"/>
      <c r="HJS4" s="92"/>
      <c r="HJT4" s="92"/>
      <c r="HJU4" s="92"/>
      <c r="HJV4" s="92"/>
      <c r="HJW4" s="92"/>
      <c r="HJX4" s="92"/>
      <c r="HJY4" s="92"/>
      <c r="HJZ4" s="92"/>
      <c r="HKA4" s="92"/>
      <c r="HKB4" s="92"/>
      <c r="HKC4" s="92"/>
      <c r="HKD4" s="92"/>
      <c r="HKE4" s="92"/>
      <c r="HKF4" s="92"/>
      <c r="HKG4" s="92"/>
      <c r="HKH4" s="92"/>
      <c r="HKI4" s="92"/>
      <c r="HKJ4" s="92"/>
      <c r="HKK4" s="92"/>
      <c r="HKL4" s="92"/>
      <c r="HKM4" s="92"/>
      <c r="HKN4" s="92"/>
      <c r="HKO4" s="92"/>
      <c r="HKP4" s="92"/>
      <c r="HKQ4" s="92"/>
      <c r="HKR4" s="92"/>
      <c r="HKS4" s="92"/>
      <c r="HKT4" s="92"/>
      <c r="HKU4" s="92"/>
      <c r="HKV4" s="92"/>
      <c r="HKW4" s="92"/>
      <c r="HKX4" s="92"/>
      <c r="HKY4" s="92"/>
      <c r="HKZ4" s="92"/>
      <c r="HLA4" s="92"/>
      <c r="HLB4" s="92"/>
      <c r="HLC4" s="92"/>
      <c r="HLD4" s="92"/>
      <c r="HLE4" s="92"/>
      <c r="HLF4" s="92"/>
      <c r="HLG4" s="92"/>
      <c r="HLH4" s="92"/>
      <c r="HLI4" s="92"/>
      <c r="HLJ4" s="92"/>
      <c r="HLK4" s="92"/>
      <c r="HLL4" s="92"/>
      <c r="HLM4" s="92"/>
      <c r="HLN4" s="92"/>
      <c r="HLO4" s="92"/>
      <c r="HLP4" s="92"/>
      <c r="HLQ4" s="92"/>
      <c r="HLR4" s="92"/>
      <c r="HLS4" s="92"/>
      <c r="HLT4" s="92"/>
      <c r="HLU4" s="92"/>
      <c r="HLV4" s="92"/>
      <c r="HLW4" s="92"/>
      <c r="HLX4" s="92"/>
      <c r="HLY4" s="92"/>
      <c r="HLZ4" s="92"/>
      <c r="HMA4" s="92"/>
      <c r="HMB4" s="92"/>
      <c r="HMC4" s="92"/>
      <c r="HMD4" s="92"/>
      <c r="HME4" s="92"/>
      <c r="HMF4" s="92"/>
      <c r="HMG4" s="92"/>
      <c r="HMH4" s="92"/>
      <c r="HMI4" s="92"/>
      <c r="HMJ4" s="92"/>
      <c r="HMK4" s="92"/>
      <c r="HML4" s="92"/>
      <c r="HMM4" s="92"/>
      <c r="HMN4" s="92"/>
      <c r="HMO4" s="92"/>
      <c r="HMP4" s="92"/>
      <c r="HMQ4" s="92"/>
      <c r="HMR4" s="92"/>
      <c r="HMS4" s="92"/>
      <c r="HMT4" s="92"/>
      <c r="HMU4" s="92"/>
      <c r="HMV4" s="92"/>
      <c r="HMW4" s="92"/>
      <c r="HMX4" s="92"/>
      <c r="HMY4" s="92"/>
      <c r="HMZ4" s="92"/>
      <c r="HNA4" s="92"/>
      <c r="HNB4" s="92"/>
      <c r="HNC4" s="92"/>
      <c r="HND4" s="92"/>
      <c r="HNE4" s="92"/>
      <c r="HNF4" s="92"/>
      <c r="HNG4" s="92"/>
      <c r="HNH4" s="92"/>
      <c r="HNI4" s="92"/>
      <c r="HNJ4" s="92"/>
      <c r="HNK4" s="92"/>
      <c r="HNL4" s="92"/>
      <c r="HNM4" s="92"/>
      <c r="HNN4" s="92"/>
      <c r="HNO4" s="92"/>
      <c r="HNP4" s="92"/>
      <c r="HNQ4" s="92"/>
      <c r="HNR4" s="92"/>
      <c r="HNS4" s="92"/>
      <c r="HNT4" s="92"/>
      <c r="HNU4" s="92"/>
      <c r="HNV4" s="92"/>
      <c r="HNW4" s="92"/>
      <c r="HNX4" s="92"/>
      <c r="HNY4" s="92"/>
      <c r="HNZ4" s="92"/>
      <c r="HOA4" s="92"/>
      <c r="HOB4" s="92"/>
      <c r="HOC4" s="92"/>
      <c r="HOD4" s="92"/>
      <c r="HOE4" s="92"/>
      <c r="HOF4" s="92"/>
      <c r="HOG4" s="92"/>
      <c r="HOH4" s="92"/>
      <c r="HOI4" s="92"/>
      <c r="HOJ4" s="92"/>
      <c r="HOK4" s="92"/>
      <c r="HOL4" s="92"/>
      <c r="HOM4" s="92"/>
      <c r="HON4" s="92"/>
      <c r="HOO4" s="92"/>
      <c r="HOP4" s="92"/>
      <c r="HOQ4" s="92"/>
      <c r="HOR4" s="92"/>
      <c r="HOS4" s="92"/>
      <c r="HOT4" s="92"/>
      <c r="HOU4" s="92"/>
      <c r="HOV4" s="92"/>
      <c r="HOW4" s="92"/>
      <c r="HOX4" s="92"/>
      <c r="HOY4" s="92"/>
      <c r="HOZ4" s="92"/>
      <c r="HPA4" s="92"/>
      <c r="HPB4" s="92"/>
      <c r="HPC4" s="92"/>
      <c r="HPD4" s="92"/>
      <c r="HPE4" s="92"/>
      <c r="HPF4" s="92"/>
      <c r="HPG4" s="92"/>
      <c r="HPH4" s="92"/>
      <c r="HPI4" s="92"/>
      <c r="HPJ4" s="92"/>
      <c r="HPK4" s="92"/>
      <c r="HPL4" s="92"/>
      <c r="HPM4" s="92"/>
      <c r="HPN4" s="92"/>
      <c r="HPO4" s="92"/>
      <c r="HPP4" s="92"/>
      <c r="HPQ4" s="92"/>
      <c r="HPR4" s="92"/>
      <c r="HPS4" s="92"/>
      <c r="HPT4" s="92"/>
      <c r="HPU4" s="92"/>
      <c r="HPV4" s="92"/>
      <c r="HPW4" s="92"/>
      <c r="HPX4" s="92"/>
      <c r="HPY4" s="92"/>
      <c r="HPZ4" s="92"/>
      <c r="HQA4" s="92"/>
      <c r="HQB4" s="92"/>
      <c r="HQC4" s="92"/>
      <c r="HQD4" s="92"/>
      <c r="HQE4" s="92"/>
      <c r="HQF4" s="92"/>
      <c r="HQG4" s="92"/>
      <c r="HQH4" s="92"/>
      <c r="HQI4" s="92"/>
      <c r="HQJ4" s="92"/>
      <c r="HQK4" s="92"/>
      <c r="HQL4" s="92"/>
      <c r="HQM4" s="92"/>
      <c r="HQN4" s="92"/>
      <c r="HQO4" s="92"/>
      <c r="HQP4" s="92"/>
      <c r="HQQ4" s="92"/>
      <c r="HQR4" s="92"/>
      <c r="HQS4" s="92"/>
      <c r="HQT4" s="92"/>
      <c r="HQU4" s="92"/>
      <c r="HQV4" s="92"/>
      <c r="HQW4" s="92"/>
      <c r="HQX4" s="92"/>
      <c r="HQY4" s="92"/>
      <c r="HQZ4" s="92"/>
      <c r="HRA4" s="92"/>
      <c r="HRB4" s="92"/>
      <c r="HRC4" s="92"/>
      <c r="HRD4" s="92"/>
      <c r="HRE4" s="92"/>
      <c r="HRF4" s="92"/>
      <c r="HRG4" s="92"/>
      <c r="HRH4" s="92"/>
      <c r="HRI4" s="92"/>
      <c r="HRJ4" s="92"/>
      <c r="HRK4" s="92"/>
      <c r="HRL4" s="92"/>
      <c r="HRM4" s="92"/>
      <c r="HRN4" s="92"/>
      <c r="HRO4" s="92"/>
      <c r="HRP4" s="92"/>
      <c r="HRQ4" s="92"/>
      <c r="HRR4" s="92"/>
      <c r="HRS4" s="92"/>
      <c r="HRT4" s="92"/>
      <c r="HRU4" s="92"/>
      <c r="HRV4" s="92"/>
      <c r="HRW4" s="92"/>
      <c r="HRX4" s="92"/>
      <c r="HRY4" s="92"/>
      <c r="HRZ4" s="92"/>
      <c r="HSA4" s="92"/>
      <c r="HSB4" s="92"/>
      <c r="HSC4" s="92"/>
      <c r="HSD4" s="92"/>
      <c r="HSE4" s="92"/>
      <c r="HSF4" s="92"/>
      <c r="HSG4" s="92"/>
      <c r="HSH4" s="92"/>
      <c r="HSI4" s="92"/>
      <c r="HSJ4" s="92"/>
      <c r="HSK4" s="92"/>
      <c r="HSL4" s="92"/>
      <c r="HSM4" s="92"/>
      <c r="HSN4" s="92"/>
      <c r="HSO4" s="92"/>
      <c r="HSP4" s="92"/>
      <c r="HSQ4" s="92"/>
      <c r="HSR4" s="92"/>
      <c r="HSS4" s="92"/>
      <c r="HST4" s="92"/>
      <c r="HSU4" s="92"/>
      <c r="HSV4" s="92"/>
      <c r="HSW4" s="92"/>
      <c r="HSX4" s="92"/>
      <c r="HSY4" s="92"/>
      <c r="HSZ4" s="92"/>
      <c r="HTA4" s="92"/>
      <c r="HTB4" s="92"/>
      <c r="HTC4" s="92"/>
      <c r="HTD4" s="92"/>
      <c r="HTE4" s="92"/>
      <c r="HTF4" s="92"/>
      <c r="HTG4" s="92"/>
      <c r="HTH4" s="92"/>
      <c r="HTI4" s="92"/>
      <c r="HTJ4" s="92"/>
      <c r="HTK4" s="92"/>
      <c r="HTL4" s="92"/>
      <c r="HTM4" s="92"/>
      <c r="HTN4" s="92"/>
      <c r="HTO4" s="92"/>
      <c r="HTP4" s="92"/>
      <c r="HTQ4" s="92"/>
      <c r="HTR4" s="92"/>
      <c r="HTS4" s="92"/>
      <c r="HTT4" s="92"/>
      <c r="HTU4" s="92"/>
      <c r="HTV4" s="92"/>
      <c r="HTW4" s="92"/>
      <c r="HTX4" s="92"/>
      <c r="HTY4" s="92"/>
      <c r="HTZ4" s="92"/>
      <c r="HUA4" s="92"/>
      <c r="HUB4" s="92"/>
      <c r="HUC4" s="92"/>
      <c r="HUD4" s="92"/>
      <c r="HUE4" s="92"/>
      <c r="HUF4" s="92"/>
      <c r="HUG4" s="92"/>
      <c r="HUH4" s="92"/>
      <c r="HUI4" s="92"/>
      <c r="HUJ4" s="92"/>
      <c r="HUK4" s="92"/>
      <c r="HUL4" s="92"/>
      <c r="HUM4" s="92"/>
      <c r="HUN4" s="92"/>
      <c r="HUO4" s="92"/>
      <c r="HUP4" s="92"/>
      <c r="HUQ4" s="92"/>
      <c r="HUR4" s="92"/>
      <c r="HUS4" s="92"/>
      <c r="HUT4" s="92"/>
      <c r="HUU4" s="92"/>
      <c r="HUV4" s="92"/>
      <c r="HUW4" s="92"/>
      <c r="HUX4" s="92"/>
      <c r="HUY4" s="92"/>
      <c r="HUZ4" s="92"/>
      <c r="HVA4" s="92"/>
      <c r="HVB4" s="92"/>
      <c r="HVC4" s="92"/>
      <c r="HVD4" s="92"/>
      <c r="HVE4" s="92"/>
      <c r="HVF4" s="92"/>
      <c r="HVG4" s="92"/>
      <c r="HVH4" s="92"/>
      <c r="HVI4" s="92"/>
      <c r="HVJ4" s="92"/>
      <c r="HVK4" s="92"/>
      <c r="HVL4" s="92"/>
      <c r="HVM4" s="92"/>
      <c r="HVN4" s="92"/>
      <c r="HVO4" s="92"/>
      <c r="HVP4" s="92"/>
      <c r="HVQ4" s="92"/>
      <c r="HVR4" s="92"/>
      <c r="HVS4" s="92"/>
      <c r="HVT4" s="92"/>
      <c r="HVU4" s="92"/>
      <c r="HVV4" s="92"/>
      <c r="HVW4" s="92"/>
      <c r="HVX4" s="92"/>
      <c r="HVY4" s="92"/>
      <c r="HVZ4" s="92"/>
      <c r="HWA4" s="92"/>
      <c r="HWB4" s="92"/>
      <c r="HWC4" s="92"/>
      <c r="HWD4" s="92"/>
      <c r="HWE4" s="92"/>
      <c r="HWF4" s="92"/>
      <c r="HWG4" s="92"/>
      <c r="HWH4" s="92"/>
      <c r="HWI4" s="92"/>
      <c r="HWJ4" s="92"/>
      <c r="HWK4" s="92"/>
      <c r="HWL4" s="92"/>
      <c r="HWM4" s="92"/>
      <c r="HWN4" s="92"/>
      <c r="HWO4" s="92"/>
      <c r="HWP4" s="92"/>
      <c r="HWQ4" s="92"/>
      <c r="HWR4" s="92"/>
      <c r="HWS4" s="92"/>
      <c r="HWT4" s="92"/>
      <c r="HWU4" s="92"/>
      <c r="HWV4" s="92"/>
      <c r="HWW4" s="92"/>
      <c r="HWX4" s="92"/>
      <c r="HWY4" s="92"/>
      <c r="HWZ4" s="92"/>
      <c r="HXA4" s="92"/>
      <c r="HXB4" s="92"/>
      <c r="HXC4" s="92"/>
      <c r="HXD4" s="92"/>
      <c r="HXE4" s="92"/>
      <c r="HXF4" s="92"/>
      <c r="HXG4" s="92"/>
      <c r="HXH4" s="92"/>
      <c r="HXI4" s="92"/>
      <c r="HXJ4" s="92"/>
      <c r="HXK4" s="92"/>
      <c r="HXL4" s="92"/>
      <c r="HXM4" s="92"/>
      <c r="HXN4" s="92"/>
      <c r="HXO4" s="92"/>
      <c r="HXP4" s="92"/>
      <c r="HXQ4" s="92"/>
      <c r="HXR4" s="92"/>
      <c r="HXS4" s="92"/>
      <c r="HXT4" s="92"/>
      <c r="HXU4" s="92"/>
      <c r="HXV4" s="92"/>
      <c r="HXW4" s="92"/>
      <c r="HXX4" s="92"/>
      <c r="HXY4" s="92"/>
      <c r="HXZ4" s="92"/>
      <c r="HYA4" s="92"/>
      <c r="HYB4" s="92"/>
      <c r="HYC4" s="92"/>
      <c r="HYD4" s="92"/>
      <c r="HYE4" s="92"/>
      <c r="HYF4" s="92"/>
      <c r="HYG4" s="92"/>
      <c r="HYH4" s="92"/>
      <c r="HYI4" s="92"/>
      <c r="HYJ4" s="92"/>
      <c r="HYK4" s="92"/>
      <c r="HYL4" s="92"/>
      <c r="HYM4" s="92"/>
      <c r="HYN4" s="92"/>
      <c r="HYO4" s="92"/>
      <c r="HYP4" s="92"/>
      <c r="HYQ4" s="92"/>
      <c r="HYR4" s="92"/>
      <c r="HYS4" s="92"/>
      <c r="HYT4" s="92"/>
      <c r="HYU4" s="92"/>
      <c r="HYV4" s="92"/>
      <c r="HYW4" s="92"/>
      <c r="HYX4" s="92"/>
      <c r="HYY4" s="92"/>
      <c r="HYZ4" s="92"/>
      <c r="HZA4" s="92"/>
      <c r="HZB4" s="92"/>
      <c r="HZC4" s="92"/>
      <c r="HZD4" s="92"/>
      <c r="HZE4" s="92"/>
      <c r="HZF4" s="92"/>
      <c r="HZG4" s="92"/>
      <c r="HZH4" s="92"/>
      <c r="HZI4" s="92"/>
      <c r="HZJ4" s="92"/>
      <c r="HZK4" s="92"/>
      <c r="HZL4" s="92"/>
      <c r="HZM4" s="92"/>
      <c r="HZN4" s="92"/>
      <c r="HZO4" s="92"/>
      <c r="HZP4" s="92"/>
      <c r="HZQ4" s="92"/>
      <c r="HZR4" s="92"/>
      <c r="HZS4" s="92"/>
      <c r="HZT4" s="92"/>
      <c r="HZU4" s="92"/>
      <c r="HZV4" s="92"/>
      <c r="HZW4" s="92"/>
      <c r="HZX4" s="92"/>
      <c r="HZY4" s="92"/>
      <c r="HZZ4" s="92"/>
      <c r="IAA4" s="92"/>
      <c r="IAB4" s="92"/>
      <c r="IAC4" s="92"/>
      <c r="IAD4" s="92"/>
      <c r="IAE4" s="92"/>
      <c r="IAF4" s="92"/>
      <c r="IAG4" s="92"/>
      <c r="IAH4" s="92"/>
      <c r="IAI4" s="92"/>
      <c r="IAJ4" s="92"/>
      <c r="IAK4" s="92"/>
      <c r="IAL4" s="92"/>
      <c r="IAM4" s="92"/>
      <c r="IAN4" s="92"/>
      <c r="IAO4" s="92"/>
      <c r="IAP4" s="92"/>
      <c r="IAQ4" s="92"/>
      <c r="IAR4" s="92"/>
      <c r="IAS4" s="92"/>
      <c r="IAT4" s="92"/>
      <c r="IAU4" s="92"/>
      <c r="IAV4" s="92"/>
      <c r="IAW4" s="92"/>
      <c r="IAX4" s="92"/>
      <c r="IAY4" s="92"/>
      <c r="IAZ4" s="92"/>
      <c r="IBA4" s="92"/>
      <c r="IBB4" s="92"/>
      <c r="IBC4" s="92"/>
      <c r="IBD4" s="92"/>
      <c r="IBE4" s="92"/>
      <c r="IBF4" s="92"/>
      <c r="IBG4" s="92"/>
      <c r="IBH4" s="92"/>
      <c r="IBI4" s="92"/>
      <c r="IBJ4" s="92"/>
      <c r="IBK4" s="92"/>
      <c r="IBL4" s="92"/>
      <c r="IBM4" s="92"/>
      <c r="IBN4" s="92"/>
      <c r="IBO4" s="92"/>
      <c r="IBP4" s="92"/>
      <c r="IBQ4" s="92"/>
      <c r="IBR4" s="92"/>
      <c r="IBS4" s="92"/>
      <c r="IBT4" s="92"/>
      <c r="IBU4" s="92"/>
      <c r="IBV4" s="92"/>
      <c r="IBW4" s="92"/>
      <c r="IBX4" s="92"/>
      <c r="IBY4" s="92"/>
      <c r="IBZ4" s="92"/>
      <c r="ICA4" s="92"/>
      <c r="ICB4" s="92"/>
      <c r="ICC4" s="92"/>
      <c r="ICD4" s="92"/>
      <c r="ICE4" s="92"/>
      <c r="ICF4" s="92"/>
      <c r="ICG4" s="92"/>
      <c r="ICH4" s="92"/>
      <c r="ICI4" s="92"/>
      <c r="ICJ4" s="92"/>
      <c r="ICK4" s="92"/>
      <c r="ICL4" s="92"/>
      <c r="ICM4" s="92"/>
      <c r="ICN4" s="92"/>
      <c r="ICO4" s="92"/>
      <c r="ICP4" s="92"/>
      <c r="ICQ4" s="92"/>
      <c r="ICR4" s="92"/>
      <c r="ICS4" s="92"/>
      <c r="ICT4" s="92"/>
      <c r="ICU4" s="92"/>
      <c r="ICV4" s="92"/>
      <c r="ICW4" s="92"/>
      <c r="ICX4" s="92"/>
      <c r="ICY4" s="92"/>
      <c r="ICZ4" s="92"/>
      <c r="IDA4" s="92"/>
      <c r="IDB4" s="92"/>
      <c r="IDC4" s="92"/>
      <c r="IDD4" s="92"/>
      <c r="IDE4" s="92"/>
      <c r="IDF4" s="92"/>
      <c r="IDG4" s="92"/>
      <c r="IDH4" s="92"/>
      <c r="IDI4" s="92"/>
      <c r="IDJ4" s="92"/>
      <c r="IDK4" s="92"/>
      <c r="IDL4" s="92"/>
      <c r="IDM4" s="92"/>
      <c r="IDN4" s="92"/>
      <c r="IDO4" s="92"/>
      <c r="IDP4" s="92"/>
      <c r="IDQ4" s="92"/>
      <c r="IDR4" s="92"/>
      <c r="IDS4" s="92"/>
      <c r="IDT4" s="92"/>
      <c r="IDU4" s="92"/>
      <c r="IDV4" s="92"/>
      <c r="IDW4" s="92"/>
      <c r="IDX4" s="92"/>
      <c r="IDY4" s="92"/>
      <c r="IDZ4" s="92"/>
      <c r="IEA4" s="92"/>
      <c r="IEB4" s="92"/>
      <c r="IEC4" s="92"/>
      <c r="IED4" s="92"/>
      <c r="IEE4" s="92"/>
      <c r="IEF4" s="92"/>
      <c r="IEG4" s="92"/>
      <c r="IEH4" s="92"/>
      <c r="IEI4" s="92"/>
      <c r="IEJ4" s="92"/>
      <c r="IEK4" s="92"/>
      <c r="IEL4" s="92"/>
      <c r="IEM4" s="92"/>
      <c r="IEN4" s="92"/>
      <c r="IEO4" s="92"/>
      <c r="IEP4" s="92"/>
      <c r="IEQ4" s="92"/>
      <c r="IER4" s="92"/>
      <c r="IES4" s="92"/>
      <c r="IET4" s="92"/>
      <c r="IEU4" s="92"/>
      <c r="IEV4" s="92"/>
      <c r="IEW4" s="92"/>
      <c r="IEX4" s="92"/>
      <c r="IEY4" s="92"/>
      <c r="IEZ4" s="92"/>
      <c r="IFA4" s="92"/>
      <c r="IFB4" s="92"/>
      <c r="IFC4" s="92"/>
      <c r="IFD4" s="92"/>
      <c r="IFE4" s="92"/>
      <c r="IFF4" s="92"/>
      <c r="IFG4" s="92"/>
      <c r="IFH4" s="92"/>
      <c r="IFI4" s="92"/>
      <c r="IFJ4" s="92"/>
      <c r="IFK4" s="92"/>
      <c r="IFL4" s="92"/>
      <c r="IFM4" s="92"/>
      <c r="IFN4" s="92"/>
      <c r="IFO4" s="92"/>
      <c r="IFP4" s="92"/>
      <c r="IFQ4" s="92"/>
      <c r="IFR4" s="92"/>
      <c r="IFS4" s="92"/>
      <c r="IFT4" s="92"/>
      <c r="IFU4" s="92"/>
      <c r="IFV4" s="92"/>
      <c r="IFW4" s="92"/>
      <c r="IFX4" s="92"/>
      <c r="IFY4" s="92"/>
      <c r="IFZ4" s="92"/>
      <c r="IGA4" s="92"/>
      <c r="IGB4" s="92"/>
      <c r="IGC4" s="92"/>
      <c r="IGD4" s="92"/>
      <c r="IGE4" s="92"/>
      <c r="IGF4" s="92"/>
      <c r="IGG4" s="92"/>
      <c r="IGH4" s="92"/>
      <c r="IGI4" s="92"/>
      <c r="IGJ4" s="92"/>
      <c r="IGK4" s="92"/>
      <c r="IGL4" s="92"/>
      <c r="IGM4" s="92"/>
      <c r="IGN4" s="92"/>
      <c r="IGO4" s="92"/>
      <c r="IGP4" s="92"/>
      <c r="IGQ4" s="92"/>
      <c r="IGR4" s="92"/>
      <c r="IGS4" s="92"/>
      <c r="IGT4" s="92"/>
      <c r="IGU4" s="92"/>
      <c r="IGV4" s="92"/>
      <c r="IGW4" s="92"/>
      <c r="IGX4" s="92"/>
      <c r="IGY4" s="92"/>
      <c r="IGZ4" s="92"/>
      <c r="IHA4" s="92"/>
      <c r="IHB4" s="92"/>
      <c r="IHC4" s="92"/>
      <c r="IHD4" s="92"/>
      <c r="IHE4" s="92"/>
      <c r="IHF4" s="92"/>
      <c r="IHG4" s="92"/>
      <c r="IHH4" s="92"/>
      <c r="IHI4" s="92"/>
      <c r="IHJ4" s="92"/>
      <c r="IHK4" s="92"/>
      <c r="IHL4" s="92"/>
      <c r="IHM4" s="92"/>
      <c r="IHN4" s="92"/>
      <c r="IHO4" s="92"/>
      <c r="IHP4" s="92"/>
      <c r="IHQ4" s="92"/>
      <c r="IHR4" s="92"/>
      <c r="IHS4" s="92"/>
      <c r="IHT4" s="92"/>
      <c r="IHU4" s="92"/>
      <c r="IHV4" s="92"/>
      <c r="IHW4" s="92"/>
      <c r="IHX4" s="92"/>
      <c r="IHY4" s="92"/>
      <c r="IHZ4" s="92"/>
      <c r="IIA4" s="92"/>
      <c r="IIB4" s="92"/>
      <c r="IIC4" s="92"/>
      <c r="IID4" s="92"/>
      <c r="IIE4" s="92"/>
      <c r="IIF4" s="92"/>
      <c r="IIG4" s="92"/>
      <c r="IIH4" s="92"/>
      <c r="III4" s="92"/>
      <c r="IIJ4" s="92"/>
      <c r="IIK4" s="92"/>
      <c r="IIL4" s="92"/>
      <c r="IIM4" s="92"/>
      <c r="IIN4" s="92"/>
      <c r="IIO4" s="92"/>
      <c r="IIP4" s="92"/>
      <c r="IIQ4" s="92"/>
      <c r="IIR4" s="92"/>
      <c r="IIS4" s="92"/>
      <c r="IIT4" s="92"/>
      <c r="IIU4" s="92"/>
      <c r="IIV4" s="92"/>
      <c r="IIW4" s="92"/>
      <c r="IIX4" s="92"/>
      <c r="IIY4" s="92"/>
      <c r="IIZ4" s="92"/>
      <c r="IJA4" s="92"/>
      <c r="IJB4" s="92"/>
      <c r="IJC4" s="92"/>
      <c r="IJD4" s="92"/>
      <c r="IJE4" s="92"/>
      <c r="IJF4" s="92"/>
      <c r="IJG4" s="92"/>
      <c r="IJH4" s="92"/>
      <c r="IJI4" s="92"/>
      <c r="IJJ4" s="92"/>
      <c r="IJK4" s="92"/>
      <c r="IJL4" s="92"/>
      <c r="IJM4" s="92"/>
      <c r="IJN4" s="92"/>
      <c r="IJO4" s="92"/>
      <c r="IJP4" s="92"/>
      <c r="IJQ4" s="92"/>
      <c r="IJR4" s="92"/>
      <c r="IJS4" s="92"/>
      <c r="IJT4" s="92"/>
      <c r="IJU4" s="92"/>
      <c r="IJV4" s="92"/>
      <c r="IJW4" s="92"/>
      <c r="IJX4" s="92"/>
      <c r="IJY4" s="92"/>
      <c r="IJZ4" s="92"/>
      <c r="IKA4" s="92"/>
      <c r="IKB4" s="92"/>
      <c r="IKC4" s="92"/>
      <c r="IKD4" s="92"/>
      <c r="IKE4" s="92"/>
      <c r="IKF4" s="92"/>
      <c r="IKG4" s="92"/>
      <c r="IKH4" s="92"/>
      <c r="IKI4" s="92"/>
      <c r="IKJ4" s="92"/>
      <c r="IKK4" s="92"/>
      <c r="IKL4" s="92"/>
      <c r="IKM4" s="92"/>
      <c r="IKN4" s="92"/>
      <c r="IKO4" s="92"/>
      <c r="IKP4" s="92"/>
      <c r="IKQ4" s="92"/>
      <c r="IKR4" s="92"/>
      <c r="IKS4" s="92"/>
      <c r="IKT4" s="92"/>
      <c r="IKU4" s="92"/>
      <c r="IKV4" s="92"/>
      <c r="IKW4" s="92"/>
      <c r="IKX4" s="92"/>
      <c r="IKY4" s="92"/>
      <c r="IKZ4" s="92"/>
      <c r="ILA4" s="92"/>
      <c r="ILB4" s="92"/>
      <c r="ILC4" s="92"/>
      <c r="ILD4" s="92"/>
      <c r="ILE4" s="92"/>
      <c r="ILF4" s="92"/>
      <c r="ILG4" s="92"/>
      <c r="ILH4" s="92"/>
      <c r="ILI4" s="92"/>
      <c r="ILJ4" s="92"/>
      <c r="ILK4" s="92"/>
      <c r="ILL4" s="92"/>
      <c r="ILM4" s="92"/>
      <c r="ILN4" s="92"/>
      <c r="ILO4" s="92"/>
      <c r="ILP4" s="92"/>
      <c r="ILQ4" s="92"/>
      <c r="ILR4" s="92"/>
      <c r="ILS4" s="92"/>
      <c r="ILT4" s="92"/>
      <c r="ILU4" s="92"/>
      <c r="ILV4" s="92"/>
      <c r="ILW4" s="92"/>
      <c r="ILX4" s="92"/>
      <c r="ILY4" s="92"/>
      <c r="ILZ4" s="92"/>
      <c r="IMA4" s="92"/>
      <c r="IMB4" s="92"/>
      <c r="IMC4" s="92"/>
      <c r="IMD4" s="92"/>
      <c r="IME4" s="92"/>
      <c r="IMF4" s="92"/>
      <c r="IMG4" s="92"/>
      <c r="IMH4" s="92"/>
      <c r="IMI4" s="92"/>
      <c r="IMJ4" s="92"/>
      <c r="IMK4" s="92"/>
      <c r="IML4" s="92"/>
      <c r="IMM4" s="92"/>
      <c r="IMN4" s="92"/>
      <c r="IMO4" s="92"/>
      <c r="IMP4" s="92"/>
      <c r="IMQ4" s="92"/>
      <c r="IMR4" s="92"/>
      <c r="IMS4" s="92"/>
      <c r="IMT4" s="92"/>
      <c r="IMU4" s="92"/>
      <c r="IMV4" s="92"/>
      <c r="IMW4" s="92"/>
      <c r="IMX4" s="92"/>
      <c r="IMY4" s="92"/>
      <c r="IMZ4" s="92"/>
      <c r="INA4" s="92"/>
      <c r="INB4" s="92"/>
      <c r="INC4" s="92"/>
      <c r="IND4" s="92"/>
      <c r="INE4" s="92"/>
      <c r="INF4" s="92"/>
      <c r="ING4" s="92"/>
      <c r="INH4" s="92"/>
      <c r="INI4" s="92"/>
      <c r="INJ4" s="92"/>
      <c r="INK4" s="92"/>
      <c r="INL4" s="92"/>
      <c r="INM4" s="92"/>
      <c r="INN4" s="92"/>
      <c r="INO4" s="92"/>
      <c r="INP4" s="92"/>
      <c r="INQ4" s="92"/>
      <c r="INR4" s="92"/>
      <c r="INS4" s="92"/>
      <c r="INT4" s="92"/>
      <c r="INU4" s="92"/>
      <c r="INV4" s="92"/>
      <c r="INW4" s="92"/>
      <c r="INX4" s="92"/>
      <c r="INY4" s="92"/>
      <c r="INZ4" s="92"/>
      <c r="IOA4" s="92"/>
      <c r="IOB4" s="92"/>
      <c r="IOC4" s="92"/>
      <c r="IOD4" s="92"/>
      <c r="IOE4" s="92"/>
      <c r="IOF4" s="92"/>
      <c r="IOG4" s="92"/>
      <c r="IOH4" s="92"/>
      <c r="IOI4" s="92"/>
      <c r="IOJ4" s="92"/>
      <c r="IOK4" s="92"/>
      <c r="IOL4" s="92"/>
      <c r="IOM4" s="92"/>
      <c r="ION4" s="92"/>
      <c r="IOO4" s="92"/>
      <c r="IOP4" s="92"/>
      <c r="IOQ4" s="92"/>
      <c r="IOR4" s="92"/>
      <c r="IOS4" s="92"/>
      <c r="IOT4" s="92"/>
      <c r="IOU4" s="92"/>
      <c r="IOV4" s="92"/>
      <c r="IOW4" s="92"/>
      <c r="IOX4" s="92"/>
      <c r="IOY4" s="92"/>
      <c r="IOZ4" s="92"/>
      <c r="IPA4" s="92"/>
      <c r="IPB4" s="92"/>
      <c r="IPC4" s="92"/>
      <c r="IPD4" s="92"/>
      <c r="IPE4" s="92"/>
      <c r="IPF4" s="92"/>
      <c r="IPG4" s="92"/>
      <c r="IPH4" s="92"/>
      <c r="IPI4" s="92"/>
      <c r="IPJ4" s="92"/>
      <c r="IPK4" s="92"/>
      <c r="IPL4" s="92"/>
      <c r="IPM4" s="92"/>
      <c r="IPN4" s="92"/>
      <c r="IPO4" s="92"/>
      <c r="IPP4" s="92"/>
      <c r="IPQ4" s="92"/>
      <c r="IPR4" s="92"/>
      <c r="IPS4" s="92"/>
      <c r="IPT4" s="92"/>
      <c r="IPU4" s="92"/>
      <c r="IPV4" s="92"/>
      <c r="IPW4" s="92"/>
      <c r="IPX4" s="92"/>
      <c r="IPY4" s="92"/>
      <c r="IPZ4" s="92"/>
      <c r="IQA4" s="92"/>
      <c r="IQB4" s="92"/>
      <c r="IQC4" s="92"/>
      <c r="IQD4" s="92"/>
      <c r="IQE4" s="92"/>
      <c r="IQF4" s="92"/>
      <c r="IQG4" s="92"/>
      <c r="IQH4" s="92"/>
      <c r="IQI4" s="92"/>
      <c r="IQJ4" s="92"/>
      <c r="IQK4" s="92"/>
      <c r="IQL4" s="92"/>
      <c r="IQM4" s="92"/>
      <c r="IQN4" s="92"/>
      <c r="IQO4" s="92"/>
      <c r="IQP4" s="92"/>
      <c r="IQQ4" s="92"/>
      <c r="IQR4" s="92"/>
      <c r="IQS4" s="92"/>
      <c r="IQT4" s="92"/>
      <c r="IQU4" s="92"/>
      <c r="IQV4" s="92"/>
      <c r="IQW4" s="92"/>
      <c r="IQX4" s="92"/>
      <c r="IQY4" s="92"/>
      <c r="IQZ4" s="92"/>
      <c r="IRA4" s="92"/>
      <c r="IRB4" s="92"/>
      <c r="IRC4" s="92"/>
      <c r="IRD4" s="92"/>
      <c r="IRE4" s="92"/>
      <c r="IRF4" s="92"/>
      <c r="IRG4" s="92"/>
      <c r="IRH4" s="92"/>
      <c r="IRI4" s="92"/>
      <c r="IRJ4" s="92"/>
      <c r="IRK4" s="92"/>
      <c r="IRL4" s="92"/>
      <c r="IRM4" s="92"/>
      <c r="IRN4" s="92"/>
      <c r="IRO4" s="92"/>
      <c r="IRP4" s="92"/>
      <c r="IRQ4" s="92"/>
      <c r="IRR4" s="92"/>
      <c r="IRS4" s="92"/>
      <c r="IRT4" s="92"/>
      <c r="IRU4" s="92"/>
      <c r="IRV4" s="92"/>
      <c r="IRW4" s="92"/>
      <c r="IRX4" s="92"/>
      <c r="IRY4" s="92"/>
      <c r="IRZ4" s="92"/>
      <c r="ISA4" s="92"/>
      <c r="ISB4" s="92"/>
      <c r="ISC4" s="92"/>
      <c r="ISD4" s="92"/>
      <c r="ISE4" s="92"/>
      <c r="ISF4" s="92"/>
      <c r="ISG4" s="92"/>
      <c r="ISH4" s="92"/>
      <c r="ISI4" s="92"/>
      <c r="ISJ4" s="92"/>
      <c r="ISK4" s="92"/>
      <c r="ISL4" s="92"/>
      <c r="ISM4" s="92"/>
      <c r="ISN4" s="92"/>
      <c r="ISO4" s="92"/>
      <c r="ISP4" s="92"/>
      <c r="ISQ4" s="92"/>
      <c r="ISR4" s="92"/>
      <c r="ISS4" s="92"/>
      <c r="IST4" s="92"/>
      <c r="ISU4" s="92"/>
      <c r="ISV4" s="92"/>
      <c r="ISW4" s="92"/>
      <c r="ISX4" s="92"/>
      <c r="ISY4" s="92"/>
      <c r="ISZ4" s="92"/>
      <c r="ITA4" s="92"/>
      <c r="ITB4" s="92"/>
      <c r="ITC4" s="92"/>
      <c r="ITD4" s="92"/>
      <c r="ITE4" s="92"/>
      <c r="ITF4" s="92"/>
      <c r="ITG4" s="92"/>
      <c r="ITH4" s="92"/>
      <c r="ITI4" s="92"/>
      <c r="ITJ4" s="92"/>
      <c r="ITK4" s="92"/>
      <c r="ITL4" s="92"/>
      <c r="ITM4" s="92"/>
      <c r="ITN4" s="92"/>
      <c r="ITO4" s="92"/>
      <c r="ITP4" s="92"/>
      <c r="ITQ4" s="92"/>
      <c r="ITR4" s="92"/>
      <c r="ITS4" s="92"/>
      <c r="ITT4" s="92"/>
      <c r="ITU4" s="92"/>
      <c r="ITV4" s="92"/>
      <c r="ITW4" s="92"/>
      <c r="ITX4" s="92"/>
      <c r="ITY4" s="92"/>
      <c r="ITZ4" s="92"/>
      <c r="IUA4" s="92"/>
      <c r="IUB4" s="92"/>
      <c r="IUC4" s="92"/>
      <c r="IUD4" s="92"/>
      <c r="IUE4" s="92"/>
      <c r="IUF4" s="92"/>
      <c r="IUG4" s="92"/>
      <c r="IUH4" s="92"/>
      <c r="IUI4" s="92"/>
      <c r="IUJ4" s="92"/>
      <c r="IUK4" s="92"/>
      <c r="IUL4" s="92"/>
      <c r="IUM4" s="92"/>
      <c r="IUN4" s="92"/>
      <c r="IUO4" s="92"/>
      <c r="IUP4" s="92"/>
      <c r="IUQ4" s="92"/>
      <c r="IUR4" s="92"/>
      <c r="IUS4" s="92"/>
      <c r="IUT4" s="92"/>
      <c r="IUU4" s="92"/>
      <c r="IUV4" s="92"/>
      <c r="IUW4" s="92"/>
      <c r="IUX4" s="92"/>
      <c r="IUY4" s="92"/>
      <c r="IUZ4" s="92"/>
      <c r="IVA4" s="92"/>
      <c r="IVB4" s="92"/>
      <c r="IVC4" s="92"/>
      <c r="IVD4" s="92"/>
      <c r="IVE4" s="92"/>
      <c r="IVF4" s="92"/>
      <c r="IVG4" s="92"/>
      <c r="IVH4" s="92"/>
      <c r="IVI4" s="92"/>
      <c r="IVJ4" s="92"/>
      <c r="IVK4" s="92"/>
      <c r="IVL4" s="92"/>
      <c r="IVM4" s="92"/>
      <c r="IVN4" s="92"/>
      <c r="IVO4" s="92"/>
      <c r="IVP4" s="92"/>
      <c r="IVQ4" s="92"/>
      <c r="IVR4" s="92"/>
      <c r="IVS4" s="92"/>
      <c r="IVT4" s="92"/>
      <c r="IVU4" s="92"/>
      <c r="IVV4" s="92"/>
      <c r="IVW4" s="92"/>
      <c r="IVX4" s="92"/>
      <c r="IVY4" s="92"/>
      <c r="IVZ4" s="92"/>
      <c r="IWA4" s="92"/>
      <c r="IWB4" s="92"/>
      <c r="IWC4" s="92"/>
      <c r="IWD4" s="92"/>
      <c r="IWE4" s="92"/>
      <c r="IWF4" s="92"/>
      <c r="IWG4" s="92"/>
      <c r="IWH4" s="92"/>
      <c r="IWI4" s="92"/>
      <c r="IWJ4" s="92"/>
      <c r="IWK4" s="92"/>
      <c r="IWL4" s="92"/>
      <c r="IWM4" s="92"/>
      <c r="IWN4" s="92"/>
      <c r="IWO4" s="92"/>
      <c r="IWP4" s="92"/>
      <c r="IWQ4" s="92"/>
      <c r="IWR4" s="92"/>
      <c r="IWS4" s="92"/>
      <c r="IWT4" s="92"/>
      <c r="IWU4" s="92"/>
      <c r="IWV4" s="92"/>
      <c r="IWW4" s="92"/>
      <c r="IWX4" s="92"/>
      <c r="IWY4" s="92"/>
      <c r="IWZ4" s="92"/>
      <c r="IXA4" s="92"/>
      <c r="IXB4" s="92"/>
      <c r="IXC4" s="92"/>
      <c r="IXD4" s="92"/>
      <c r="IXE4" s="92"/>
      <c r="IXF4" s="92"/>
      <c r="IXG4" s="92"/>
      <c r="IXH4" s="92"/>
      <c r="IXI4" s="92"/>
      <c r="IXJ4" s="92"/>
      <c r="IXK4" s="92"/>
      <c r="IXL4" s="92"/>
      <c r="IXM4" s="92"/>
      <c r="IXN4" s="92"/>
      <c r="IXO4" s="92"/>
      <c r="IXP4" s="92"/>
      <c r="IXQ4" s="92"/>
      <c r="IXR4" s="92"/>
      <c r="IXS4" s="92"/>
      <c r="IXT4" s="92"/>
      <c r="IXU4" s="92"/>
      <c r="IXV4" s="92"/>
      <c r="IXW4" s="92"/>
      <c r="IXX4" s="92"/>
      <c r="IXY4" s="92"/>
      <c r="IXZ4" s="92"/>
      <c r="IYA4" s="92"/>
      <c r="IYB4" s="92"/>
      <c r="IYC4" s="92"/>
      <c r="IYD4" s="92"/>
      <c r="IYE4" s="92"/>
      <c r="IYF4" s="92"/>
      <c r="IYG4" s="92"/>
      <c r="IYH4" s="92"/>
      <c r="IYI4" s="92"/>
      <c r="IYJ4" s="92"/>
      <c r="IYK4" s="92"/>
      <c r="IYL4" s="92"/>
      <c r="IYM4" s="92"/>
      <c r="IYN4" s="92"/>
      <c r="IYO4" s="92"/>
      <c r="IYP4" s="92"/>
      <c r="IYQ4" s="92"/>
      <c r="IYR4" s="92"/>
      <c r="IYS4" s="92"/>
      <c r="IYT4" s="92"/>
      <c r="IYU4" s="92"/>
      <c r="IYV4" s="92"/>
      <c r="IYW4" s="92"/>
      <c r="IYX4" s="92"/>
      <c r="IYY4" s="92"/>
      <c r="IYZ4" s="92"/>
      <c r="IZA4" s="92"/>
      <c r="IZB4" s="92"/>
      <c r="IZC4" s="92"/>
      <c r="IZD4" s="92"/>
      <c r="IZE4" s="92"/>
      <c r="IZF4" s="92"/>
      <c r="IZG4" s="92"/>
      <c r="IZH4" s="92"/>
      <c r="IZI4" s="92"/>
      <c r="IZJ4" s="92"/>
      <c r="IZK4" s="92"/>
      <c r="IZL4" s="92"/>
      <c r="IZM4" s="92"/>
      <c r="IZN4" s="92"/>
      <c r="IZO4" s="92"/>
      <c r="IZP4" s="92"/>
      <c r="IZQ4" s="92"/>
      <c r="IZR4" s="92"/>
      <c r="IZS4" s="92"/>
      <c r="IZT4" s="92"/>
      <c r="IZU4" s="92"/>
      <c r="IZV4" s="92"/>
      <c r="IZW4" s="92"/>
      <c r="IZX4" s="92"/>
      <c r="IZY4" s="92"/>
      <c r="IZZ4" s="92"/>
      <c r="JAA4" s="92"/>
      <c r="JAB4" s="92"/>
      <c r="JAC4" s="92"/>
      <c r="JAD4" s="92"/>
      <c r="JAE4" s="92"/>
      <c r="JAF4" s="92"/>
      <c r="JAG4" s="92"/>
      <c r="JAH4" s="92"/>
      <c r="JAI4" s="92"/>
      <c r="JAJ4" s="92"/>
      <c r="JAK4" s="92"/>
      <c r="JAL4" s="92"/>
      <c r="JAM4" s="92"/>
      <c r="JAN4" s="92"/>
      <c r="JAO4" s="92"/>
      <c r="JAP4" s="92"/>
      <c r="JAQ4" s="92"/>
      <c r="JAR4" s="92"/>
      <c r="JAS4" s="92"/>
      <c r="JAT4" s="92"/>
      <c r="JAU4" s="92"/>
      <c r="JAV4" s="92"/>
      <c r="JAW4" s="92"/>
      <c r="JAX4" s="92"/>
      <c r="JAY4" s="92"/>
      <c r="JAZ4" s="92"/>
      <c r="JBA4" s="92"/>
      <c r="JBB4" s="92"/>
      <c r="JBC4" s="92"/>
      <c r="JBD4" s="92"/>
      <c r="JBE4" s="92"/>
      <c r="JBF4" s="92"/>
      <c r="JBG4" s="92"/>
      <c r="JBH4" s="92"/>
      <c r="JBI4" s="92"/>
      <c r="JBJ4" s="92"/>
      <c r="JBK4" s="92"/>
      <c r="JBL4" s="92"/>
      <c r="JBM4" s="92"/>
      <c r="JBN4" s="92"/>
      <c r="JBO4" s="92"/>
      <c r="JBP4" s="92"/>
      <c r="JBQ4" s="92"/>
      <c r="JBR4" s="92"/>
      <c r="JBS4" s="92"/>
      <c r="JBT4" s="92"/>
      <c r="JBU4" s="92"/>
      <c r="JBV4" s="92"/>
      <c r="JBW4" s="92"/>
      <c r="JBX4" s="92"/>
      <c r="JBY4" s="92"/>
      <c r="JBZ4" s="92"/>
      <c r="JCA4" s="92"/>
      <c r="JCB4" s="92"/>
      <c r="JCC4" s="92"/>
      <c r="JCD4" s="92"/>
      <c r="JCE4" s="92"/>
      <c r="JCF4" s="92"/>
      <c r="JCG4" s="92"/>
      <c r="JCH4" s="92"/>
      <c r="JCI4" s="92"/>
      <c r="JCJ4" s="92"/>
      <c r="JCK4" s="92"/>
      <c r="JCL4" s="92"/>
      <c r="JCM4" s="92"/>
      <c r="JCN4" s="92"/>
      <c r="JCO4" s="92"/>
      <c r="JCP4" s="92"/>
      <c r="JCQ4" s="92"/>
      <c r="JCR4" s="92"/>
      <c r="JCS4" s="92"/>
      <c r="JCT4" s="92"/>
      <c r="JCU4" s="92"/>
      <c r="JCV4" s="92"/>
      <c r="JCW4" s="92"/>
      <c r="JCX4" s="92"/>
      <c r="JCY4" s="92"/>
      <c r="JCZ4" s="92"/>
      <c r="JDA4" s="92"/>
      <c r="JDB4" s="92"/>
      <c r="JDC4" s="92"/>
      <c r="JDD4" s="92"/>
      <c r="JDE4" s="92"/>
      <c r="JDF4" s="92"/>
      <c r="JDG4" s="92"/>
      <c r="JDH4" s="92"/>
      <c r="JDI4" s="92"/>
      <c r="JDJ4" s="92"/>
      <c r="JDK4" s="92"/>
      <c r="JDL4" s="92"/>
      <c r="JDM4" s="92"/>
      <c r="JDN4" s="92"/>
      <c r="JDO4" s="92"/>
      <c r="JDP4" s="92"/>
      <c r="JDQ4" s="92"/>
      <c r="JDR4" s="92"/>
      <c r="JDS4" s="92"/>
      <c r="JDT4" s="92"/>
      <c r="JDU4" s="92"/>
      <c r="JDV4" s="92"/>
      <c r="JDW4" s="92"/>
      <c r="JDX4" s="92"/>
      <c r="JDY4" s="92"/>
      <c r="JDZ4" s="92"/>
      <c r="JEA4" s="92"/>
      <c r="JEB4" s="92"/>
      <c r="JEC4" s="92"/>
      <c r="JED4" s="92"/>
      <c r="JEE4" s="92"/>
      <c r="JEF4" s="92"/>
      <c r="JEG4" s="92"/>
      <c r="JEH4" s="92"/>
      <c r="JEI4" s="92"/>
      <c r="JEJ4" s="92"/>
      <c r="JEK4" s="92"/>
      <c r="JEL4" s="92"/>
      <c r="JEM4" s="92"/>
      <c r="JEN4" s="92"/>
      <c r="JEO4" s="92"/>
      <c r="JEP4" s="92"/>
      <c r="JEQ4" s="92"/>
      <c r="JER4" s="92"/>
      <c r="JES4" s="92"/>
      <c r="JET4" s="92"/>
      <c r="JEU4" s="92"/>
      <c r="JEV4" s="92"/>
      <c r="JEW4" s="92"/>
      <c r="JEX4" s="92"/>
      <c r="JEY4" s="92"/>
      <c r="JEZ4" s="92"/>
      <c r="JFA4" s="92"/>
      <c r="JFB4" s="92"/>
      <c r="JFC4" s="92"/>
      <c r="JFD4" s="92"/>
      <c r="JFE4" s="92"/>
      <c r="JFF4" s="92"/>
      <c r="JFG4" s="92"/>
      <c r="JFH4" s="92"/>
      <c r="JFI4" s="92"/>
      <c r="JFJ4" s="92"/>
      <c r="JFK4" s="92"/>
      <c r="JFL4" s="92"/>
      <c r="JFM4" s="92"/>
      <c r="JFN4" s="92"/>
      <c r="JFO4" s="92"/>
      <c r="JFP4" s="92"/>
      <c r="JFQ4" s="92"/>
      <c r="JFR4" s="92"/>
      <c r="JFS4" s="92"/>
      <c r="JFT4" s="92"/>
      <c r="JFU4" s="92"/>
      <c r="JFV4" s="92"/>
      <c r="JFW4" s="92"/>
      <c r="JFX4" s="92"/>
      <c r="JFY4" s="92"/>
      <c r="JFZ4" s="92"/>
      <c r="JGA4" s="92"/>
      <c r="JGB4" s="92"/>
      <c r="JGC4" s="92"/>
      <c r="JGD4" s="92"/>
      <c r="JGE4" s="92"/>
      <c r="JGF4" s="92"/>
      <c r="JGG4" s="92"/>
      <c r="JGH4" s="92"/>
      <c r="JGI4" s="92"/>
      <c r="JGJ4" s="92"/>
      <c r="JGK4" s="92"/>
      <c r="JGL4" s="92"/>
      <c r="JGM4" s="92"/>
      <c r="JGN4" s="92"/>
      <c r="JGO4" s="92"/>
      <c r="JGP4" s="92"/>
      <c r="JGQ4" s="92"/>
      <c r="JGR4" s="92"/>
      <c r="JGS4" s="92"/>
      <c r="JGT4" s="92"/>
      <c r="JGU4" s="92"/>
      <c r="JGV4" s="92"/>
      <c r="JGW4" s="92"/>
      <c r="JGX4" s="92"/>
      <c r="JGY4" s="92"/>
      <c r="JGZ4" s="92"/>
      <c r="JHA4" s="92"/>
      <c r="JHB4" s="92"/>
      <c r="JHC4" s="92"/>
      <c r="JHD4" s="92"/>
      <c r="JHE4" s="92"/>
      <c r="JHF4" s="92"/>
      <c r="JHG4" s="92"/>
      <c r="JHH4" s="92"/>
      <c r="JHI4" s="92"/>
      <c r="JHJ4" s="92"/>
      <c r="JHK4" s="92"/>
      <c r="JHL4" s="92"/>
      <c r="JHM4" s="92"/>
      <c r="JHN4" s="92"/>
      <c r="JHO4" s="92"/>
      <c r="JHP4" s="92"/>
      <c r="JHQ4" s="92"/>
      <c r="JHR4" s="92"/>
      <c r="JHS4" s="92"/>
      <c r="JHT4" s="92"/>
      <c r="JHU4" s="92"/>
      <c r="JHV4" s="92"/>
      <c r="JHW4" s="92"/>
      <c r="JHX4" s="92"/>
      <c r="JHY4" s="92"/>
      <c r="JHZ4" s="92"/>
      <c r="JIA4" s="92"/>
      <c r="JIB4" s="92"/>
      <c r="JIC4" s="92"/>
      <c r="JID4" s="92"/>
      <c r="JIE4" s="92"/>
      <c r="JIF4" s="92"/>
      <c r="JIG4" s="92"/>
      <c r="JIH4" s="92"/>
      <c r="JII4" s="92"/>
      <c r="JIJ4" s="92"/>
      <c r="JIK4" s="92"/>
      <c r="JIL4" s="92"/>
      <c r="JIM4" s="92"/>
      <c r="JIN4" s="92"/>
      <c r="JIO4" s="92"/>
      <c r="JIP4" s="92"/>
      <c r="JIQ4" s="92"/>
      <c r="JIR4" s="92"/>
      <c r="JIS4" s="92"/>
      <c r="JIT4" s="92"/>
      <c r="JIU4" s="92"/>
      <c r="JIV4" s="92"/>
      <c r="JIW4" s="92"/>
      <c r="JIX4" s="92"/>
      <c r="JIY4" s="92"/>
      <c r="JIZ4" s="92"/>
      <c r="JJA4" s="92"/>
      <c r="JJB4" s="92"/>
      <c r="JJC4" s="92"/>
      <c r="JJD4" s="92"/>
      <c r="JJE4" s="92"/>
      <c r="JJF4" s="92"/>
      <c r="JJG4" s="92"/>
      <c r="JJH4" s="92"/>
      <c r="JJI4" s="92"/>
      <c r="JJJ4" s="92"/>
      <c r="JJK4" s="92"/>
      <c r="JJL4" s="92"/>
      <c r="JJM4" s="92"/>
      <c r="JJN4" s="92"/>
      <c r="JJO4" s="92"/>
      <c r="JJP4" s="92"/>
      <c r="JJQ4" s="92"/>
      <c r="JJR4" s="92"/>
      <c r="JJS4" s="92"/>
      <c r="JJT4" s="92"/>
      <c r="JJU4" s="92"/>
      <c r="JJV4" s="92"/>
      <c r="JJW4" s="92"/>
      <c r="JJX4" s="92"/>
      <c r="JJY4" s="92"/>
      <c r="JJZ4" s="92"/>
      <c r="JKA4" s="92"/>
      <c r="JKB4" s="92"/>
      <c r="JKC4" s="92"/>
      <c r="JKD4" s="92"/>
      <c r="JKE4" s="92"/>
      <c r="JKF4" s="92"/>
      <c r="JKG4" s="92"/>
      <c r="JKH4" s="92"/>
      <c r="JKI4" s="92"/>
      <c r="JKJ4" s="92"/>
      <c r="JKK4" s="92"/>
      <c r="JKL4" s="92"/>
      <c r="JKM4" s="92"/>
      <c r="JKN4" s="92"/>
      <c r="JKO4" s="92"/>
      <c r="JKP4" s="92"/>
      <c r="JKQ4" s="92"/>
      <c r="JKR4" s="92"/>
      <c r="JKS4" s="92"/>
      <c r="JKT4" s="92"/>
      <c r="JKU4" s="92"/>
      <c r="JKV4" s="92"/>
      <c r="JKW4" s="92"/>
      <c r="JKX4" s="92"/>
      <c r="JKY4" s="92"/>
      <c r="JKZ4" s="92"/>
      <c r="JLA4" s="92"/>
      <c r="JLB4" s="92"/>
      <c r="JLC4" s="92"/>
      <c r="JLD4" s="92"/>
      <c r="JLE4" s="92"/>
      <c r="JLF4" s="92"/>
      <c r="JLG4" s="92"/>
      <c r="JLH4" s="92"/>
      <c r="JLI4" s="92"/>
      <c r="JLJ4" s="92"/>
      <c r="JLK4" s="92"/>
      <c r="JLL4" s="92"/>
      <c r="JLM4" s="92"/>
      <c r="JLN4" s="92"/>
      <c r="JLO4" s="92"/>
      <c r="JLP4" s="92"/>
      <c r="JLQ4" s="92"/>
      <c r="JLR4" s="92"/>
      <c r="JLS4" s="92"/>
      <c r="JLT4" s="92"/>
      <c r="JLU4" s="92"/>
      <c r="JLV4" s="92"/>
      <c r="JLW4" s="92"/>
      <c r="JLX4" s="92"/>
      <c r="JLY4" s="92"/>
      <c r="JLZ4" s="92"/>
      <c r="JMA4" s="92"/>
      <c r="JMB4" s="92"/>
      <c r="JMC4" s="92"/>
      <c r="JMD4" s="92"/>
      <c r="JME4" s="92"/>
      <c r="JMF4" s="92"/>
      <c r="JMG4" s="92"/>
      <c r="JMH4" s="92"/>
      <c r="JMI4" s="92"/>
      <c r="JMJ4" s="92"/>
      <c r="JMK4" s="92"/>
      <c r="JML4" s="92"/>
      <c r="JMM4" s="92"/>
      <c r="JMN4" s="92"/>
      <c r="JMO4" s="92"/>
      <c r="JMP4" s="92"/>
      <c r="JMQ4" s="92"/>
      <c r="JMR4" s="92"/>
      <c r="JMS4" s="92"/>
      <c r="JMT4" s="92"/>
      <c r="JMU4" s="92"/>
      <c r="JMV4" s="92"/>
      <c r="JMW4" s="92"/>
      <c r="JMX4" s="92"/>
      <c r="JMY4" s="92"/>
      <c r="JMZ4" s="92"/>
      <c r="JNA4" s="92"/>
      <c r="JNB4" s="92"/>
      <c r="JNC4" s="92"/>
      <c r="JND4" s="92"/>
      <c r="JNE4" s="92"/>
      <c r="JNF4" s="92"/>
      <c r="JNG4" s="92"/>
      <c r="JNH4" s="92"/>
      <c r="JNI4" s="92"/>
      <c r="JNJ4" s="92"/>
      <c r="JNK4" s="92"/>
      <c r="JNL4" s="92"/>
      <c r="JNM4" s="92"/>
      <c r="JNN4" s="92"/>
      <c r="JNO4" s="92"/>
      <c r="JNP4" s="92"/>
      <c r="JNQ4" s="92"/>
      <c r="JNR4" s="92"/>
      <c r="JNS4" s="92"/>
      <c r="JNT4" s="92"/>
      <c r="JNU4" s="92"/>
      <c r="JNV4" s="92"/>
      <c r="JNW4" s="92"/>
      <c r="JNX4" s="92"/>
      <c r="JNY4" s="92"/>
      <c r="JNZ4" s="92"/>
      <c r="JOA4" s="92"/>
      <c r="JOB4" s="92"/>
      <c r="JOC4" s="92"/>
      <c r="JOD4" s="92"/>
      <c r="JOE4" s="92"/>
      <c r="JOF4" s="92"/>
      <c r="JOG4" s="92"/>
      <c r="JOH4" s="92"/>
      <c r="JOI4" s="92"/>
      <c r="JOJ4" s="92"/>
      <c r="JOK4" s="92"/>
      <c r="JOL4" s="92"/>
      <c r="JOM4" s="92"/>
      <c r="JON4" s="92"/>
      <c r="JOO4" s="92"/>
      <c r="JOP4" s="92"/>
      <c r="JOQ4" s="92"/>
      <c r="JOR4" s="92"/>
      <c r="JOS4" s="92"/>
      <c r="JOT4" s="92"/>
      <c r="JOU4" s="92"/>
      <c r="JOV4" s="92"/>
      <c r="JOW4" s="92"/>
      <c r="JOX4" s="92"/>
      <c r="JOY4" s="92"/>
      <c r="JOZ4" s="92"/>
      <c r="JPA4" s="92"/>
      <c r="JPB4" s="92"/>
      <c r="JPC4" s="92"/>
      <c r="JPD4" s="92"/>
      <c r="JPE4" s="92"/>
      <c r="JPF4" s="92"/>
      <c r="JPG4" s="92"/>
      <c r="JPH4" s="92"/>
      <c r="JPI4" s="92"/>
      <c r="JPJ4" s="92"/>
      <c r="JPK4" s="92"/>
      <c r="JPL4" s="92"/>
      <c r="JPM4" s="92"/>
      <c r="JPN4" s="92"/>
      <c r="JPO4" s="92"/>
      <c r="JPP4" s="92"/>
      <c r="JPQ4" s="92"/>
      <c r="JPR4" s="92"/>
      <c r="JPS4" s="92"/>
      <c r="JPT4" s="92"/>
      <c r="JPU4" s="92"/>
      <c r="JPV4" s="92"/>
      <c r="JPW4" s="92"/>
      <c r="JPX4" s="92"/>
      <c r="JPY4" s="92"/>
      <c r="JPZ4" s="92"/>
      <c r="JQA4" s="92"/>
      <c r="JQB4" s="92"/>
      <c r="JQC4" s="92"/>
      <c r="JQD4" s="92"/>
      <c r="JQE4" s="92"/>
      <c r="JQF4" s="92"/>
      <c r="JQG4" s="92"/>
      <c r="JQH4" s="92"/>
      <c r="JQI4" s="92"/>
      <c r="JQJ4" s="92"/>
      <c r="JQK4" s="92"/>
      <c r="JQL4" s="92"/>
      <c r="JQM4" s="92"/>
      <c r="JQN4" s="92"/>
      <c r="JQO4" s="92"/>
      <c r="JQP4" s="92"/>
      <c r="JQQ4" s="92"/>
      <c r="JQR4" s="92"/>
      <c r="JQS4" s="92"/>
      <c r="JQT4" s="92"/>
      <c r="JQU4" s="92"/>
      <c r="JQV4" s="92"/>
      <c r="JQW4" s="92"/>
      <c r="JQX4" s="92"/>
      <c r="JQY4" s="92"/>
      <c r="JQZ4" s="92"/>
      <c r="JRA4" s="92"/>
      <c r="JRB4" s="92"/>
      <c r="JRC4" s="92"/>
      <c r="JRD4" s="92"/>
      <c r="JRE4" s="92"/>
      <c r="JRF4" s="92"/>
      <c r="JRG4" s="92"/>
      <c r="JRH4" s="92"/>
      <c r="JRI4" s="92"/>
      <c r="JRJ4" s="92"/>
      <c r="JRK4" s="92"/>
      <c r="JRL4" s="92"/>
      <c r="JRM4" s="92"/>
      <c r="JRN4" s="92"/>
      <c r="JRO4" s="92"/>
      <c r="JRP4" s="92"/>
      <c r="JRQ4" s="92"/>
      <c r="JRR4" s="92"/>
      <c r="JRS4" s="92"/>
      <c r="JRT4" s="92"/>
      <c r="JRU4" s="92"/>
      <c r="JRV4" s="92"/>
      <c r="JRW4" s="92"/>
      <c r="JRX4" s="92"/>
      <c r="JRY4" s="92"/>
      <c r="JRZ4" s="92"/>
      <c r="JSA4" s="92"/>
      <c r="JSB4" s="92"/>
      <c r="JSC4" s="92"/>
      <c r="JSD4" s="92"/>
      <c r="JSE4" s="92"/>
      <c r="JSF4" s="92"/>
      <c r="JSG4" s="92"/>
      <c r="JSH4" s="92"/>
      <c r="JSI4" s="92"/>
      <c r="JSJ4" s="92"/>
      <c r="JSK4" s="92"/>
      <c r="JSL4" s="92"/>
      <c r="JSM4" s="92"/>
      <c r="JSN4" s="92"/>
      <c r="JSO4" s="92"/>
      <c r="JSP4" s="92"/>
      <c r="JSQ4" s="92"/>
      <c r="JSR4" s="92"/>
      <c r="JSS4" s="92"/>
      <c r="JST4" s="92"/>
      <c r="JSU4" s="92"/>
      <c r="JSV4" s="92"/>
      <c r="JSW4" s="92"/>
      <c r="JSX4" s="92"/>
      <c r="JSY4" s="92"/>
      <c r="JSZ4" s="92"/>
      <c r="JTA4" s="92"/>
      <c r="JTB4" s="92"/>
      <c r="JTC4" s="92"/>
      <c r="JTD4" s="92"/>
      <c r="JTE4" s="92"/>
      <c r="JTF4" s="92"/>
      <c r="JTG4" s="92"/>
      <c r="JTH4" s="92"/>
      <c r="JTI4" s="92"/>
      <c r="JTJ4" s="92"/>
      <c r="JTK4" s="92"/>
      <c r="JTL4" s="92"/>
      <c r="JTM4" s="92"/>
      <c r="JTN4" s="92"/>
      <c r="JTO4" s="92"/>
      <c r="JTP4" s="92"/>
      <c r="JTQ4" s="92"/>
      <c r="JTR4" s="92"/>
      <c r="JTS4" s="92"/>
      <c r="JTT4" s="92"/>
      <c r="JTU4" s="92"/>
      <c r="JTV4" s="92"/>
      <c r="JTW4" s="92"/>
      <c r="JTX4" s="92"/>
      <c r="JTY4" s="92"/>
      <c r="JTZ4" s="92"/>
      <c r="JUA4" s="92"/>
      <c r="JUB4" s="92"/>
      <c r="JUC4" s="92"/>
      <c r="JUD4" s="92"/>
      <c r="JUE4" s="92"/>
      <c r="JUF4" s="92"/>
      <c r="JUG4" s="92"/>
      <c r="JUH4" s="92"/>
      <c r="JUI4" s="92"/>
      <c r="JUJ4" s="92"/>
      <c r="JUK4" s="92"/>
      <c r="JUL4" s="92"/>
      <c r="JUM4" s="92"/>
      <c r="JUN4" s="92"/>
      <c r="JUO4" s="92"/>
      <c r="JUP4" s="92"/>
      <c r="JUQ4" s="92"/>
      <c r="JUR4" s="92"/>
      <c r="JUS4" s="92"/>
      <c r="JUT4" s="92"/>
      <c r="JUU4" s="92"/>
      <c r="JUV4" s="92"/>
      <c r="JUW4" s="92"/>
      <c r="JUX4" s="92"/>
      <c r="JUY4" s="92"/>
      <c r="JUZ4" s="92"/>
      <c r="JVA4" s="92"/>
      <c r="JVB4" s="92"/>
      <c r="JVC4" s="92"/>
      <c r="JVD4" s="92"/>
      <c r="JVE4" s="92"/>
      <c r="JVF4" s="92"/>
      <c r="JVG4" s="92"/>
      <c r="JVH4" s="92"/>
      <c r="JVI4" s="92"/>
      <c r="JVJ4" s="92"/>
      <c r="JVK4" s="92"/>
      <c r="JVL4" s="92"/>
      <c r="JVM4" s="92"/>
      <c r="JVN4" s="92"/>
      <c r="JVO4" s="92"/>
      <c r="JVP4" s="92"/>
      <c r="JVQ4" s="92"/>
      <c r="JVR4" s="92"/>
      <c r="JVS4" s="92"/>
      <c r="JVT4" s="92"/>
      <c r="JVU4" s="92"/>
      <c r="JVV4" s="92"/>
      <c r="JVW4" s="92"/>
      <c r="JVX4" s="92"/>
      <c r="JVY4" s="92"/>
      <c r="JVZ4" s="92"/>
      <c r="JWA4" s="92"/>
      <c r="JWB4" s="92"/>
      <c r="JWC4" s="92"/>
      <c r="JWD4" s="92"/>
      <c r="JWE4" s="92"/>
      <c r="JWF4" s="92"/>
      <c r="JWG4" s="92"/>
      <c r="JWH4" s="92"/>
      <c r="JWI4" s="92"/>
      <c r="JWJ4" s="92"/>
      <c r="JWK4" s="92"/>
      <c r="JWL4" s="92"/>
      <c r="JWM4" s="92"/>
      <c r="JWN4" s="92"/>
      <c r="JWO4" s="92"/>
      <c r="JWP4" s="92"/>
      <c r="JWQ4" s="92"/>
      <c r="JWR4" s="92"/>
      <c r="JWS4" s="92"/>
      <c r="JWT4" s="92"/>
      <c r="JWU4" s="92"/>
      <c r="JWV4" s="92"/>
      <c r="JWW4" s="92"/>
      <c r="JWX4" s="92"/>
      <c r="JWY4" s="92"/>
      <c r="JWZ4" s="92"/>
      <c r="JXA4" s="92"/>
      <c r="JXB4" s="92"/>
      <c r="JXC4" s="92"/>
      <c r="JXD4" s="92"/>
      <c r="JXE4" s="92"/>
      <c r="JXF4" s="92"/>
      <c r="JXG4" s="92"/>
      <c r="JXH4" s="92"/>
      <c r="JXI4" s="92"/>
      <c r="JXJ4" s="92"/>
      <c r="JXK4" s="92"/>
      <c r="JXL4" s="92"/>
      <c r="JXM4" s="92"/>
      <c r="JXN4" s="92"/>
      <c r="JXO4" s="92"/>
      <c r="JXP4" s="92"/>
      <c r="JXQ4" s="92"/>
      <c r="JXR4" s="92"/>
      <c r="JXS4" s="92"/>
      <c r="JXT4" s="92"/>
      <c r="JXU4" s="92"/>
      <c r="JXV4" s="92"/>
      <c r="JXW4" s="92"/>
      <c r="JXX4" s="92"/>
      <c r="JXY4" s="92"/>
      <c r="JXZ4" s="92"/>
      <c r="JYA4" s="92"/>
      <c r="JYB4" s="92"/>
      <c r="JYC4" s="92"/>
      <c r="JYD4" s="92"/>
      <c r="JYE4" s="92"/>
      <c r="JYF4" s="92"/>
      <c r="JYG4" s="92"/>
      <c r="JYH4" s="92"/>
      <c r="JYI4" s="92"/>
      <c r="JYJ4" s="92"/>
      <c r="JYK4" s="92"/>
      <c r="JYL4" s="92"/>
      <c r="JYM4" s="92"/>
      <c r="JYN4" s="92"/>
      <c r="JYO4" s="92"/>
      <c r="JYP4" s="92"/>
      <c r="JYQ4" s="92"/>
      <c r="JYR4" s="92"/>
      <c r="JYS4" s="92"/>
      <c r="JYT4" s="92"/>
      <c r="JYU4" s="92"/>
      <c r="JYV4" s="92"/>
      <c r="JYW4" s="92"/>
      <c r="JYX4" s="92"/>
      <c r="JYY4" s="92"/>
      <c r="JYZ4" s="92"/>
      <c r="JZA4" s="92"/>
      <c r="JZB4" s="92"/>
      <c r="JZC4" s="92"/>
      <c r="JZD4" s="92"/>
      <c r="JZE4" s="92"/>
      <c r="JZF4" s="92"/>
      <c r="JZG4" s="92"/>
      <c r="JZH4" s="92"/>
      <c r="JZI4" s="92"/>
      <c r="JZJ4" s="92"/>
      <c r="JZK4" s="92"/>
      <c r="JZL4" s="92"/>
      <c r="JZM4" s="92"/>
      <c r="JZN4" s="92"/>
      <c r="JZO4" s="92"/>
      <c r="JZP4" s="92"/>
      <c r="JZQ4" s="92"/>
      <c r="JZR4" s="92"/>
      <c r="JZS4" s="92"/>
      <c r="JZT4" s="92"/>
      <c r="JZU4" s="92"/>
      <c r="JZV4" s="92"/>
      <c r="JZW4" s="92"/>
      <c r="JZX4" s="92"/>
      <c r="JZY4" s="92"/>
      <c r="JZZ4" s="92"/>
      <c r="KAA4" s="92"/>
      <c r="KAB4" s="92"/>
      <c r="KAC4" s="92"/>
      <c r="KAD4" s="92"/>
      <c r="KAE4" s="92"/>
      <c r="KAF4" s="92"/>
      <c r="KAG4" s="92"/>
      <c r="KAH4" s="92"/>
      <c r="KAI4" s="92"/>
      <c r="KAJ4" s="92"/>
      <c r="KAK4" s="92"/>
      <c r="KAL4" s="92"/>
      <c r="KAM4" s="92"/>
      <c r="KAN4" s="92"/>
      <c r="KAO4" s="92"/>
      <c r="KAP4" s="92"/>
      <c r="KAQ4" s="92"/>
      <c r="KAR4" s="92"/>
      <c r="KAS4" s="92"/>
      <c r="KAT4" s="92"/>
      <c r="KAU4" s="92"/>
      <c r="KAV4" s="92"/>
      <c r="KAW4" s="92"/>
      <c r="KAX4" s="92"/>
      <c r="KAY4" s="92"/>
      <c r="KAZ4" s="92"/>
      <c r="KBA4" s="92"/>
      <c r="KBB4" s="92"/>
      <c r="KBC4" s="92"/>
      <c r="KBD4" s="92"/>
      <c r="KBE4" s="92"/>
      <c r="KBF4" s="92"/>
      <c r="KBG4" s="92"/>
      <c r="KBH4" s="92"/>
      <c r="KBI4" s="92"/>
      <c r="KBJ4" s="92"/>
      <c r="KBK4" s="92"/>
      <c r="KBL4" s="92"/>
      <c r="KBM4" s="92"/>
      <c r="KBN4" s="92"/>
      <c r="KBO4" s="92"/>
      <c r="KBP4" s="92"/>
      <c r="KBQ4" s="92"/>
      <c r="KBR4" s="92"/>
      <c r="KBS4" s="92"/>
      <c r="KBT4" s="92"/>
      <c r="KBU4" s="92"/>
      <c r="KBV4" s="92"/>
      <c r="KBW4" s="92"/>
      <c r="KBX4" s="92"/>
      <c r="KBY4" s="92"/>
      <c r="KBZ4" s="92"/>
      <c r="KCA4" s="92"/>
      <c r="KCB4" s="92"/>
      <c r="KCC4" s="92"/>
      <c r="KCD4" s="92"/>
      <c r="KCE4" s="92"/>
      <c r="KCF4" s="92"/>
      <c r="KCG4" s="92"/>
      <c r="KCH4" s="92"/>
      <c r="KCI4" s="92"/>
      <c r="KCJ4" s="92"/>
      <c r="KCK4" s="92"/>
      <c r="KCL4" s="92"/>
      <c r="KCM4" s="92"/>
      <c r="KCN4" s="92"/>
      <c r="KCO4" s="92"/>
      <c r="KCP4" s="92"/>
      <c r="KCQ4" s="92"/>
      <c r="KCR4" s="92"/>
      <c r="KCS4" s="92"/>
      <c r="KCT4" s="92"/>
      <c r="KCU4" s="92"/>
      <c r="KCV4" s="92"/>
      <c r="KCW4" s="92"/>
      <c r="KCX4" s="92"/>
      <c r="KCY4" s="92"/>
      <c r="KCZ4" s="92"/>
      <c r="KDA4" s="92"/>
      <c r="KDB4" s="92"/>
      <c r="KDC4" s="92"/>
      <c r="KDD4" s="92"/>
      <c r="KDE4" s="92"/>
      <c r="KDF4" s="92"/>
      <c r="KDG4" s="92"/>
      <c r="KDH4" s="92"/>
      <c r="KDI4" s="92"/>
      <c r="KDJ4" s="92"/>
      <c r="KDK4" s="92"/>
      <c r="KDL4" s="92"/>
      <c r="KDM4" s="92"/>
      <c r="KDN4" s="92"/>
      <c r="KDO4" s="92"/>
      <c r="KDP4" s="92"/>
      <c r="KDQ4" s="92"/>
      <c r="KDR4" s="92"/>
      <c r="KDS4" s="92"/>
      <c r="KDT4" s="92"/>
      <c r="KDU4" s="92"/>
      <c r="KDV4" s="92"/>
      <c r="KDW4" s="92"/>
      <c r="KDX4" s="92"/>
      <c r="KDY4" s="92"/>
      <c r="KDZ4" s="92"/>
      <c r="KEA4" s="92"/>
      <c r="KEB4" s="92"/>
      <c r="KEC4" s="92"/>
      <c r="KED4" s="92"/>
      <c r="KEE4" s="92"/>
      <c r="KEF4" s="92"/>
      <c r="KEG4" s="92"/>
      <c r="KEH4" s="92"/>
      <c r="KEI4" s="92"/>
      <c r="KEJ4" s="92"/>
      <c r="KEK4" s="92"/>
      <c r="KEL4" s="92"/>
      <c r="KEM4" s="92"/>
      <c r="KEN4" s="92"/>
      <c r="KEO4" s="92"/>
      <c r="KEP4" s="92"/>
      <c r="KEQ4" s="92"/>
      <c r="KER4" s="92"/>
      <c r="KES4" s="92"/>
      <c r="KET4" s="92"/>
      <c r="KEU4" s="92"/>
      <c r="KEV4" s="92"/>
      <c r="KEW4" s="92"/>
      <c r="KEX4" s="92"/>
      <c r="KEY4" s="92"/>
      <c r="KEZ4" s="92"/>
      <c r="KFA4" s="92"/>
      <c r="KFB4" s="92"/>
      <c r="KFC4" s="92"/>
      <c r="KFD4" s="92"/>
      <c r="KFE4" s="92"/>
      <c r="KFF4" s="92"/>
      <c r="KFG4" s="92"/>
      <c r="KFH4" s="92"/>
      <c r="KFI4" s="92"/>
      <c r="KFJ4" s="92"/>
      <c r="KFK4" s="92"/>
      <c r="KFL4" s="92"/>
      <c r="KFM4" s="92"/>
      <c r="KFN4" s="92"/>
      <c r="KFO4" s="92"/>
      <c r="KFP4" s="92"/>
      <c r="KFQ4" s="92"/>
      <c r="KFR4" s="92"/>
      <c r="KFS4" s="92"/>
      <c r="KFT4" s="92"/>
      <c r="KFU4" s="92"/>
      <c r="KFV4" s="92"/>
      <c r="KFW4" s="92"/>
      <c r="KFX4" s="92"/>
      <c r="KFY4" s="92"/>
      <c r="KFZ4" s="92"/>
      <c r="KGA4" s="92"/>
      <c r="KGB4" s="92"/>
      <c r="KGC4" s="92"/>
      <c r="KGD4" s="92"/>
      <c r="KGE4" s="92"/>
      <c r="KGF4" s="92"/>
      <c r="KGG4" s="92"/>
      <c r="KGH4" s="92"/>
      <c r="KGI4" s="92"/>
      <c r="KGJ4" s="92"/>
      <c r="KGK4" s="92"/>
      <c r="KGL4" s="92"/>
      <c r="KGM4" s="92"/>
      <c r="KGN4" s="92"/>
      <c r="KGO4" s="92"/>
      <c r="KGP4" s="92"/>
      <c r="KGQ4" s="92"/>
      <c r="KGR4" s="92"/>
      <c r="KGS4" s="92"/>
      <c r="KGT4" s="92"/>
      <c r="KGU4" s="92"/>
      <c r="KGV4" s="92"/>
      <c r="KGW4" s="92"/>
      <c r="KGX4" s="92"/>
      <c r="KGY4" s="92"/>
      <c r="KGZ4" s="92"/>
      <c r="KHA4" s="92"/>
      <c r="KHB4" s="92"/>
      <c r="KHC4" s="92"/>
      <c r="KHD4" s="92"/>
      <c r="KHE4" s="92"/>
      <c r="KHF4" s="92"/>
      <c r="KHG4" s="92"/>
      <c r="KHH4" s="92"/>
      <c r="KHI4" s="92"/>
      <c r="KHJ4" s="92"/>
      <c r="KHK4" s="92"/>
      <c r="KHL4" s="92"/>
      <c r="KHM4" s="92"/>
      <c r="KHN4" s="92"/>
      <c r="KHO4" s="92"/>
      <c r="KHP4" s="92"/>
      <c r="KHQ4" s="92"/>
      <c r="KHR4" s="92"/>
      <c r="KHS4" s="92"/>
      <c r="KHT4" s="92"/>
      <c r="KHU4" s="92"/>
      <c r="KHV4" s="92"/>
      <c r="KHW4" s="92"/>
      <c r="KHX4" s="92"/>
      <c r="KHY4" s="92"/>
      <c r="KHZ4" s="92"/>
      <c r="KIA4" s="92"/>
      <c r="KIB4" s="92"/>
      <c r="KIC4" s="92"/>
      <c r="KID4" s="92"/>
      <c r="KIE4" s="92"/>
      <c r="KIF4" s="92"/>
      <c r="KIG4" s="92"/>
      <c r="KIH4" s="92"/>
      <c r="KII4" s="92"/>
      <c r="KIJ4" s="92"/>
      <c r="KIK4" s="92"/>
      <c r="KIL4" s="92"/>
      <c r="KIM4" s="92"/>
      <c r="KIN4" s="92"/>
      <c r="KIO4" s="92"/>
      <c r="KIP4" s="92"/>
      <c r="KIQ4" s="92"/>
      <c r="KIR4" s="92"/>
      <c r="KIS4" s="92"/>
      <c r="KIT4" s="92"/>
      <c r="KIU4" s="92"/>
      <c r="KIV4" s="92"/>
      <c r="KIW4" s="92"/>
      <c r="KIX4" s="92"/>
      <c r="KIY4" s="92"/>
      <c r="KIZ4" s="92"/>
      <c r="KJA4" s="92"/>
      <c r="KJB4" s="92"/>
      <c r="KJC4" s="92"/>
      <c r="KJD4" s="92"/>
      <c r="KJE4" s="92"/>
      <c r="KJF4" s="92"/>
      <c r="KJG4" s="92"/>
      <c r="KJH4" s="92"/>
      <c r="KJI4" s="92"/>
      <c r="KJJ4" s="92"/>
      <c r="KJK4" s="92"/>
      <c r="KJL4" s="92"/>
      <c r="KJM4" s="92"/>
      <c r="KJN4" s="92"/>
      <c r="KJO4" s="92"/>
      <c r="KJP4" s="92"/>
      <c r="KJQ4" s="92"/>
      <c r="KJR4" s="92"/>
      <c r="KJS4" s="92"/>
      <c r="KJT4" s="92"/>
      <c r="KJU4" s="92"/>
      <c r="KJV4" s="92"/>
      <c r="KJW4" s="92"/>
      <c r="KJX4" s="92"/>
      <c r="KJY4" s="92"/>
      <c r="KJZ4" s="92"/>
      <c r="KKA4" s="92"/>
      <c r="KKB4" s="92"/>
      <c r="KKC4" s="92"/>
      <c r="KKD4" s="92"/>
      <c r="KKE4" s="92"/>
      <c r="KKF4" s="92"/>
      <c r="KKG4" s="92"/>
      <c r="KKH4" s="92"/>
      <c r="KKI4" s="92"/>
      <c r="KKJ4" s="92"/>
      <c r="KKK4" s="92"/>
      <c r="KKL4" s="92"/>
      <c r="KKM4" s="92"/>
      <c r="KKN4" s="92"/>
      <c r="KKO4" s="92"/>
      <c r="KKP4" s="92"/>
      <c r="KKQ4" s="92"/>
      <c r="KKR4" s="92"/>
      <c r="KKS4" s="92"/>
      <c r="KKT4" s="92"/>
      <c r="KKU4" s="92"/>
      <c r="KKV4" s="92"/>
      <c r="KKW4" s="92"/>
      <c r="KKX4" s="92"/>
      <c r="KKY4" s="92"/>
      <c r="KKZ4" s="92"/>
      <c r="KLA4" s="92"/>
      <c r="KLB4" s="92"/>
      <c r="KLC4" s="92"/>
      <c r="KLD4" s="92"/>
      <c r="KLE4" s="92"/>
      <c r="KLF4" s="92"/>
      <c r="KLG4" s="92"/>
      <c r="KLH4" s="92"/>
      <c r="KLI4" s="92"/>
      <c r="KLJ4" s="92"/>
      <c r="KLK4" s="92"/>
      <c r="KLL4" s="92"/>
      <c r="KLM4" s="92"/>
      <c r="KLN4" s="92"/>
      <c r="KLO4" s="92"/>
      <c r="KLP4" s="92"/>
      <c r="KLQ4" s="92"/>
      <c r="KLR4" s="92"/>
      <c r="KLS4" s="92"/>
      <c r="KLT4" s="92"/>
      <c r="KLU4" s="92"/>
      <c r="KLV4" s="92"/>
      <c r="KLW4" s="92"/>
      <c r="KLX4" s="92"/>
      <c r="KLY4" s="92"/>
      <c r="KLZ4" s="92"/>
      <c r="KMA4" s="92"/>
      <c r="KMB4" s="92"/>
      <c r="KMC4" s="92"/>
      <c r="KMD4" s="92"/>
      <c r="KME4" s="92"/>
      <c r="KMF4" s="92"/>
      <c r="KMG4" s="92"/>
      <c r="KMH4" s="92"/>
      <c r="KMI4" s="92"/>
      <c r="KMJ4" s="92"/>
      <c r="KMK4" s="92"/>
      <c r="KML4" s="92"/>
      <c r="KMM4" s="92"/>
      <c r="KMN4" s="92"/>
      <c r="KMO4" s="92"/>
      <c r="KMP4" s="92"/>
      <c r="KMQ4" s="92"/>
      <c r="KMR4" s="92"/>
      <c r="KMS4" s="92"/>
      <c r="KMT4" s="92"/>
      <c r="KMU4" s="92"/>
      <c r="KMV4" s="92"/>
      <c r="KMW4" s="92"/>
      <c r="KMX4" s="92"/>
      <c r="KMY4" s="92"/>
      <c r="KMZ4" s="92"/>
      <c r="KNA4" s="92"/>
      <c r="KNB4" s="92"/>
      <c r="KNC4" s="92"/>
      <c r="KND4" s="92"/>
      <c r="KNE4" s="92"/>
      <c r="KNF4" s="92"/>
      <c r="KNG4" s="92"/>
      <c r="KNH4" s="92"/>
      <c r="KNI4" s="92"/>
      <c r="KNJ4" s="92"/>
      <c r="KNK4" s="92"/>
      <c r="KNL4" s="92"/>
      <c r="KNM4" s="92"/>
      <c r="KNN4" s="92"/>
      <c r="KNO4" s="92"/>
      <c r="KNP4" s="92"/>
      <c r="KNQ4" s="92"/>
      <c r="KNR4" s="92"/>
      <c r="KNS4" s="92"/>
      <c r="KNT4" s="92"/>
      <c r="KNU4" s="92"/>
      <c r="KNV4" s="92"/>
      <c r="KNW4" s="92"/>
      <c r="KNX4" s="92"/>
      <c r="KNY4" s="92"/>
      <c r="KNZ4" s="92"/>
      <c r="KOA4" s="92"/>
      <c r="KOB4" s="92"/>
      <c r="KOC4" s="92"/>
      <c r="KOD4" s="92"/>
      <c r="KOE4" s="92"/>
      <c r="KOF4" s="92"/>
      <c r="KOG4" s="92"/>
      <c r="KOH4" s="92"/>
      <c r="KOI4" s="92"/>
      <c r="KOJ4" s="92"/>
      <c r="KOK4" s="92"/>
      <c r="KOL4" s="92"/>
      <c r="KOM4" s="92"/>
      <c r="KON4" s="92"/>
      <c r="KOO4" s="92"/>
      <c r="KOP4" s="92"/>
      <c r="KOQ4" s="92"/>
      <c r="KOR4" s="92"/>
      <c r="KOS4" s="92"/>
      <c r="KOT4" s="92"/>
      <c r="KOU4" s="92"/>
      <c r="KOV4" s="92"/>
      <c r="KOW4" s="92"/>
      <c r="KOX4" s="92"/>
      <c r="KOY4" s="92"/>
      <c r="KOZ4" s="92"/>
      <c r="KPA4" s="92"/>
      <c r="KPB4" s="92"/>
      <c r="KPC4" s="92"/>
      <c r="KPD4" s="92"/>
      <c r="KPE4" s="92"/>
      <c r="KPF4" s="92"/>
      <c r="KPG4" s="92"/>
      <c r="KPH4" s="92"/>
      <c r="KPI4" s="92"/>
      <c r="KPJ4" s="92"/>
      <c r="KPK4" s="92"/>
      <c r="KPL4" s="92"/>
      <c r="KPM4" s="92"/>
      <c r="KPN4" s="92"/>
      <c r="KPO4" s="92"/>
      <c r="KPP4" s="92"/>
      <c r="KPQ4" s="92"/>
      <c r="KPR4" s="92"/>
      <c r="KPS4" s="92"/>
      <c r="KPT4" s="92"/>
      <c r="KPU4" s="92"/>
      <c r="KPV4" s="92"/>
      <c r="KPW4" s="92"/>
      <c r="KPX4" s="92"/>
      <c r="KPY4" s="92"/>
      <c r="KPZ4" s="92"/>
      <c r="KQA4" s="92"/>
      <c r="KQB4" s="92"/>
      <c r="KQC4" s="92"/>
      <c r="KQD4" s="92"/>
      <c r="KQE4" s="92"/>
      <c r="KQF4" s="92"/>
      <c r="KQG4" s="92"/>
      <c r="KQH4" s="92"/>
      <c r="KQI4" s="92"/>
      <c r="KQJ4" s="92"/>
      <c r="KQK4" s="92"/>
      <c r="KQL4" s="92"/>
      <c r="KQM4" s="92"/>
      <c r="KQN4" s="92"/>
      <c r="KQO4" s="92"/>
      <c r="KQP4" s="92"/>
      <c r="KQQ4" s="92"/>
      <c r="KQR4" s="92"/>
      <c r="KQS4" s="92"/>
      <c r="KQT4" s="92"/>
      <c r="KQU4" s="92"/>
      <c r="KQV4" s="92"/>
      <c r="KQW4" s="92"/>
      <c r="KQX4" s="92"/>
      <c r="KQY4" s="92"/>
      <c r="KQZ4" s="92"/>
      <c r="KRA4" s="92"/>
      <c r="KRB4" s="92"/>
      <c r="KRC4" s="92"/>
      <c r="KRD4" s="92"/>
      <c r="KRE4" s="92"/>
      <c r="KRF4" s="92"/>
      <c r="KRG4" s="92"/>
      <c r="KRH4" s="92"/>
      <c r="KRI4" s="92"/>
      <c r="KRJ4" s="92"/>
      <c r="KRK4" s="92"/>
      <c r="KRL4" s="92"/>
      <c r="KRM4" s="92"/>
      <c r="KRN4" s="92"/>
      <c r="KRO4" s="92"/>
      <c r="KRP4" s="92"/>
      <c r="KRQ4" s="92"/>
      <c r="KRR4" s="92"/>
      <c r="KRS4" s="92"/>
      <c r="KRT4" s="92"/>
      <c r="KRU4" s="92"/>
      <c r="KRV4" s="92"/>
      <c r="KRW4" s="92"/>
      <c r="KRX4" s="92"/>
      <c r="KRY4" s="92"/>
      <c r="KRZ4" s="92"/>
      <c r="KSA4" s="92"/>
      <c r="KSB4" s="92"/>
      <c r="KSC4" s="92"/>
      <c r="KSD4" s="92"/>
      <c r="KSE4" s="92"/>
      <c r="KSF4" s="92"/>
      <c r="KSG4" s="92"/>
      <c r="KSH4" s="92"/>
      <c r="KSI4" s="92"/>
      <c r="KSJ4" s="92"/>
      <c r="KSK4" s="92"/>
      <c r="KSL4" s="92"/>
      <c r="KSM4" s="92"/>
      <c r="KSN4" s="92"/>
      <c r="KSO4" s="92"/>
      <c r="KSP4" s="92"/>
      <c r="KSQ4" s="92"/>
      <c r="KSR4" s="92"/>
      <c r="KSS4" s="92"/>
      <c r="KST4" s="92"/>
      <c r="KSU4" s="92"/>
      <c r="KSV4" s="92"/>
      <c r="KSW4" s="92"/>
      <c r="KSX4" s="92"/>
      <c r="KSY4" s="92"/>
      <c r="KSZ4" s="92"/>
      <c r="KTA4" s="92"/>
      <c r="KTB4" s="92"/>
      <c r="KTC4" s="92"/>
      <c r="KTD4" s="92"/>
      <c r="KTE4" s="92"/>
      <c r="KTF4" s="92"/>
      <c r="KTG4" s="92"/>
      <c r="KTH4" s="92"/>
      <c r="KTI4" s="92"/>
      <c r="KTJ4" s="92"/>
      <c r="KTK4" s="92"/>
      <c r="KTL4" s="92"/>
      <c r="KTM4" s="92"/>
      <c r="KTN4" s="92"/>
      <c r="KTO4" s="92"/>
      <c r="KTP4" s="92"/>
      <c r="KTQ4" s="92"/>
      <c r="KTR4" s="92"/>
      <c r="KTS4" s="92"/>
      <c r="KTT4" s="92"/>
      <c r="KTU4" s="92"/>
      <c r="KTV4" s="92"/>
      <c r="KTW4" s="92"/>
      <c r="KTX4" s="92"/>
      <c r="KTY4" s="92"/>
      <c r="KTZ4" s="92"/>
      <c r="KUA4" s="92"/>
      <c r="KUB4" s="92"/>
      <c r="KUC4" s="92"/>
      <c r="KUD4" s="92"/>
      <c r="KUE4" s="92"/>
      <c r="KUF4" s="92"/>
      <c r="KUG4" s="92"/>
      <c r="KUH4" s="92"/>
      <c r="KUI4" s="92"/>
      <c r="KUJ4" s="92"/>
      <c r="KUK4" s="92"/>
      <c r="KUL4" s="92"/>
      <c r="KUM4" s="92"/>
      <c r="KUN4" s="92"/>
      <c r="KUO4" s="92"/>
      <c r="KUP4" s="92"/>
      <c r="KUQ4" s="92"/>
      <c r="KUR4" s="92"/>
      <c r="KUS4" s="92"/>
      <c r="KUT4" s="92"/>
      <c r="KUU4" s="92"/>
      <c r="KUV4" s="92"/>
      <c r="KUW4" s="92"/>
      <c r="KUX4" s="92"/>
      <c r="KUY4" s="92"/>
      <c r="KUZ4" s="92"/>
      <c r="KVA4" s="92"/>
      <c r="KVB4" s="92"/>
      <c r="KVC4" s="92"/>
      <c r="KVD4" s="92"/>
      <c r="KVE4" s="92"/>
      <c r="KVF4" s="92"/>
      <c r="KVG4" s="92"/>
      <c r="KVH4" s="92"/>
      <c r="KVI4" s="92"/>
      <c r="KVJ4" s="92"/>
      <c r="KVK4" s="92"/>
      <c r="KVL4" s="92"/>
      <c r="KVM4" s="92"/>
      <c r="KVN4" s="92"/>
      <c r="KVO4" s="92"/>
      <c r="KVP4" s="92"/>
      <c r="KVQ4" s="92"/>
      <c r="KVR4" s="92"/>
      <c r="KVS4" s="92"/>
      <c r="KVT4" s="92"/>
      <c r="KVU4" s="92"/>
      <c r="KVV4" s="92"/>
      <c r="KVW4" s="92"/>
      <c r="KVX4" s="92"/>
      <c r="KVY4" s="92"/>
      <c r="KVZ4" s="92"/>
      <c r="KWA4" s="92"/>
      <c r="KWB4" s="92"/>
      <c r="KWC4" s="92"/>
      <c r="KWD4" s="92"/>
      <c r="KWE4" s="92"/>
      <c r="KWF4" s="92"/>
      <c r="KWG4" s="92"/>
      <c r="KWH4" s="92"/>
      <c r="KWI4" s="92"/>
      <c r="KWJ4" s="92"/>
      <c r="KWK4" s="92"/>
      <c r="KWL4" s="92"/>
      <c r="KWM4" s="92"/>
      <c r="KWN4" s="92"/>
      <c r="KWO4" s="92"/>
      <c r="KWP4" s="92"/>
      <c r="KWQ4" s="92"/>
      <c r="KWR4" s="92"/>
      <c r="KWS4" s="92"/>
      <c r="KWT4" s="92"/>
      <c r="KWU4" s="92"/>
      <c r="KWV4" s="92"/>
      <c r="KWW4" s="92"/>
      <c r="KWX4" s="92"/>
      <c r="KWY4" s="92"/>
      <c r="KWZ4" s="92"/>
      <c r="KXA4" s="92"/>
      <c r="KXB4" s="92"/>
      <c r="KXC4" s="92"/>
      <c r="KXD4" s="92"/>
      <c r="KXE4" s="92"/>
      <c r="KXF4" s="92"/>
      <c r="KXG4" s="92"/>
      <c r="KXH4" s="92"/>
      <c r="KXI4" s="92"/>
      <c r="KXJ4" s="92"/>
      <c r="KXK4" s="92"/>
      <c r="KXL4" s="92"/>
      <c r="KXM4" s="92"/>
      <c r="KXN4" s="92"/>
      <c r="KXO4" s="92"/>
      <c r="KXP4" s="92"/>
      <c r="KXQ4" s="92"/>
      <c r="KXR4" s="92"/>
      <c r="KXS4" s="92"/>
      <c r="KXT4" s="92"/>
      <c r="KXU4" s="92"/>
      <c r="KXV4" s="92"/>
      <c r="KXW4" s="92"/>
      <c r="KXX4" s="92"/>
      <c r="KXY4" s="92"/>
      <c r="KXZ4" s="92"/>
      <c r="KYA4" s="92"/>
      <c r="KYB4" s="92"/>
      <c r="KYC4" s="92"/>
      <c r="KYD4" s="92"/>
      <c r="KYE4" s="92"/>
      <c r="KYF4" s="92"/>
      <c r="KYG4" s="92"/>
      <c r="KYH4" s="92"/>
      <c r="KYI4" s="92"/>
      <c r="KYJ4" s="92"/>
      <c r="KYK4" s="92"/>
      <c r="KYL4" s="92"/>
      <c r="KYM4" s="92"/>
      <c r="KYN4" s="92"/>
      <c r="KYO4" s="92"/>
      <c r="KYP4" s="92"/>
      <c r="KYQ4" s="92"/>
      <c r="KYR4" s="92"/>
      <c r="KYS4" s="92"/>
      <c r="KYT4" s="92"/>
      <c r="KYU4" s="92"/>
      <c r="KYV4" s="92"/>
      <c r="KYW4" s="92"/>
      <c r="KYX4" s="92"/>
      <c r="KYY4" s="92"/>
      <c r="KYZ4" s="92"/>
      <c r="KZA4" s="92"/>
      <c r="KZB4" s="92"/>
      <c r="KZC4" s="92"/>
      <c r="KZD4" s="92"/>
      <c r="KZE4" s="92"/>
      <c r="KZF4" s="92"/>
      <c r="KZG4" s="92"/>
      <c r="KZH4" s="92"/>
      <c r="KZI4" s="92"/>
      <c r="KZJ4" s="92"/>
      <c r="KZK4" s="92"/>
      <c r="KZL4" s="92"/>
      <c r="KZM4" s="92"/>
      <c r="KZN4" s="92"/>
      <c r="KZO4" s="92"/>
      <c r="KZP4" s="92"/>
      <c r="KZQ4" s="92"/>
      <c r="KZR4" s="92"/>
      <c r="KZS4" s="92"/>
      <c r="KZT4" s="92"/>
      <c r="KZU4" s="92"/>
      <c r="KZV4" s="92"/>
      <c r="KZW4" s="92"/>
      <c r="KZX4" s="92"/>
      <c r="KZY4" s="92"/>
      <c r="KZZ4" s="92"/>
      <c r="LAA4" s="92"/>
      <c r="LAB4" s="92"/>
      <c r="LAC4" s="92"/>
      <c r="LAD4" s="92"/>
      <c r="LAE4" s="92"/>
      <c r="LAF4" s="92"/>
      <c r="LAG4" s="92"/>
      <c r="LAH4" s="92"/>
      <c r="LAI4" s="92"/>
      <c r="LAJ4" s="92"/>
      <c r="LAK4" s="92"/>
      <c r="LAL4" s="92"/>
      <c r="LAM4" s="92"/>
      <c r="LAN4" s="92"/>
      <c r="LAO4" s="92"/>
      <c r="LAP4" s="92"/>
      <c r="LAQ4" s="92"/>
      <c r="LAR4" s="92"/>
      <c r="LAS4" s="92"/>
      <c r="LAT4" s="92"/>
      <c r="LAU4" s="92"/>
      <c r="LAV4" s="92"/>
      <c r="LAW4" s="92"/>
      <c r="LAX4" s="92"/>
      <c r="LAY4" s="92"/>
      <c r="LAZ4" s="92"/>
      <c r="LBA4" s="92"/>
      <c r="LBB4" s="92"/>
      <c r="LBC4" s="92"/>
      <c r="LBD4" s="92"/>
      <c r="LBE4" s="92"/>
      <c r="LBF4" s="92"/>
      <c r="LBG4" s="92"/>
      <c r="LBH4" s="92"/>
      <c r="LBI4" s="92"/>
      <c r="LBJ4" s="92"/>
      <c r="LBK4" s="92"/>
      <c r="LBL4" s="92"/>
      <c r="LBM4" s="92"/>
      <c r="LBN4" s="92"/>
      <c r="LBO4" s="92"/>
      <c r="LBP4" s="92"/>
      <c r="LBQ4" s="92"/>
      <c r="LBR4" s="92"/>
      <c r="LBS4" s="92"/>
      <c r="LBT4" s="92"/>
      <c r="LBU4" s="92"/>
      <c r="LBV4" s="92"/>
      <c r="LBW4" s="92"/>
      <c r="LBX4" s="92"/>
      <c r="LBY4" s="92"/>
      <c r="LBZ4" s="92"/>
      <c r="LCA4" s="92"/>
      <c r="LCB4" s="92"/>
      <c r="LCC4" s="92"/>
      <c r="LCD4" s="92"/>
      <c r="LCE4" s="92"/>
      <c r="LCF4" s="92"/>
      <c r="LCG4" s="92"/>
      <c r="LCH4" s="92"/>
      <c r="LCI4" s="92"/>
      <c r="LCJ4" s="92"/>
      <c r="LCK4" s="92"/>
      <c r="LCL4" s="92"/>
      <c r="LCM4" s="92"/>
      <c r="LCN4" s="92"/>
      <c r="LCO4" s="92"/>
      <c r="LCP4" s="92"/>
      <c r="LCQ4" s="92"/>
      <c r="LCR4" s="92"/>
      <c r="LCS4" s="92"/>
      <c r="LCT4" s="92"/>
      <c r="LCU4" s="92"/>
      <c r="LCV4" s="92"/>
      <c r="LCW4" s="92"/>
      <c r="LCX4" s="92"/>
      <c r="LCY4" s="92"/>
      <c r="LCZ4" s="92"/>
      <c r="LDA4" s="92"/>
      <c r="LDB4" s="92"/>
      <c r="LDC4" s="92"/>
      <c r="LDD4" s="92"/>
      <c r="LDE4" s="92"/>
      <c r="LDF4" s="92"/>
      <c r="LDG4" s="92"/>
      <c r="LDH4" s="92"/>
      <c r="LDI4" s="92"/>
      <c r="LDJ4" s="92"/>
      <c r="LDK4" s="92"/>
      <c r="LDL4" s="92"/>
      <c r="LDM4" s="92"/>
      <c r="LDN4" s="92"/>
      <c r="LDO4" s="92"/>
      <c r="LDP4" s="92"/>
      <c r="LDQ4" s="92"/>
      <c r="LDR4" s="92"/>
      <c r="LDS4" s="92"/>
      <c r="LDT4" s="92"/>
      <c r="LDU4" s="92"/>
      <c r="LDV4" s="92"/>
      <c r="LDW4" s="92"/>
      <c r="LDX4" s="92"/>
      <c r="LDY4" s="92"/>
      <c r="LDZ4" s="92"/>
      <c r="LEA4" s="92"/>
      <c r="LEB4" s="92"/>
      <c r="LEC4" s="92"/>
      <c r="LED4" s="92"/>
      <c r="LEE4" s="92"/>
      <c r="LEF4" s="92"/>
      <c r="LEG4" s="92"/>
      <c r="LEH4" s="92"/>
      <c r="LEI4" s="92"/>
      <c r="LEJ4" s="92"/>
      <c r="LEK4" s="92"/>
      <c r="LEL4" s="92"/>
      <c r="LEM4" s="92"/>
      <c r="LEN4" s="92"/>
      <c r="LEO4" s="92"/>
      <c r="LEP4" s="92"/>
      <c r="LEQ4" s="92"/>
      <c r="LER4" s="92"/>
      <c r="LES4" s="92"/>
      <c r="LET4" s="92"/>
      <c r="LEU4" s="92"/>
      <c r="LEV4" s="92"/>
      <c r="LEW4" s="92"/>
      <c r="LEX4" s="92"/>
      <c r="LEY4" s="92"/>
      <c r="LEZ4" s="92"/>
      <c r="LFA4" s="92"/>
      <c r="LFB4" s="92"/>
      <c r="LFC4" s="92"/>
      <c r="LFD4" s="92"/>
      <c r="LFE4" s="92"/>
      <c r="LFF4" s="92"/>
      <c r="LFG4" s="92"/>
      <c r="LFH4" s="92"/>
      <c r="LFI4" s="92"/>
      <c r="LFJ4" s="92"/>
      <c r="LFK4" s="92"/>
      <c r="LFL4" s="92"/>
      <c r="LFM4" s="92"/>
      <c r="LFN4" s="92"/>
      <c r="LFO4" s="92"/>
      <c r="LFP4" s="92"/>
      <c r="LFQ4" s="92"/>
      <c r="LFR4" s="92"/>
      <c r="LFS4" s="92"/>
      <c r="LFT4" s="92"/>
      <c r="LFU4" s="92"/>
      <c r="LFV4" s="92"/>
      <c r="LFW4" s="92"/>
      <c r="LFX4" s="92"/>
      <c r="LFY4" s="92"/>
      <c r="LFZ4" s="92"/>
      <c r="LGA4" s="92"/>
      <c r="LGB4" s="92"/>
      <c r="LGC4" s="92"/>
      <c r="LGD4" s="92"/>
      <c r="LGE4" s="92"/>
      <c r="LGF4" s="92"/>
      <c r="LGG4" s="92"/>
      <c r="LGH4" s="92"/>
      <c r="LGI4" s="92"/>
      <c r="LGJ4" s="92"/>
      <c r="LGK4" s="92"/>
      <c r="LGL4" s="92"/>
      <c r="LGM4" s="92"/>
      <c r="LGN4" s="92"/>
      <c r="LGO4" s="92"/>
      <c r="LGP4" s="92"/>
      <c r="LGQ4" s="92"/>
      <c r="LGR4" s="92"/>
      <c r="LGS4" s="92"/>
      <c r="LGT4" s="92"/>
      <c r="LGU4" s="92"/>
      <c r="LGV4" s="92"/>
      <c r="LGW4" s="92"/>
      <c r="LGX4" s="92"/>
      <c r="LGY4" s="92"/>
      <c r="LGZ4" s="92"/>
      <c r="LHA4" s="92"/>
      <c r="LHB4" s="92"/>
      <c r="LHC4" s="92"/>
      <c r="LHD4" s="92"/>
      <c r="LHE4" s="92"/>
      <c r="LHF4" s="92"/>
      <c r="LHG4" s="92"/>
      <c r="LHH4" s="92"/>
      <c r="LHI4" s="92"/>
      <c r="LHJ4" s="92"/>
      <c r="LHK4" s="92"/>
      <c r="LHL4" s="92"/>
      <c r="LHM4" s="92"/>
      <c r="LHN4" s="92"/>
      <c r="LHO4" s="92"/>
      <c r="LHP4" s="92"/>
      <c r="LHQ4" s="92"/>
      <c r="LHR4" s="92"/>
      <c r="LHS4" s="92"/>
      <c r="LHT4" s="92"/>
      <c r="LHU4" s="92"/>
      <c r="LHV4" s="92"/>
      <c r="LHW4" s="92"/>
      <c r="LHX4" s="92"/>
      <c r="LHY4" s="92"/>
      <c r="LHZ4" s="92"/>
      <c r="LIA4" s="92"/>
      <c r="LIB4" s="92"/>
      <c r="LIC4" s="92"/>
      <c r="LID4" s="92"/>
      <c r="LIE4" s="92"/>
      <c r="LIF4" s="92"/>
      <c r="LIG4" s="92"/>
      <c r="LIH4" s="92"/>
      <c r="LII4" s="92"/>
      <c r="LIJ4" s="92"/>
      <c r="LIK4" s="92"/>
      <c r="LIL4" s="92"/>
      <c r="LIM4" s="92"/>
      <c r="LIN4" s="92"/>
      <c r="LIO4" s="92"/>
      <c r="LIP4" s="92"/>
      <c r="LIQ4" s="92"/>
      <c r="LIR4" s="92"/>
      <c r="LIS4" s="92"/>
      <c r="LIT4" s="92"/>
      <c r="LIU4" s="92"/>
      <c r="LIV4" s="92"/>
      <c r="LIW4" s="92"/>
      <c r="LIX4" s="92"/>
      <c r="LIY4" s="92"/>
      <c r="LIZ4" s="92"/>
      <c r="LJA4" s="92"/>
      <c r="LJB4" s="92"/>
      <c r="LJC4" s="92"/>
      <c r="LJD4" s="92"/>
      <c r="LJE4" s="92"/>
      <c r="LJF4" s="92"/>
      <c r="LJG4" s="92"/>
      <c r="LJH4" s="92"/>
      <c r="LJI4" s="92"/>
      <c r="LJJ4" s="92"/>
      <c r="LJK4" s="92"/>
      <c r="LJL4" s="92"/>
      <c r="LJM4" s="92"/>
      <c r="LJN4" s="92"/>
      <c r="LJO4" s="92"/>
      <c r="LJP4" s="92"/>
      <c r="LJQ4" s="92"/>
      <c r="LJR4" s="92"/>
      <c r="LJS4" s="92"/>
      <c r="LJT4" s="92"/>
      <c r="LJU4" s="92"/>
      <c r="LJV4" s="92"/>
      <c r="LJW4" s="92"/>
      <c r="LJX4" s="92"/>
      <c r="LJY4" s="92"/>
      <c r="LJZ4" s="92"/>
      <c r="LKA4" s="92"/>
      <c r="LKB4" s="92"/>
      <c r="LKC4" s="92"/>
      <c r="LKD4" s="92"/>
      <c r="LKE4" s="92"/>
      <c r="LKF4" s="92"/>
      <c r="LKG4" s="92"/>
      <c r="LKH4" s="92"/>
      <c r="LKI4" s="92"/>
      <c r="LKJ4" s="92"/>
      <c r="LKK4" s="92"/>
      <c r="LKL4" s="92"/>
      <c r="LKM4" s="92"/>
      <c r="LKN4" s="92"/>
      <c r="LKO4" s="92"/>
      <c r="LKP4" s="92"/>
      <c r="LKQ4" s="92"/>
      <c r="LKR4" s="92"/>
      <c r="LKS4" s="92"/>
      <c r="LKT4" s="92"/>
      <c r="LKU4" s="92"/>
      <c r="LKV4" s="92"/>
      <c r="LKW4" s="92"/>
      <c r="LKX4" s="92"/>
      <c r="LKY4" s="92"/>
      <c r="LKZ4" s="92"/>
      <c r="LLA4" s="92"/>
      <c r="LLB4" s="92"/>
      <c r="LLC4" s="92"/>
      <c r="LLD4" s="92"/>
      <c r="LLE4" s="92"/>
      <c r="LLF4" s="92"/>
      <c r="LLG4" s="92"/>
      <c r="LLH4" s="92"/>
      <c r="LLI4" s="92"/>
      <c r="LLJ4" s="92"/>
      <c r="LLK4" s="92"/>
      <c r="LLL4" s="92"/>
      <c r="LLM4" s="92"/>
      <c r="LLN4" s="92"/>
      <c r="LLO4" s="92"/>
      <c r="LLP4" s="92"/>
      <c r="LLQ4" s="92"/>
      <c r="LLR4" s="92"/>
      <c r="LLS4" s="92"/>
      <c r="LLT4" s="92"/>
      <c r="LLU4" s="92"/>
      <c r="LLV4" s="92"/>
      <c r="LLW4" s="92"/>
      <c r="LLX4" s="92"/>
      <c r="LLY4" s="92"/>
      <c r="LLZ4" s="92"/>
      <c r="LMA4" s="92"/>
      <c r="LMB4" s="92"/>
      <c r="LMC4" s="92"/>
      <c r="LMD4" s="92"/>
      <c r="LME4" s="92"/>
      <c r="LMF4" s="92"/>
      <c r="LMG4" s="92"/>
      <c r="LMH4" s="92"/>
      <c r="LMI4" s="92"/>
      <c r="LMJ4" s="92"/>
      <c r="LMK4" s="92"/>
      <c r="LML4" s="92"/>
      <c r="LMM4" s="92"/>
      <c r="LMN4" s="92"/>
      <c r="LMO4" s="92"/>
      <c r="LMP4" s="92"/>
      <c r="LMQ4" s="92"/>
      <c r="LMR4" s="92"/>
      <c r="LMS4" s="92"/>
      <c r="LMT4" s="92"/>
      <c r="LMU4" s="92"/>
      <c r="LMV4" s="92"/>
      <c r="LMW4" s="92"/>
      <c r="LMX4" s="92"/>
      <c r="LMY4" s="92"/>
      <c r="LMZ4" s="92"/>
      <c r="LNA4" s="92"/>
      <c r="LNB4" s="92"/>
      <c r="LNC4" s="92"/>
      <c r="LND4" s="92"/>
      <c r="LNE4" s="92"/>
      <c r="LNF4" s="92"/>
      <c r="LNG4" s="92"/>
      <c r="LNH4" s="92"/>
      <c r="LNI4" s="92"/>
      <c r="LNJ4" s="92"/>
      <c r="LNK4" s="92"/>
      <c r="LNL4" s="92"/>
      <c r="LNM4" s="92"/>
      <c r="LNN4" s="92"/>
      <c r="LNO4" s="92"/>
      <c r="LNP4" s="92"/>
      <c r="LNQ4" s="92"/>
      <c r="LNR4" s="92"/>
      <c r="LNS4" s="92"/>
      <c r="LNT4" s="92"/>
      <c r="LNU4" s="92"/>
      <c r="LNV4" s="92"/>
      <c r="LNW4" s="92"/>
      <c r="LNX4" s="92"/>
      <c r="LNY4" s="92"/>
      <c r="LNZ4" s="92"/>
      <c r="LOA4" s="92"/>
      <c r="LOB4" s="92"/>
      <c r="LOC4" s="92"/>
      <c r="LOD4" s="92"/>
      <c r="LOE4" s="92"/>
      <c r="LOF4" s="92"/>
      <c r="LOG4" s="92"/>
      <c r="LOH4" s="92"/>
      <c r="LOI4" s="92"/>
      <c r="LOJ4" s="92"/>
      <c r="LOK4" s="92"/>
      <c r="LOL4" s="92"/>
      <c r="LOM4" s="92"/>
      <c r="LON4" s="92"/>
      <c r="LOO4" s="92"/>
      <c r="LOP4" s="92"/>
      <c r="LOQ4" s="92"/>
      <c r="LOR4" s="92"/>
      <c r="LOS4" s="92"/>
      <c r="LOT4" s="92"/>
      <c r="LOU4" s="92"/>
      <c r="LOV4" s="92"/>
      <c r="LOW4" s="92"/>
      <c r="LOX4" s="92"/>
      <c r="LOY4" s="92"/>
      <c r="LOZ4" s="92"/>
      <c r="LPA4" s="92"/>
      <c r="LPB4" s="92"/>
      <c r="LPC4" s="92"/>
      <c r="LPD4" s="92"/>
      <c r="LPE4" s="92"/>
      <c r="LPF4" s="92"/>
      <c r="LPG4" s="92"/>
      <c r="LPH4" s="92"/>
      <c r="LPI4" s="92"/>
      <c r="LPJ4" s="92"/>
      <c r="LPK4" s="92"/>
      <c r="LPL4" s="92"/>
      <c r="LPM4" s="92"/>
      <c r="LPN4" s="92"/>
      <c r="LPO4" s="92"/>
      <c r="LPP4" s="92"/>
      <c r="LPQ4" s="92"/>
      <c r="LPR4" s="92"/>
      <c r="LPS4" s="92"/>
      <c r="LPT4" s="92"/>
      <c r="LPU4" s="92"/>
      <c r="LPV4" s="92"/>
      <c r="LPW4" s="92"/>
      <c r="LPX4" s="92"/>
      <c r="LPY4" s="92"/>
      <c r="LPZ4" s="92"/>
      <c r="LQA4" s="92"/>
      <c r="LQB4" s="92"/>
      <c r="LQC4" s="92"/>
      <c r="LQD4" s="92"/>
      <c r="LQE4" s="92"/>
      <c r="LQF4" s="92"/>
      <c r="LQG4" s="92"/>
      <c r="LQH4" s="92"/>
      <c r="LQI4" s="92"/>
      <c r="LQJ4" s="92"/>
      <c r="LQK4" s="92"/>
      <c r="LQL4" s="92"/>
      <c r="LQM4" s="92"/>
      <c r="LQN4" s="92"/>
      <c r="LQO4" s="92"/>
      <c r="LQP4" s="92"/>
      <c r="LQQ4" s="92"/>
      <c r="LQR4" s="92"/>
      <c r="LQS4" s="92"/>
      <c r="LQT4" s="92"/>
      <c r="LQU4" s="92"/>
      <c r="LQV4" s="92"/>
      <c r="LQW4" s="92"/>
      <c r="LQX4" s="92"/>
      <c r="LQY4" s="92"/>
      <c r="LQZ4" s="92"/>
      <c r="LRA4" s="92"/>
      <c r="LRB4" s="92"/>
      <c r="LRC4" s="92"/>
      <c r="LRD4" s="92"/>
      <c r="LRE4" s="92"/>
      <c r="LRF4" s="92"/>
      <c r="LRG4" s="92"/>
      <c r="LRH4" s="92"/>
      <c r="LRI4" s="92"/>
      <c r="LRJ4" s="92"/>
      <c r="LRK4" s="92"/>
      <c r="LRL4" s="92"/>
      <c r="LRM4" s="92"/>
      <c r="LRN4" s="92"/>
      <c r="LRO4" s="92"/>
      <c r="LRP4" s="92"/>
      <c r="LRQ4" s="92"/>
      <c r="LRR4" s="92"/>
      <c r="LRS4" s="92"/>
      <c r="LRT4" s="92"/>
      <c r="LRU4" s="92"/>
      <c r="LRV4" s="92"/>
      <c r="LRW4" s="92"/>
      <c r="LRX4" s="92"/>
      <c r="LRY4" s="92"/>
      <c r="LRZ4" s="92"/>
      <c r="LSA4" s="92"/>
      <c r="LSB4" s="92"/>
      <c r="LSC4" s="92"/>
      <c r="LSD4" s="92"/>
      <c r="LSE4" s="92"/>
      <c r="LSF4" s="92"/>
      <c r="LSG4" s="92"/>
      <c r="LSH4" s="92"/>
      <c r="LSI4" s="92"/>
      <c r="LSJ4" s="92"/>
      <c r="LSK4" s="92"/>
      <c r="LSL4" s="92"/>
      <c r="LSM4" s="92"/>
      <c r="LSN4" s="92"/>
      <c r="LSO4" s="92"/>
      <c r="LSP4" s="92"/>
      <c r="LSQ4" s="92"/>
      <c r="LSR4" s="92"/>
      <c r="LSS4" s="92"/>
      <c r="LST4" s="92"/>
      <c r="LSU4" s="92"/>
      <c r="LSV4" s="92"/>
      <c r="LSW4" s="92"/>
      <c r="LSX4" s="92"/>
      <c r="LSY4" s="92"/>
      <c r="LSZ4" s="92"/>
      <c r="LTA4" s="92"/>
      <c r="LTB4" s="92"/>
      <c r="LTC4" s="92"/>
      <c r="LTD4" s="92"/>
      <c r="LTE4" s="92"/>
      <c r="LTF4" s="92"/>
      <c r="LTG4" s="92"/>
      <c r="LTH4" s="92"/>
      <c r="LTI4" s="92"/>
      <c r="LTJ4" s="92"/>
      <c r="LTK4" s="92"/>
      <c r="LTL4" s="92"/>
      <c r="LTM4" s="92"/>
      <c r="LTN4" s="92"/>
      <c r="LTO4" s="92"/>
      <c r="LTP4" s="92"/>
      <c r="LTQ4" s="92"/>
      <c r="LTR4" s="92"/>
      <c r="LTS4" s="92"/>
      <c r="LTT4" s="92"/>
      <c r="LTU4" s="92"/>
      <c r="LTV4" s="92"/>
      <c r="LTW4" s="92"/>
      <c r="LTX4" s="92"/>
      <c r="LTY4" s="92"/>
      <c r="LTZ4" s="92"/>
      <c r="LUA4" s="92"/>
      <c r="LUB4" s="92"/>
      <c r="LUC4" s="92"/>
      <c r="LUD4" s="92"/>
      <c r="LUE4" s="92"/>
      <c r="LUF4" s="92"/>
      <c r="LUG4" s="92"/>
      <c r="LUH4" s="92"/>
      <c r="LUI4" s="92"/>
      <c r="LUJ4" s="92"/>
      <c r="LUK4" s="92"/>
      <c r="LUL4" s="92"/>
      <c r="LUM4" s="92"/>
      <c r="LUN4" s="92"/>
      <c r="LUO4" s="92"/>
      <c r="LUP4" s="92"/>
      <c r="LUQ4" s="92"/>
      <c r="LUR4" s="92"/>
      <c r="LUS4" s="92"/>
      <c r="LUT4" s="92"/>
      <c r="LUU4" s="92"/>
      <c r="LUV4" s="92"/>
      <c r="LUW4" s="92"/>
      <c r="LUX4" s="92"/>
      <c r="LUY4" s="92"/>
      <c r="LUZ4" s="92"/>
      <c r="LVA4" s="92"/>
      <c r="LVB4" s="92"/>
      <c r="LVC4" s="92"/>
      <c r="LVD4" s="92"/>
      <c r="LVE4" s="92"/>
      <c r="LVF4" s="92"/>
      <c r="LVG4" s="92"/>
      <c r="LVH4" s="92"/>
      <c r="LVI4" s="92"/>
      <c r="LVJ4" s="92"/>
      <c r="LVK4" s="92"/>
      <c r="LVL4" s="92"/>
      <c r="LVM4" s="92"/>
      <c r="LVN4" s="92"/>
      <c r="LVO4" s="92"/>
      <c r="LVP4" s="92"/>
      <c r="LVQ4" s="92"/>
      <c r="LVR4" s="92"/>
      <c r="LVS4" s="92"/>
      <c r="LVT4" s="92"/>
      <c r="LVU4" s="92"/>
      <c r="LVV4" s="92"/>
      <c r="LVW4" s="92"/>
      <c r="LVX4" s="92"/>
      <c r="LVY4" s="92"/>
      <c r="LVZ4" s="92"/>
      <c r="LWA4" s="92"/>
      <c r="LWB4" s="92"/>
      <c r="LWC4" s="92"/>
      <c r="LWD4" s="92"/>
      <c r="LWE4" s="92"/>
      <c r="LWF4" s="92"/>
      <c r="LWG4" s="92"/>
      <c r="LWH4" s="92"/>
      <c r="LWI4" s="92"/>
      <c r="LWJ4" s="92"/>
      <c r="LWK4" s="92"/>
      <c r="LWL4" s="92"/>
      <c r="LWM4" s="92"/>
      <c r="LWN4" s="92"/>
      <c r="LWO4" s="92"/>
      <c r="LWP4" s="92"/>
      <c r="LWQ4" s="92"/>
      <c r="LWR4" s="92"/>
      <c r="LWS4" s="92"/>
      <c r="LWT4" s="92"/>
      <c r="LWU4" s="92"/>
      <c r="LWV4" s="92"/>
      <c r="LWW4" s="92"/>
      <c r="LWX4" s="92"/>
      <c r="LWY4" s="92"/>
      <c r="LWZ4" s="92"/>
      <c r="LXA4" s="92"/>
      <c r="LXB4" s="92"/>
      <c r="LXC4" s="92"/>
      <c r="LXD4" s="92"/>
      <c r="LXE4" s="92"/>
      <c r="LXF4" s="92"/>
      <c r="LXG4" s="92"/>
      <c r="LXH4" s="92"/>
      <c r="LXI4" s="92"/>
      <c r="LXJ4" s="92"/>
      <c r="LXK4" s="92"/>
      <c r="LXL4" s="92"/>
      <c r="LXM4" s="92"/>
      <c r="LXN4" s="92"/>
      <c r="LXO4" s="92"/>
      <c r="LXP4" s="92"/>
      <c r="LXQ4" s="92"/>
      <c r="LXR4" s="92"/>
      <c r="LXS4" s="92"/>
      <c r="LXT4" s="92"/>
      <c r="LXU4" s="92"/>
      <c r="LXV4" s="92"/>
      <c r="LXW4" s="92"/>
      <c r="LXX4" s="92"/>
      <c r="LXY4" s="92"/>
      <c r="LXZ4" s="92"/>
      <c r="LYA4" s="92"/>
      <c r="LYB4" s="92"/>
      <c r="LYC4" s="92"/>
      <c r="LYD4" s="92"/>
      <c r="LYE4" s="92"/>
      <c r="LYF4" s="92"/>
      <c r="LYG4" s="92"/>
      <c r="LYH4" s="92"/>
      <c r="LYI4" s="92"/>
      <c r="LYJ4" s="92"/>
      <c r="LYK4" s="92"/>
      <c r="LYL4" s="92"/>
      <c r="LYM4" s="92"/>
      <c r="LYN4" s="92"/>
      <c r="LYO4" s="92"/>
      <c r="LYP4" s="92"/>
      <c r="LYQ4" s="92"/>
      <c r="LYR4" s="92"/>
      <c r="LYS4" s="92"/>
      <c r="LYT4" s="92"/>
      <c r="LYU4" s="92"/>
      <c r="LYV4" s="92"/>
      <c r="LYW4" s="92"/>
      <c r="LYX4" s="92"/>
      <c r="LYY4" s="92"/>
      <c r="LYZ4" s="92"/>
      <c r="LZA4" s="92"/>
      <c r="LZB4" s="92"/>
      <c r="LZC4" s="92"/>
      <c r="LZD4" s="92"/>
      <c r="LZE4" s="92"/>
      <c r="LZF4" s="92"/>
      <c r="LZG4" s="92"/>
      <c r="LZH4" s="92"/>
      <c r="LZI4" s="92"/>
      <c r="LZJ4" s="92"/>
      <c r="LZK4" s="92"/>
      <c r="LZL4" s="92"/>
      <c r="LZM4" s="92"/>
      <c r="LZN4" s="92"/>
      <c r="LZO4" s="92"/>
      <c r="LZP4" s="92"/>
      <c r="LZQ4" s="92"/>
      <c r="LZR4" s="92"/>
      <c r="LZS4" s="92"/>
      <c r="LZT4" s="92"/>
      <c r="LZU4" s="92"/>
      <c r="LZV4" s="92"/>
      <c r="LZW4" s="92"/>
      <c r="LZX4" s="92"/>
      <c r="LZY4" s="92"/>
      <c r="LZZ4" s="92"/>
      <c r="MAA4" s="92"/>
      <c r="MAB4" s="92"/>
      <c r="MAC4" s="92"/>
      <c r="MAD4" s="92"/>
      <c r="MAE4" s="92"/>
      <c r="MAF4" s="92"/>
      <c r="MAG4" s="92"/>
      <c r="MAH4" s="92"/>
      <c r="MAI4" s="92"/>
      <c r="MAJ4" s="92"/>
      <c r="MAK4" s="92"/>
      <c r="MAL4" s="92"/>
      <c r="MAM4" s="92"/>
      <c r="MAN4" s="92"/>
      <c r="MAO4" s="92"/>
      <c r="MAP4" s="92"/>
      <c r="MAQ4" s="92"/>
      <c r="MAR4" s="92"/>
      <c r="MAS4" s="92"/>
      <c r="MAT4" s="92"/>
      <c r="MAU4" s="92"/>
      <c r="MAV4" s="92"/>
      <c r="MAW4" s="92"/>
      <c r="MAX4" s="92"/>
      <c r="MAY4" s="92"/>
      <c r="MAZ4" s="92"/>
      <c r="MBA4" s="92"/>
      <c r="MBB4" s="92"/>
      <c r="MBC4" s="92"/>
      <c r="MBD4" s="92"/>
      <c r="MBE4" s="92"/>
      <c r="MBF4" s="92"/>
      <c r="MBG4" s="92"/>
      <c r="MBH4" s="92"/>
      <c r="MBI4" s="92"/>
      <c r="MBJ4" s="92"/>
      <c r="MBK4" s="92"/>
      <c r="MBL4" s="92"/>
      <c r="MBM4" s="92"/>
      <c r="MBN4" s="92"/>
      <c r="MBO4" s="92"/>
      <c r="MBP4" s="92"/>
      <c r="MBQ4" s="92"/>
      <c r="MBR4" s="92"/>
      <c r="MBS4" s="92"/>
      <c r="MBT4" s="92"/>
      <c r="MBU4" s="92"/>
      <c r="MBV4" s="92"/>
      <c r="MBW4" s="92"/>
      <c r="MBX4" s="92"/>
      <c r="MBY4" s="92"/>
      <c r="MBZ4" s="92"/>
      <c r="MCA4" s="92"/>
      <c r="MCB4" s="92"/>
      <c r="MCC4" s="92"/>
      <c r="MCD4" s="92"/>
      <c r="MCE4" s="92"/>
      <c r="MCF4" s="92"/>
      <c r="MCG4" s="92"/>
      <c r="MCH4" s="92"/>
      <c r="MCI4" s="92"/>
      <c r="MCJ4" s="92"/>
      <c r="MCK4" s="92"/>
      <c r="MCL4" s="92"/>
      <c r="MCM4" s="92"/>
      <c r="MCN4" s="92"/>
      <c r="MCO4" s="92"/>
      <c r="MCP4" s="92"/>
      <c r="MCQ4" s="92"/>
      <c r="MCR4" s="92"/>
      <c r="MCS4" s="92"/>
      <c r="MCT4" s="92"/>
      <c r="MCU4" s="92"/>
      <c r="MCV4" s="92"/>
      <c r="MCW4" s="92"/>
      <c r="MCX4" s="92"/>
      <c r="MCY4" s="92"/>
      <c r="MCZ4" s="92"/>
      <c r="MDA4" s="92"/>
      <c r="MDB4" s="92"/>
      <c r="MDC4" s="92"/>
      <c r="MDD4" s="92"/>
      <c r="MDE4" s="92"/>
      <c r="MDF4" s="92"/>
      <c r="MDG4" s="92"/>
      <c r="MDH4" s="92"/>
      <c r="MDI4" s="92"/>
      <c r="MDJ4" s="92"/>
      <c r="MDK4" s="92"/>
      <c r="MDL4" s="92"/>
      <c r="MDM4" s="92"/>
      <c r="MDN4" s="92"/>
      <c r="MDO4" s="92"/>
      <c r="MDP4" s="92"/>
      <c r="MDQ4" s="92"/>
      <c r="MDR4" s="92"/>
      <c r="MDS4" s="92"/>
      <c r="MDT4" s="92"/>
      <c r="MDU4" s="92"/>
      <c r="MDV4" s="92"/>
      <c r="MDW4" s="92"/>
      <c r="MDX4" s="92"/>
      <c r="MDY4" s="92"/>
      <c r="MDZ4" s="92"/>
      <c r="MEA4" s="92"/>
      <c r="MEB4" s="92"/>
      <c r="MEC4" s="92"/>
      <c r="MED4" s="92"/>
      <c r="MEE4" s="92"/>
      <c r="MEF4" s="92"/>
      <c r="MEG4" s="92"/>
      <c r="MEH4" s="92"/>
      <c r="MEI4" s="92"/>
      <c r="MEJ4" s="92"/>
      <c r="MEK4" s="92"/>
      <c r="MEL4" s="92"/>
      <c r="MEM4" s="92"/>
      <c r="MEN4" s="92"/>
      <c r="MEO4" s="92"/>
      <c r="MEP4" s="92"/>
      <c r="MEQ4" s="92"/>
      <c r="MER4" s="92"/>
      <c r="MES4" s="92"/>
      <c r="MET4" s="92"/>
      <c r="MEU4" s="92"/>
      <c r="MEV4" s="92"/>
      <c r="MEW4" s="92"/>
      <c r="MEX4" s="92"/>
      <c r="MEY4" s="92"/>
      <c r="MEZ4" s="92"/>
      <c r="MFA4" s="92"/>
      <c r="MFB4" s="92"/>
      <c r="MFC4" s="92"/>
      <c r="MFD4" s="92"/>
      <c r="MFE4" s="92"/>
      <c r="MFF4" s="92"/>
      <c r="MFG4" s="92"/>
      <c r="MFH4" s="92"/>
      <c r="MFI4" s="92"/>
      <c r="MFJ4" s="92"/>
      <c r="MFK4" s="92"/>
      <c r="MFL4" s="92"/>
      <c r="MFM4" s="92"/>
      <c r="MFN4" s="92"/>
      <c r="MFO4" s="92"/>
      <c r="MFP4" s="92"/>
      <c r="MFQ4" s="92"/>
      <c r="MFR4" s="92"/>
      <c r="MFS4" s="92"/>
      <c r="MFT4" s="92"/>
      <c r="MFU4" s="92"/>
      <c r="MFV4" s="92"/>
      <c r="MFW4" s="92"/>
      <c r="MFX4" s="92"/>
      <c r="MFY4" s="92"/>
      <c r="MFZ4" s="92"/>
      <c r="MGA4" s="92"/>
      <c r="MGB4" s="92"/>
      <c r="MGC4" s="92"/>
      <c r="MGD4" s="92"/>
      <c r="MGE4" s="92"/>
      <c r="MGF4" s="92"/>
      <c r="MGG4" s="92"/>
      <c r="MGH4" s="92"/>
      <c r="MGI4" s="92"/>
      <c r="MGJ4" s="92"/>
      <c r="MGK4" s="92"/>
      <c r="MGL4" s="92"/>
      <c r="MGM4" s="92"/>
      <c r="MGN4" s="92"/>
      <c r="MGO4" s="92"/>
      <c r="MGP4" s="92"/>
      <c r="MGQ4" s="92"/>
      <c r="MGR4" s="92"/>
      <c r="MGS4" s="92"/>
      <c r="MGT4" s="92"/>
      <c r="MGU4" s="92"/>
      <c r="MGV4" s="92"/>
      <c r="MGW4" s="92"/>
      <c r="MGX4" s="92"/>
      <c r="MGY4" s="92"/>
      <c r="MGZ4" s="92"/>
      <c r="MHA4" s="92"/>
      <c r="MHB4" s="92"/>
      <c r="MHC4" s="92"/>
      <c r="MHD4" s="92"/>
      <c r="MHE4" s="92"/>
      <c r="MHF4" s="92"/>
      <c r="MHG4" s="92"/>
      <c r="MHH4" s="92"/>
      <c r="MHI4" s="92"/>
      <c r="MHJ4" s="92"/>
      <c r="MHK4" s="92"/>
      <c r="MHL4" s="92"/>
      <c r="MHM4" s="92"/>
      <c r="MHN4" s="92"/>
      <c r="MHO4" s="92"/>
      <c r="MHP4" s="92"/>
      <c r="MHQ4" s="92"/>
      <c r="MHR4" s="92"/>
      <c r="MHS4" s="92"/>
      <c r="MHT4" s="92"/>
      <c r="MHU4" s="92"/>
      <c r="MHV4" s="92"/>
      <c r="MHW4" s="92"/>
      <c r="MHX4" s="92"/>
      <c r="MHY4" s="92"/>
      <c r="MHZ4" s="92"/>
      <c r="MIA4" s="92"/>
      <c r="MIB4" s="92"/>
      <c r="MIC4" s="92"/>
      <c r="MID4" s="92"/>
      <c r="MIE4" s="92"/>
      <c r="MIF4" s="92"/>
      <c r="MIG4" s="92"/>
      <c r="MIH4" s="92"/>
      <c r="MII4" s="92"/>
      <c r="MIJ4" s="92"/>
      <c r="MIK4" s="92"/>
      <c r="MIL4" s="92"/>
      <c r="MIM4" s="92"/>
      <c r="MIN4" s="92"/>
      <c r="MIO4" s="92"/>
      <c r="MIP4" s="92"/>
      <c r="MIQ4" s="92"/>
      <c r="MIR4" s="92"/>
      <c r="MIS4" s="92"/>
      <c r="MIT4" s="92"/>
      <c r="MIU4" s="92"/>
      <c r="MIV4" s="92"/>
      <c r="MIW4" s="92"/>
      <c r="MIX4" s="92"/>
      <c r="MIY4" s="92"/>
      <c r="MIZ4" s="92"/>
      <c r="MJA4" s="92"/>
      <c r="MJB4" s="92"/>
      <c r="MJC4" s="92"/>
      <c r="MJD4" s="92"/>
      <c r="MJE4" s="92"/>
      <c r="MJF4" s="92"/>
      <c r="MJG4" s="92"/>
      <c r="MJH4" s="92"/>
      <c r="MJI4" s="92"/>
      <c r="MJJ4" s="92"/>
      <c r="MJK4" s="92"/>
      <c r="MJL4" s="92"/>
      <c r="MJM4" s="92"/>
      <c r="MJN4" s="92"/>
      <c r="MJO4" s="92"/>
      <c r="MJP4" s="92"/>
      <c r="MJQ4" s="92"/>
      <c r="MJR4" s="92"/>
      <c r="MJS4" s="92"/>
      <c r="MJT4" s="92"/>
      <c r="MJU4" s="92"/>
      <c r="MJV4" s="92"/>
      <c r="MJW4" s="92"/>
      <c r="MJX4" s="92"/>
      <c r="MJY4" s="92"/>
      <c r="MJZ4" s="92"/>
      <c r="MKA4" s="92"/>
      <c r="MKB4" s="92"/>
      <c r="MKC4" s="92"/>
      <c r="MKD4" s="92"/>
      <c r="MKE4" s="92"/>
      <c r="MKF4" s="92"/>
      <c r="MKG4" s="92"/>
      <c r="MKH4" s="92"/>
      <c r="MKI4" s="92"/>
      <c r="MKJ4" s="92"/>
      <c r="MKK4" s="92"/>
      <c r="MKL4" s="92"/>
      <c r="MKM4" s="92"/>
      <c r="MKN4" s="92"/>
      <c r="MKO4" s="92"/>
      <c r="MKP4" s="92"/>
      <c r="MKQ4" s="92"/>
      <c r="MKR4" s="92"/>
      <c r="MKS4" s="92"/>
      <c r="MKT4" s="92"/>
      <c r="MKU4" s="92"/>
      <c r="MKV4" s="92"/>
      <c r="MKW4" s="92"/>
      <c r="MKX4" s="92"/>
      <c r="MKY4" s="92"/>
      <c r="MKZ4" s="92"/>
      <c r="MLA4" s="92"/>
      <c r="MLB4" s="92"/>
      <c r="MLC4" s="92"/>
      <c r="MLD4" s="92"/>
      <c r="MLE4" s="92"/>
      <c r="MLF4" s="92"/>
      <c r="MLG4" s="92"/>
      <c r="MLH4" s="92"/>
      <c r="MLI4" s="92"/>
      <c r="MLJ4" s="92"/>
      <c r="MLK4" s="92"/>
      <c r="MLL4" s="92"/>
      <c r="MLM4" s="92"/>
      <c r="MLN4" s="92"/>
      <c r="MLO4" s="92"/>
      <c r="MLP4" s="92"/>
      <c r="MLQ4" s="92"/>
      <c r="MLR4" s="92"/>
      <c r="MLS4" s="92"/>
      <c r="MLT4" s="92"/>
      <c r="MLU4" s="92"/>
      <c r="MLV4" s="92"/>
      <c r="MLW4" s="92"/>
      <c r="MLX4" s="92"/>
      <c r="MLY4" s="92"/>
      <c r="MLZ4" s="92"/>
      <c r="MMA4" s="92"/>
      <c r="MMB4" s="92"/>
      <c r="MMC4" s="92"/>
      <c r="MMD4" s="92"/>
      <c r="MME4" s="92"/>
      <c r="MMF4" s="92"/>
      <c r="MMG4" s="92"/>
      <c r="MMH4" s="92"/>
      <c r="MMI4" s="92"/>
      <c r="MMJ4" s="92"/>
      <c r="MMK4" s="92"/>
      <c r="MML4" s="92"/>
      <c r="MMM4" s="92"/>
      <c r="MMN4" s="92"/>
      <c r="MMO4" s="92"/>
      <c r="MMP4" s="92"/>
      <c r="MMQ4" s="92"/>
      <c r="MMR4" s="92"/>
      <c r="MMS4" s="92"/>
      <c r="MMT4" s="92"/>
      <c r="MMU4" s="92"/>
      <c r="MMV4" s="92"/>
      <c r="MMW4" s="92"/>
      <c r="MMX4" s="92"/>
      <c r="MMY4" s="92"/>
      <c r="MMZ4" s="92"/>
      <c r="MNA4" s="92"/>
      <c r="MNB4" s="92"/>
      <c r="MNC4" s="92"/>
      <c r="MND4" s="92"/>
      <c r="MNE4" s="92"/>
      <c r="MNF4" s="92"/>
      <c r="MNG4" s="92"/>
      <c r="MNH4" s="92"/>
      <c r="MNI4" s="92"/>
      <c r="MNJ4" s="92"/>
      <c r="MNK4" s="92"/>
      <c r="MNL4" s="92"/>
      <c r="MNM4" s="92"/>
      <c r="MNN4" s="92"/>
      <c r="MNO4" s="92"/>
      <c r="MNP4" s="92"/>
      <c r="MNQ4" s="92"/>
      <c r="MNR4" s="92"/>
      <c r="MNS4" s="92"/>
      <c r="MNT4" s="92"/>
      <c r="MNU4" s="92"/>
      <c r="MNV4" s="92"/>
      <c r="MNW4" s="92"/>
      <c r="MNX4" s="92"/>
      <c r="MNY4" s="92"/>
      <c r="MNZ4" s="92"/>
      <c r="MOA4" s="92"/>
      <c r="MOB4" s="92"/>
      <c r="MOC4" s="92"/>
      <c r="MOD4" s="92"/>
      <c r="MOE4" s="92"/>
      <c r="MOF4" s="92"/>
      <c r="MOG4" s="92"/>
      <c r="MOH4" s="92"/>
      <c r="MOI4" s="92"/>
      <c r="MOJ4" s="92"/>
      <c r="MOK4" s="92"/>
      <c r="MOL4" s="92"/>
      <c r="MOM4" s="92"/>
      <c r="MON4" s="92"/>
      <c r="MOO4" s="92"/>
      <c r="MOP4" s="92"/>
      <c r="MOQ4" s="92"/>
      <c r="MOR4" s="92"/>
      <c r="MOS4" s="92"/>
      <c r="MOT4" s="92"/>
      <c r="MOU4" s="92"/>
      <c r="MOV4" s="92"/>
      <c r="MOW4" s="92"/>
      <c r="MOX4" s="92"/>
      <c r="MOY4" s="92"/>
      <c r="MOZ4" s="92"/>
      <c r="MPA4" s="92"/>
      <c r="MPB4" s="92"/>
      <c r="MPC4" s="92"/>
      <c r="MPD4" s="92"/>
      <c r="MPE4" s="92"/>
      <c r="MPF4" s="92"/>
      <c r="MPG4" s="92"/>
      <c r="MPH4" s="92"/>
      <c r="MPI4" s="92"/>
      <c r="MPJ4" s="92"/>
      <c r="MPK4" s="92"/>
      <c r="MPL4" s="92"/>
      <c r="MPM4" s="92"/>
      <c r="MPN4" s="92"/>
      <c r="MPO4" s="92"/>
      <c r="MPP4" s="92"/>
      <c r="MPQ4" s="92"/>
      <c r="MPR4" s="92"/>
      <c r="MPS4" s="92"/>
      <c r="MPT4" s="92"/>
      <c r="MPU4" s="92"/>
      <c r="MPV4" s="92"/>
      <c r="MPW4" s="92"/>
      <c r="MPX4" s="92"/>
      <c r="MPY4" s="92"/>
      <c r="MPZ4" s="92"/>
      <c r="MQA4" s="92"/>
      <c r="MQB4" s="92"/>
      <c r="MQC4" s="92"/>
      <c r="MQD4" s="92"/>
      <c r="MQE4" s="92"/>
      <c r="MQF4" s="92"/>
      <c r="MQG4" s="92"/>
      <c r="MQH4" s="92"/>
      <c r="MQI4" s="92"/>
      <c r="MQJ4" s="92"/>
      <c r="MQK4" s="92"/>
      <c r="MQL4" s="92"/>
      <c r="MQM4" s="92"/>
      <c r="MQN4" s="92"/>
      <c r="MQO4" s="92"/>
      <c r="MQP4" s="92"/>
      <c r="MQQ4" s="92"/>
      <c r="MQR4" s="92"/>
      <c r="MQS4" s="92"/>
      <c r="MQT4" s="92"/>
      <c r="MQU4" s="92"/>
      <c r="MQV4" s="92"/>
      <c r="MQW4" s="92"/>
      <c r="MQX4" s="92"/>
      <c r="MQY4" s="92"/>
      <c r="MQZ4" s="92"/>
      <c r="MRA4" s="92"/>
      <c r="MRB4" s="92"/>
      <c r="MRC4" s="92"/>
      <c r="MRD4" s="92"/>
      <c r="MRE4" s="92"/>
      <c r="MRF4" s="92"/>
      <c r="MRG4" s="92"/>
      <c r="MRH4" s="92"/>
      <c r="MRI4" s="92"/>
      <c r="MRJ4" s="92"/>
      <c r="MRK4" s="92"/>
      <c r="MRL4" s="92"/>
      <c r="MRM4" s="92"/>
      <c r="MRN4" s="92"/>
      <c r="MRO4" s="92"/>
      <c r="MRP4" s="92"/>
      <c r="MRQ4" s="92"/>
      <c r="MRR4" s="92"/>
      <c r="MRS4" s="92"/>
      <c r="MRT4" s="92"/>
      <c r="MRU4" s="92"/>
      <c r="MRV4" s="92"/>
      <c r="MRW4" s="92"/>
      <c r="MRX4" s="92"/>
      <c r="MRY4" s="92"/>
      <c r="MRZ4" s="92"/>
      <c r="MSA4" s="92"/>
      <c r="MSB4" s="92"/>
      <c r="MSC4" s="92"/>
      <c r="MSD4" s="92"/>
      <c r="MSE4" s="92"/>
      <c r="MSF4" s="92"/>
      <c r="MSG4" s="92"/>
      <c r="MSH4" s="92"/>
      <c r="MSI4" s="92"/>
      <c r="MSJ4" s="92"/>
      <c r="MSK4" s="92"/>
      <c r="MSL4" s="92"/>
      <c r="MSM4" s="92"/>
      <c r="MSN4" s="92"/>
      <c r="MSO4" s="92"/>
      <c r="MSP4" s="92"/>
      <c r="MSQ4" s="92"/>
      <c r="MSR4" s="92"/>
      <c r="MSS4" s="92"/>
      <c r="MST4" s="92"/>
      <c r="MSU4" s="92"/>
      <c r="MSV4" s="92"/>
      <c r="MSW4" s="92"/>
      <c r="MSX4" s="92"/>
      <c r="MSY4" s="92"/>
      <c r="MSZ4" s="92"/>
      <c r="MTA4" s="92"/>
      <c r="MTB4" s="92"/>
      <c r="MTC4" s="92"/>
      <c r="MTD4" s="92"/>
      <c r="MTE4" s="92"/>
      <c r="MTF4" s="92"/>
      <c r="MTG4" s="92"/>
      <c r="MTH4" s="92"/>
      <c r="MTI4" s="92"/>
      <c r="MTJ4" s="92"/>
      <c r="MTK4" s="92"/>
      <c r="MTL4" s="92"/>
      <c r="MTM4" s="92"/>
      <c r="MTN4" s="92"/>
      <c r="MTO4" s="92"/>
      <c r="MTP4" s="92"/>
      <c r="MTQ4" s="92"/>
      <c r="MTR4" s="92"/>
      <c r="MTS4" s="92"/>
      <c r="MTT4" s="92"/>
      <c r="MTU4" s="92"/>
      <c r="MTV4" s="92"/>
      <c r="MTW4" s="92"/>
      <c r="MTX4" s="92"/>
      <c r="MTY4" s="92"/>
      <c r="MTZ4" s="92"/>
      <c r="MUA4" s="92"/>
      <c r="MUB4" s="92"/>
      <c r="MUC4" s="92"/>
      <c r="MUD4" s="92"/>
      <c r="MUE4" s="92"/>
      <c r="MUF4" s="92"/>
      <c r="MUG4" s="92"/>
      <c r="MUH4" s="92"/>
      <c r="MUI4" s="92"/>
      <c r="MUJ4" s="92"/>
      <c r="MUK4" s="92"/>
      <c r="MUL4" s="92"/>
      <c r="MUM4" s="92"/>
      <c r="MUN4" s="92"/>
      <c r="MUO4" s="92"/>
      <c r="MUP4" s="92"/>
      <c r="MUQ4" s="92"/>
      <c r="MUR4" s="92"/>
      <c r="MUS4" s="92"/>
      <c r="MUT4" s="92"/>
      <c r="MUU4" s="92"/>
      <c r="MUV4" s="92"/>
      <c r="MUW4" s="92"/>
      <c r="MUX4" s="92"/>
      <c r="MUY4" s="92"/>
      <c r="MUZ4" s="92"/>
      <c r="MVA4" s="92"/>
      <c r="MVB4" s="92"/>
      <c r="MVC4" s="92"/>
      <c r="MVD4" s="92"/>
      <c r="MVE4" s="92"/>
      <c r="MVF4" s="92"/>
      <c r="MVG4" s="92"/>
      <c r="MVH4" s="92"/>
      <c r="MVI4" s="92"/>
      <c r="MVJ4" s="92"/>
      <c r="MVK4" s="92"/>
      <c r="MVL4" s="92"/>
      <c r="MVM4" s="92"/>
      <c r="MVN4" s="92"/>
      <c r="MVO4" s="92"/>
      <c r="MVP4" s="92"/>
      <c r="MVQ4" s="92"/>
      <c r="MVR4" s="92"/>
      <c r="MVS4" s="92"/>
      <c r="MVT4" s="92"/>
      <c r="MVU4" s="92"/>
      <c r="MVV4" s="92"/>
      <c r="MVW4" s="92"/>
      <c r="MVX4" s="92"/>
      <c r="MVY4" s="92"/>
      <c r="MVZ4" s="92"/>
      <c r="MWA4" s="92"/>
      <c r="MWB4" s="92"/>
      <c r="MWC4" s="92"/>
      <c r="MWD4" s="92"/>
      <c r="MWE4" s="92"/>
      <c r="MWF4" s="92"/>
      <c r="MWG4" s="92"/>
      <c r="MWH4" s="92"/>
      <c r="MWI4" s="92"/>
      <c r="MWJ4" s="92"/>
      <c r="MWK4" s="92"/>
      <c r="MWL4" s="92"/>
      <c r="MWM4" s="92"/>
      <c r="MWN4" s="92"/>
      <c r="MWO4" s="92"/>
      <c r="MWP4" s="92"/>
      <c r="MWQ4" s="92"/>
      <c r="MWR4" s="92"/>
      <c r="MWS4" s="92"/>
      <c r="MWT4" s="92"/>
      <c r="MWU4" s="92"/>
      <c r="MWV4" s="92"/>
      <c r="MWW4" s="92"/>
      <c r="MWX4" s="92"/>
      <c r="MWY4" s="92"/>
      <c r="MWZ4" s="92"/>
      <c r="MXA4" s="92"/>
      <c r="MXB4" s="92"/>
      <c r="MXC4" s="92"/>
      <c r="MXD4" s="92"/>
      <c r="MXE4" s="92"/>
      <c r="MXF4" s="92"/>
      <c r="MXG4" s="92"/>
      <c r="MXH4" s="92"/>
      <c r="MXI4" s="92"/>
      <c r="MXJ4" s="92"/>
      <c r="MXK4" s="92"/>
      <c r="MXL4" s="92"/>
      <c r="MXM4" s="92"/>
      <c r="MXN4" s="92"/>
      <c r="MXO4" s="92"/>
      <c r="MXP4" s="92"/>
      <c r="MXQ4" s="92"/>
      <c r="MXR4" s="92"/>
      <c r="MXS4" s="92"/>
      <c r="MXT4" s="92"/>
      <c r="MXU4" s="92"/>
      <c r="MXV4" s="92"/>
      <c r="MXW4" s="92"/>
      <c r="MXX4" s="92"/>
      <c r="MXY4" s="92"/>
      <c r="MXZ4" s="92"/>
      <c r="MYA4" s="92"/>
      <c r="MYB4" s="92"/>
      <c r="MYC4" s="92"/>
      <c r="MYD4" s="92"/>
      <c r="MYE4" s="92"/>
      <c r="MYF4" s="92"/>
      <c r="MYG4" s="92"/>
      <c r="MYH4" s="92"/>
      <c r="MYI4" s="92"/>
      <c r="MYJ4" s="92"/>
      <c r="MYK4" s="92"/>
      <c r="MYL4" s="92"/>
      <c r="MYM4" s="92"/>
      <c r="MYN4" s="92"/>
      <c r="MYO4" s="92"/>
      <c r="MYP4" s="92"/>
      <c r="MYQ4" s="92"/>
      <c r="MYR4" s="92"/>
      <c r="MYS4" s="92"/>
      <c r="MYT4" s="92"/>
      <c r="MYU4" s="92"/>
      <c r="MYV4" s="92"/>
      <c r="MYW4" s="92"/>
      <c r="MYX4" s="92"/>
      <c r="MYY4" s="92"/>
      <c r="MYZ4" s="92"/>
      <c r="MZA4" s="92"/>
      <c r="MZB4" s="92"/>
      <c r="MZC4" s="92"/>
      <c r="MZD4" s="92"/>
      <c r="MZE4" s="92"/>
      <c r="MZF4" s="92"/>
      <c r="MZG4" s="92"/>
      <c r="MZH4" s="92"/>
      <c r="MZI4" s="92"/>
      <c r="MZJ4" s="92"/>
      <c r="MZK4" s="92"/>
      <c r="MZL4" s="92"/>
      <c r="MZM4" s="92"/>
      <c r="MZN4" s="92"/>
      <c r="MZO4" s="92"/>
      <c r="MZP4" s="92"/>
      <c r="MZQ4" s="92"/>
      <c r="MZR4" s="92"/>
      <c r="MZS4" s="92"/>
      <c r="MZT4" s="92"/>
      <c r="MZU4" s="92"/>
      <c r="MZV4" s="92"/>
      <c r="MZW4" s="92"/>
      <c r="MZX4" s="92"/>
      <c r="MZY4" s="92"/>
      <c r="MZZ4" s="92"/>
      <c r="NAA4" s="92"/>
      <c r="NAB4" s="92"/>
      <c r="NAC4" s="92"/>
      <c r="NAD4" s="92"/>
      <c r="NAE4" s="92"/>
      <c r="NAF4" s="92"/>
      <c r="NAG4" s="92"/>
      <c r="NAH4" s="92"/>
      <c r="NAI4" s="92"/>
      <c r="NAJ4" s="92"/>
      <c r="NAK4" s="92"/>
      <c r="NAL4" s="92"/>
      <c r="NAM4" s="92"/>
      <c r="NAN4" s="92"/>
      <c r="NAO4" s="92"/>
      <c r="NAP4" s="92"/>
      <c r="NAQ4" s="92"/>
      <c r="NAR4" s="92"/>
      <c r="NAS4" s="92"/>
      <c r="NAT4" s="92"/>
      <c r="NAU4" s="92"/>
      <c r="NAV4" s="92"/>
      <c r="NAW4" s="92"/>
      <c r="NAX4" s="92"/>
      <c r="NAY4" s="92"/>
      <c r="NAZ4" s="92"/>
      <c r="NBA4" s="92"/>
      <c r="NBB4" s="92"/>
      <c r="NBC4" s="92"/>
      <c r="NBD4" s="92"/>
      <c r="NBE4" s="92"/>
      <c r="NBF4" s="92"/>
      <c r="NBG4" s="92"/>
      <c r="NBH4" s="92"/>
      <c r="NBI4" s="92"/>
      <c r="NBJ4" s="92"/>
      <c r="NBK4" s="92"/>
      <c r="NBL4" s="92"/>
      <c r="NBM4" s="92"/>
      <c r="NBN4" s="92"/>
      <c r="NBO4" s="92"/>
      <c r="NBP4" s="92"/>
      <c r="NBQ4" s="92"/>
      <c r="NBR4" s="92"/>
      <c r="NBS4" s="92"/>
      <c r="NBT4" s="92"/>
      <c r="NBU4" s="92"/>
      <c r="NBV4" s="92"/>
      <c r="NBW4" s="92"/>
      <c r="NBX4" s="92"/>
      <c r="NBY4" s="92"/>
      <c r="NBZ4" s="92"/>
      <c r="NCA4" s="92"/>
      <c r="NCB4" s="92"/>
      <c r="NCC4" s="92"/>
      <c r="NCD4" s="92"/>
      <c r="NCE4" s="92"/>
      <c r="NCF4" s="92"/>
      <c r="NCG4" s="92"/>
      <c r="NCH4" s="92"/>
      <c r="NCI4" s="92"/>
      <c r="NCJ4" s="92"/>
      <c r="NCK4" s="92"/>
      <c r="NCL4" s="92"/>
      <c r="NCM4" s="92"/>
      <c r="NCN4" s="92"/>
      <c r="NCO4" s="92"/>
      <c r="NCP4" s="92"/>
      <c r="NCQ4" s="92"/>
      <c r="NCR4" s="92"/>
      <c r="NCS4" s="92"/>
      <c r="NCT4" s="92"/>
      <c r="NCU4" s="92"/>
      <c r="NCV4" s="92"/>
      <c r="NCW4" s="92"/>
      <c r="NCX4" s="92"/>
      <c r="NCY4" s="92"/>
      <c r="NCZ4" s="92"/>
      <c r="NDA4" s="92"/>
      <c r="NDB4" s="92"/>
      <c r="NDC4" s="92"/>
      <c r="NDD4" s="92"/>
      <c r="NDE4" s="92"/>
      <c r="NDF4" s="92"/>
      <c r="NDG4" s="92"/>
      <c r="NDH4" s="92"/>
      <c r="NDI4" s="92"/>
      <c r="NDJ4" s="92"/>
      <c r="NDK4" s="92"/>
      <c r="NDL4" s="92"/>
      <c r="NDM4" s="92"/>
      <c r="NDN4" s="92"/>
      <c r="NDO4" s="92"/>
      <c r="NDP4" s="92"/>
      <c r="NDQ4" s="92"/>
      <c r="NDR4" s="92"/>
      <c r="NDS4" s="92"/>
      <c r="NDT4" s="92"/>
      <c r="NDU4" s="92"/>
      <c r="NDV4" s="92"/>
      <c r="NDW4" s="92"/>
      <c r="NDX4" s="92"/>
      <c r="NDY4" s="92"/>
      <c r="NDZ4" s="92"/>
      <c r="NEA4" s="92"/>
      <c r="NEB4" s="92"/>
      <c r="NEC4" s="92"/>
      <c r="NED4" s="92"/>
      <c r="NEE4" s="92"/>
      <c r="NEF4" s="92"/>
      <c r="NEG4" s="92"/>
      <c r="NEH4" s="92"/>
      <c r="NEI4" s="92"/>
      <c r="NEJ4" s="92"/>
      <c r="NEK4" s="92"/>
      <c r="NEL4" s="92"/>
      <c r="NEM4" s="92"/>
      <c r="NEN4" s="92"/>
      <c r="NEO4" s="92"/>
      <c r="NEP4" s="92"/>
      <c r="NEQ4" s="92"/>
      <c r="NER4" s="92"/>
      <c r="NES4" s="92"/>
      <c r="NET4" s="92"/>
      <c r="NEU4" s="92"/>
      <c r="NEV4" s="92"/>
      <c r="NEW4" s="92"/>
      <c r="NEX4" s="92"/>
      <c r="NEY4" s="92"/>
      <c r="NEZ4" s="92"/>
      <c r="NFA4" s="92"/>
      <c r="NFB4" s="92"/>
      <c r="NFC4" s="92"/>
      <c r="NFD4" s="92"/>
      <c r="NFE4" s="92"/>
      <c r="NFF4" s="92"/>
      <c r="NFG4" s="92"/>
      <c r="NFH4" s="92"/>
      <c r="NFI4" s="92"/>
      <c r="NFJ4" s="92"/>
      <c r="NFK4" s="92"/>
      <c r="NFL4" s="92"/>
      <c r="NFM4" s="92"/>
      <c r="NFN4" s="92"/>
      <c r="NFO4" s="92"/>
      <c r="NFP4" s="92"/>
      <c r="NFQ4" s="92"/>
      <c r="NFR4" s="92"/>
      <c r="NFS4" s="92"/>
      <c r="NFT4" s="92"/>
      <c r="NFU4" s="92"/>
      <c r="NFV4" s="92"/>
      <c r="NFW4" s="92"/>
      <c r="NFX4" s="92"/>
      <c r="NFY4" s="92"/>
      <c r="NFZ4" s="92"/>
      <c r="NGA4" s="92"/>
      <c r="NGB4" s="92"/>
      <c r="NGC4" s="92"/>
      <c r="NGD4" s="92"/>
      <c r="NGE4" s="92"/>
      <c r="NGF4" s="92"/>
      <c r="NGG4" s="92"/>
      <c r="NGH4" s="92"/>
      <c r="NGI4" s="92"/>
      <c r="NGJ4" s="92"/>
      <c r="NGK4" s="92"/>
      <c r="NGL4" s="92"/>
      <c r="NGM4" s="92"/>
      <c r="NGN4" s="92"/>
      <c r="NGO4" s="92"/>
      <c r="NGP4" s="92"/>
      <c r="NGQ4" s="92"/>
      <c r="NGR4" s="92"/>
      <c r="NGS4" s="92"/>
      <c r="NGT4" s="92"/>
      <c r="NGU4" s="92"/>
      <c r="NGV4" s="92"/>
      <c r="NGW4" s="92"/>
      <c r="NGX4" s="92"/>
      <c r="NGY4" s="92"/>
      <c r="NGZ4" s="92"/>
      <c r="NHA4" s="92"/>
      <c r="NHB4" s="92"/>
      <c r="NHC4" s="92"/>
      <c r="NHD4" s="92"/>
      <c r="NHE4" s="92"/>
      <c r="NHF4" s="92"/>
      <c r="NHG4" s="92"/>
      <c r="NHH4" s="92"/>
      <c r="NHI4" s="92"/>
      <c r="NHJ4" s="92"/>
      <c r="NHK4" s="92"/>
      <c r="NHL4" s="92"/>
      <c r="NHM4" s="92"/>
      <c r="NHN4" s="92"/>
      <c r="NHO4" s="92"/>
      <c r="NHP4" s="92"/>
      <c r="NHQ4" s="92"/>
      <c r="NHR4" s="92"/>
      <c r="NHS4" s="92"/>
      <c r="NHT4" s="92"/>
      <c r="NHU4" s="92"/>
      <c r="NHV4" s="92"/>
      <c r="NHW4" s="92"/>
      <c r="NHX4" s="92"/>
      <c r="NHY4" s="92"/>
      <c r="NHZ4" s="92"/>
      <c r="NIA4" s="92"/>
      <c r="NIB4" s="92"/>
      <c r="NIC4" s="92"/>
      <c r="NID4" s="92"/>
      <c r="NIE4" s="92"/>
      <c r="NIF4" s="92"/>
      <c r="NIG4" s="92"/>
      <c r="NIH4" s="92"/>
      <c r="NII4" s="92"/>
      <c r="NIJ4" s="92"/>
      <c r="NIK4" s="92"/>
      <c r="NIL4" s="92"/>
      <c r="NIM4" s="92"/>
      <c r="NIN4" s="92"/>
      <c r="NIO4" s="92"/>
      <c r="NIP4" s="92"/>
      <c r="NIQ4" s="92"/>
      <c r="NIR4" s="92"/>
      <c r="NIS4" s="92"/>
      <c r="NIT4" s="92"/>
      <c r="NIU4" s="92"/>
      <c r="NIV4" s="92"/>
      <c r="NIW4" s="92"/>
      <c r="NIX4" s="92"/>
      <c r="NIY4" s="92"/>
      <c r="NIZ4" s="92"/>
      <c r="NJA4" s="92"/>
      <c r="NJB4" s="92"/>
      <c r="NJC4" s="92"/>
      <c r="NJD4" s="92"/>
      <c r="NJE4" s="92"/>
      <c r="NJF4" s="92"/>
      <c r="NJG4" s="92"/>
      <c r="NJH4" s="92"/>
      <c r="NJI4" s="92"/>
      <c r="NJJ4" s="92"/>
      <c r="NJK4" s="92"/>
      <c r="NJL4" s="92"/>
      <c r="NJM4" s="92"/>
      <c r="NJN4" s="92"/>
      <c r="NJO4" s="92"/>
      <c r="NJP4" s="92"/>
      <c r="NJQ4" s="92"/>
      <c r="NJR4" s="92"/>
      <c r="NJS4" s="92"/>
      <c r="NJT4" s="92"/>
      <c r="NJU4" s="92"/>
      <c r="NJV4" s="92"/>
      <c r="NJW4" s="92"/>
      <c r="NJX4" s="92"/>
      <c r="NJY4" s="92"/>
      <c r="NJZ4" s="92"/>
      <c r="NKA4" s="92"/>
      <c r="NKB4" s="92"/>
      <c r="NKC4" s="92"/>
      <c r="NKD4" s="92"/>
      <c r="NKE4" s="92"/>
      <c r="NKF4" s="92"/>
      <c r="NKG4" s="92"/>
      <c r="NKH4" s="92"/>
      <c r="NKI4" s="92"/>
      <c r="NKJ4" s="92"/>
      <c r="NKK4" s="92"/>
      <c r="NKL4" s="92"/>
      <c r="NKM4" s="92"/>
      <c r="NKN4" s="92"/>
      <c r="NKO4" s="92"/>
      <c r="NKP4" s="92"/>
      <c r="NKQ4" s="92"/>
      <c r="NKR4" s="92"/>
      <c r="NKS4" s="92"/>
      <c r="NKT4" s="92"/>
      <c r="NKU4" s="92"/>
      <c r="NKV4" s="92"/>
      <c r="NKW4" s="92"/>
      <c r="NKX4" s="92"/>
      <c r="NKY4" s="92"/>
      <c r="NKZ4" s="92"/>
      <c r="NLA4" s="92"/>
      <c r="NLB4" s="92"/>
      <c r="NLC4" s="92"/>
      <c r="NLD4" s="92"/>
      <c r="NLE4" s="92"/>
      <c r="NLF4" s="92"/>
      <c r="NLG4" s="92"/>
      <c r="NLH4" s="92"/>
      <c r="NLI4" s="92"/>
      <c r="NLJ4" s="92"/>
      <c r="NLK4" s="92"/>
      <c r="NLL4" s="92"/>
      <c r="NLM4" s="92"/>
      <c r="NLN4" s="92"/>
      <c r="NLO4" s="92"/>
      <c r="NLP4" s="92"/>
      <c r="NLQ4" s="92"/>
      <c r="NLR4" s="92"/>
      <c r="NLS4" s="92"/>
      <c r="NLT4" s="92"/>
      <c r="NLU4" s="92"/>
      <c r="NLV4" s="92"/>
      <c r="NLW4" s="92"/>
      <c r="NLX4" s="92"/>
      <c r="NLY4" s="92"/>
      <c r="NLZ4" s="92"/>
      <c r="NMA4" s="92"/>
      <c r="NMB4" s="92"/>
      <c r="NMC4" s="92"/>
      <c r="NMD4" s="92"/>
      <c r="NME4" s="92"/>
      <c r="NMF4" s="92"/>
      <c r="NMG4" s="92"/>
      <c r="NMH4" s="92"/>
      <c r="NMI4" s="92"/>
      <c r="NMJ4" s="92"/>
      <c r="NMK4" s="92"/>
      <c r="NML4" s="92"/>
      <c r="NMM4" s="92"/>
      <c r="NMN4" s="92"/>
      <c r="NMO4" s="92"/>
      <c r="NMP4" s="92"/>
      <c r="NMQ4" s="92"/>
      <c r="NMR4" s="92"/>
      <c r="NMS4" s="92"/>
      <c r="NMT4" s="92"/>
      <c r="NMU4" s="92"/>
      <c r="NMV4" s="92"/>
      <c r="NMW4" s="92"/>
      <c r="NMX4" s="92"/>
      <c r="NMY4" s="92"/>
      <c r="NMZ4" s="92"/>
      <c r="NNA4" s="92"/>
      <c r="NNB4" s="92"/>
      <c r="NNC4" s="92"/>
      <c r="NND4" s="92"/>
      <c r="NNE4" s="92"/>
      <c r="NNF4" s="92"/>
      <c r="NNG4" s="92"/>
      <c r="NNH4" s="92"/>
      <c r="NNI4" s="92"/>
      <c r="NNJ4" s="92"/>
      <c r="NNK4" s="92"/>
      <c r="NNL4" s="92"/>
      <c r="NNM4" s="92"/>
      <c r="NNN4" s="92"/>
      <c r="NNO4" s="92"/>
      <c r="NNP4" s="92"/>
      <c r="NNQ4" s="92"/>
      <c r="NNR4" s="92"/>
      <c r="NNS4" s="92"/>
      <c r="NNT4" s="92"/>
      <c r="NNU4" s="92"/>
      <c r="NNV4" s="92"/>
      <c r="NNW4" s="92"/>
      <c r="NNX4" s="92"/>
      <c r="NNY4" s="92"/>
      <c r="NNZ4" s="92"/>
      <c r="NOA4" s="92"/>
      <c r="NOB4" s="92"/>
      <c r="NOC4" s="92"/>
      <c r="NOD4" s="92"/>
      <c r="NOE4" s="92"/>
      <c r="NOF4" s="92"/>
      <c r="NOG4" s="92"/>
      <c r="NOH4" s="92"/>
      <c r="NOI4" s="92"/>
      <c r="NOJ4" s="92"/>
      <c r="NOK4" s="92"/>
      <c r="NOL4" s="92"/>
      <c r="NOM4" s="92"/>
      <c r="NON4" s="92"/>
      <c r="NOO4" s="92"/>
      <c r="NOP4" s="92"/>
      <c r="NOQ4" s="92"/>
      <c r="NOR4" s="92"/>
      <c r="NOS4" s="92"/>
      <c r="NOT4" s="92"/>
      <c r="NOU4" s="92"/>
      <c r="NOV4" s="92"/>
      <c r="NOW4" s="92"/>
      <c r="NOX4" s="92"/>
      <c r="NOY4" s="92"/>
      <c r="NOZ4" s="92"/>
      <c r="NPA4" s="92"/>
      <c r="NPB4" s="92"/>
      <c r="NPC4" s="92"/>
      <c r="NPD4" s="92"/>
      <c r="NPE4" s="92"/>
      <c r="NPF4" s="92"/>
      <c r="NPG4" s="92"/>
      <c r="NPH4" s="92"/>
      <c r="NPI4" s="92"/>
      <c r="NPJ4" s="92"/>
      <c r="NPK4" s="92"/>
      <c r="NPL4" s="92"/>
      <c r="NPM4" s="92"/>
      <c r="NPN4" s="92"/>
      <c r="NPO4" s="92"/>
      <c r="NPP4" s="92"/>
      <c r="NPQ4" s="92"/>
      <c r="NPR4" s="92"/>
      <c r="NPS4" s="92"/>
      <c r="NPT4" s="92"/>
      <c r="NPU4" s="92"/>
      <c r="NPV4" s="92"/>
      <c r="NPW4" s="92"/>
      <c r="NPX4" s="92"/>
      <c r="NPY4" s="92"/>
      <c r="NPZ4" s="92"/>
      <c r="NQA4" s="92"/>
      <c r="NQB4" s="92"/>
      <c r="NQC4" s="92"/>
      <c r="NQD4" s="92"/>
      <c r="NQE4" s="92"/>
      <c r="NQF4" s="92"/>
      <c r="NQG4" s="92"/>
      <c r="NQH4" s="92"/>
      <c r="NQI4" s="92"/>
      <c r="NQJ4" s="92"/>
      <c r="NQK4" s="92"/>
      <c r="NQL4" s="92"/>
      <c r="NQM4" s="92"/>
      <c r="NQN4" s="92"/>
      <c r="NQO4" s="92"/>
      <c r="NQP4" s="92"/>
      <c r="NQQ4" s="92"/>
      <c r="NQR4" s="92"/>
      <c r="NQS4" s="92"/>
      <c r="NQT4" s="92"/>
      <c r="NQU4" s="92"/>
      <c r="NQV4" s="92"/>
      <c r="NQW4" s="92"/>
      <c r="NQX4" s="92"/>
      <c r="NQY4" s="92"/>
      <c r="NQZ4" s="92"/>
      <c r="NRA4" s="92"/>
      <c r="NRB4" s="92"/>
      <c r="NRC4" s="92"/>
      <c r="NRD4" s="92"/>
      <c r="NRE4" s="92"/>
      <c r="NRF4" s="92"/>
      <c r="NRG4" s="92"/>
      <c r="NRH4" s="92"/>
      <c r="NRI4" s="92"/>
      <c r="NRJ4" s="92"/>
      <c r="NRK4" s="92"/>
      <c r="NRL4" s="92"/>
      <c r="NRM4" s="92"/>
      <c r="NRN4" s="92"/>
      <c r="NRO4" s="92"/>
      <c r="NRP4" s="92"/>
      <c r="NRQ4" s="92"/>
      <c r="NRR4" s="92"/>
      <c r="NRS4" s="92"/>
      <c r="NRT4" s="92"/>
      <c r="NRU4" s="92"/>
      <c r="NRV4" s="92"/>
      <c r="NRW4" s="92"/>
      <c r="NRX4" s="92"/>
      <c r="NRY4" s="92"/>
      <c r="NRZ4" s="92"/>
      <c r="NSA4" s="92"/>
      <c r="NSB4" s="92"/>
      <c r="NSC4" s="92"/>
      <c r="NSD4" s="92"/>
      <c r="NSE4" s="92"/>
      <c r="NSF4" s="92"/>
      <c r="NSG4" s="92"/>
      <c r="NSH4" s="92"/>
      <c r="NSI4" s="92"/>
      <c r="NSJ4" s="92"/>
      <c r="NSK4" s="92"/>
      <c r="NSL4" s="92"/>
      <c r="NSM4" s="92"/>
      <c r="NSN4" s="92"/>
      <c r="NSO4" s="92"/>
      <c r="NSP4" s="92"/>
      <c r="NSQ4" s="92"/>
      <c r="NSR4" s="92"/>
      <c r="NSS4" s="92"/>
      <c r="NST4" s="92"/>
      <c r="NSU4" s="92"/>
      <c r="NSV4" s="92"/>
      <c r="NSW4" s="92"/>
      <c r="NSX4" s="92"/>
      <c r="NSY4" s="92"/>
      <c r="NSZ4" s="92"/>
      <c r="NTA4" s="92"/>
      <c r="NTB4" s="92"/>
      <c r="NTC4" s="92"/>
      <c r="NTD4" s="92"/>
      <c r="NTE4" s="92"/>
      <c r="NTF4" s="92"/>
      <c r="NTG4" s="92"/>
      <c r="NTH4" s="92"/>
      <c r="NTI4" s="92"/>
      <c r="NTJ4" s="92"/>
      <c r="NTK4" s="92"/>
      <c r="NTL4" s="92"/>
      <c r="NTM4" s="92"/>
      <c r="NTN4" s="92"/>
      <c r="NTO4" s="92"/>
      <c r="NTP4" s="92"/>
      <c r="NTQ4" s="92"/>
      <c r="NTR4" s="92"/>
      <c r="NTS4" s="92"/>
      <c r="NTT4" s="92"/>
      <c r="NTU4" s="92"/>
      <c r="NTV4" s="92"/>
      <c r="NTW4" s="92"/>
      <c r="NTX4" s="92"/>
      <c r="NTY4" s="92"/>
      <c r="NTZ4" s="92"/>
      <c r="NUA4" s="92"/>
      <c r="NUB4" s="92"/>
      <c r="NUC4" s="92"/>
      <c r="NUD4" s="92"/>
      <c r="NUE4" s="92"/>
      <c r="NUF4" s="92"/>
      <c r="NUG4" s="92"/>
      <c r="NUH4" s="92"/>
      <c r="NUI4" s="92"/>
      <c r="NUJ4" s="92"/>
      <c r="NUK4" s="92"/>
      <c r="NUL4" s="92"/>
      <c r="NUM4" s="92"/>
      <c r="NUN4" s="92"/>
      <c r="NUO4" s="92"/>
      <c r="NUP4" s="92"/>
      <c r="NUQ4" s="92"/>
      <c r="NUR4" s="92"/>
      <c r="NUS4" s="92"/>
      <c r="NUT4" s="92"/>
      <c r="NUU4" s="92"/>
      <c r="NUV4" s="92"/>
      <c r="NUW4" s="92"/>
      <c r="NUX4" s="92"/>
      <c r="NUY4" s="92"/>
      <c r="NUZ4" s="92"/>
      <c r="NVA4" s="92"/>
      <c r="NVB4" s="92"/>
      <c r="NVC4" s="92"/>
      <c r="NVD4" s="92"/>
      <c r="NVE4" s="92"/>
      <c r="NVF4" s="92"/>
      <c r="NVG4" s="92"/>
      <c r="NVH4" s="92"/>
      <c r="NVI4" s="92"/>
      <c r="NVJ4" s="92"/>
      <c r="NVK4" s="92"/>
      <c r="NVL4" s="92"/>
      <c r="NVM4" s="92"/>
      <c r="NVN4" s="92"/>
      <c r="NVO4" s="92"/>
      <c r="NVP4" s="92"/>
      <c r="NVQ4" s="92"/>
      <c r="NVR4" s="92"/>
      <c r="NVS4" s="92"/>
      <c r="NVT4" s="92"/>
      <c r="NVU4" s="92"/>
      <c r="NVV4" s="92"/>
      <c r="NVW4" s="92"/>
      <c r="NVX4" s="92"/>
      <c r="NVY4" s="92"/>
      <c r="NVZ4" s="92"/>
      <c r="NWA4" s="92"/>
      <c r="NWB4" s="92"/>
      <c r="NWC4" s="92"/>
      <c r="NWD4" s="92"/>
      <c r="NWE4" s="92"/>
      <c r="NWF4" s="92"/>
      <c r="NWG4" s="92"/>
      <c r="NWH4" s="92"/>
      <c r="NWI4" s="92"/>
      <c r="NWJ4" s="92"/>
      <c r="NWK4" s="92"/>
      <c r="NWL4" s="92"/>
      <c r="NWM4" s="92"/>
      <c r="NWN4" s="92"/>
      <c r="NWO4" s="92"/>
      <c r="NWP4" s="92"/>
      <c r="NWQ4" s="92"/>
      <c r="NWR4" s="92"/>
      <c r="NWS4" s="92"/>
      <c r="NWT4" s="92"/>
      <c r="NWU4" s="92"/>
      <c r="NWV4" s="92"/>
      <c r="NWW4" s="92"/>
      <c r="NWX4" s="92"/>
      <c r="NWY4" s="92"/>
      <c r="NWZ4" s="92"/>
      <c r="NXA4" s="92"/>
      <c r="NXB4" s="92"/>
      <c r="NXC4" s="92"/>
      <c r="NXD4" s="92"/>
      <c r="NXE4" s="92"/>
      <c r="NXF4" s="92"/>
      <c r="NXG4" s="92"/>
      <c r="NXH4" s="92"/>
      <c r="NXI4" s="92"/>
      <c r="NXJ4" s="92"/>
      <c r="NXK4" s="92"/>
      <c r="NXL4" s="92"/>
      <c r="NXM4" s="92"/>
      <c r="NXN4" s="92"/>
      <c r="NXO4" s="92"/>
      <c r="NXP4" s="92"/>
      <c r="NXQ4" s="92"/>
      <c r="NXR4" s="92"/>
      <c r="NXS4" s="92"/>
      <c r="NXT4" s="92"/>
      <c r="NXU4" s="92"/>
      <c r="NXV4" s="92"/>
      <c r="NXW4" s="92"/>
      <c r="NXX4" s="92"/>
      <c r="NXY4" s="92"/>
      <c r="NXZ4" s="92"/>
      <c r="NYA4" s="92"/>
      <c r="NYB4" s="92"/>
      <c r="NYC4" s="92"/>
      <c r="NYD4" s="92"/>
      <c r="NYE4" s="92"/>
      <c r="NYF4" s="92"/>
      <c r="NYG4" s="92"/>
      <c r="NYH4" s="92"/>
      <c r="NYI4" s="92"/>
      <c r="NYJ4" s="92"/>
      <c r="NYK4" s="92"/>
      <c r="NYL4" s="92"/>
      <c r="NYM4" s="92"/>
      <c r="NYN4" s="92"/>
      <c r="NYO4" s="92"/>
      <c r="NYP4" s="92"/>
      <c r="NYQ4" s="92"/>
      <c r="NYR4" s="92"/>
      <c r="NYS4" s="92"/>
      <c r="NYT4" s="92"/>
      <c r="NYU4" s="92"/>
      <c r="NYV4" s="92"/>
      <c r="NYW4" s="92"/>
      <c r="NYX4" s="92"/>
      <c r="NYY4" s="92"/>
      <c r="NYZ4" s="92"/>
      <c r="NZA4" s="92"/>
      <c r="NZB4" s="92"/>
      <c r="NZC4" s="92"/>
      <c r="NZD4" s="92"/>
      <c r="NZE4" s="92"/>
      <c r="NZF4" s="92"/>
      <c r="NZG4" s="92"/>
      <c r="NZH4" s="92"/>
      <c r="NZI4" s="92"/>
      <c r="NZJ4" s="92"/>
      <c r="NZK4" s="92"/>
      <c r="NZL4" s="92"/>
      <c r="NZM4" s="92"/>
      <c r="NZN4" s="92"/>
      <c r="NZO4" s="92"/>
      <c r="NZP4" s="92"/>
      <c r="NZQ4" s="92"/>
      <c r="NZR4" s="92"/>
      <c r="NZS4" s="92"/>
      <c r="NZT4" s="92"/>
      <c r="NZU4" s="92"/>
      <c r="NZV4" s="92"/>
      <c r="NZW4" s="92"/>
      <c r="NZX4" s="92"/>
      <c r="NZY4" s="92"/>
      <c r="NZZ4" s="92"/>
      <c r="OAA4" s="92"/>
      <c r="OAB4" s="92"/>
      <c r="OAC4" s="92"/>
      <c r="OAD4" s="92"/>
      <c r="OAE4" s="92"/>
      <c r="OAF4" s="92"/>
      <c r="OAG4" s="92"/>
      <c r="OAH4" s="92"/>
      <c r="OAI4" s="92"/>
      <c r="OAJ4" s="92"/>
      <c r="OAK4" s="92"/>
      <c r="OAL4" s="92"/>
      <c r="OAM4" s="92"/>
      <c r="OAN4" s="92"/>
      <c r="OAO4" s="92"/>
      <c r="OAP4" s="92"/>
      <c r="OAQ4" s="92"/>
      <c r="OAR4" s="92"/>
      <c r="OAS4" s="92"/>
      <c r="OAT4" s="92"/>
      <c r="OAU4" s="92"/>
      <c r="OAV4" s="92"/>
      <c r="OAW4" s="92"/>
      <c r="OAX4" s="92"/>
      <c r="OAY4" s="92"/>
      <c r="OAZ4" s="92"/>
      <c r="OBA4" s="92"/>
      <c r="OBB4" s="92"/>
      <c r="OBC4" s="92"/>
      <c r="OBD4" s="92"/>
      <c r="OBE4" s="92"/>
      <c r="OBF4" s="92"/>
      <c r="OBG4" s="92"/>
      <c r="OBH4" s="92"/>
      <c r="OBI4" s="92"/>
      <c r="OBJ4" s="92"/>
      <c r="OBK4" s="92"/>
      <c r="OBL4" s="92"/>
      <c r="OBM4" s="92"/>
      <c r="OBN4" s="92"/>
      <c r="OBO4" s="92"/>
      <c r="OBP4" s="92"/>
      <c r="OBQ4" s="92"/>
      <c r="OBR4" s="92"/>
      <c r="OBS4" s="92"/>
      <c r="OBT4" s="92"/>
      <c r="OBU4" s="92"/>
      <c r="OBV4" s="92"/>
      <c r="OBW4" s="92"/>
      <c r="OBX4" s="92"/>
      <c r="OBY4" s="92"/>
      <c r="OBZ4" s="92"/>
      <c r="OCA4" s="92"/>
      <c r="OCB4" s="92"/>
      <c r="OCC4" s="92"/>
      <c r="OCD4" s="92"/>
      <c r="OCE4" s="92"/>
      <c r="OCF4" s="92"/>
      <c r="OCG4" s="92"/>
      <c r="OCH4" s="92"/>
      <c r="OCI4" s="92"/>
      <c r="OCJ4" s="92"/>
      <c r="OCK4" s="92"/>
      <c r="OCL4" s="92"/>
      <c r="OCM4" s="92"/>
      <c r="OCN4" s="92"/>
      <c r="OCO4" s="92"/>
      <c r="OCP4" s="92"/>
      <c r="OCQ4" s="92"/>
      <c r="OCR4" s="92"/>
      <c r="OCS4" s="92"/>
      <c r="OCT4" s="92"/>
      <c r="OCU4" s="92"/>
      <c r="OCV4" s="92"/>
      <c r="OCW4" s="92"/>
      <c r="OCX4" s="92"/>
      <c r="OCY4" s="92"/>
      <c r="OCZ4" s="92"/>
      <c r="ODA4" s="92"/>
      <c r="ODB4" s="92"/>
      <c r="ODC4" s="92"/>
      <c r="ODD4" s="92"/>
      <c r="ODE4" s="92"/>
      <c r="ODF4" s="92"/>
      <c r="ODG4" s="92"/>
      <c r="ODH4" s="92"/>
      <c r="ODI4" s="92"/>
      <c r="ODJ4" s="92"/>
      <c r="ODK4" s="92"/>
      <c r="ODL4" s="92"/>
      <c r="ODM4" s="92"/>
      <c r="ODN4" s="92"/>
      <c r="ODO4" s="92"/>
      <c r="ODP4" s="92"/>
      <c r="ODQ4" s="92"/>
      <c r="ODR4" s="92"/>
      <c r="ODS4" s="92"/>
      <c r="ODT4" s="92"/>
      <c r="ODU4" s="92"/>
      <c r="ODV4" s="92"/>
      <c r="ODW4" s="92"/>
      <c r="ODX4" s="92"/>
      <c r="ODY4" s="92"/>
      <c r="ODZ4" s="92"/>
      <c r="OEA4" s="92"/>
      <c r="OEB4" s="92"/>
      <c r="OEC4" s="92"/>
      <c r="OED4" s="92"/>
      <c r="OEE4" s="92"/>
      <c r="OEF4" s="92"/>
      <c r="OEG4" s="92"/>
      <c r="OEH4" s="92"/>
      <c r="OEI4" s="92"/>
      <c r="OEJ4" s="92"/>
      <c r="OEK4" s="92"/>
      <c r="OEL4" s="92"/>
      <c r="OEM4" s="92"/>
      <c r="OEN4" s="92"/>
      <c r="OEO4" s="92"/>
      <c r="OEP4" s="92"/>
      <c r="OEQ4" s="92"/>
      <c r="OER4" s="92"/>
      <c r="OES4" s="92"/>
      <c r="OET4" s="92"/>
      <c r="OEU4" s="92"/>
      <c r="OEV4" s="92"/>
      <c r="OEW4" s="92"/>
      <c r="OEX4" s="92"/>
      <c r="OEY4" s="92"/>
      <c r="OEZ4" s="92"/>
      <c r="OFA4" s="92"/>
      <c r="OFB4" s="92"/>
      <c r="OFC4" s="92"/>
      <c r="OFD4" s="92"/>
      <c r="OFE4" s="92"/>
      <c r="OFF4" s="92"/>
      <c r="OFG4" s="92"/>
      <c r="OFH4" s="92"/>
      <c r="OFI4" s="92"/>
      <c r="OFJ4" s="92"/>
      <c r="OFK4" s="92"/>
      <c r="OFL4" s="92"/>
      <c r="OFM4" s="92"/>
      <c r="OFN4" s="92"/>
      <c r="OFO4" s="92"/>
      <c r="OFP4" s="92"/>
      <c r="OFQ4" s="92"/>
      <c r="OFR4" s="92"/>
      <c r="OFS4" s="92"/>
      <c r="OFT4" s="92"/>
      <c r="OFU4" s="92"/>
      <c r="OFV4" s="92"/>
      <c r="OFW4" s="92"/>
      <c r="OFX4" s="92"/>
      <c r="OFY4" s="92"/>
      <c r="OFZ4" s="92"/>
      <c r="OGA4" s="92"/>
      <c r="OGB4" s="92"/>
      <c r="OGC4" s="92"/>
      <c r="OGD4" s="92"/>
      <c r="OGE4" s="92"/>
      <c r="OGF4" s="92"/>
      <c r="OGG4" s="92"/>
      <c r="OGH4" s="92"/>
      <c r="OGI4" s="92"/>
      <c r="OGJ4" s="92"/>
      <c r="OGK4" s="92"/>
      <c r="OGL4" s="92"/>
      <c r="OGM4" s="92"/>
      <c r="OGN4" s="92"/>
      <c r="OGO4" s="92"/>
      <c r="OGP4" s="92"/>
      <c r="OGQ4" s="92"/>
      <c r="OGR4" s="92"/>
      <c r="OGS4" s="92"/>
      <c r="OGT4" s="92"/>
      <c r="OGU4" s="92"/>
      <c r="OGV4" s="92"/>
      <c r="OGW4" s="92"/>
      <c r="OGX4" s="92"/>
      <c r="OGY4" s="92"/>
      <c r="OGZ4" s="92"/>
      <c r="OHA4" s="92"/>
      <c r="OHB4" s="92"/>
      <c r="OHC4" s="92"/>
      <c r="OHD4" s="92"/>
      <c r="OHE4" s="92"/>
      <c r="OHF4" s="92"/>
      <c r="OHG4" s="92"/>
      <c r="OHH4" s="92"/>
      <c r="OHI4" s="92"/>
      <c r="OHJ4" s="92"/>
      <c r="OHK4" s="92"/>
      <c r="OHL4" s="92"/>
      <c r="OHM4" s="92"/>
      <c r="OHN4" s="92"/>
      <c r="OHO4" s="92"/>
      <c r="OHP4" s="92"/>
      <c r="OHQ4" s="92"/>
      <c r="OHR4" s="92"/>
      <c r="OHS4" s="92"/>
      <c r="OHT4" s="92"/>
      <c r="OHU4" s="92"/>
      <c r="OHV4" s="92"/>
      <c r="OHW4" s="92"/>
      <c r="OHX4" s="92"/>
      <c r="OHY4" s="92"/>
      <c r="OHZ4" s="92"/>
      <c r="OIA4" s="92"/>
      <c r="OIB4" s="92"/>
      <c r="OIC4" s="92"/>
      <c r="OID4" s="92"/>
      <c r="OIE4" s="92"/>
      <c r="OIF4" s="92"/>
      <c r="OIG4" s="92"/>
      <c r="OIH4" s="92"/>
      <c r="OII4" s="92"/>
      <c r="OIJ4" s="92"/>
      <c r="OIK4" s="92"/>
      <c r="OIL4" s="92"/>
      <c r="OIM4" s="92"/>
      <c r="OIN4" s="92"/>
      <c r="OIO4" s="92"/>
      <c r="OIP4" s="92"/>
      <c r="OIQ4" s="92"/>
      <c r="OIR4" s="92"/>
      <c r="OIS4" s="92"/>
      <c r="OIT4" s="92"/>
      <c r="OIU4" s="92"/>
      <c r="OIV4" s="92"/>
      <c r="OIW4" s="92"/>
      <c r="OIX4" s="92"/>
      <c r="OIY4" s="92"/>
      <c r="OIZ4" s="92"/>
      <c r="OJA4" s="92"/>
      <c r="OJB4" s="92"/>
      <c r="OJC4" s="92"/>
      <c r="OJD4" s="92"/>
      <c r="OJE4" s="92"/>
      <c r="OJF4" s="92"/>
      <c r="OJG4" s="92"/>
      <c r="OJH4" s="92"/>
      <c r="OJI4" s="92"/>
      <c r="OJJ4" s="92"/>
      <c r="OJK4" s="92"/>
      <c r="OJL4" s="92"/>
      <c r="OJM4" s="92"/>
      <c r="OJN4" s="92"/>
      <c r="OJO4" s="92"/>
      <c r="OJP4" s="92"/>
      <c r="OJQ4" s="92"/>
      <c r="OJR4" s="92"/>
      <c r="OJS4" s="92"/>
      <c r="OJT4" s="92"/>
      <c r="OJU4" s="92"/>
      <c r="OJV4" s="92"/>
      <c r="OJW4" s="92"/>
      <c r="OJX4" s="92"/>
      <c r="OJY4" s="92"/>
      <c r="OJZ4" s="92"/>
      <c r="OKA4" s="92"/>
      <c r="OKB4" s="92"/>
      <c r="OKC4" s="92"/>
      <c r="OKD4" s="92"/>
      <c r="OKE4" s="92"/>
      <c r="OKF4" s="92"/>
      <c r="OKG4" s="92"/>
      <c r="OKH4" s="92"/>
      <c r="OKI4" s="92"/>
      <c r="OKJ4" s="92"/>
      <c r="OKK4" s="92"/>
      <c r="OKL4" s="92"/>
      <c r="OKM4" s="92"/>
      <c r="OKN4" s="92"/>
      <c r="OKO4" s="92"/>
      <c r="OKP4" s="92"/>
      <c r="OKQ4" s="92"/>
      <c r="OKR4" s="92"/>
      <c r="OKS4" s="92"/>
      <c r="OKT4" s="92"/>
      <c r="OKU4" s="92"/>
      <c r="OKV4" s="92"/>
      <c r="OKW4" s="92"/>
      <c r="OKX4" s="92"/>
      <c r="OKY4" s="92"/>
      <c r="OKZ4" s="92"/>
      <c r="OLA4" s="92"/>
      <c r="OLB4" s="92"/>
      <c r="OLC4" s="92"/>
      <c r="OLD4" s="92"/>
      <c r="OLE4" s="92"/>
      <c r="OLF4" s="92"/>
      <c r="OLG4" s="92"/>
      <c r="OLH4" s="92"/>
      <c r="OLI4" s="92"/>
      <c r="OLJ4" s="92"/>
      <c r="OLK4" s="92"/>
      <c r="OLL4" s="92"/>
      <c r="OLM4" s="92"/>
      <c r="OLN4" s="92"/>
      <c r="OLO4" s="92"/>
      <c r="OLP4" s="92"/>
      <c r="OLQ4" s="92"/>
      <c r="OLR4" s="92"/>
      <c r="OLS4" s="92"/>
      <c r="OLT4" s="92"/>
      <c r="OLU4" s="92"/>
      <c r="OLV4" s="92"/>
      <c r="OLW4" s="92"/>
      <c r="OLX4" s="92"/>
      <c r="OLY4" s="92"/>
      <c r="OLZ4" s="92"/>
      <c r="OMA4" s="92"/>
      <c r="OMB4" s="92"/>
      <c r="OMC4" s="92"/>
      <c r="OMD4" s="92"/>
      <c r="OME4" s="92"/>
      <c r="OMF4" s="92"/>
      <c r="OMG4" s="92"/>
      <c r="OMH4" s="92"/>
      <c r="OMI4" s="92"/>
      <c r="OMJ4" s="92"/>
      <c r="OMK4" s="92"/>
      <c r="OML4" s="92"/>
      <c r="OMM4" s="92"/>
      <c r="OMN4" s="92"/>
      <c r="OMO4" s="92"/>
      <c r="OMP4" s="92"/>
      <c r="OMQ4" s="92"/>
      <c r="OMR4" s="92"/>
      <c r="OMS4" s="92"/>
      <c r="OMT4" s="92"/>
      <c r="OMU4" s="92"/>
      <c r="OMV4" s="92"/>
      <c r="OMW4" s="92"/>
      <c r="OMX4" s="92"/>
      <c r="OMY4" s="92"/>
      <c r="OMZ4" s="92"/>
      <c r="ONA4" s="92"/>
      <c r="ONB4" s="92"/>
      <c r="ONC4" s="92"/>
      <c r="OND4" s="92"/>
      <c r="ONE4" s="92"/>
      <c r="ONF4" s="92"/>
      <c r="ONG4" s="92"/>
      <c r="ONH4" s="92"/>
      <c r="ONI4" s="92"/>
      <c r="ONJ4" s="92"/>
      <c r="ONK4" s="92"/>
      <c r="ONL4" s="92"/>
      <c r="ONM4" s="92"/>
      <c r="ONN4" s="92"/>
      <c r="ONO4" s="92"/>
      <c r="ONP4" s="92"/>
      <c r="ONQ4" s="92"/>
      <c r="ONR4" s="92"/>
      <c r="ONS4" s="92"/>
      <c r="ONT4" s="92"/>
      <c r="ONU4" s="92"/>
      <c r="ONV4" s="92"/>
      <c r="ONW4" s="92"/>
      <c r="ONX4" s="92"/>
      <c r="ONY4" s="92"/>
      <c r="ONZ4" s="92"/>
      <c r="OOA4" s="92"/>
      <c r="OOB4" s="92"/>
      <c r="OOC4" s="92"/>
      <c r="OOD4" s="92"/>
      <c r="OOE4" s="92"/>
      <c r="OOF4" s="92"/>
      <c r="OOG4" s="92"/>
      <c r="OOH4" s="92"/>
      <c r="OOI4" s="92"/>
      <c r="OOJ4" s="92"/>
      <c r="OOK4" s="92"/>
      <c r="OOL4" s="92"/>
      <c r="OOM4" s="92"/>
      <c r="OON4" s="92"/>
      <c r="OOO4" s="92"/>
      <c r="OOP4" s="92"/>
      <c r="OOQ4" s="92"/>
      <c r="OOR4" s="92"/>
      <c r="OOS4" s="92"/>
      <c r="OOT4" s="92"/>
      <c r="OOU4" s="92"/>
      <c r="OOV4" s="92"/>
      <c r="OOW4" s="92"/>
      <c r="OOX4" s="92"/>
      <c r="OOY4" s="92"/>
      <c r="OOZ4" s="92"/>
      <c r="OPA4" s="92"/>
      <c r="OPB4" s="92"/>
      <c r="OPC4" s="92"/>
      <c r="OPD4" s="92"/>
      <c r="OPE4" s="92"/>
      <c r="OPF4" s="92"/>
      <c r="OPG4" s="92"/>
      <c r="OPH4" s="92"/>
      <c r="OPI4" s="92"/>
      <c r="OPJ4" s="92"/>
      <c r="OPK4" s="92"/>
      <c r="OPL4" s="92"/>
      <c r="OPM4" s="92"/>
      <c r="OPN4" s="92"/>
      <c r="OPO4" s="92"/>
      <c r="OPP4" s="92"/>
      <c r="OPQ4" s="92"/>
      <c r="OPR4" s="92"/>
      <c r="OPS4" s="92"/>
      <c r="OPT4" s="92"/>
      <c r="OPU4" s="92"/>
      <c r="OPV4" s="92"/>
      <c r="OPW4" s="92"/>
      <c r="OPX4" s="92"/>
      <c r="OPY4" s="92"/>
      <c r="OPZ4" s="92"/>
      <c r="OQA4" s="92"/>
      <c r="OQB4" s="92"/>
      <c r="OQC4" s="92"/>
      <c r="OQD4" s="92"/>
      <c r="OQE4" s="92"/>
      <c r="OQF4" s="92"/>
      <c r="OQG4" s="92"/>
      <c r="OQH4" s="92"/>
      <c r="OQI4" s="92"/>
      <c r="OQJ4" s="92"/>
      <c r="OQK4" s="92"/>
      <c r="OQL4" s="92"/>
      <c r="OQM4" s="92"/>
      <c r="OQN4" s="92"/>
      <c r="OQO4" s="92"/>
      <c r="OQP4" s="92"/>
      <c r="OQQ4" s="92"/>
      <c r="OQR4" s="92"/>
      <c r="OQS4" s="92"/>
      <c r="OQT4" s="92"/>
      <c r="OQU4" s="92"/>
      <c r="OQV4" s="92"/>
      <c r="OQW4" s="92"/>
      <c r="OQX4" s="92"/>
      <c r="OQY4" s="92"/>
      <c r="OQZ4" s="92"/>
      <c r="ORA4" s="92"/>
      <c r="ORB4" s="92"/>
      <c r="ORC4" s="92"/>
      <c r="ORD4" s="92"/>
      <c r="ORE4" s="92"/>
      <c r="ORF4" s="92"/>
      <c r="ORG4" s="92"/>
      <c r="ORH4" s="92"/>
      <c r="ORI4" s="92"/>
      <c r="ORJ4" s="92"/>
      <c r="ORK4" s="92"/>
      <c r="ORL4" s="92"/>
      <c r="ORM4" s="92"/>
      <c r="ORN4" s="92"/>
      <c r="ORO4" s="92"/>
      <c r="ORP4" s="92"/>
      <c r="ORQ4" s="92"/>
      <c r="ORR4" s="92"/>
      <c r="ORS4" s="92"/>
      <c r="ORT4" s="92"/>
      <c r="ORU4" s="92"/>
      <c r="ORV4" s="92"/>
      <c r="ORW4" s="92"/>
      <c r="ORX4" s="92"/>
      <c r="ORY4" s="92"/>
      <c r="ORZ4" s="92"/>
      <c r="OSA4" s="92"/>
      <c r="OSB4" s="92"/>
      <c r="OSC4" s="92"/>
      <c r="OSD4" s="92"/>
      <c r="OSE4" s="92"/>
      <c r="OSF4" s="92"/>
      <c r="OSG4" s="92"/>
      <c r="OSH4" s="92"/>
      <c r="OSI4" s="92"/>
      <c r="OSJ4" s="92"/>
      <c r="OSK4" s="92"/>
      <c r="OSL4" s="92"/>
      <c r="OSM4" s="92"/>
      <c r="OSN4" s="92"/>
      <c r="OSO4" s="92"/>
      <c r="OSP4" s="92"/>
      <c r="OSQ4" s="92"/>
      <c r="OSR4" s="92"/>
      <c r="OSS4" s="92"/>
      <c r="OST4" s="92"/>
      <c r="OSU4" s="92"/>
      <c r="OSV4" s="92"/>
      <c r="OSW4" s="92"/>
      <c r="OSX4" s="92"/>
      <c r="OSY4" s="92"/>
      <c r="OSZ4" s="92"/>
      <c r="OTA4" s="92"/>
      <c r="OTB4" s="92"/>
      <c r="OTC4" s="92"/>
      <c r="OTD4" s="92"/>
      <c r="OTE4" s="92"/>
      <c r="OTF4" s="92"/>
      <c r="OTG4" s="92"/>
      <c r="OTH4" s="92"/>
      <c r="OTI4" s="92"/>
      <c r="OTJ4" s="92"/>
      <c r="OTK4" s="92"/>
      <c r="OTL4" s="92"/>
      <c r="OTM4" s="92"/>
      <c r="OTN4" s="92"/>
      <c r="OTO4" s="92"/>
      <c r="OTP4" s="92"/>
      <c r="OTQ4" s="92"/>
      <c r="OTR4" s="92"/>
      <c r="OTS4" s="92"/>
      <c r="OTT4" s="92"/>
      <c r="OTU4" s="92"/>
      <c r="OTV4" s="92"/>
      <c r="OTW4" s="92"/>
      <c r="OTX4" s="92"/>
      <c r="OTY4" s="92"/>
      <c r="OTZ4" s="92"/>
      <c r="OUA4" s="92"/>
      <c r="OUB4" s="92"/>
      <c r="OUC4" s="92"/>
      <c r="OUD4" s="92"/>
      <c r="OUE4" s="92"/>
      <c r="OUF4" s="92"/>
      <c r="OUG4" s="92"/>
      <c r="OUH4" s="92"/>
      <c r="OUI4" s="92"/>
      <c r="OUJ4" s="92"/>
      <c r="OUK4" s="92"/>
      <c r="OUL4" s="92"/>
      <c r="OUM4" s="92"/>
      <c r="OUN4" s="92"/>
      <c r="OUO4" s="92"/>
      <c r="OUP4" s="92"/>
      <c r="OUQ4" s="92"/>
      <c r="OUR4" s="92"/>
      <c r="OUS4" s="92"/>
      <c r="OUT4" s="92"/>
      <c r="OUU4" s="92"/>
      <c r="OUV4" s="92"/>
      <c r="OUW4" s="92"/>
      <c r="OUX4" s="92"/>
      <c r="OUY4" s="92"/>
      <c r="OUZ4" s="92"/>
      <c r="OVA4" s="92"/>
      <c r="OVB4" s="92"/>
      <c r="OVC4" s="92"/>
      <c r="OVD4" s="92"/>
      <c r="OVE4" s="92"/>
      <c r="OVF4" s="92"/>
      <c r="OVG4" s="92"/>
      <c r="OVH4" s="92"/>
      <c r="OVI4" s="92"/>
      <c r="OVJ4" s="92"/>
      <c r="OVK4" s="92"/>
      <c r="OVL4" s="92"/>
      <c r="OVM4" s="92"/>
      <c r="OVN4" s="92"/>
      <c r="OVO4" s="92"/>
      <c r="OVP4" s="92"/>
      <c r="OVQ4" s="92"/>
      <c r="OVR4" s="92"/>
      <c r="OVS4" s="92"/>
      <c r="OVT4" s="92"/>
      <c r="OVU4" s="92"/>
      <c r="OVV4" s="92"/>
      <c r="OVW4" s="92"/>
      <c r="OVX4" s="92"/>
      <c r="OVY4" s="92"/>
      <c r="OVZ4" s="92"/>
      <c r="OWA4" s="92"/>
      <c r="OWB4" s="92"/>
      <c r="OWC4" s="92"/>
      <c r="OWD4" s="92"/>
      <c r="OWE4" s="92"/>
      <c r="OWF4" s="92"/>
      <c r="OWG4" s="92"/>
      <c r="OWH4" s="92"/>
      <c r="OWI4" s="92"/>
      <c r="OWJ4" s="92"/>
      <c r="OWK4" s="92"/>
      <c r="OWL4" s="92"/>
      <c r="OWM4" s="92"/>
      <c r="OWN4" s="92"/>
      <c r="OWO4" s="92"/>
      <c r="OWP4" s="92"/>
      <c r="OWQ4" s="92"/>
      <c r="OWR4" s="92"/>
      <c r="OWS4" s="92"/>
      <c r="OWT4" s="92"/>
      <c r="OWU4" s="92"/>
      <c r="OWV4" s="92"/>
      <c r="OWW4" s="92"/>
      <c r="OWX4" s="92"/>
      <c r="OWY4" s="92"/>
      <c r="OWZ4" s="92"/>
      <c r="OXA4" s="92"/>
      <c r="OXB4" s="92"/>
      <c r="OXC4" s="92"/>
      <c r="OXD4" s="92"/>
      <c r="OXE4" s="92"/>
      <c r="OXF4" s="92"/>
      <c r="OXG4" s="92"/>
      <c r="OXH4" s="92"/>
      <c r="OXI4" s="92"/>
      <c r="OXJ4" s="92"/>
      <c r="OXK4" s="92"/>
      <c r="OXL4" s="92"/>
      <c r="OXM4" s="92"/>
      <c r="OXN4" s="92"/>
      <c r="OXO4" s="92"/>
      <c r="OXP4" s="92"/>
      <c r="OXQ4" s="92"/>
      <c r="OXR4" s="92"/>
      <c r="OXS4" s="92"/>
      <c r="OXT4" s="92"/>
      <c r="OXU4" s="92"/>
      <c r="OXV4" s="92"/>
      <c r="OXW4" s="92"/>
      <c r="OXX4" s="92"/>
      <c r="OXY4" s="92"/>
      <c r="OXZ4" s="92"/>
      <c r="OYA4" s="92"/>
      <c r="OYB4" s="92"/>
      <c r="OYC4" s="92"/>
      <c r="OYD4" s="92"/>
      <c r="OYE4" s="92"/>
      <c r="OYF4" s="92"/>
      <c r="OYG4" s="92"/>
      <c r="OYH4" s="92"/>
      <c r="OYI4" s="92"/>
      <c r="OYJ4" s="92"/>
      <c r="OYK4" s="92"/>
      <c r="OYL4" s="92"/>
      <c r="OYM4" s="92"/>
      <c r="OYN4" s="92"/>
      <c r="OYO4" s="92"/>
      <c r="OYP4" s="92"/>
      <c r="OYQ4" s="92"/>
      <c r="OYR4" s="92"/>
      <c r="OYS4" s="92"/>
      <c r="OYT4" s="92"/>
      <c r="OYU4" s="92"/>
      <c r="OYV4" s="92"/>
      <c r="OYW4" s="92"/>
      <c r="OYX4" s="92"/>
      <c r="OYY4" s="92"/>
      <c r="OYZ4" s="92"/>
      <c r="OZA4" s="92"/>
      <c r="OZB4" s="92"/>
      <c r="OZC4" s="92"/>
      <c r="OZD4" s="92"/>
      <c r="OZE4" s="92"/>
      <c r="OZF4" s="92"/>
      <c r="OZG4" s="92"/>
      <c r="OZH4" s="92"/>
      <c r="OZI4" s="92"/>
      <c r="OZJ4" s="92"/>
      <c r="OZK4" s="92"/>
      <c r="OZL4" s="92"/>
      <c r="OZM4" s="92"/>
      <c r="OZN4" s="92"/>
      <c r="OZO4" s="92"/>
      <c r="OZP4" s="92"/>
      <c r="OZQ4" s="92"/>
      <c r="OZR4" s="92"/>
      <c r="OZS4" s="92"/>
      <c r="OZT4" s="92"/>
      <c r="OZU4" s="92"/>
      <c r="OZV4" s="92"/>
      <c r="OZW4" s="92"/>
      <c r="OZX4" s="92"/>
      <c r="OZY4" s="92"/>
      <c r="OZZ4" s="92"/>
      <c r="PAA4" s="92"/>
      <c r="PAB4" s="92"/>
      <c r="PAC4" s="92"/>
      <c r="PAD4" s="92"/>
      <c r="PAE4" s="92"/>
      <c r="PAF4" s="92"/>
      <c r="PAG4" s="92"/>
      <c r="PAH4" s="92"/>
      <c r="PAI4" s="92"/>
      <c r="PAJ4" s="92"/>
      <c r="PAK4" s="92"/>
      <c r="PAL4" s="92"/>
      <c r="PAM4" s="92"/>
      <c r="PAN4" s="92"/>
      <c r="PAO4" s="92"/>
      <c r="PAP4" s="92"/>
      <c r="PAQ4" s="92"/>
      <c r="PAR4" s="92"/>
      <c r="PAS4" s="92"/>
      <c r="PAT4" s="92"/>
      <c r="PAU4" s="92"/>
      <c r="PAV4" s="92"/>
      <c r="PAW4" s="92"/>
      <c r="PAX4" s="92"/>
      <c r="PAY4" s="92"/>
      <c r="PAZ4" s="92"/>
      <c r="PBA4" s="92"/>
      <c r="PBB4" s="92"/>
      <c r="PBC4" s="92"/>
      <c r="PBD4" s="92"/>
      <c r="PBE4" s="92"/>
      <c r="PBF4" s="92"/>
      <c r="PBG4" s="92"/>
      <c r="PBH4" s="92"/>
      <c r="PBI4" s="92"/>
      <c r="PBJ4" s="92"/>
      <c r="PBK4" s="92"/>
      <c r="PBL4" s="92"/>
      <c r="PBM4" s="92"/>
      <c r="PBN4" s="92"/>
      <c r="PBO4" s="92"/>
      <c r="PBP4" s="92"/>
      <c r="PBQ4" s="92"/>
      <c r="PBR4" s="92"/>
      <c r="PBS4" s="92"/>
      <c r="PBT4" s="92"/>
      <c r="PBU4" s="92"/>
      <c r="PBV4" s="92"/>
      <c r="PBW4" s="92"/>
      <c r="PBX4" s="92"/>
      <c r="PBY4" s="92"/>
      <c r="PBZ4" s="92"/>
      <c r="PCA4" s="92"/>
      <c r="PCB4" s="92"/>
      <c r="PCC4" s="92"/>
      <c r="PCD4" s="92"/>
      <c r="PCE4" s="92"/>
      <c r="PCF4" s="92"/>
      <c r="PCG4" s="92"/>
      <c r="PCH4" s="92"/>
      <c r="PCI4" s="92"/>
      <c r="PCJ4" s="92"/>
      <c r="PCK4" s="92"/>
      <c r="PCL4" s="92"/>
      <c r="PCM4" s="92"/>
      <c r="PCN4" s="92"/>
      <c r="PCO4" s="92"/>
      <c r="PCP4" s="92"/>
      <c r="PCQ4" s="92"/>
      <c r="PCR4" s="92"/>
      <c r="PCS4" s="92"/>
      <c r="PCT4" s="92"/>
      <c r="PCU4" s="92"/>
      <c r="PCV4" s="92"/>
      <c r="PCW4" s="92"/>
      <c r="PCX4" s="92"/>
      <c r="PCY4" s="92"/>
      <c r="PCZ4" s="92"/>
      <c r="PDA4" s="92"/>
      <c r="PDB4" s="92"/>
      <c r="PDC4" s="92"/>
      <c r="PDD4" s="92"/>
      <c r="PDE4" s="92"/>
      <c r="PDF4" s="92"/>
      <c r="PDG4" s="92"/>
      <c r="PDH4" s="92"/>
      <c r="PDI4" s="92"/>
      <c r="PDJ4" s="92"/>
      <c r="PDK4" s="92"/>
      <c r="PDL4" s="92"/>
      <c r="PDM4" s="92"/>
      <c r="PDN4" s="92"/>
      <c r="PDO4" s="92"/>
      <c r="PDP4" s="92"/>
      <c r="PDQ4" s="92"/>
      <c r="PDR4" s="92"/>
      <c r="PDS4" s="92"/>
      <c r="PDT4" s="92"/>
      <c r="PDU4" s="92"/>
      <c r="PDV4" s="92"/>
      <c r="PDW4" s="92"/>
      <c r="PDX4" s="92"/>
      <c r="PDY4" s="92"/>
      <c r="PDZ4" s="92"/>
      <c r="PEA4" s="92"/>
      <c r="PEB4" s="92"/>
      <c r="PEC4" s="92"/>
      <c r="PED4" s="92"/>
      <c r="PEE4" s="92"/>
      <c r="PEF4" s="92"/>
      <c r="PEG4" s="92"/>
      <c r="PEH4" s="92"/>
      <c r="PEI4" s="92"/>
      <c r="PEJ4" s="92"/>
      <c r="PEK4" s="92"/>
      <c r="PEL4" s="92"/>
      <c r="PEM4" s="92"/>
      <c r="PEN4" s="92"/>
      <c r="PEO4" s="92"/>
      <c r="PEP4" s="92"/>
      <c r="PEQ4" s="92"/>
      <c r="PER4" s="92"/>
      <c r="PES4" s="92"/>
      <c r="PET4" s="92"/>
      <c r="PEU4" s="92"/>
      <c r="PEV4" s="92"/>
      <c r="PEW4" s="92"/>
      <c r="PEX4" s="92"/>
      <c r="PEY4" s="92"/>
      <c r="PEZ4" s="92"/>
      <c r="PFA4" s="92"/>
      <c r="PFB4" s="92"/>
      <c r="PFC4" s="92"/>
      <c r="PFD4" s="92"/>
      <c r="PFE4" s="92"/>
      <c r="PFF4" s="92"/>
      <c r="PFG4" s="92"/>
      <c r="PFH4" s="92"/>
      <c r="PFI4" s="92"/>
      <c r="PFJ4" s="92"/>
      <c r="PFK4" s="92"/>
      <c r="PFL4" s="92"/>
      <c r="PFM4" s="92"/>
      <c r="PFN4" s="92"/>
      <c r="PFO4" s="92"/>
      <c r="PFP4" s="92"/>
      <c r="PFQ4" s="92"/>
      <c r="PFR4" s="92"/>
      <c r="PFS4" s="92"/>
      <c r="PFT4" s="92"/>
      <c r="PFU4" s="92"/>
      <c r="PFV4" s="92"/>
      <c r="PFW4" s="92"/>
      <c r="PFX4" s="92"/>
      <c r="PFY4" s="92"/>
      <c r="PFZ4" s="92"/>
      <c r="PGA4" s="92"/>
      <c r="PGB4" s="92"/>
      <c r="PGC4" s="92"/>
      <c r="PGD4" s="92"/>
      <c r="PGE4" s="92"/>
      <c r="PGF4" s="92"/>
      <c r="PGG4" s="92"/>
      <c r="PGH4" s="92"/>
      <c r="PGI4" s="92"/>
      <c r="PGJ4" s="92"/>
      <c r="PGK4" s="92"/>
      <c r="PGL4" s="92"/>
      <c r="PGM4" s="92"/>
      <c r="PGN4" s="92"/>
      <c r="PGO4" s="92"/>
      <c r="PGP4" s="92"/>
      <c r="PGQ4" s="92"/>
      <c r="PGR4" s="92"/>
      <c r="PGS4" s="92"/>
      <c r="PGT4" s="92"/>
      <c r="PGU4" s="92"/>
      <c r="PGV4" s="92"/>
      <c r="PGW4" s="92"/>
      <c r="PGX4" s="92"/>
      <c r="PGY4" s="92"/>
      <c r="PGZ4" s="92"/>
      <c r="PHA4" s="92"/>
      <c r="PHB4" s="92"/>
      <c r="PHC4" s="92"/>
      <c r="PHD4" s="92"/>
      <c r="PHE4" s="92"/>
      <c r="PHF4" s="92"/>
      <c r="PHG4" s="92"/>
      <c r="PHH4" s="92"/>
      <c r="PHI4" s="92"/>
      <c r="PHJ4" s="92"/>
      <c r="PHK4" s="92"/>
      <c r="PHL4" s="92"/>
      <c r="PHM4" s="92"/>
      <c r="PHN4" s="92"/>
      <c r="PHO4" s="92"/>
      <c r="PHP4" s="92"/>
      <c r="PHQ4" s="92"/>
      <c r="PHR4" s="92"/>
      <c r="PHS4" s="92"/>
      <c r="PHT4" s="92"/>
      <c r="PHU4" s="92"/>
      <c r="PHV4" s="92"/>
      <c r="PHW4" s="92"/>
      <c r="PHX4" s="92"/>
      <c r="PHY4" s="92"/>
      <c r="PHZ4" s="92"/>
      <c r="PIA4" s="92"/>
      <c r="PIB4" s="92"/>
      <c r="PIC4" s="92"/>
      <c r="PID4" s="92"/>
      <c r="PIE4" s="92"/>
      <c r="PIF4" s="92"/>
      <c r="PIG4" s="92"/>
      <c r="PIH4" s="92"/>
      <c r="PII4" s="92"/>
      <c r="PIJ4" s="92"/>
      <c r="PIK4" s="92"/>
      <c r="PIL4" s="92"/>
      <c r="PIM4" s="92"/>
      <c r="PIN4" s="92"/>
      <c r="PIO4" s="92"/>
      <c r="PIP4" s="92"/>
      <c r="PIQ4" s="92"/>
      <c r="PIR4" s="92"/>
      <c r="PIS4" s="92"/>
      <c r="PIT4" s="92"/>
      <c r="PIU4" s="92"/>
      <c r="PIV4" s="92"/>
      <c r="PIW4" s="92"/>
      <c r="PIX4" s="92"/>
      <c r="PIY4" s="92"/>
      <c r="PIZ4" s="92"/>
      <c r="PJA4" s="92"/>
      <c r="PJB4" s="92"/>
      <c r="PJC4" s="92"/>
      <c r="PJD4" s="92"/>
      <c r="PJE4" s="92"/>
      <c r="PJF4" s="92"/>
      <c r="PJG4" s="92"/>
      <c r="PJH4" s="92"/>
      <c r="PJI4" s="92"/>
      <c r="PJJ4" s="92"/>
      <c r="PJK4" s="92"/>
      <c r="PJL4" s="92"/>
      <c r="PJM4" s="92"/>
      <c r="PJN4" s="92"/>
      <c r="PJO4" s="92"/>
      <c r="PJP4" s="92"/>
      <c r="PJQ4" s="92"/>
      <c r="PJR4" s="92"/>
      <c r="PJS4" s="92"/>
      <c r="PJT4" s="92"/>
      <c r="PJU4" s="92"/>
      <c r="PJV4" s="92"/>
      <c r="PJW4" s="92"/>
      <c r="PJX4" s="92"/>
      <c r="PJY4" s="92"/>
      <c r="PJZ4" s="92"/>
      <c r="PKA4" s="92"/>
      <c r="PKB4" s="92"/>
      <c r="PKC4" s="92"/>
      <c r="PKD4" s="92"/>
      <c r="PKE4" s="92"/>
      <c r="PKF4" s="92"/>
      <c r="PKG4" s="92"/>
      <c r="PKH4" s="92"/>
      <c r="PKI4" s="92"/>
      <c r="PKJ4" s="92"/>
      <c r="PKK4" s="92"/>
      <c r="PKL4" s="92"/>
      <c r="PKM4" s="92"/>
      <c r="PKN4" s="92"/>
      <c r="PKO4" s="92"/>
      <c r="PKP4" s="92"/>
      <c r="PKQ4" s="92"/>
      <c r="PKR4" s="92"/>
      <c r="PKS4" s="92"/>
      <c r="PKT4" s="92"/>
      <c r="PKU4" s="92"/>
      <c r="PKV4" s="92"/>
      <c r="PKW4" s="92"/>
      <c r="PKX4" s="92"/>
      <c r="PKY4" s="92"/>
      <c r="PKZ4" s="92"/>
      <c r="PLA4" s="92"/>
      <c r="PLB4" s="92"/>
      <c r="PLC4" s="92"/>
      <c r="PLD4" s="92"/>
      <c r="PLE4" s="92"/>
      <c r="PLF4" s="92"/>
      <c r="PLG4" s="92"/>
      <c r="PLH4" s="92"/>
      <c r="PLI4" s="92"/>
      <c r="PLJ4" s="92"/>
      <c r="PLK4" s="92"/>
      <c r="PLL4" s="92"/>
      <c r="PLM4" s="92"/>
      <c r="PLN4" s="92"/>
      <c r="PLO4" s="92"/>
      <c r="PLP4" s="92"/>
      <c r="PLQ4" s="92"/>
      <c r="PLR4" s="92"/>
      <c r="PLS4" s="92"/>
      <c r="PLT4" s="92"/>
      <c r="PLU4" s="92"/>
      <c r="PLV4" s="92"/>
      <c r="PLW4" s="92"/>
      <c r="PLX4" s="92"/>
      <c r="PLY4" s="92"/>
      <c r="PLZ4" s="92"/>
      <c r="PMA4" s="92"/>
      <c r="PMB4" s="92"/>
      <c r="PMC4" s="92"/>
      <c r="PMD4" s="92"/>
      <c r="PME4" s="92"/>
      <c r="PMF4" s="92"/>
      <c r="PMG4" s="92"/>
      <c r="PMH4" s="92"/>
      <c r="PMI4" s="92"/>
      <c r="PMJ4" s="92"/>
      <c r="PMK4" s="92"/>
      <c r="PML4" s="92"/>
      <c r="PMM4" s="92"/>
      <c r="PMN4" s="92"/>
      <c r="PMO4" s="92"/>
      <c r="PMP4" s="92"/>
      <c r="PMQ4" s="92"/>
      <c r="PMR4" s="92"/>
      <c r="PMS4" s="92"/>
      <c r="PMT4" s="92"/>
      <c r="PMU4" s="92"/>
      <c r="PMV4" s="92"/>
      <c r="PMW4" s="92"/>
      <c r="PMX4" s="92"/>
      <c r="PMY4" s="92"/>
      <c r="PMZ4" s="92"/>
      <c r="PNA4" s="92"/>
      <c r="PNB4" s="92"/>
      <c r="PNC4" s="92"/>
      <c r="PND4" s="92"/>
      <c r="PNE4" s="92"/>
      <c r="PNF4" s="92"/>
      <c r="PNG4" s="92"/>
      <c r="PNH4" s="92"/>
      <c r="PNI4" s="92"/>
      <c r="PNJ4" s="92"/>
      <c r="PNK4" s="92"/>
      <c r="PNL4" s="92"/>
      <c r="PNM4" s="92"/>
      <c r="PNN4" s="92"/>
      <c r="PNO4" s="92"/>
      <c r="PNP4" s="92"/>
      <c r="PNQ4" s="92"/>
      <c r="PNR4" s="92"/>
      <c r="PNS4" s="92"/>
      <c r="PNT4" s="92"/>
      <c r="PNU4" s="92"/>
      <c r="PNV4" s="92"/>
      <c r="PNW4" s="92"/>
      <c r="PNX4" s="92"/>
      <c r="PNY4" s="92"/>
      <c r="PNZ4" s="92"/>
      <c r="POA4" s="92"/>
      <c r="POB4" s="92"/>
      <c r="POC4" s="92"/>
      <c r="POD4" s="92"/>
      <c r="POE4" s="92"/>
      <c r="POF4" s="92"/>
      <c r="POG4" s="92"/>
      <c r="POH4" s="92"/>
      <c r="POI4" s="92"/>
      <c r="POJ4" s="92"/>
      <c r="POK4" s="92"/>
      <c r="POL4" s="92"/>
      <c r="POM4" s="92"/>
      <c r="PON4" s="92"/>
      <c r="POO4" s="92"/>
      <c r="POP4" s="92"/>
      <c r="POQ4" s="92"/>
      <c r="POR4" s="92"/>
      <c r="POS4" s="92"/>
      <c r="POT4" s="92"/>
      <c r="POU4" s="92"/>
      <c r="POV4" s="92"/>
      <c r="POW4" s="92"/>
      <c r="POX4" s="92"/>
      <c r="POY4" s="92"/>
      <c r="POZ4" s="92"/>
      <c r="PPA4" s="92"/>
      <c r="PPB4" s="92"/>
      <c r="PPC4" s="92"/>
      <c r="PPD4" s="92"/>
      <c r="PPE4" s="92"/>
      <c r="PPF4" s="92"/>
      <c r="PPG4" s="92"/>
      <c r="PPH4" s="92"/>
      <c r="PPI4" s="92"/>
      <c r="PPJ4" s="92"/>
      <c r="PPK4" s="92"/>
      <c r="PPL4" s="92"/>
      <c r="PPM4" s="92"/>
      <c r="PPN4" s="92"/>
      <c r="PPO4" s="92"/>
      <c r="PPP4" s="92"/>
      <c r="PPQ4" s="92"/>
      <c r="PPR4" s="92"/>
      <c r="PPS4" s="92"/>
      <c r="PPT4" s="92"/>
      <c r="PPU4" s="92"/>
      <c r="PPV4" s="92"/>
      <c r="PPW4" s="92"/>
      <c r="PPX4" s="92"/>
      <c r="PPY4" s="92"/>
      <c r="PPZ4" s="92"/>
      <c r="PQA4" s="92"/>
      <c r="PQB4" s="92"/>
      <c r="PQC4" s="92"/>
      <c r="PQD4" s="92"/>
      <c r="PQE4" s="92"/>
      <c r="PQF4" s="92"/>
      <c r="PQG4" s="92"/>
      <c r="PQH4" s="92"/>
      <c r="PQI4" s="92"/>
      <c r="PQJ4" s="92"/>
      <c r="PQK4" s="92"/>
      <c r="PQL4" s="92"/>
      <c r="PQM4" s="92"/>
      <c r="PQN4" s="92"/>
      <c r="PQO4" s="92"/>
      <c r="PQP4" s="92"/>
      <c r="PQQ4" s="92"/>
      <c r="PQR4" s="92"/>
      <c r="PQS4" s="92"/>
      <c r="PQT4" s="92"/>
      <c r="PQU4" s="92"/>
      <c r="PQV4" s="92"/>
      <c r="PQW4" s="92"/>
      <c r="PQX4" s="92"/>
      <c r="PQY4" s="92"/>
      <c r="PQZ4" s="92"/>
      <c r="PRA4" s="92"/>
      <c r="PRB4" s="92"/>
      <c r="PRC4" s="92"/>
      <c r="PRD4" s="92"/>
      <c r="PRE4" s="92"/>
      <c r="PRF4" s="92"/>
      <c r="PRG4" s="92"/>
      <c r="PRH4" s="92"/>
      <c r="PRI4" s="92"/>
      <c r="PRJ4" s="92"/>
      <c r="PRK4" s="92"/>
      <c r="PRL4" s="92"/>
      <c r="PRM4" s="92"/>
      <c r="PRN4" s="92"/>
      <c r="PRO4" s="92"/>
      <c r="PRP4" s="92"/>
      <c r="PRQ4" s="92"/>
      <c r="PRR4" s="92"/>
      <c r="PRS4" s="92"/>
      <c r="PRT4" s="92"/>
      <c r="PRU4" s="92"/>
      <c r="PRV4" s="92"/>
      <c r="PRW4" s="92"/>
      <c r="PRX4" s="92"/>
      <c r="PRY4" s="92"/>
      <c r="PRZ4" s="92"/>
      <c r="PSA4" s="92"/>
      <c r="PSB4" s="92"/>
      <c r="PSC4" s="92"/>
      <c r="PSD4" s="92"/>
      <c r="PSE4" s="92"/>
      <c r="PSF4" s="92"/>
      <c r="PSG4" s="92"/>
      <c r="PSH4" s="92"/>
      <c r="PSI4" s="92"/>
      <c r="PSJ4" s="92"/>
      <c r="PSK4" s="92"/>
      <c r="PSL4" s="92"/>
      <c r="PSM4" s="92"/>
      <c r="PSN4" s="92"/>
      <c r="PSO4" s="92"/>
      <c r="PSP4" s="92"/>
      <c r="PSQ4" s="92"/>
      <c r="PSR4" s="92"/>
      <c r="PSS4" s="92"/>
      <c r="PST4" s="92"/>
      <c r="PSU4" s="92"/>
      <c r="PSV4" s="92"/>
      <c r="PSW4" s="92"/>
      <c r="PSX4" s="92"/>
      <c r="PSY4" s="92"/>
      <c r="PSZ4" s="92"/>
      <c r="PTA4" s="92"/>
      <c r="PTB4" s="92"/>
      <c r="PTC4" s="92"/>
      <c r="PTD4" s="92"/>
      <c r="PTE4" s="92"/>
      <c r="PTF4" s="92"/>
      <c r="PTG4" s="92"/>
      <c r="PTH4" s="92"/>
      <c r="PTI4" s="92"/>
      <c r="PTJ4" s="92"/>
      <c r="PTK4" s="92"/>
      <c r="PTL4" s="92"/>
      <c r="PTM4" s="92"/>
      <c r="PTN4" s="92"/>
      <c r="PTO4" s="92"/>
      <c r="PTP4" s="92"/>
      <c r="PTQ4" s="92"/>
      <c r="PTR4" s="92"/>
      <c r="PTS4" s="92"/>
      <c r="PTT4" s="92"/>
      <c r="PTU4" s="92"/>
      <c r="PTV4" s="92"/>
      <c r="PTW4" s="92"/>
      <c r="PTX4" s="92"/>
      <c r="PTY4" s="92"/>
      <c r="PTZ4" s="92"/>
      <c r="PUA4" s="92"/>
      <c r="PUB4" s="92"/>
      <c r="PUC4" s="92"/>
      <c r="PUD4" s="92"/>
      <c r="PUE4" s="92"/>
      <c r="PUF4" s="92"/>
      <c r="PUG4" s="92"/>
      <c r="PUH4" s="92"/>
      <c r="PUI4" s="92"/>
      <c r="PUJ4" s="92"/>
      <c r="PUK4" s="92"/>
      <c r="PUL4" s="92"/>
      <c r="PUM4" s="92"/>
      <c r="PUN4" s="92"/>
      <c r="PUO4" s="92"/>
      <c r="PUP4" s="92"/>
      <c r="PUQ4" s="92"/>
      <c r="PUR4" s="92"/>
      <c r="PUS4" s="92"/>
      <c r="PUT4" s="92"/>
      <c r="PUU4" s="92"/>
      <c r="PUV4" s="92"/>
      <c r="PUW4" s="92"/>
      <c r="PUX4" s="92"/>
      <c r="PUY4" s="92"/>
      <c r="PUZ4" s="92"/>
      <c r="PVA4" s="92"/>
      <c r="PVB4" s="92"/>
      <c r="PVC4" s="92"/>
      <c r="PVD4" s="92"/>
      <c r="PVE4" s="92"/>
      <c r="PVF4" s="92"/>
      <c r="PVG4" s="92"/>
      <c r="PVH4" s="92"/>
      <c r="PVI4" s="92"/>
      <c r="PVJ4" s="92"/>
      <c r="PVK4" s="92"/>
      <c r="PVL4" s="92"/>
      <c r="PVM4" s="92"/>
      <c r="PVN4" s="92"/>
      <c r="PVO4" s="92"/>
      <c r="PVP4" s="92"/>
      <c r="PVQ4" s="92"/>
      <c r="PVR4" s="92"/>
      <c r="PVS4" s="92"/>
      <c r="PVT4" s="92"/>
      <c r="PVU4" s="92"/>
      <c r="PVV4" s="92"/>
      <c r="PVW4" s="92"/>
      <c r="PVX4" s="92"/>
      <c r="PVY4" s="92"/>
      <c r="PVZ4" s="92"/>
      <c r="PWA4" s="92"/>
      <c r="PWB4" s="92"/>
      <c r="PWC4" s="92"/>
      <c r="PWD4" s="92"/>
      <c r="PWE4" s="92"/>
      <c r="PWF4" s="92"/>
      <c r="PWG4" s="92"/>
      <c r="PWH4" s="92"/>
      <c r="PWI4" s="92"/>
      <c r="PWJ4" s="92"/>
      <c r="PWK4" s="92"/>
      <c r="PWL4" s="92"/>
      <c r="PWM4" s="92"/>
      <c r="PWN4" s="92"/>
      <c r="PWO4" s="92"/>
      <c r="PWP4" s="92"/>
      <c r="PWQ4" s="92"/>
      <c r="PWR4" s="92"/>
      <c r="PWS4" s="92"/>
      <c r="PWT4" s="92"/>
      <c r="PWU4" s="92"/>
      <c r="PWV4" s="92"/>
      <c r="PWW4" s="92"/>
      <c r="PWX4" s="92"/>
      <c r="PWY4" s="92"/>
      <c r="PWZ4" s="92"/>
      <c r="PXA4" s="92"/>
      <c r="PXB4" s="92"/>
      <c r="PXC4" s="92"/>
      <c r="PXD4" s="92"/>
      <c r="PXE4" s="92"/>
      <c r="PXF4" s="92"/>
      <c r="PXG4" s="92"/>
      <c r="PXH4" s="92"/>
      <c r="PXI4" s="92"/>
      <c r="PXJ4" s="92"/>
      <c r="PXK4" s="92"/>
      <c r="PXL4" s="92"/>
      <c r="PXM4" s="92"/>
      <c r="PXN4" s="92"/>
      <c r="PXO4" s="92"/>
      <c r="PXP4" s="92"/>
      <c r="PXQ4" s="92"/>
      <c r="PXR4" s="92"/>
      <c r="PXS4" s="92"/>
      <c r="PXT4" s="92"/>
      <c r="PXU4" s="92"/>
      <c r="PXV4" s="92"/>
      <c r="PXW4" s="92"/>
      <c r="PXX4" s="92"/>
      <c r="PXY4" s="92"/>
      <c r="PXZ4" s="92"/>
      <c r="PYA4" s="92"/>
      <c r="PYB4" s="92"/>
      <c r="PYC4" s="92"/>
      <c r="PYD4" s="92"/>
      <c r="PYE4" s="92"/>
      <c r="PYF4" s="92"/>
      <c r="PYG4" s="92"/>
      <c r="PYH4" s="92"/>
      <c r="PYI4" s="92"/>
      <c r="PYJ4" s="92"/>
      <c r="PYK4" s="92"/>
      <c r="PYL4" s="92"/>
      <c r="PYM4" s="92"/>
      <c r="PYN4" s="92"/>
      <c r="PYO4" s="92"/>
      <c r="PYP4" s="92"/>
      <c r="PYQ4" s="92"/>
      <c r="PYR4" s="92"/>
      <c r="PYS4" s="92"/>
      <c r="PYT4" s="92"/>
      <c r="PYU4" s="92"/>
      <c r="PYV4" s="92"/>
      <c r="PYW4" s="92"/>
      <c r="PYX4" s="92"/>
      <c r="PYY4" s="92"/>
      <c r="PYZ4" s="92"/>
      <c r="PZA4" s="92"/>
      <c r="PZB4" s="92"/>
      <c r="PZC4" s="92"/>
      <c r="PZD4" s="92"/>
      <c r="PZE4" s="92"/>
      <c r="PZF4" s="92"/>
      <c r="PZG4" s="92"/>
      <c r="PZH4" s="92"/>
      <c r="PZI4" s="92"/>
      <c r="PZJ4" s="92"/>
      <c r="PZK4" s="92"/>
      <c r="PZL4" s="92"/>
      <c r="PZM4" s="92"/>
      <c r="PZN4" s="92"/>
      <c r="PZO4" s="92"/>
      <c r="PZP4" s="92"/>
      <c r="PZQ4" s="92"/>
      <c r="PZR4" s="92"/>
      <c r="PZS4" s="92"/>
      <c r="PZT4" s="92"/>
      <c r="PZU4" s="92"/>
      <c r="PZV4" s="92"/>
      <c r="PZW4" s="92"/>
      <c r="PZX4" s="92"/>
      <c r="PZY4" s="92"/>
      <c r="PZZ4" s="92"/>
      <c r="QAA4" s="92"/>
      <c r="QAB4" s="92"/>
      <c r="QAC4" s="92"/>
      <c r="QAD4" s="92"/>
      <c r="QAE4" s="92"/>
      <c r="QAF4" s="92"/>
      <c r="QAG4" s="92"/>
      <c r="QAH4" s="92"/>
      <c r="QAI4" s="92"/>
      <c r="QAJ4" s="92"/>
      <c r="QAK4" s="92"/>
      <c r="QAL4" s="92"/>
      <c r="QAM4" s="92"/>
      <c r="QAN4" s="92"/>
      <c r="QAO4" s="92"/>
      <c r="QAP4" s="92"/>
      <c r="QAQ4" s="92"/>
      <c r="QAR4" s="92"/>
      <c r="QAS4" s="92"/>
      <c r="QAT4" s="92"/>
      <c r="QAU4" s="92"/>
      <c r="QAV4" s="92"/>
      <c r="QAW4" s="92"/>
      <c r="QAX4" s="92"/>
      <c r="QAY4" s="92"/>
      <c r="QAZ4" s="92"/>
      <c r="QBA4" s="92"/>
      <c r="QBB4" s="92"/>
      <c r="QBC4" s="92"/>
      <c r="QBD4" s="92"/>
      <c r="QBE4" s="92"/>
      <c r="QBF4" s="92"/>
      <c r="QBG4" s="92"/>
      <c r="QBH4" s="92"/>
      <c r="QBI4" s="92"/>
      <c r="QBJ4" s="92"/>
      <c r="QBK4" s="92"/>
      <c r="QBL4" s="92"/>
      <c r="QBM4" s="92"/>
      <c r="QBN4" s="92"/>
      <c r="QBO4" s="92"/>
      <c r="QBP4" s="92"/>
      <c r="QBQ4" s="92"/>
      <c r="QBR4" s="92"/>
      <c r="QBS4" s="92"/>
      <c r="QBT4" s="92"/>
      <c r="QBU4" s="92"/>
      <c r="QBV4" s="92"/>
      <c r="QBW4" s="92"/>
      <c r="QBX4" s="92"/>
      <c r="QBY4" s="92"/>
      <c r="QBZ4" s="92"/>
      <c r="QCA4" s="92"/>
      <c r="QCB4" s="92"/>
      <c r="QCC4" s="92"/>
      <c r="QCD4" s="92"/>
      <c r="QCE4" s="92"/>
      <c r="QCF4" s="92"/>
      <c r="QCG4" s="92"/>
      <c r="QCH4" s="92"/>
      <c r="QCI4" s="92"/>
      <c r="QCJ4" s="92"/>
      <c r="QCK4" s="92"/>
      <c r="QCL4" s="92"/>
      <c r="QCM4" s="92"/>
      <c r="QCN4" s="92"/>
      <c r="QCO4" s="92"/>
      <c r="QCP4" s="92"/>
      <c r="QCQ4" s="92"/>
      <c r="QCR4" s="92"/>
      <c r="QCS4" s="92"/>
      <c r="QCT4" s="92"/>
      <c r="QCU4" s="92"/>
      <c r="QCV4" s="92"/>
      <c r="QCW4" s="92"/>
      <c r="QCX4" s="92"/>
      <c r="QCY4" s="92"/>
      <c r="QCZ4" s="92"/>
      <c r="QDA4" s="92"/>
      <c r="QDB4" s="92"/>
      <c r="QDC4" s="92"/>
      <c r="QDD4" s="92"/>
      <c r="QDE4" s="92"/>
      <c r="QDF4" s="92"/>
      <c r="QDG4" s="92"/>
      <c r="QDH4" s="92"/>
      <c r="QDI4" s="92"/>
      <c r="QDJ4" s="92"/>
      <c r="QDK4" s="92"/>
      <c r="QDL4" s="92"/>
      <c r="QDM4" s="92"/>
      <c r="QDN4" s="92"/>
      <c r="QDO4" s="92"/>
      <c r="QDP4" s="92"/>
      <c r="QDQ4" s="92"/>
      <c r="QDR4" s="92"/>
      <c r="QDS4" s="92"/>
      <c r="QDT4" s="92"/>
      <c r="QDU4" s="92"/>
      <c r="QDV4" s="92"/>
      <c r="QDW4" s="92"/>
      <c r="QDX4" s="92"/>
      <c r="QDY4" s="92"/>
      <c r="QDZ4" s="92"/>
      <c r="QEA4" s="92"/>
      <c r="QEB4" s="92"/>
      <c r="QEC4" s="92"/>
      <c r="QED4" s="92"/>
      <c r="QEE4" s="92"/>
      <c r="QEF4" s="92"/>
      <c r="QEG4" s="92"/>
      <c r="QEH4" s="92"/>
      <c r="QEI4" s="92"/>
      <c r="QEJ4" s="92"/>
      <c r="QEK4" s="92"/>
      <c r="QEL4" s="92"/>
      <c r="QEM4" s="92"/>
      <c r="QEN4" s="92"/>
      <c r="QEO4" s="92"/>
      <c r="QEP4" s="92"/>
      <c r="QEQ4" s="92"/>
      <c r="QER4" s="92"/>
      <c r="QES4" s="92"/>
      <c r="QET4" s="92"/>
      <c r="QEU4" s="92"/>
      <c r="QEV4" s="92"/>
      <c r="QEW4" s="92"/>
      <c r="QEX4" s="92"/>
      <c r="QEY4" s="92"/>
      <c r="QEZ4" s="92"/>
      <c r="QFA4" s="92"/>
      <c r="QFB4" s="92"/>
      <c r="QFC4" s="92"/>
      <c r="QFD4" s="92"/>
      <c r="QFE4" s="92"/>
      <c r="QFF4" s="92"/>
      <c r="QFG4" s="92"/>
      <c r="QFH4" s="92"/>
      <c r="QFI4" s="92"/>
      <c r="QFJ4" s="92"/>
      <c r="QFK4" s="92"/>
      <c r="QFL4" s="92"/>
      <c r="QFM4" s="92"/>
      <c r="QFN4" s="92"/>
      <c r="QFO4" s="92"/>
      <c r="QFP4" s="92"/>
      <c r="QFQ4" s="92"/>
      <c r="QFR4" s="92"/>
      <c r="QFS4" s="92"/>
      <c r="QFT4" s="92"/>
      <c r="QFU4" s="92"/>
      <c r="QFV4" s="92"/>
      <c r="QFW4" s="92"/>
      <c r="QFX4" s="92"/>
      <c r="QFY4" s="92"/>
      <c r="QFZ4" s="92"/>
      <c r="QGA4" s="92"/>
      <c r="QGB4" s="92"/>
      <c r="QGC4" s="92"/>
      <c r="QGD4" s="92"/>
      <c r="QGE4" s="92"/>
      <c r="QGF4" s="92"/>
      <c r="QGG4" s="92"/>
      <c r="QGH4" s="92"/>
      <c r="QGI4" s="92"/>
      <c r="QGJ4" s="92"/>
      <c r="QGK4" s="92"/>
      <c r="QGL4" s="92"/>
      <c r="QGM4" s="92"/>
      <c r="QGN4" s="92"/>
      <c r="QGO4" s="92"/>
      <c r="QGP4" s="92"/>
      <c r="QGQ4" s="92"/>
      <c r="QGR4" s="92"/>
      <c r="QGS4" s="92"/>
      <c r="QGT4" s="92"/>
      <c r="QGU4" s="92"/>
      <c r="QGV4" s="92"/>
      <c r="QGW4" s="92"/>
      <c r="QGX4" s="92"/>
      <c r="QGY4" s="92"/>
      <c r="QGZ4" s="92"/>
      <c r="QHA4" s="92"/>
      <c r="QHB4" s="92"/>
      <c r="QHC4" s="92"/>
      <c r="QHD4" s="92"/>
      <c r="QHE4" s="92"/>
      <c r="QHF4" s="92"/>
      <c r="QHG4" s="92"/>
      <c r="QHH4" s="92"/>
      <c r="QHI4" s="92"/>
      <c r="QHJ4" s="92"/>
      <c r="QHK4" s="92"/>
      <c r="QHL4" s="92"/>
      <c r="QHM4" s="92"/>
      <c r="QHN4" s="92"/>
      <c r="QHO4" s="92"/>
      <c r="QHP4" s="92"/>
      <c r="QHQ4" s="92"/>
      <c r="QHR4" s="92"/>
      <c r="QHS4" s="92"/>
      <c r="QHT4" s="92"/>
      <c r="QHU4" s="92"/>
      <c r="QHV4" s="92"/>
      <c r="QHW4" s="92"/>
      <c r="QHX4" s="92"/>
      <c r="QHY4" s="92"/>
      <c r="QHZ4" s="92"/>
      <c r="QIA4" s="92"/>
      <c r="QIB4" s="92"/>
      <c r="QIC4" s="92"/>
      <c r="QID4" s="92"/>
      <c r="QIE4" s="92"/>
      <c r="QIF4" s="92"/>
      <c r="QIG4" s="92"/>
      <c r="QIH4" s="92"/>
      <c r="QII4" s="92"/>
      <c r="QIJ4" s="92"/>
      <c r="QIK4" s="92"/>
      <c r="QIL4" s="92"/>
      <c r="QIM4" s="92"/>
      <c r="QIN4" s="92"/>
      <c r="QIO4" s="92"/>
      <c r="QIP4" s="92"/>
      <c r="QIQ4" s="92"/>
      <c r="QIR4" s="92"/>
      <c r="QIS4" s="92"/>
      <c r="QIT4" s="92"/>
      <c r="QIU4" s="92"/>
      <c r="QIV4" s="92"/>
      <c r="QIW4" s="92"/>
      <c r="QIX4" s="92"/>
      <c r="QIY4" s="92"/>
      <c r="QIZ4" s="92"/>
      <c r="QJA4" s="92"/>
      <c r="QJB4" s="92"/>
      <c r="QJC4" s="92"/>
      <c r="QJD4" s="92"/>
      <c r="QJE4" s="92"/>
      <c r="QJF4" s="92"/>
      <c r="QJG4" s="92"/>
      <c r="QJH4" s="92"/>
      <c r="QJI4" s="92"/>
      <c r="QJJ4" s="92"/>
      <c r="QJK4" s="92"/>
      <c r="QJL4" s="92"/>
      <c r="QJM4" s="92"/>
      <c r="QJN4" s="92"/>
      <c r="QJO4" s="92"/>
      <c r="QJP4" s="92"/>
      <c r="QJQ4" s="92"/>
      <c r="QJR4" s="92"/>
      <c r="QJS4" s="92"/>
      <c r="QJT4" s="92"/>
      <c r="QJU4" s="92"/>
      <c r="QJV4" s="92"/>
      <c r="QJW4" s="92"/>
      <c r="QJX4" s="92"/>
      <c r="QJY4" s="92"/>
      <c r="QJZ4" s="92"/>
      <c r="QKA4" s="92"/>
      <c r="QKB4" s="92"/>
      <c r="QKC4" s="92"/>
      <c r="QKD4" s="92"/>
      <c r="QKE4" s="92"/>
      <c r="QKF4" s="92"/>
      <c r="QKG4" s="92"/>
      <c r="QKH4" s="92"/>
      <c r="QKI4" s="92"/>
      <c r="QKJ4" s="92"/>
      <c r="QKK4" s="92"/>
      <c r="QKL4" s="92"/>
      <c r="QKM4" s="92"/>
      <c r="QKN4" s="92"/>
      <c r="QKO4" s="92"/>
      <c r="QKP4" s="92"/>
      <c r="QKQ4" s="92"/>
      <c r="QKR4" s="92"/>
      <c r="QKS4" s="92"/>
      <c r="QKT4" s="92"/>
      <c r="QKU4" s="92"/>
      <c r="QKV4" s="92"/>
      <c r="QKW4" s="92"/>
      <c r="QKX4" s="92"/>
      <c r="QKY4" s="92"/>
      <c r="QKZ4" s="92"/>
      <c r="QLA4" s="92"/>
      <c r="QLB4" s="92"/>
      <c r="QLC4" s="92"/>
      <c r="QLD4" s="92"/>
      <c r="QLE4" s="92"/>
      <c r="QLF4" s="92"/>
      <c r="QLG4" s="92"/>
      <c r="QLH4" s="92"/>
      <c r="QLI4" s="92"/>
      <c r="QLJ4" s="92"/>
      <c r="QLK4" s="92"/>
      <c r="QLL4" s="92"/>
      <c r="QLM4" s="92"/>
      <c r="QLN4" s="92"/>
      <c r="QLO4" s="92"/>
      <c r="QLP4" s="92"/>
      <c r="QLQ4" s="92"/>
      <c r="QLR4" s="92"/>
      <c r="QLS4" s="92"/>
      <c r="QLT4" s="92"/>
      <c r="QLU4" s="92"/>
      <c r="QLV4" s="92"/>
      <c r="QLW4" s="92"/>
      <c r="QLX4" s="92"/>
      <c r="QLY4" s="92"/>
      <c r="QLZ4" s="92"/>
      <c r="QMA4" s="92"/>
      <c r="QMB4" s="92"/>
      <c r="QMC4" s="92"/>
      <c r="QMD4" s="92"/>
      <c r="QME4" s="92"/>
      <c r="QMF4" s="92"/>
      <c r="QMG4" s="92"/>
      <c r="QMH4" s="92"/>
      <c r="QMI4" s="92"/>
      <c r="QMJ4" s="92"/>
      <c r="QMK4" s="92"/>
      <c r="QML4" s="92"/>
      <c r="QMM4" s="92"/>
      <c r="QMN4" s="92"/>
      <c r="QMO4" s="92"/>
      <c r="QMP4" s="92"/>
      <c r="QMQ4" s="92"/>
      <c r="QMR4" s="92"/>
      <c r="QMS4" s="92"/>
      <c r="QMT4" s="92"/>
      <c r="QMU4" s="92"/>
      <c r="QMV4" s="92"/>
      <c r="QMW4" s="92"/>
      <c r="QMX4" s="92"/>
      <c r="QMY4" s="92"/>
      <c r="QMZ4" s="92"/>
      <c r="QNA4" s="92"/>
      <c r="QNB4" s="92"/>
      <c r="QNC4" s="92"/>
      <c r="QND4" s="92"/>
      <c r="QNE4" s="92"/>
      <c r="QNF4" s="92"/>
      <c r="QNG4" s="92"/>
      <c r="QNH4" s="92"/>
      <c r="QNI4" s="92"/>
      <c r="QNJ4" s="92"/>
      <c r="QNK4" s="92"/>
      <c r="QNL4" s="92"/>
      <c r="QNM4" s="92"/>
      <c r="QNN4" s="92"/>
      <c r="QNO4" s="92"/>
      <c r="QNP4" s="92"/>
      <c r="QNQ4" s="92"/>
      <c r="QNR4" s="92"/>
      <c r="QNS4" s="92"/>
      <c r="QNT4" s="92"/>
      <c r="QNU4" s="92"/>
      <c r="QNV4" s="92"/>
      <c r="QNW4" s="92"/>
      <c r="QNX4" s="92"/>
      <c r="QNY4" s="92"/>
      <c r="QNZ4" s="92"/>
      <c r="QOA4" s="92"/>
      <c r="QOB4" s="92"/>
      <c r="QOC4" s="92"/>
      <c r="QOD4" s="92"/>
      <c r="QOE4" s="92"/>
      <c r="QOF4" s="92"/>
      <c r="QOG4" s="92"/>
      <c r="QOH4" s="92"/>
      <c r="QOI4" s="92"/>
      <c r="QOJ4" s="92"/>
      <c r="QOK4" s="92"/>
      <c r="QOL4" s="92"/>
      <c r="QOM4" s="92"/>
      <c r="QON4" s="92"/>
      <c r="QOO4" s="92"/>
      <c r="QOP4" s="92"/>
      <c r="QOQ4" s="92"/>
      <c r="QOR4" s="92"/>
      <c r="QOS4" s="92"/>
      <c r="QOT4" s="92"/>
      <c r="QOU4" s="92"/>
      <c r="QOV4" s="92"/>
      <c r="QOW4" s="92"/>
      <c r="QOX4" s="92"/>
      <c r="QOY4" s="92"/>
      <c r="QOZ4" s="92"/>
      <c r="QPA4" s="92"/>
      <c r="QPB4" s="92"/>
      <c r="QPC4" s="92"/>
      <c r="QPD4" s="92"/>
      <c r="QPE4" s="92"/>
      <c r="QPF4" s="92"/>
      <c r="QPG4" s="92"/>
      <c r="QPH4" s="92"/>
      <c r="QPI4" s="92"/>
      <c r="QPJ4" s="92"/>
      <c r="QPK4" s="92"/>
      <c r="QPL4" s="92"/>
      <c r="QPM4" s="92"/>
      <c r="QPN4" s="92"/>
      <c r="QPO4" s="92"/>
      <c r="QPP4" s="92"/>
      <c r="QPQ4" s="92"/>
      <c r="QPR4" s="92"/>
      <c r="QPS4" s="92"/>
      <c r="QPT4" s="92"/>
      <c r="QPU4" s="92"/>
      <c r="QPV4" s="92"/>
      <c r="QPW4" s="92"/>
      <c r="QPX4" s="92"/>
      <c r="QPY4" s="92"/>
      <c r="QPZ4" s="92"/>
      <c r="QQA4" s="92"/>
      <c r="QQB4" s="92"/>
      <c r="QQC4" s="92"/>
      <c r="QQD4" s="92"/>
      <c r="QQE4" s="92"/>
      <c r="QQF4" s="92"/>
      <c r="QQG4" s="92"/>
      <c r="QQH4" s="92"/>
      <c r="QQI4" s="92"/>
      <c r="QQJ4" s="92"/>
      <c r="QQK4" s="92"/>
      <c r="QQL4" s="92"/>
      <c r="QQM4" s="92"/>
      <c r="QQN4" s="92"/>
      <c r="QQO4" s="92"/>
      <c r="QQP4" s="92"/>
      <c r="QQQ4" s="92"/>
      <c r="QQR4" s="92"/>
      <c r="QQS4" s="92"/>
      <c r="QQT4" s="92"/>
      <c r="QQU4" s="92"/>
      <c r="QQV4" s="92"/>
      <c r="QQW4" s="92"/>
      <c r="QQX4" s="92"/>
      <c r="QQY4" s="92"/>
      <c r="QQZ4" s="92"/>
      <c r="QRA4" s="92"/>
      <c r="QRB4" s="92"/>
      <c r="QRC4" s="92"/>
      <c r="QRD4" s="92"/>
      <c r="QRE4" s="92"/>
      <c r="QRF4" s="92"/>
      <c r="QRG4" s="92"/>
      <c r="QRH4" s="92"/>
      <c r="QRI4" s="92"/>
      <c r="QRJ4" s="92"/>
      <c r="QRK4" s="92"/>
      <c r="QRL4" s="92"/>
      <c r="QRM4" s="92"/>
      <c r="QRN4" s="92"/>
      <c r="QRO4" s="92"/>
      <c r="QRP4" s="92"/>
      <c r="QRQ4" s="92"/>
      <c r="QRR4" s="92"/>
      <c r="QRS4" s="92"/>
      <c r="QRT4" s="92"/>
      <c r="QRU4" s="92"/>
      <c r="QRV4" s="92"/>
      <c r="QRW4" s="92"/>
      <c r="QRX4" s="92"/>
      <c r="QRY4" s="92"/>
      <c r="QRZ4" s="92"/>
      <c r="QSA4" s="92"/>
      <c r="QSB4" s="92"/>
      <c r="QSC4" s="92"/>
      <c r="QSD4" s="92"/>
      <c r="QSE4" s="92"/>
      <c r="QSF4" s="92"/>
      <c r="QSG4" s="92"/>
      <c r="QSH4" s="92"/>
      <c r="QSI4" s="92"/>
      <c r="QSJ4" s="92"/>
      <c r="QSK4" s="92"/>
      <c r="QSL4" s="92"/>
      <c r="QSM4" s="92"/>
      <c r="QSN4" s="92"/>
      <c r="QSO4" s="92"/>
      <c r="QSP4" s="92"/>
      <c r="QSQ4" s="92"/>
      <c r="QSR4" s="92"/>
      <c r="QSS4" s="92"/>
      <c r="QST4" s="92"/>
      <c r="QSU4" s="92"/>
      <c r="QSV4" s="92"/>
      <c r="QSW4" s="92"/>
      <c r="QSX4" s="92"/>
      <c r="QSY4" s="92"/>
      <c r="QSZ4" s="92"/>
      <c r="QTA4" s="92"/>
      <c r="QTB4" s="92"/>
      <c r="QTC4" s="92"/>
      <c r="QTD4" s="92"/>
      <c r="QTE4" s="92"/>
      <c r="QTF4" s="92"/>
      <c r="QTG4" s="92"/>
      <c r="QTH4" s="92"/>
      <c r="QTI4" s="92"/>
      <c r="QTJ4" s="92"/>
      <c r="QTK4" s="92"/>
      <c r="QTL4" s="92"/>
      <c r="QTM4" s="92"/>
      <c r="QTN4" s="92"/>
      <c r="QTO4" s="92"/>
      <c r="QTP4" s="92"/>
      <c r="QTQ4" s="92"/>
      <c r="QTR4" s="92"/>
      <c r="QTS4" s="92"/>
      <c r="QTT4" s="92"/>
      <c r="QTU4" s="92"/>
      <c r="QTV4" s="92"/>
      <c r="QTW4" s="92"/>
      <c r="QTX4" s="92"/>
      <c r="QTY4" s="92"/>
      <c r="QTZ4" s="92"/>
      <c r="QUA4" s="92"/>
      <c r="QUB4" s="92"/>
      <c r="QUC4" s="92"/>
      <c r="QUD4" s="92"/>
      <c r="QUE4" s="92"/>
      <c r="QUF4" s="92"/>
      <c r="QUG4" s="92"/>
      <c r="QUH4" s="92"/>
      <c r="QUI4" s="92"/>
      <c r="QUJ4" s="92"/>
      <c r="QUK4" s="92"/>
      <c r="QUL4" s="92"/>
      <c r="QUM4" s="92"/>
      <c r="QUN4" s="92"/>
      <c r="QUO4" s="92"/>
      <c r="QUP4" s="92"/>
      <c r="QUQ4" s="92"/>
      <c r="QUR4" s="92"/>
      <c r="QUS4" s="92"/>
      <c r="QUT4" s="92"/>
      <c r="QUU4" s="92"/>
      <c r="QUV4" s="92"/>
      <c r="QUW4" s="92"/>
      <c r="QUX4" s="92"/>
      <c r="QUY4" s="92"/>
      <c r="QUZ4" s="92"/>
      <c r="QVA4" s="92"/>
      <c r="QVB4" s="92"/>
      <c r="QVC4" s="92"/>
      <c r="QVD4" s="92"/>
      <c r="QVE4" s="92"/>
      <c r="QVF4" s="92"/>
      <c r="QVG4" s="92"/>
      <c r="QVH4" s="92"/>
      <c r="QVI4" s="92"/>
      <c r="QVJ4" s="92"/>
      <c r="QVK4" s="92"/>
      <c r="QVL4" s="92"/>
      <c r="QVM4" s="92"/>
      <c r="QVN4" s="92"/>
      <c r="QVO4" s="92"/>
      <c r="QVP4" s="92"/>
      <c r="QVQ4" s="92"/>
      <c r="QVR4" s="92"/>
      <c r="QVS4" s="92"/>
      <c r="QVT4" s="92"/>
      <c r="QVU4" s="92"/>
      <c r="QVV4" s="92"/>
      <c r="QVW4" s="92"/>
      <c r="QVX4" s="92"/>
      <c r="QVY4" s="92"/>
      <c r="QVZ4" s="92"/>
      <c r="QWA4" s="92"/>
      <c r="QWB4" s="92"/>
      <c r="QWC4" s="92"/>
      <c r="QWD4" s="92"/>
      <c r="QWE4" s="92"/>
      <c r="QWF4" s="92"/>
      <c r="QWG4" s="92"/>
      <c r="QWH4" s="92"/>
      <c r="QWI4" s="92"/>
      <c r="QWJ4" s="92"/>
      <c r="QWK4" s="92"/>
      <c r="QWL4" s="92"/>
      <c r="QWM4" s="92"/>
      <c r="QWN4" s="92"/>
      <c r="QWO4" s="92"/>
      <c r="QWP4" s="92"/>
      <c r="QWQ4" s="92"/>
      <c r="QWR4" s="92"/>
      <c r="QWS4" s="92"/>
      <c r="QWT4" s="92"/>
      <c r="QWU4" s="92"/>
      <c r="QWV4" s="92"/>
      <c r="QWW4" s="92"/>
      <c r="QWX4" s="92"/>
      <c r="QWY4" s="92"/>
      <c r="QWZ4" s="92"/>
      <c r="QXA4" s="92"/>
      <c r="QXB4" s="92"/>
      <c r="QXC4" s="92"/>
      <c r="QXD4" s="92"/>
      <c r="QXE4" s="92"/>
      <c r="QXF4" s="92"/>
      <c r="QXG4" s="92"/>
      <c r="QXH4" s="92"/>
      <c r="QXI4" s="92"/>
      <c r="QXJ4" s="92"/>
      <c r="QXK4" s="92"/>
      <c r="QXL4" s="92"/>
      <c r="QXM4" s="92"/>
      <c r="QXN4" s="92"/>
      <c r="QXO4" s="92"/>
      <c r="QXP4" s="92"/>
      <c r="QXQ4" s="92"/>
      <c r="QXR4" s="92"/>
      <c r="QXS4" s="92"/>
      <c r="QXT4" s="92"/>
      <c r="QXU4" s="92"/>
      <c r="QXV4" s="92"/>
      <c r="QXW4" s="92"/>
      <c r="QXX4" s="92"/>
      <c r="QXY4" s="92"/>
      <c r="QXZ4" s="92"/>
      <c r="QYA4" s="92"/>
      <c r="QYB4" s="92"/>
      <c r="QYC4" s="92"/>
      <c r="QYD4" s="92"/>
      <c r="QYE4" s="92"/>
      <c r="QYF4" s="92"/>
      <c r="QYG4" s="92"/>
      <c r="QYH4" s="92"/>
      <c r="QYI4" s="92"/>
      <c r="QYJ4" s="92"/>
      <c r="QYK4" s="92"/>
      <c r="QYL4" s="92"/>
      <c r="QYM4" s="92"/>
      <c r="QYN4" s="92"/>
      <c r="QYO4" s="92"/>
      <c r="QYP4" s="92"/>
      <c r="QYQ4" s="92"/>
      <c r="QYR4" s="92"/>
      <c r="QYS4" s="92"/>
      <c r="QYT4" s="92"/>
      <c r="QYU4" s="92"/>
      <c r="QYV4" s="92"/>
      <c r="QYW4" s="92"/>
      <c r="QYX4" s="92"/>
      <c r="QYY4" s="92"/>
      <c r="QYZ4" s="92"/>
      <c r="QZA4" s="92"/>
      <c r="QZB4" s="92"/>
      <c r="QZC4" s="92"/>
      <c r="QZD4" s="92"/>
      <c r="QZE4" s="92"/>
      <c r="QZF4" s="92"/>
      <c r="QZG4" s="92"/>
      <c r="QZH4" s="92"/>
      <c r="QZI4" s="92"/>
      <c r="QZJ4" s="92"/>
      <c r="QZK4" s="92"/>
      <c r="QZL4" s="92"/>
      <c r="QZM4" s="92"/>
      <c r="QZN4" s="92"/>
      <c r="QZO4" s="92"/>
      <c r="QZP4" s="92"/>
      <c r="QZQ4" s="92"/>
      <c r="QZR4" s="92"/>
      <c r="QZS4" s="92"/>
      <c r="QZT4" s="92"/>
      <c r="QZU4" s="92"/>
      <c r="QZV4" s="92"/>
      <c r="QZW4" s="92"/>
      <c r="QZX4" s="92"/>
      <c r="QZY4" s="92"/>
      <c r="QZZ4" s="92"/>
      <c r="RAA4" s="92"/>
      <c r="RAB4" s="92"/>
      <c r="RAC4" s="92"/>
      <c r="RAD4" s="92"/>
      <c r="RAE4" s="92"/>
      <c r="RAF4" s="92"/>
      <c r="RAG4" s="92"/>
      <c r="RAH4" s="92"/>
      <c r="RAI4" s="92"/>
      <c r="RAJ4" s="92"/>
      <c r="RAK4" s="92"/>
      <c r="RAL4" s="92"/>
      <c r="RAM4" s="92"/>
      <c r="RAN4" s="92"/>
      <c r="RAO4" s="92"/>
      <c r="RAP4" s="92"/>
      <c r="RAQ4" s="92"/>
      <c r="RAR4" s="92"/>
      <c r="RAS4" s="92"/>
      <c r="RAT4" s="92"/>
      <c r="RAU4" s="92"/>
      <c r="RAV4" s="92"/>
      <c r="RAW4" s="92"/>
      <c r="RAX4" s="92"/>
      <c r="RAY4" s="92"/>
      <c r="RAZ4" s="92"/>
      <c r="RBA4" s="92"/>
      <c r="RBB4" s="92"/>
      <c r="RBC4" s="92"/>
      <c r="RBD4" s="92"/>
      <c r="RBE4" s="92"/>
      <c r="RBF4" s="92"/>
      <c r="RBG4" s="92"/>
      <c r="RBH4" s="92"/>
      <c r="RBI4" s="92"/>
      <c r="RBJ4" s="92"/>
      <c r="RBK4" s="92"/>
      <c r="RBL4" s="92"/>
      <c r="RBM4" s="92"/>
      <c r="RBN4" s="92"/>
      <c r="RBO4" s="92"/>
      <c r="RBP4" s="92"/>
      <c r="RBQ4" s="92"/>
      <c r="RBR4" s="92"/>
      <c r="RBS4" s="92"/>
      <c r="RBT4" s="92"/>
      <c r="RBU4" s="92"/>
      <c r="RBV4" s="92"/>
      <c r="RBW4" s="92"/>
      <c r="RBX4" s="92"/>
      <c r="RBY4" s="92"/>
      <c r="RBZ4" s="92"/>
      <c r="RCA4" s="92"/>
      <c r="RCB4" s="92"/>
      <c r="RCC4" s="92"/>
      <c r="RCD4" s="92"/>
      <c r="RCE4" s="92"/>
      <c r="RCF4" s="92"/>
      <c r="RCG4" s="92"/>
      <c r="RCH4" s="92"/>
      <c r="RCI4" s="92"/>
      <c r="RCJ4" s="92"/>
      <c r="RCK4" s="92"/>
      <c r="RCL4" s="92"/>
      <c r="RCM4" s="92"/>
      <c r="RCN4" s="92"/>
      <c r="RCO4" s="92"/>
      <c r="RCP4" s="92"/>
      <c r="RCQ4" s="92"/>
      <c r="RCR4" s="92"/>
      <c r="RCS4" s="92"/>
      <c r="RCT4" s="92"/>
      <c r="RCU4" s="92"/>
      <c r="RCV4" s="92"/>
      <c r="RCW4" s="92"/>
      <c r="RCX4" s="92"/>
      <c r="RCY4" s="92"/>
      <c r="RCZ4" s="92"/>
      <c r="RDA4" s="92"/>
      <c r="RDB4" s="92"/>
      <c r="RDC4" s="92"/>
      <c r="RDD4" s="92"/>
      <c r="RDE4" s="92"/>
      <c r="RDF4" s="92"/>
      <c r="RDG4" s="92"/>
      <c r="RDH4" s="92"/>
      <c r="RDI4" s="92"/>
      <c r="RDJ4" s="92"/>
      <c r="RDK4" s="92"/>
      <c r="RDL4" s="92"/>
      <c r="RDM4" s="92"/>
      <c r="RDN4" s="92"/>
      <c r="RDO4" s="92"/>
      <c r="RDP4" s="92"/>
      <c r="RDQ4" s="92"/>
      <c r="RDR4" s="92"/>
      <c r="RDS4" s="92"/>
      <c r="RDT4" s="92"/>
      <c r="RDU4" s="92"/>
      <c r="RDV4" s="92"/>
      <c r="RDW4" s="92"/>
      <c r="RDX4" s="92"/>
      <c r="RDY4" s="92"/>
      <c r="RDZ4" s="92"/>
      <c r="REA4" s="92"/>
      <c r="REB4" s="92"/>
      <c r="REC4" s="92"/>
      <c r="RED4" s="92"/>
      <c r="REE4" s="92"/>
      <c r="REF4" s="92"/>
      <c r="REG4" s="92"/>
      <c r="REH4" s="92"/>
      <c r="REI4" s="92"/>
      <c r="REJ4" s="92"/>
      <c r="REK4" s="92"/>
      <c r="REL4" s="92"/>
      <c r="REM4" s="92"/>
      <c r="REN4" s="92"/>
      <c r="REO4" s="92"/>
      <c r="REP4" s="92"/>
      <c r="REQ4" s="92"/>
      <c r="RER4" s="92"/>
      <c r="RES4" s="92"/>
      <c r="RET4" s="92"/>
      <c r="REU4" s="92"/>
      <c r="REV4" s="92"/>
      <c r="REW4" s="92"/>
      <c r="REX4" s="92"/>
      <c r="REY4" s="92"/>
      <c r="REZ4" s="92"/>
      <c r="RFA4" s="92"/>
      <c r="RFB4" s="92"/>
      <c r="RFC4" s="92"/>
      <c r="RFD4" s="92"/>
      <c r="RFE4" s="92"/>
      <c r="RFF4" s="92"/>
      <c r="RFG4" s="92"/>
      <c r="RFH4" s="92"/>
      <c r="RFI4" s="92"/>
      <c r="RFJ4" s="92"/>
      <c r="RFK4" s="92"/>
      <c r="RFL4" s="92"/>
      <c r="RFM4" s="92"/>
      <c r="RFN4" s="92"/>
      <c r="RFO4" s="92"/>
      <c r="RFP4" s="92"/>
      <c r="RFQ4" s="92"/>
      <c r="RFR4" s="92"/>
      <c r="RFS4" s="92"/>
      <c r="RFT4" s="92"/>
      <c r="RFU4" s="92"/>
      <c r="RFV4" s="92"/>
      <c r="RFW4" s="92"/>
      <c r="RFX4" s="92"/>
      <c r="RFY4" s="92"/>
      <c r="RFZ4" s="92"/>
      <c r="RGA4" s="92"/>
      <c r="RGB4" s="92"/>
      <c r="RGC4" s="92"/>
      <c r="RGD4" s="92"/>
      <c r="RGE4" s="92"/>
      <c r="RGF4" s="92"/>
      <c r="RGG4" s="92"/>
      <c r="RGH4" s="92"/>
      <c r="RGI4" s="92"/>
      <c r="RGJ4" s="92"/>
      <c r="RGK4" s="92"/>
      <c r="RGL4" s="92"/>
      <c r="RGM4" s="92"/>
      <c r="RGN4" s="92"/>
      <c r="RGO4" s="92"/>
      <c r="RGP4" s="92"/>
      <c r="RGQ4" s="92"/>
      <c r="RGR4" s="92"/>
      <c r="RGS4" s="92"/>
      <c r="RGT4" s="92"/>
      <c r="RGU4" s="92"/>
      <c r="RGV4" s="92"/>
      <c r="RGW4" s="92"/>
      <c r="RGX4" s="92"/>
      <c r="RGY4" s="92"/>
      <c r="RGZ4" s="92"/>
      <c r="RHA4" s="92"/>
      <c r="RHB4" s="92"/>
      <c r="RHC4" s="92"/>
      <c r="RHD4" s="92"/>
      <c r="RHE4" s="92"/>
      <c r="RHF4" s="92"/>
      <c r="RHG4" s="92"/>
      <c r="RHH4" s="92"/>
      <c r="RHI4" s="92"/>
      <c r="RHJ4" s="92"/>
      <c r="RHK4" s="92"/>
      <c r="RHL4" s="92"/>
      <c r="RHM4" s="92"/>
      <c r="RHN4" s="92"/>
      <c r="RHO4" s="92"/>
      <c r="RHP4" s="92"/>
      <c r="RHQ4" s="92"/>
      <c r="RHR4" s="92"/>
      <c r="RHS4" s="92"/>
      <c r="RHT4" s="92"/>
      <c r="RHU4" s="92"/>
      <c r="RHV4" s="92"/>
      <c r="RHW4" s="92"/>
      <c r="RHX4" s="92"/>
      <c r="RHY4" s="92"/>
      <c r="RHZ4" s="92"/>
      <c r="RIA4" s="92"/>
      <c r="RIB4" s="92"/>
      <c r="RIC4" s="92"/>
      <c r="RID4" s="92"/>
      <c r="RIE4" s="92"/>
      <c r="RIF4" s="92"/>
      <c r="RIG4" s="92"/>
      <c r="RIH4" s="92"/>
      <c r="RII4" s="92"/>
      <c r="RIJ4" s="92"/>
      <c r="RIK4" s="92"/>
      <c r="RIL4" s="92"/>
      <c r="RIM4" s="92"/>
      <c r="RIN4" s="92"/>
      <c r="RIO4" s="92"/>
      <c r="RIP4" s="92"/>
      <c r="RIQ4" s="92"/>
      <c r="RIR4" s="92"/>
      <c r="RIS4" s="92"/>
      <c r="RIT4" s="92"/>
      <c r="RIU4" s="92"/>
      <c r="RIV4" s="92"/>
      <c r="RIW4" s="92"/>
      <c r="RIX4" s="92"/>
      <c r="RIY4" s="92"/>
      <c r="RIZ4" s="92"/>
      <c r="RJA4" s="92"/>
      <c r="RJB4" s="92"/>
      <c r="RJC4" s="92"/>
      <c r="RJD4" s="92"/>
      <c r="RJE4" s="92"/>
      <c r="RJF4" s="92"/>
      <c r="RJG4" s="92"/>
      <c r="RJH4" s="92"/>
      <c r="RJI4" s="92"/>
      <c r="RJJ4" s="92"/>
      <c r="RJK4" s="92"/>
      <c r="RJL4" s="92"/>
      <c r="RJM4" s="92"/>
      <c r="RJN4" s="92"/>
      <c r="RJO4" s="92"/>
      <c r="RJP4" s="92"/>
      <c r="RJQ4" s="92"/>
      <c r="RJR4" s="92"/>
      <c r="RJS4" s="92"/>
      <c r="RJT4" s="92"/>
      <c r="RJU4" s="92"/>
      <c r="RJV4" s="92"/>
      <c r="RJW4" s="92"/>
      <c r="RJX4" s="92"/>
      <c r="RJY4" s="92"/>
      <c r="RJZ4" s="92"/>
      <c r="RKA4" s="92"/>
      <c r="RKB4" s="92"/>
      <c r="RKC4" s="92"/>
      <c r="RKD4" s="92"/>
      <c r="RKE4" s="92"/>
      <c r="RKF4" s="92"/>
      <c r="RKG4" s="92"/>
      <c r="RKH4" s="92"/>
      <c r="RKI4" s="92"/>
      <c r="RKJ4" s="92"/>
      <c r="RKK4" s="92"/>
      <c r="RKL4" s="92"/>
      <c r="RKM4" s="92"/>
      <c r="RKN4" s="92"/>
      <c r="RKO4" s="92"/>
      <c r="RKP4" s="92"/>
      <c r="RKQ4" s="92"/>
      <c r="RKR4" s="92"/>
      <c r="RKS4" s="92"/>
      <c r="RKT4" s="92"/>
      <c r="RKU4" s="92"/>
      <c r="RKV4" s="92"/>
      <c r="RKW4" s="92"/>
      <c r="RKX4" s="92"/>
      <c r="RKY4" s="92"/>
      <c r="RKZ4" s="92"/>
      <c r="RLA4" s="92"/>
      <c r="RLB4" s="92"/>
      <c r="RLC4" s="92"/>
      <c r="RLD4" s="92"/>
      <c r="RLE4" s="92"/>
      <c r="RLF4" s="92"/>
      <c r="RLG4" s="92"/>
      <c r="RLH4" s="92"/>
      <c r="RLI4" s="92"/>
      <c r="RLJ4" s="92"/>
      <c r="RLK4" s="92"/>
      <c r="RLL4" s="92"/>
      <c r="RLM4" s="92"/>
      <c r="RLN4" s="92"/>
      <c r="RLO4" s="92"/>
      <c r="RLP4" s="92"/>
      <c r="RLQ4" s="92"/>
      <c r="RLR4" s="92"/>
      <c r="RLS4" s="92"/>
      <c r="RLT4" s="92"/>
      <c r="RLU4" s="92"/>
      <c r="RLV4" s="92"/>
      <c r="RLW4" s="92"/>
      <c r="RLX4" s="92"/>
      <c r="RLY4" s="92"/>
      <c r="RLZ4" s="92"/>
      <c r="RMA4" s="92"/>
      <c r="RMB4" s="92"/>
      <c r="RMC4" s="92"/>
      <c r="RMD4" s="92"/>
      <c r="RME4" s="92"/>
      <c r="RMF4" s="92"/>
      <c r="RMG4" s="92"/>
      <c r="RMH4" s="92"/>
      <c r="RMI4" s="92"/>
      <c r="RMJ4" s="92"/>
      <c r="RMK4" s="92"/>
      <c r="RML4" s="92"/>
      <c r="RMM4" s="92"/>
      <c r="RMN4" s="92"/>
      <c r="RMO4" s="92"/>
      <c r="RMP4" s="92"/>
      <c r="RMQ4" s="92"/>
      <c r="RMR4" s="92"/>
      <c r="RMS4" s="92"/>
      <c r="RMT4" s="92"/>
      <c r="RMU4" s="92"/>
      <c r="RMV4" s="92"/>
      <c r="RMW4" s="92"/>
      <c r="RMX4" s="92"/>
      <c r="RMY4" s="92"/>
      <c r="RMZ4" s="92"/>
      <c r="RNA4" s="92"/>
      <c r="RNB4" s="92"/>
      <c r="RNC4" s="92"/>
      <c r="RND4" s="92"/>
      <c r="RNE4" s="92"/>
      <c r="RNF4" s="92"/>
      <c r="RNG4" s="92"/>
      <c r="RNH4" s="92"/>
      <c r="RNI4" s="92"/>
      <c r="RNJ4" s="92"/>
      <c r="RNK4" s="92"/>
      <c r="RNL4" s="92"/>
      <c r="RNM4" s="92"/>
      <c r="RNN4" s="92"/>
      <c r="RNO4" s="92"/>
      <c r="RNP4" s="92"/>
      <c r="RNQ4" s="92"/>
      <c r="RNR4" s="92"/>
      <c r="RNS4" s="92"/>
      <c r="RNT4" s="92"/>
      <c r="RNU4" s="92"/>
      <c r="RNV4" s="92"/>
      <c r="RNW4" s="92"/>
      <c r="RNX4" s="92"/>
      <c r="RNY4" s="92"/>
      <c r="RNZ4" s="92"/>
      <c r="ROA4" s="92"/>
      <c r="ROB4" s="92"/>
      <c r="ROC4" s="92"/>
      <c r="ROD4" s="92"/>
      <c r="ROE4" s="92"/>
      <c r="ROF4" s="92"/>
      <c r="ROG4" s="92"/>
      <c r="ROH4" s="92"/>
      <c r="ROI4" s="92"/>
      <c r="ROJ4" s="92"/>
      <c r="ROK4" s="92"/>
      <c r="ROL4" s="92"/>
      <c r="ROM4" s="92"/>
      <c r="RON4" s="92"/>
      <c r="ROO4" s="92"/>
      <c r="ROP4" s="92"/>
      <c r="ROQ4" s="92"/>
      <c r="ROR4" s="92"/>
      <c r="ROS4" s="92"/>
      <c r="ROT4" s="92"/>
      <c r="ROU4" s="92"/>
      <c r="ROV4" s="92"/>
      <c r="ROW4" s="92"/>
      <c r="ROX4" s="92"/>
      <c r="ROY4" s="92"/>
      <c r="ROZ4" s="92"/>
      <c r="RPA4" s="92"/>
      <c r="RPB4" s="92"/>
      <c r="RPC4" s="92"/>
      <c r="RPD4" s="92"/>
      <c r="RPE4" s="92"/>
      <c r="RPF4" s="92"/>
      <c r="RPG4" s="92"/>
      <c r="RPH4" s="92"/>
      <c r="RPI4" s="92"/>
      <c r="RPJ4" s="92"/>
      <c r="RPK4" s="92"/>
      <c r="RPL4" s="92"/>
      <c r="RPM4" s="92"/>
      <c r="RPN4" s="92"/>
      <c r="RPO4" s="92"/>
      <c r="RPP4" s="92"/>
      <c r="RPQ4" s="92"/>
      <c r="RPR4" s="92"/>
      <c r="RPS4" s="92"/>
      <c r="RPT4" s="92"/>
      <c r="RPU4" s="92"/>
      <c r="RPV4" s="92"/>
      <c r="RPW4" s="92"/>
      <c r="RPX4" s="92"/>
      <c r="RPY4" s="92"/>
      <c r="RPZ4" s="92"/>
      <c r="RQA4" s="92"/>
      <c r="RQB4" s="92"/>
      <c r="RQC4" s="92"/>
      <c r="RQD4" s="92"/>
      <c r="RQE4" s="92"/>
      <c r="RQF4" s="92"/>
      <c r="RQG4" s="92"/>
      <c r="RQH4" s="92"/>
      <c r="RQI4" s="92"/>
      <c r="RQJ4" s="92"/>
      <c r="RQK4" s="92"/>
      <c r="RQL4" s="92"/>
      <c r="RQM4" s="92"/>
      <c r="RQN4" s="92"/>
      <c r="RQO4" s="92"/>
      <c r="RQP4" s="92"/>
      <c r="RQQ4" s="92"/>
      <c r="RQR4" s="92"/>
      <c r="RQS4" s="92"/>
      <c r="RQT4" s="92"/>
      <c r="RQU4" s="92"/>
      <c r="RQV4" s="92"/>
      <c r="RQW4" s="92"/>
      <c r="RQX4" s="92"/>
      <c r="RQY4" s="92"/>
      <c r="RQZ4" s="92"/>
      <c r="RRA4" s="92"/>
      <c r="RRB4" s="92"/>
      <c r="RRC4" s="92"/>
      <c r="RRD4" s="92"/>
      <c r="RRE4" s="92"/>
      <c r="RRF4" s="92"/>
      <c r="RRG4" s="92"/>
      <c r="RRH4" s="92"/>
      <c r="RRI4" s="92"/>
      <c r="RRJ4" s="92"/>
      <c r="RRK4" s="92"/>
      <c r="RRL4" s="92"/>
      <c r="RRM4" s="92"/>
      <c r="RRN4" s="92"/>
      <c r="RRO4" s="92"/>
      <c r="RRP4" s="92"/>
      <c r="RRQ4" s="92"/>
      <c r="RRR4" s="92"/>
      <c r="RRS4" s="92"/>
      <c r="RRT4" s="92"/>
      <c r="RRU4" s="92"/>
      <c r="RRV4" s="92"/>
      <c r="RRW4" s="92"/>
      <c r="RRX4" s="92"/>
      <c r="RRY4" s="92"/>
      <c r="RRZ4" s="92"/>
      <c r="RSA4" s="92"/>
      <c r="RSB4" s="92"/>
      <c r="RSC4" s="92"/>
      <c r="RSD4" s="92"/>
      <c r="RSE4" s="92"/>
      <c r="RSF4" s="92"/>
      <c r="RSG4" s="92"/>
      <c r="RSH4" s="92"/>
      <c r="RSI4" s="92"/>
      <c r="RSJ4" s="92"/>
      <c r="RSK4" s="92"/>
      <c r="RSL4" s="92"/>
      <c r="RSM4" s="92"/>
      <c r="RSN4" s="92"/>
      <c r="RSO4" s="92"/>
      <c r="RSP4" s="92"/>
      <c r="RSQ4" s="92"/>
      <c r="RSR4" s="92"/>
      <c r="RSS4" s="92"/>
      <c r="RST4" s="92"/>
      <c r="RSU4" s="92"/>
      <c r="RSV4" s="92"/>
      <c r="RSW4" s="92"/>
      <c r="RSX4" s="92"/>
      <c r="RSY4" s="92"/>
      <c r="RSZ4" s="92"/>
      <c r="RTA4" s="92"/>
      <c r="RTB4" s="92"/>
      <c r="RTC4" s="92"/>
      <c r="RTD4" s="92"/>
      <c r="RTE4" s="92"/>
      <c r="RTF4" s="92"/>
      <c r="RTG4" s="92"/>
      <c r="RTH4" s="92"/>
      <c r="RTI4" s="92"/>
      <c r="RTJ4" s="92"/>
      <c r="RTK4" s="92"/>
      <c r="RTL4" s="92"/>
      <c r="RTM4" s="92"/>
      <c r="RTN4" s="92"/>
      <c r="RTO4" s="92"/>
      <c r="RTP4" s="92"/>
      <c r="RTQ4" s="92"/>
      <c r="RTR4" s="92"/>
      <c r="RTS4" s="92"/>
      <c r="RTT4" s="92"/>
      <c r="RTU4" s="92"/>
      <c r="RTV4" s="92"/>
      <c r="RTW4" s="92"/>
      <c r="RTX4" s="92"/>
      <c r="RTY4" s="92"/>
      <c r="RTZ4" s="92"/>
      <c r="RUA4" s="92"/>
      <c r="RUB4" s="92"/>
      <c r="RUC4" s="92"/>
      <c r="RUD4" s="92"/>
      <c r="RUE4" s="92"/>
      <c r="RUF4" s="92"/>
      <c r="RUG4" s="92"/>
      <c r="RUH4" s="92"/>
      <c r="RUI4" s="92"/>
      <c r="RUJ4" s="92"/>
      <c r="RUK4" s="92"/>
      <c r="RUL4" s="92"/>
      <c r="RUM4" s="92"/>
      <c r="RUN4" s="92"/>
      <c r="RUO4" s="92"/>
      <c r="RUP4" s="92"/>
      <c r="RUQ4" s="92"/>
      <c r="RUR4" s="92"/>
      <c r="RUS4" s="92"/>
      <c r="RUT4" s="92"/>
      <c r="RUU4" s="92"/>
      <c r="RUV4" s="92"/>
      <c r="RUW4" s="92"/>
      <c r="RUX4" s="92"/>
      <c r="RUY4" s="92"/>
      <c r="RUZ4" s="92"/>
      <c r="RVA4" s="92"/>
      <c r="RVB4" s="92"/>
      <c r="RVC4" s="92"/>
      <c r="RVD4" s="92"/>
      <c r="RVE4" s="92"/>
      <c r="RVF4" s="92"/>
      <c r="RVG4" s="92"/>
      <c r="RVH4" s="92"/>
      <c r="RVI4" s="92"/>
      <c r="RVJ4" s="92"/>
      <c r="RVK4" s="92"/>
      <c r="RVL4" s="92"/>
      <c r="RVM4" s="92"/>
      <c r="RVN4" s="92"/>
      <c r="RVO4" s="92"/>
      <c r="RVP4" s="92"/>
      <c r="RVQ4" s="92"/>
      <c r="RVR4" s="92"/>
      <c r="RVS4" s="92"/>
      <c r="RVT4" s="92"/>
      <c r="RVU4" s="92"/>
      <c r="RVV4" s="92"/>
      <c r="RVW4" s="92"/>
      <c r="RVX4" s="92"/>
      <c r="RVY4" s="92"/>
      <c r="RVZ4" s="92"/>
      <c r="RWA4" s="92"/>
      <c r="RWB4" s="92"/>
      <c r="RWC4" s="92"/>
      <c r="RWD4" s="92"/>
      <c r="RWE4" s="92"/>
      <c r="RWF4" s="92"/>
      <c r="RWG4" s="92"/>
      <c r="RWH4" s="92"/>
      <c r="RWI4" s="92"/>
      <c r="RWJ4" s="92"/>
      <c r="RWK4" s="92"/>
      <c r="RWL4" s="92"/>
      <c r="RWM4" s="92"/>
      <c r="RWN4" s="92"/>
      <c r="RWO4" s="92"/>
      <c r="RWP4" s="92"/>
      <c r="RWQ4" s="92"/>
      <c r="RWR4" s="92"/>
      <c r="RWS4" s="92"/>
      <c r="RWT4" s="92"/>
      <c r="RWU4" s="92"/>
      <c r="RWV4" s="92"/>
      <c r="RWW4" s="92"/>
      <c r="RWX4" s="92"/>
      <c r="RWY4" s="92"/>
      <c r="RWZ4" s="92"/>
      <c r="RXA4" s="92"/>
      <c r="RXB4" s="92"/>
      <c r="RXC4" s="92"/>
      <c r="RXD4" s="92"/>
      <c r="RXE4" s="92"/>
      <c r="RXF4" s="92"/>
      <c r="RXG4" s="92"/>
      <c r="RXH4" s="92"/>
      <c r="RXI4" s="92"/>
      <c r="RXJ4" s="92"/>
      <c r="RXK4" s="92"/>
      <c r="RXL4" s="92"/>
      <c r="RXM4" s="92"/>
      <c r="RXN4" s="92"/>
      <c r="RXO4" s="92"/>
      <c r="RXP4" s="92"/>
      <c r="RXQ4" s="92"/>
      <c r="RXR4" s="92"/>
      <c r="RXS4" s="92"/>
      <c r="RXT4" s="92"/>
      <c r="RXU4" s="92"/>
      <c r="RXV4" s="92"/>
      <c r="RXW4" s="92"/>
      <c r="RXX4" s="92"/>
      <c r="RXY4" s="92"/>
      <c r="RXZ4" s="92"/>
      <c r="RYA4" s="92"/>
      <c r="RYB4" s="92"/>
      <c r="RYC4" s="92"/>
      <c r="RYD4" s="92"/>
      <c r="RYE4" s="92"/>
      <c r="RYF4" s="92"/>
      <c r="RYG4" s="92"/>
      <c r="RYH4" s="92"/>
      <c r="RYI4" s="92"/>
      <c r="RYJ4" s="92"/>
      <c r="RYK4" s="92"/>
      <c r="RYL4" s="92"/>
      <c r="RYM4" s="92"/>
      <c r="RYN4" s="92"/>
      <c r="RYO4" s="92"/>
      <c r="RYP4" s="92"/>
      <c r="RYQ4" s="92"/>
      <c r="RYR4" s="92"/>
      <c r="RYS4" s="92"/>
      <c r="RYT4" s="92"/>
      <c r="RYU4" s="92"/>
      <c r="RYV4" s="92"/>
      <c r="RYW4" s="92"/>
      <c r="RYX4" s="92"/>
      <c r="RYY4" s="92"/>
      <c r="RYZ4" s="92"/>
      <c r="RZA4" s="92"/>
      <c r="RZB4" s="92"/>
      <c r="RZC4" s="92"/>
      <c r="RZD4" s="92"/>
      <c r="RZE4" s="92"/>
      <c r="RZF4" s="92"/>
      <c r="RZG4" s="92"/>
      <c r="RZH4" s="92"/>
      <c r="RZI4" s="92"/>
      <c r="RZJ4" s="92"/>
      <c r="RZK4" s="92"/>
      <c r="RZL4" s="92"/>
      <c r="RZM4" s="92"/>
      <c r="RZN4" s="92"/>
      <c r="RZO4" s="92"/>
      <c r="RZP4" s="92"/>
      <c r="RZQ4" s="92"/>
      <c r="RZR4" s="92"/>
      <c r="RZS4" s="92"/>
      <c r="RZT4" s="92"/>
      <c r="RZU4" s="92"/>
      <c r="RZV4" s="92"/>
      <c r="RZW4" s="92"/>
      <c r="RZX4" s="92"/>
      <c r="RZY4" s="92"/>
      <c r="RZZ4" s="92"/>
      <c r="SAA4" s="92"/>
      <c r="SAB4" s="92"/>
      <c r="SAC4" s="92"/>
      <c r="SAD4" s="92"/>
      <c r="SAE4" s="92"/>
      <c r="SAF4" s="92"/>
      <c r="SAG4" s="92"/>
      <c r="SAH4" s="92"/>
      <c r="SAI4" s="92"/>
      <c r="SAJ4" s="92"/>
      <c r="SAK4" s="92"/>
      <c r="SAL4" s="92"/>
      <c r="SAM4" s="92"/>
      <c r="SAN4" s="92"/>
      <c r="SAO4" s="92"/>
      <c r="SAP4" s="92"/>
      <c r="SAQ4" s="92"/>
      <c r="SAR4" s="92"/>
      <c r="SAS4" s="92"/>
      <c r="SAT4" s="92"/>
      <c r="SAU4" s="92"/>
      <c r="SAV4" s="92"/>
      <c r="SAW4" s="92"/>
      <c r="SAX4" s="92"/>
      <c r="SAY4" s="92"/>
      <c r="SAZ4" s="92"/>
      <c r="SBA4" s="92"/>
      <c r="SBB4" s="92"/>
      <c r="SBC4" s="92"/>
      <c r="SBD4" s="92"/>
      <c r="SBE4" s="92"/>
      <c r="SBF4" s="92"/>
      <c r="SBG4" s="92"/>
      <c r="SBH4" s="92"/>
      <c r="SBI4" s="92"/>
      <c r="SBJ4" s="92"/>
      <c r="SBK4" s="92"/>
      <c r="SBL4" s="92"/>
      <c r="SBM4" s="92"/>
      <c r="SBN4" s="92"/>
      <c r="SBO4" s="92"/>
      <c r="SBP4" s="92"/>
      <c r="SBQ4" s="92"/>
      <c r="SBR4" s="92"/>
      <c r="SBS4" s="92"/>
      <c r="SBT4" s="92"/>
      <c r="SBU4" s="92"/>
      <c r="SBV4" s="92"/>
      <c r="SBW4" s="92"/>
      <c r="SBX4" s="92"/>
      <c r="SBY4" s="92"/>
      <c r="SBZ4" s="92"/>
      <c r="SCA4" s="92"/>
      <c r="SCB4" s="92"/>
      <c r="SCC4" s="92"/>
      <c r="SCD4" s="92"/>
      <c r="SCE4" s="92"/>
      <c r="SCF4" s="92"/>
      <c r="SCG4" s="92"/>
      <c r="SCH4" s="92"/>
      <c r="SCI4" s="92"/>
      <c r="SCJ4" s="92"/>
      <c r="SCK4" s="92"/>
      <c r="SCL4" s="92"/>
      <c r="SCM4" s="92"/>
      <c r="SCN4" s="92"/>
      <c r="SCO4" s="92"/>
      <c r="SCP4" s="92"/>
      <c r="SCQ4" s="92"/>
      <c r="SCR4" s="92"/>
      <c r="SCS4" s="92"/>
      <c r="SCT4" s="92"/>
      <c r="SCU4" s="92"/>
      <c r="SCV4" s="92"/>
      <c r="SCW4" s="92"/>
      <c r="SCX4" s="92"/>
      <c r="SCY4" s="92"/>
      <c r="SCZ4" s="92"/>
      <c r="SDA4" s="92"/>
      <c r="SDB4" s="92"/>
      <c r="SDC4" s="92"/>
      <c r="SDD4" s="92"/>
      <c r="SDE4" s="92"/>
      <c r="SDF4" s="92"/>
      <c r="SDG4" s="92"/>
      <c r="SDH4" s="92"/>
      <c r="SDI4" s="92"/>
      <c r="SDJ4" s="92"/>
      <c r="SDK4" s="92"/>
      <c r="SDL4" s="92"/>
      <c r="SDM4" s="92"/>
      <c r="SDN4" s="92"/>
      <c r="SDO4" s="92"/>
      <c r="SDP4" s="92"/>
      <c r="SDQ4" s="92"/>
      <c r="SDR4" s="92"/>
      <c r="SDS4" s="92"/>
      <c r="SDT4" s="92"/>
      <c r="SDU4" s="92"/>
      <c r="SDV4" s="92"/>
      <c r="SDW4" s="92"/>
      <c r="SDX4" s="92"/>
      <c r="SDY4" s="92"/>
      <c r="SDZ4" s="92"/>
      <c r="SEA4" s="92"/>
      <c r="SEB4" s="92"/>
      <c r="SEC4" s="92"/>
      <c r="SED4" s="92"/>
      <c r="SEE4" s="92"/>
      <c r="SEF4" s="92"/>
      <c r="SEG4" s="92"/>
      <c r="SEH4" s="92"/>
      <c r="SEI4" s="92"/>
      <c r="SEJ4" s="92"/>
      <c r="SEK4" s="92"/>
      <c r="SEL4" s="92"/>
      <c r="SEM4" s="92"/>
      <c r="SEN4" s="92"/>
      <c r="SEO4" s="92"/>
      <c r="SEP4" s="92"/>
      <c r="SEQ4" s="92"/>
      <c r="SER4" s="92"/>
      <c r="SES4" s="92"/>
      <c r="SET4" s="92"/>
      <c r="SEU4" s="92"/>
      <c r="SEV4" s="92"/>
      <c r="SEW4" s="92"/>
      <c r="SEX4" s="92"/>
      <c r="SEY4" s="92"/>
      <c r="SEZ4" s="92"/>
      <c r="SFA4" s="92"/>
      <c r="SFB4" s="92"/>
      <c r="SFC4" s="92"/>
      <c r="SFD4" s="92"/>
      <c r="SFE4" s="92"/>
      <c r="SFF4" s="92"/>
      <c r="SFG4" s="92"/>
      <c r="SFH4" s="92"/>
      <c r="SFI4" s="92"/>
      <c r="SFJ4" s="92"/>
      <c r="SFK4" s="92"/>
      <c r="SFL4" s="92"/>
      <c r="SFM4" s="92"/>
      <c r="SFN4" s="92"/>
      <c r="SFO4" s="92"/>
      <c r="SFP4" s="92"/>
      <c r="SFQ4" s="92"/>
      <c r="SFR4" s="92"/>
      <c r="SFS4" s="92"/>
      <c r="SFT4" s="92"/>
      <c r="SFU4" s="92"/>
      <c r="SFV4" s="92"/>
      <c r="SFW4" s="92"/>
      <c r="SFX4" s="92"/>
      <c r="SFY4" s="92"/>
      <c r="SFZ4" s="92"/>
      <c r="SGA4" s="92"/>
      <c r="SGB4" s="92"/>
      <c r="SGC4" s="92"/>
      <c r="SGD4" s="92"/>
      <c r="SGE4" s="92"/>
      <c r="SGF4" s="92"/>
      <c r="SGG4" s="92"/>
      <c r="SGH4" s="92"/>
      <c r="SGI4" s="92"/>
      <c r="SGJ4" s="92"/>
      <c r="SGK4" s="92"/>
      <c r="SGL4" s="92"/>
      <c r="SGM4" s="92"/>
      <c r="SGN4" s="92"/>
      <c r="SGO4" s="92"/>
      <c r="SGP4" s="92"/>
      <c r="SGQ4" s="92"/>
      <c r="SGR4" s="92"/>
      <c r="SGS4" s="92"/>
      <c r="SGT4" s="92"/>
      <c r="SGU4" s="92"/>
      <c r="SGV4" s="92"/>
      <c r="SGW4" s="92"/>
      <c r="SGX4" s="92"/>
      <c r="SGY4" s="92"/>
      <c r="SGZ4" s="92"/>
      <c r="SHA4" s="92"/>
      <c r="SHB4" s="92"/>
      <c r="SHC4" s="92"/>
      <c r="SHD4" s="92"/>
      <c r="SHE4" s="92"/>
      <c r="SHF4" s="92"/>
      <c r="SHG4" s="92"/>
      <c r="SHH4" s="92"/>
      <c r="SHI4" s="92"/>
      <c r="SHJ4" s="92"/>
      <c r="SHK4" s="92"/>
      <c r="SHL4" s="92"/>
      <c r="SHM4" s="92"/>
      <c r="SHN4" s="92"/>
      <c r="SHO4" s="92"/>
      <c r="SHP4" s="92"/>
      <c r="SHQ4" s="92"/>
      <c r="SHR4" s="92"/>
      <c r="SHS4" s="92"/>
      <c r="SHT4" s="92"/>
      <c r="SHU4" s="92"/>
      <c r="SHV4" s="92"/>
      <c r="SHW4" s="92"/>
      <c r="SHX4" s="92"/>
      <c r="SHY4" s="92"/>
      <c r="SHZ4" s="92"/>
      <c r="SIA4" s="92"/>
      <c r="SIB4" s="92"/>
      <c r="SIC4" s="92"/>
      <c r="SID4" s="92"/>
      <c r="SIE4" s="92"/>
      <c r="SIF4" s="92"/>
      <c r="SIG4" s="92"/>
      <c r="SIH4" s="92"/>
      <c r="SII4" s="92"/>
      <c r="SIJ4" s="92"/>
      <c r="SIK4" s="92"/>
      <c r="SIL4" s="92"/>
      <c r="SIM4" s="92"/>
      <c r="SIN4" s="92"/>
      <c r="SIO4" s="92"/>
      <c r="SIP4" s="92"/>
      <c r="SIQ4" s="92"/>
      <c r="SIR4" s="92"/>
      <c r="SIS4" s="92"/>
      <c r="SIT4" s="92"/>
      <c r="SIU4" s="92"/>
      <c r="SIV4" s="92"/>
      <c r="SIW4" s="92"/>
      <c r="SIX4" s="92"/>
      <c r="SIY4" s="92"/>
      <c r="SIZ4" s="92"/>
      <c r="SJA4" s="92"/>
      <c r="SJB4" s="92"/>
      <c r="SJC4" s="92"/>
      <c r="SJD4" s="92"/>
      <c r="SJE4" s="92"/>
      <c r="SJF4" s="92"/>
      <c r="SJG4" s="92"/>
      <c r="SJH4" s="92"/>
      <c r="SJI4" s="92"/>
      <c r="SJJ4" s="92"/>
      <c r="SJK4" s="92"/>
      <c r="SJL4" s="92"/>
      <c r="SJM4" s="92"/>
      <c r="SJN4" s="92"/>
      <c r="SJO4" s="92"/>
      <c r="SJP4" s="92"/>
      <c r="SJQ4" s="92"/>
      <c r="SJR4" s="92"/>
      <c r="SJS4" s="92"/>
      <c r="SJT4" s="92"/>
      <c r="SJU4" s="92"/>
      <c r="SJV4" s="92"/>
      <c r="SJW4" s="92"/>
      <c r="SJX4" s="92"/>
      <c r="SJY4" s="92"/>
      <c r="SJZ4" s="92"/>
      <c r="SKA4" s="92"/>
      <c r="SKB4" s="92"/>
      <c r="SKC4" s="92"/>
      <c r="SKD4" s="92"/>
      <c r="SKE4" s="92"/>
      <c r="SKF4" s="92"/>
      <c r="SKG4" s="92"/>
      <c r="SKH4" s="92"/>
      <c r="SKI4" s="92"/>
      <c r="SKJ4" s="92"/>
      <c r="SKK4" s="92"/>
      <c r="SKL4" s="92"/>
      <c r="SKM4" s="92"/>
      <c r="SKN4" s="92"/>
      <c r="SKO4" s="92"/>
      <c r="SKP4" s="92"/>
      <c r="SKQ4" s="92"/>
      <c r="SKR4" s="92"/>
      <c r="SKS4" s="92"/>
      <c r="SKT4" s="92"/>
      <c r="SKU4" s="92"/>
      <c r="SKV4" s="92"/>
      <c r="SKW4" s="92"/>
      <c r="SKX4" s="92"/>
      <c r="SKY4" s="92"/>
      <c r="SKZ4" s="92"/>
      <c r="SLA4" s="92"/>
      <c r="SLB4" s="92"/>
      <c r="SLC4" s="92"/>
      <c r="SLD4" s="92"/>
      <c r="SLE4" s="92"/>
      <c r="SLF4" s="92"/>
      <c r="SLG4" s="92"/>
      <c r="SLH4" s="92"/>
      <c r="SLI4" s="92"/>
      <c r="SLJ4" s="92"/>
      <c r="SLK4" s="92"/>
      <c r="SLL4" s="92"/>
      <c r="SLM4" s="92"/>
      <c r="SLN4" s="92"/>
      <c r="SLO4" s="92"/>
      <c r="SLP4" s="92"/>
      <c r="SLQ4" s="92"/>
      <c r="SLR4" s="92"/>
      <c r="SLS4" s="92"/>
      <c r="SLT4" s="92"/>
      <c r="SLU4" s="92"/>
      <c r="SLV4" s="92"/>
      <c r="SLW4" s="92"/>
      <c r="SLX4" s="92"/>
      <c r="SLY4" s="92"/>
      <c r="SLZ4" s="92"/>
      <c r="SMA4" s="92"/>
      <c r="SMB4" s="92"/>
      <c r="SMC4" s="92"/>
      <c r="SMD4" s="92"/>
      <c r="SME4" s="92"/>
      <c r="SMF4" s="92"/>
      <c r="SMG4" s="92"/>
      <c r="SMH4" s="92"/>
      <c r="SMI4" s="92"/>
      <c r="SMJ4" s="92"/>
      <c r="SMK4" s="92"/>
      <c r="SML4" s="92"/>
      <c r="SMM4" s="92"/>
      <c r="SMN4" s="92"/>
      <c r="SMO4" s="92"/>
      <c r="SMP4" s="92"/>
      <c r="SMQ4" s="92"/>
      <c r="SMR4" s="92"/>
      <c r="SMS4" s="92"/>
      <c r="SMT4" s="92"/>
      <c r="SMU4" s="92"/>
      <c r="SMV4" s="92"/>
      <c r="SMW4" s="92"/>
      <c r="SMX4" s="92"/>
      <c r="SMY4" s="92"/>
      <c r="SMZ4" s="92"/>
      <c r="SNA4" s="92"/>
      <c r="SNB4" s="92"/>
      <c r="SNC4" s="92"/>
      <c r="SND4" s="92"/>
      <c r="SNE4" s="92"/>
      <c r="SNF4" s="92"/>
      <c r="SNG4" s="92"/>
      <c r="SNH4" s="92"/>
      <c r="SNI4" s="92"/>
      <c r="SNJ4" s="92"/>
      <c r="SNK4" s="92"/>
      <c r="SNL4" s="92"/>
      <c r="SNM4" s="92"/>
      <c r="SNN4" s="92"/>
      <c r="SNO4" s="92"/>
      <c r="SNP4" s="92"/>
      <c r="SNQ4" s="92"/>
      <c r="SNR4" s="92"/>
      <c r="SNS4" s="92"/>
      <c r="SNT4" s="92"/>
      <c r="SNU4" s="92"/>
      <c r="SNV4" s="92"/>
      <c r="SNW4" s="92"/>
      <c r="SNX4" s="92"/>
      <c r="SNY4" s="92"/>
      <c r="SNZ4" s="92"/>
      <c r="SOA4" s="92"/>
      <c r="SOB4" s="92"/>
      <c r="SOC4" s="92"/>
      <c r="SOD4" s="92"/>
      <c r="SOE4" s="92"/>
      <c r="SOF4" s="92"/>
      <c r="SOG4" s="92"/>
      <c r="SOH4" s="92"/>
      <c r="SOI4" s="92"/>
      <c r="SOJ4" s="92"/>
      <c r="SOK4" s="92"/>
      <c r="SOL4" s="92"/>
      <c r="SOM4" s="92"/>
      <c r="SON4" s="92"/>
      <c r="SOO4" s="92"/>
      <c r="SOP4" s="92"/>
      <c r="SOQ4" s="92"/>
      <c r="SOR4" s="92"/>
      <c r="SOS4" s="92"/>
      <c r="SOT4" s="92"/>
      <c r="SOU4" s="92"/>
      <c r="SOV4" s="92"/>
      <c r="SOW4" s="92"/>
      <c r="SOX4" s="92"/>
      <c r="SOY4" s="92"/>
      <c r="SOZ4" s="92"/>
      <c r="SPA4" s="92"/>
      <c r="SPB4" s="92"/>
      <c r="SPC4" s="92"/>
      <c r="SPD4" s="92"/>
      <c r="SPE4" s="92"/>
      <c r="SPF4" s="92"/>
      <c r="SPG4" s="92"/>
      <c r="SPH4" s="92"/>
      <c r="SPI4" s="92"/>
      <c r="SPJ4" s="92"/>
      <c r="SPK4" s="92"/>
      <c r="SPL4" s="92"/>
      <c r="SPM4" s="92"/>
      <c r="SPN4" s="92"/>
      <c r="SPO4" s="92"/>
      <c r="SPP4" s="92"/>
      <c r="SPQ4" s="92"/>
      <c r="SPR4" s="92"/>
      <c r="SPS4" s="92"/>
      <c r="SPT4" s="92"/>
      <c r="SPU4" s="92"/>
      <c r="SPV4" s="92"/>
      <c r="SPW4" s="92"/>
      <c r="SPX4" s="92"/>
      <c r="SPY4" s="92"/>
      <c r="SPZ4" s="92"/>
      <c r="SQA4" s="92"/>
      <c r="SQB4" s="92"/>
      <c r="SQC4" s="92"/>
      <c r="SQD4" s="92"/>
      <c r="SQE4" s="92"/>
      <c r="SQF4" s="92"/>
      <c r="SQG4" s="92"/>
      <c r="SQH4" s="92"/>
      <c r="SQI4" s="92"/>
      <c r="SQJ4" s="92"/>
      <c r="SQK4" s="92"/>
      <c r="SQL4" s="92"/>
      <c r="SQM4" s="92"/>
      <c r="SQN4" s="92"/>
      <c r="SQO4" s="92"/>
      <c r="SQP4" s="92"/>
      <c r="SQQ4" s="92"/>
      <c r="SQR4" s="92"/>
      <c r="SQS4" s="92"/>
      <c r="SQT4" s="92"/>
      <c r="SQU4" s="92"/>
      <c r="SQV4" s="92"/>
      <c r="SQW4" s="92"/>
      <c r="SQX4" s="92"/>
      <c r="SQY4" s="92"/>
      <c r="SQZ4" s="92"/>
      <c r="SRA4" s="92"/>
      <c r="SRB4" s="92"/>
      <c r="SRC4" s="92"/>
      <c r="SRD4" s="92"/>
      <c r="SRE4" s="92"/>
      <c r="SRF4" s="92"/>
      <c r="SRG4" s="92"/>
      <c r="SRH4" s="92"/>
      <c r="SRI4" s="92"/>
      <c r="SRJ4" s="92"/>
      <c r="SRK4" s="92"/>
      <c r="SRL4" s="92"/>
      <c r="SRM4" s="92"/>
      <c r="SRN4" s="92"/>
      <c r="SRO4" s="92"/>
      <c r="SRP4" s="92"/>
      <c r="SRQ4" s="92"/>
      <c r="SRR4" s="92"/>
      <c r="SRS4" s="92"/>
      <c r="SRT4" s="92"/>
      <c r="SRU4" s="92"/>
      <c r="SRV4" s="92"/>
      <c r="SRW4" s="92"/>
      <c r="SRX4" s="92"/>
      <c r="SRY4" s="92"/>
      <c r="SRZ4" s="92"/>
      <c r="SSA4" s="92"/>
      <c r="SSB4" s="92"/>
      <c r="SSC4" s="92"/>
      <c r="SSD4" s="92"/>
      <c r="SSE4" s="92"/>
      <c r="SSF4" s="92"/>
      <c r="SSG4" s="92"/>
      <c r="SSH4" s="92"/>
      <c r="SSI4" s="92"/>
      <c r="SSJ4" s="92"/>
      <c r="SSK4" s="92"/>
      <c r="SSL4" s="92"/>
      <c r="SSM4" s="92"/>
      <c r="SSN4" s="92"/>
      <c r="SSO4" s="92"/>
      <c r="SSP4" s="92"/>
      <c r="SSQ4" s="92"/>
      <c r="SSR4" s="92"/>
      <c r="SSS4" s="92"/>
      <c r="SST4" s="92"/>
      <c r="SSU4" s="92"/>
      <c r="SSV4" s="92"/>
      <c r="SSW4" s="92"/>
      <c r="SSX4" s="92"/>
      <c r="SSY4" s="92"/>
      <c r="SSZ4" s="92"/>
      <c r="STA4" s="92"/>
      <c r="STB4" s="92"/>
      <c r="STC4" s="92"/>
      <c r="STD4" s="92"/>
      <c r="STE4" s="92"/>
      <c r="STF4" s="92"/>
      <c r="STG4" s="92"/>
      <c r="STH4" s="92"/>
      <c r="STI4" s="92"/>
      <c r="STJ4" s="92"/>
      <c r="STK4" s="92"/>
      <c r="STL4" s="92"/>
      <c r="STM4" s="92"/>
      <c r="STN4" s="92"/>
      <c r="STO4" s="92"/>
      <c r="STP4" s="92"/>
      <c r="STQ4" s="92"/>
      <c r="STR4" s="92"/>
      <c r="STS4" s="92"/>
      <c r="STT4" s="92"/>
      <c r="STU4" s="92"/>
      <c r="STV4" s="92"/>
      <c r="STW4" s="92"/>
      <c r="STX4" s="92"/>
      <c r="STY4" s="92"/>
      <c r="STZ4" s="92"/>
      <c r="SUA4" s="92"/>
      <c r="SUB4" s="92"/>
      <c r="SUC4" s="92"/>
      <c r="SUD4" s="92"/>
      <c r="SUE4" s="92"/>
      <c r="SUF4" s="92"/>
      <c r="SUG4" s="92"/>
      <c r="SUH4" s="92"/>
      <c r="SUI4" s="92"/>
      <c r="SUJ4" s="92"/>
      <c r="SUK4" s="92"/>
      <c r="SUL4" s="92"/>
      <c r="SUM4" s="92"/>
      <c r="SUN4" s="92"/>
      <c r="SUO4" s="92"/>
      <c r="SUP4" s="92"/>
      <c r="SUQ4" s="92"/>
      <c r="SUR4" s="92"/>
      <c r="SUS4" s="92"/>
      <c r="SUT4" s="92"/>
      <c r="SUU4" s="92"/>
      <c r="SUV4" s="92"/>
      <c r="SUW4" s="92"/>
      <c r="SUX4" s="92"/>
      <c r="SUY4" s="92"/>
      <c r="SUZ4" s="92"/>
      <c r="SVA4" s="92"/>
      <c r="SVB4" s="92"/>
      <c r="SVC4" s="92"/>
      <c r="SVD4" s="92"/>
      <c r="SVE4" s="92"/>
      <c r="SVF4" s="92"/>
      <c r="SVG4" s="92"/>
      <c r="SVH4" s="92"/>
      <c r="SVI4" s="92"/>
      <c r="SVJ4" s="92"/>
      <c r="SVK4" s="92"/>
      <c r="SVL4" s="92"/>
      <c r="SVM4" s="92"/>
      <c r="SVN4" s="92"/>
      <c r="SVO4" s="92"/>
      <c r="SVP4" s="92"/>
      <c r="SVQ4" s="92"/>
      <c r="SVR4" s="92"/>
      <c r="SVS4" s="92"/>
      <c r="SVT4" s="92"/>
      <c r="SVU4" s="92"/>
      <c r="SVV4" s="92"/>
      <c r="SVW4" s="92"/>
      <c r="SVX4" s="92"/>
      <c r="SVY4" s="92"/>
      <c r="SVZ4" s="92"/>
      <c r="SWA4" s="92"/>
      <c r="SWB4" s="92"/>
      <c r="SWC4" s="92"/>
      <c r="SWD4" s="92"/>
      <c r="SWE4" s="92"/>
      <c r="SWF4" s="92"/>
      <c r="SWG4" s="92"/>
      <c r="SWH4" s="92"/>
      <c r="SWI4" s="92"/>
      <c r="SWJ4" s="92"/>
      <c r="SWK4" s="92"/>
      <c r="SWL4" s="92"/>
      <c r="SWM4" s="92"/>
      <c r="SWN4" s="92"/>
      <c r="SWO4" s="92"/>
      <c r="SWP4" s="92"/>
      <c r="SWQ4" s="92"/>
      <c r="SWR4" s="92"/>
      <c r="SWS4" s="92"/>
      <c r="SWT4" s="92"/>
      <c r="SWU4" s="92"/>
      <c r="SWV4" s="92"/>
      <c r="SWW4" s="92"/>
      <c r="SWX4" s="92"/>
      <c r="SWY4" s="92"/>
      <c r="SWZ4" s="92"/>
      <c r="SXA4" s="92"/>
      <c r="SXB4" s="92"/>
      <c r="SXC4" s="92"/>
      <c r="SXD4" s="92"/>
      <c r="SXE4" s="92"/>
      <c r="SXF4" s="92"/>
      <c r="SXG4" s="92"/>
      <c r="SXH4" s="92"/>
      <c r="SXI4" s="92"/>
      <c r="SXJ4" s="92"/>
      <c r="SXK4" s="92"/>
      <c r="SXL4" s="92"/>
      <c r="SXM4" s="92"/>
      <c r="SXN4" s="92"/>
      <c r="SXO4" s="92"/>
      <c r="SXP4" s="92"/>
      <c r="SXQ4" s="92"/>
      <c r="SXR4" s="92"/>
      <c r="SXS4" s="92"/>
      <c r="SXT4" s="92"/>
      <c r="SXU4" s="92"/>
      <c r="SXV4" s="92"/>
      <c r="SXW4" s="92"/>
      <c r="SXX4" s="92"/>
      <c r="SXY4" s="92"/>
      <c r="SXZ4" s="92"/>
      <c r="SYA4" s="92"/>
      <c r="SYB4" s="92"/>
      <c r="SYC4" s="92"/>
      <c r="SYD4" s="92"/>
      <c r="SYE4" s="92"/>
      <c r="SYF4" s="92"/>
      <c r="SYG4" s="92"/>
      <c r="SYH4" s="92"/>
      <c r="SYI4" s="92"/>
      <c r="SYJ4" s="92"/>
      <c r="SYK4" s="92"/>
      <c r="SYL4" s="92"/>
      <c r="SYM4" s="92"/>
      <c r="SYN4" s="92"/>
      <c r="SYO4" s="92"/>
      <c r="SYP4" s="92"/>
      <c r="SYQ4" s="92"/>
      <c r="SYR4" s="92"/>
      <c r="SYS4" s="92"/>
      <c r="SYT4" s="92"/>
      <c r="SYU4" s="92"/>
      <c r="SYV4" s="92"/>
      <c r="SYW4" s="92"/>
      <c r="SYX4" s="92"/>
      <c r="SYY4" s="92"/>
      <c r="SYZ4" s="92"/>
      <c r="SZA4" s="92"/>
      <c r="SZB4" s="92"/>
      <c r="SZC4" s="92"/>
      <c r="SZD4" s="92"/>
      <c r="SZE4" s="92"/>
      <c r="SZF4" s="92"/>
      <c r="SZG4" s="92"/>
      <c r="SZH4" s="92"/>
      <c r="SZI4" s="92"/>
      <c r="SZJ4" s="92"/>
      <c r="SZK4" s="92"/>
      <c r="SZL4" s="92"/>
      <c r="SZM4" s="92"/>
      <c r="SZN4" s="92"/>
      <c r="SZO4" s="92"/>
      <c r="SZP4" s="92"/>
      <c r="SZQ4" s="92"/>
      <c r="SZR4" s="92"/>
      <c r="SZS4" s="92"/>
      <c r="SZT4" s="92"/>
      <c r="SZU4" s="92"/>
      <c r="SZV4" s="92"/>
      <c r="SZW4" s="92"/>
      <c r="SZX4" s="92"/>
      <c r="SZY4" s="92"/>
      <c r="SZZ4" s="92"/>
      <c r="TAA4" s="92"/>
      <c r="TAB4" s="92"/>
      <c r="TAC4" s="92"/>
      <c r="TAD4" s="92"/>
      <c r="TAE4" s="92"/>
      <c r="TAF4" s="92"/>
      <c r="TAG4" s="92"/>
      <c r="TAH4" s="92"/>
      <c r="TAI4" s="92"/>
      <c r="TAJ4" s="92"/>
      <c r="TAK4" s="92"/>
      <c r="TAL4" s="92"/>
      <c r="TAM4" s="92"/>
      <c r="TAN4" s="92"/>
      <c r="TAO4" s="92"/>
      <c r="TAP4" s="92"/>
      <c r="TAQ4" s="92"/>
      <c r="TAR4" s="92"/>
      <c r="TAS4" s="92"/>
      <c r="TAT4" s="92"/>
      <c r="TAU4" s="92"/>
      <c r="TAV4" s="92"/>
      <c r="TAW4" s="92"/>
      <c r="TAX4" s="92"/>
      <c r="TAY4" s="92"/>
      <c r="TAZ4" s="92"/>
      <c r="TBA4" s="92"/>
      <c r="TBB4" s="92"/>
      <c r="TBC4" s="92"/>
      <c r="TBD4" s="92"/>
      <c r="TBE4" s="92"/>
      <c r="TBF4" s="92"/>
      <c r="TBG4" s="92"/>
      <c r="TBH4" s="92"/>
      <c r="TBI4" s="92"/>
      <c r="TBJ4" s="92"/>
      <c r="TBK4" s="92"/>
      <c r="TBL4" s="92"/>
      <c r="TBM4" s="92"/>
      <c r="TBN4" s="92"/>
      <c r="TBO4" s="92"/>
      <c r="TBP4" s="92"/>
      <c r="TBQ4" s="92"/>
      <c r="TBR4" s="92"/>
      <c r="TBS4" s="92"/>
      <c r="TBT4" s="92"/>
      <c r="TBU4" s="92"/>
      <c r="TBV4" s="92"/>
      <c r="TBW4" s="92"/>
      <c r="TBX4" s="92"/>
      <c r="TBY4" s="92"/>
      <c r="TBZ4" s="92"/>
      <c r="TCA4" s="92"/>
      <c r="TCB4" s="92"/>
      <c r="TCC4" s="92"/>
      <c r="TCD4" s="92"/>
      <c r="TCE4" s="92"/>
      <c r="TCF4" s="92"/>
      <c r="TCG4" s="92"/>
      <c r="TCH4" s="92"/>
      <c r="TCI4" s="92"/>
      <c r="TCJ4" s="92"/>
      <c r="TCK4" s="92"/>
      <c r="TCL4" s="92"/>
      <c r="TCM4" s="92"/>
      <c r="TCN4" s="92"/>
      <c r="TCO4" s="92"/>
      <c r="TCP4" s="92"/>
      <c r="TCQ4" s="92"/>
      <c r="TCR4" s="92"/>
      <c r="TCS4" s="92"/>
      <c r="TCT4" s="92"/>
      <c r="TCU4" s="92"/>
      <c r="TCV4" s="92"/>
      <c r="TCW4" s="92"/>
      <c r="TCX4" s="92"/>
      <c r="TCY4" s="92"/>
      <c r="TCZ4" s="92"/>
      <c r="TDA4" s="92"/>
      <c r="TDB4" s="92"/>
      <c r="TDC4" s="92"/>
      <c r="TDD4" s="92"/>
      <c r="TDE4" s="92"/>
      <c r="TDF4" s="92"/>
      <c r="TDG4" s="92"/>
      <c r="TDH4" s="92"/>
      <c r="TDI4" s="92"/>
      <c r="TDJ4" s="92"/>
      <c r="TDK4" s="92"/>
      <c r="TDL4" s="92"/>
      <c r="TDM4" s="92"/>
      <c r="TDN4" s="92"/>
      <c r="TDO4" s="92"/>
      <c r="TDP4" s="92"/>
      <c r="TDQ4" s="92"/>
      <c r="TDR4" s="92"/>
      <c r="TDS4" s="92"/>
      <c r="TDT4" s="92"/>
      <c r="TDU4" s="92"/>
      <c r="TDV4" s="92"/>
      <c r="TDW4" s="92"/>
      <c r="TDX4" s="92"/>
      <c r="TDY4" s="92"/>
      <c r="TDZ4" s="92"/>
      <c r="TEA4" s="92"/>
      <c r="TEB4" s="92"/>
      <c r="TEC4" s="92"/>
      <c r="TED4" s="92"/>
      <c r="TEE4" s="92"/>
      <c r="TEF4" s="92"/>
      <c r="TEG4" s="92"/>
      <c r="TEH4" s="92"/>
      <c r="TEI4" s="92"/>
      <c r="TEJ4" s="92"/>
      <c r="TEK4" s="92"/>
      <c r="TEL4" s="92"/>
      <c r="TEM4" s="92"/>
      <c r="TEN4" s="92"/>
      <c r="TEO4" s="92"/>
      <c r="TEP4" s="92"/>
      <c r="TEQ4" s="92"/>
      <c r="TER4" s="92"/>
      <c r="TES4" s="92"/>
      <c r="TET4" s="92"/>
      <c r="TEU4" s="92"/>
      <c r="TEV4" s="92"/>
      <c r="TEW4" s="92"/>
      <c r="TEX4" s="92"/>
      <c r="TEY4" s="92"/>
      <c r="TEZ4" s="92"/>
      <c r="TFA4" s="92"/>
      <c r="TFB4" s="92"/>
      <c r="TFC4" s="92"/>
      <c r="TFD4" s="92"/>
      <c r="TFE4" s="92"/>
      <c r="TFF4" s="92"/>
      <c r="TFG4" s="92"/>
      <c r="TFH4" s="92"/>
      <c r="TFI4" s="92"/>
      <c r="TFJ4" s="92"/>
      <c r="TFK4" s="92"/>
      <c r="TFL4" s="92"/>
      <c r="TFM4" s="92"/>
      <c r="TFN4" s="92"/>
      <c r="TFO4" s="92"/>
      <c r="TFP4" s="92"/>
      <c r="TFQ4" s="92"/>
      <c r="TFR4" s="92"/>
      <c r="TFS4" s="92"/>
      <c r="TFT4" s="92"/>
      <c r="TFU4" s="92"/>
      <c r="TFV4" s="92"/>
      <c r="TFW4" s="92"/>
      <c r="TFX4" s="92"/>
      <c r="TFY4" s="92"/>
      <c r="TFZ4" s="92"/>
      <c r="TGA4" s="92"/>
      <c r="TGB4" s="92"/>
      <c r="TGC4" s="92"/>
      <c r="TGD4" s="92"/>
      <c r="TGE4" s="92"/>
      <c r="TGF4" s="92"/>
      <c r="TGG4" s="92"/>
      <c r="TGH4" s="92"/>
      <c r="TGI4" s="92"/>
      <c r="TGJ4" s="92"/>
      <c r="TGK4" s="92"/>
      <c r="TGL4" s="92"/>
      <c r="TGM4" s="92"/>
      <c r="TGN4" s="92"/>
      <c r="TGO4" s="92"/>
      <c r="TGP4" s="92"/>
      <c r="TGQ4" s="92"/>
      <c r="TGR4" s="92"/>
      <c r="TGS4" s="92"/>
      <c r="TGT4" s="92"/>
      <c r="TGU4" s="92"/>
      <c r="TGV4" s="92"/>
      <c r="TGW4" s="92"/>
      <c r="TGX4" s="92"/>
      <c r="TGY4" s="92"/>
      <c r="TGZ4" s="92"/>
      <c r="THA4" s="92"/>
      <c r="THB4" s="92"/>
      <c r="THC4" s="92"/>
      <c r="THD4" s="92"/>
      <c r="THE4" s="92"/>
      <c r="THF4" s="92"/>
      <c r="THG4" s="92"/>
      <c r="THH4" s="92"/>
      <c r="THI4" s="92"/>
      <c r="THJ4" s="92"/>
      <c r="THK4" s="92"/>
      <c r="THL4" s="92"/>
      <c r="THM4" s="92"/>
      <c r="THN4" s="92"/>
      <c r="THO4" s="92"/>
      <c r="THP4" s="92"/>
      <c r="THQ4" s="92"/>
      <c r="THR4" s="92"/>
      <c r="THS4" s="92"/>
      <c r="THT4" s="92"/>
      <c r="THU4" s="92"/>
      <c r="THV4" s="92"/>
      <c r="THW4" s="92"/>
      <c r="THX4" s="92"/>
      <c r="THY4" s="92"/>
      <c r="THZ4" s="92"/>
      <c r="TIA4" s="92"/>
      <c r="TIB4" s="92"/>
      <c r="TIC4" s="92"/>
      <c r="TID4" s="92"/>
      <c r="TIE4" s="92"/>
      <c r="TIF4" s="92"/>
      <c r="TIG4" s="92"/>
      <c r="TIH4" s="92"/>
      <c r="TII4" s="92"/>
      <c r="TIJ4" s="92"/>
      <c r="TIK4" s="92"/>
      <c r="TIL4" s="92"/>
      <c r="TIM4" s="92"/>
      <c r="TIN4" s="92"/>
      <c r="TIO4" s="92"/>
      <c r="TIP4" s="92"/>
      <c r="TIQ4" s="92"/>
      <c r="TIR4" s="92"/>
      <c r="TIS4" s="92"/>
      <c r="TIT4" s="92"/>
      <c r="TIU4" s="92"/>
      <c r="TIV4" s="92"/>
      <c r="TIW4" s="92"/>
      <c r="TIX4" s="92"/>
      <c r="TIY4" s="92"/>
      <c r="TIZ4" s="92"/>
      <c r="TJA4" s="92"/>
      <c r="TJB4" s="92"/>
      <c r="TJC4" s="92"/>
      <c r="TJD4" s="92"/>
      <c r="TJE4" s="92"/>
      <c r="TJF4" s="92"/>
      <c r="TJG4" s="92"/>
      <c r="TJH4" s="92"/>
      <c r="TJI4" s="92"/>
      <c r="TJJ4" s="92"/>
      <c r="TJK4" s="92"/>
      <c r="TJL4" s="92"/>
      <c r="TJM4" s="92"/>
      <c r="TJN4" s="92"/>
      <c r="TJO4" s="92"/>
      <c r="TJP4" s="92"/>
      <c r="TJQ4" s="92"/>
      <c r="TJR4" s="92"/>
      <c r="TJS4" s="92"/>
      <c r="TJT4" s="92"/>
      <c r="TJU4" s="92"/>
      <c r="TJV4" s="92"/>
      <c r="TJW4" s="92"/>
      <c r="TJX4" s="92"/>
      <c r="TJY4" s="92"/>
      <c r="TJZ4" s="92"/>
      <c r="TKA4" s="92"/>
      <c r="TKB4" s="92"/>
      <c r="TKC4" s="92"/>
      <c r="TKD4" s="92"/>
      <c r="TKE4" s="92"/>
      <c r="TKF4" s="92"/>
      <c r="TKG4" s="92"/>
      <c r="TKH4" s="92"/>
      <c r="TKI4" s="92"/>
      <c r="TKJ4" s="92"/>
      <c r="TKK4" s="92"/>
      <c r="TKL4" s="92"/>
      <c r="TKM4" s="92"/>
      <c r="TKN4" s="92"/>
      <c r="TKO4" s="92"/>
      <c r="TKP4" s="92"/>
      <c r="TKQ4" s="92"/>
      <c r="TKR4" s="92"/>
      <c r="TKS4" s="92"/>
      <c r="TKT4" s="92"/>
      <c r="TKU4" s="92"/>
      <c r="TKV4" s="92"/>
      <c r="TKW4" s="92"/>
      <c r="TKX4" s="92"/>
      <c r="TKY4" s="92"/>
      <c r="TKZ4" s="92"/>
      <c r="TLA4" s="92"/>
      <c r="TLB4" s="92"/>
      <c r="TLC4" s="92"/>
      <c r="TLD4" s="92"/>
      <c r="TLE4" s="92"/>
      <c r="TLF4" s="92"/>
      <c r="TLG4" s="92"/>
      <c r="TLH4" s="92"/>
      <c r="TLI4" s="92"/>
      <c r="TLJ4" s="92"/>
      <c r="TLK4" s="92"/>
      <c r="TLL4" s="92"/>
      <c r="TLM4" s="92"/>
      <c r="TLN4" s="92"/>
      <c r="TLO4" s="92"/>
      <c r="TLP4" s="92"/>
      <c r="TLQ4" s="92"/>
      <c r="TLR4" s="92"/>
      <c r="TLS4" s="92"/>
      <c r="TLT4" s="92"/>
      <c r="TLU4" s="92"/>
      <c r="TLV4" s="92"/>
      <c r="TLW4" s="92"/>
      <c r="TLX4" s="92"/>
      <c r="TLY4" s="92"/>
      <c r="TLZ4" s="92"/>
      <c r="TMA4" s="92"/>
      <c r="TMB4" s="92"/>
      <c r="TMC4" s="92"/>
      <c r="TMD4" s="92"/>
      <c r="TME4" s="92"/>
      <c r="TMF4" s="92"/>
      <c r="TMG4" s="92"/>
      <c r="TMH4" s="92"/>
      <c r="TMI4" s="92"/>
      <c r="TMJ4" s="92"/>
      <c r="TMK4" s="92"/>
      <c r="TML4" s="92"/>
      <c r="TMM4" s="92"/>
      <c r="TMN4" s="92"/>
      <c r="TMO4" s="92"/>
      <c r="TMP4" s="92"/>
      <c r="TMQ4" s="92"/>
      <c r="TMR4" s="92"/>
      <c r="TMS4" s="92"/>
      <c r="TMT4" s="92"/>
      <c r="TMU4" s="92"/>
      <c r="TMV4" s="92"/>
      <c r="TMW4" s="92"/>
      <c r="TMX4" s="92"/>
      <c r="TMY4" s="92"/>
      <c r="TMZ4" s="92"/>
      <c r="TNA4" s="92"/>
      <c r="TNB4" s="92"/>
      <c r="TNC4" s="92"/>
      <c r="TND4" s="92"/>
      <c r="TNE4" s="92"/>
      <c r="TNF4" s="92"/>
      <c r="TNG4" s="92"/>
      <c r="TNH4" s="92"/>
      <c r="TNI4" s="92"/>
      <c r="TNJ4" s="92"/>
      <c r="TNK4" s="92"/>
      <c r="TNL4" s="92"/>
      <c r="TNM4" s="92"/>
      <c r="TNN4" s="92"/>
      <c r="TNO4" s="92"/>
      <c r="TNP4" s="92"/>
      <c r="TNQ4" s="92"/>
      <c r="TNR4" s="92"/>
      <c r="TNS4" s="92"/>
      <c r="TNT4" s="92"/>
      <c r="TNU4" s="92"/>
      <c r="TNV4" s="92"/>
      <c r="TNW4" s="92"/>
      <c r="TNX4" s="92"/>
      <c r="TNY4" s="92"/>
      <c r="TNZ4" s="92"/>
      <c r="TOA4" s="92"/>
      <c r="TOB4" s="92"/>
      <c r="TOC4" s="92"/>
      <c r="TOD4" s="92"/>
      <c r="TOE4" s="92"/>
      <c r="TOF4" s="92"/>
      <c r="TOG4" s="92"/>
      <c r="TOH4" s="92"/>
      <c r="TOI4" s="92"/>
      <c r="TOJ4" s="92"/>
      <c r="TOK4" s="92"/>
      <c r="TOL4" s="92"/>
      <c r="TOM4" s="92"/>
      <c r="TON4" s="92"/>
      <c r="TOO4" s="92"/>
      <c r="TOP4" s="92"/>
      <c r="TOQ4" s="92"/>
      <c r="TOR4" s="92"/>
      <c r="TOS4" s="92"/>
      <c r="TOT4" s="92"/>
      <c r="TOU4" s="92"/>
      <c r="TOV4" s="92"/>
      <c r="TOW4" s="92"/>
      <c r="TOX4" s="92"/>
      <c r="TOY4" s="92"/>
      <c r="TOZ4" s="92"/>
      <c r="TPA4" s="92"/>
      <c r="TPB4" s="92"/>
      <c r="TPC4" s="92"/>
      <c r="TPD4" s="92"/>
      <c r="TPE4" s="92"/>
      <c r="TPF4" s="92"/>
      <c r="TPG4" s="92"/>
      <c r="TPH4" s="92"/>
      <c r="TPI4" s="92"/>
      <c r="TPJ4" s="92"/>
      <c r="TPK4" s="92"/>
      <c r="TPL4" s="92"/>
      <c r="TPM4" s="92"/>
      <c r="TPN4" s="92"/>
      <c r="TPO4" s="92"/>
      <c r="TPP4" s="92"/>
      <c r="TPQ4" s="92"/>
      <c r="TPR4" s="92"/>
      <c r="TPS4" s="92"/>
      <c r="TPT4" s="92"/>
      <c r="TPU4" s="92"/>
      <c r="TPV4" s="92"/>
      <c r="TPW4" s="92"/>
      <c r="TPX4" s="92"/>
      <c r="TPY4" s="92"/>
      <c r="TPZ4" s="92"/>
      <c r="TQA4" s="92"/>
      <c r="TQB4" s="92"/>
      <c r="TQC4" s="92"/>
      <c r="TQD4" s="92"/>
      <c r="TQE4" s="92"/>
      <c r="TQF4" s="92"/>
      <c r="TQG4" s="92"/>
      <c r="TQH4" s="92"/>
      <c r="TQI4" s="92"/>
      <c r="TQJ4" s="92"/>
      <c r="TQK4" s="92"/>
      <c r="TQL4" s="92"/>
      <c r="TQM4" s="92"/>
      <c r="TQN4" s="92"/>
      <c r="TQO4" s="92"/>
      <c r="TQP4" s="92"/>
      <c r="TQQ4" s="92"/>
      <c r="TQR4" s="92"/>
      <c r="TQS4" s="92"/>
      <c r="TQT4" s="92"/>
      <c r="TQU4" s="92"/>
      <c r="TQV4" s="92"/>
      <c r="TQW4" s="92"/>
      <c r="TQX4" s="92"/>
      <c r="TQY4" s="92"/>
      <c r="TQZ4" s="92"/>
      <c r="TRA4" s="92"/>
      <c r="TRB4" s="92"/>
      <c r="TRC4" s="92"/>
      <c r="TRD4" s="92"/>
      <c r="TRE4" s="92"/>
      <c r="TRF4" s="92"/>
      <c r="TRG4" s="92"/>
      <c r="TRH4" s="92"/>
      <c r="TRI4" s="92"/>
      <c r="TRJ4" s="92"/>
      <c r="TRK4" s="92"/>
      <c r="TRL4" s="92"/>
      <c r="TRM4" s="92"/>
      <c r="TRN4" s="92"/>
      <c r="TRO4" s="92"/>
      <c r="TRP4" s="92"/>
      <c r="TRQ4" s="92"/>
      <c r="TRR4" s="92"/>
      <c r="TRS4" s="92"/>
      <c r="TRT4" s="92"/>
      <c r="TRU4" s="92"/>
      <c r="TRV4" s="92"/>
      <c r="TRW4" s="92"/>
      <c r="TRX4" s="92"/>
      <c r="TRY4" s="92"/>
      <c r="TRZ4" s="92"/>
      <c r="TSA4" s="92"/>
      <c r="TSB4" s="92"/>
      <c r="TSC4" s="92"/>
      <c r="TSD4" s="92"/>
      <c r="TSE4" s="92"/>
      <c r="TSF4" s="92"/>
      <c r="TSG4" s="92"/>
      <c r="TSH4" s="92"/>
      <c r="TSI4" s="92"/>
      <c r="TSJ4" s="92"/>
      <c r="TSK4" s="92"/>
      <c r="TSL4" s="92"/>
      <c r="TSM4" s="92"/>
      <c r="TSN4" s="92"/>
      <c r="TSO4" s="92"/>
      <c r="TSP4" s="92"/>
      <c r="TSQ4" s="92"/>
      <c r="TSR4" s="92"/>
      <c r="TSS4" s="92"/>
      <c r="TST4" s="92"/>
      <c r="TSU4" s="92"/>
      <c r="TSV4" s="92"/>
      <c r="TSW4" s="92"/>
      <c r="TSX4" s="92"/>
      <c r="TSY4" s="92"/>
      <c r="TSZ4" s="92"/>
      <c r="TTA4" s="92"/>
      <c r="TTB4" s="92"/>
      <c r="TTC4" s="92"/>
      <c r="TTD4" s="92"/>
      <c r="TTE4" s="92"/>
      <c r="TTF4" s="92"/>
      <c r="TTG4" s="92"/>
      <c r="TTH4" s="92"/>
      <c r="TTI4" s="92"/>
      <c r="TTJ4" s="92"/>
      <c r="TTK4" s="92"/>
      <c r="TTL4" s="92"/>
      <c r="TTM4" s="92"/>
      <c r="TTN4" s="92"/>
      <c r="TTO4" s="92"/>
      <c r="TTP4" s="92"/>
      <c r="TTQ4" s="92"/>
      <c r="TTR4" s="92"/>
      <c r="TTS4" s="92"/>
      <c r="TTT4" s="92"/>
      <c r="TTU4" s="92"/>
      <c r="TTV4" s="92"/>
      <c r="TTW4" s="92"/>
      <c r="TTX4" s="92"/>
      <c r="TTY4" s="92"/>
      <c r="TTZ4" s="92"/>
      <c r="TUA4" s="92"/>
      <c r="TUB4" s="92"/>
      <c r="TUC4" s="92"/>
      <c r="TUD4" s="92"/>
      <c r="TUE4" s="92"/>
      <c r="TUF4" s="92"/>
      <c r="TUG4" s="92"/>
      <c r="TUH4" s="92"/>
      <c r="TUI4" s="92"/>
      <c r="TUJ4" s="92"/>
      <c r="TUK4" s="92"/>
      <c r="TUL4" s="92"/>
      <c r="TUM4" s="92"/>
      <c r="TUN4" s="92"/>
      <c r="TUO4" s="92"/>
      <c r="TUP4" s="92"/>
      <c r="TUQ4" s="92"/>
      <c r="TUR4" s="92"/>
      <c r="TUS4" s="92"/>
      <c r="TUT4" s="92"/>
      <c r="TUU4" s="92"/>
      <c r="TUV4" s="92"/>
      <c r="TUW4" s="92"/>
      <c r="TUX4" s="92"/>
      <c r="TUY4" s="92"/>
      <c r="TUZ4" s="92"/>
      <c r="TVA4" s="92"/>
      <c r="TVB4" s="92"/>
      <c r="TVC4" s="92"/>
      <c r="TVD4" s="92"/>
      <c r="TVE4" s="92"/>
      <c r="TVF4" s="92"/>
      <c r="TVG4" s="92"/>
      <c r="TVH4" s="92"/>
      <c r="TVI4" s="92"/>
      <c r="TVJ4" s="92"/>
      <c r="TVK4" s="92"/>
      <c r="TVL4" s="92"/>
      <c r="TVM4" s="92"/>
      <c r="TVN4" s="92"/>
      <c r="TVO4" s="92"/>
      <c r="TVP4" s="92"/>
      <c r="TVQ4" s="92"/>
      <c r="TVR4" s="92"/>
      <c r="TVS4" s="92"/>
      <c r="TVT4" s="92"/>
      <c r="TVU4" s="92"/>
      <c r="TVV4" s="92"/>
      <c r="TVW4" s="92"/>
      <c r="TVX4" s="92"/>
      <c r="TVY4" s="92"/>
      <c r="TVZ4" s="92"/>
      <c r="TWA4" s="92"/>
      <c r="TWB4" s="92"/>
      <c r="TWC4" s="92"/>
      <c r="TWD4" s="92"/>
      <c r="TWE4" s="92"/>
      <c r="TWF4" s="92"/>
      <c r="TWG4" s="92"/>
      <c r="TWH4" s="92"/>
      <c r="TWI4" s="92"/>
      <c r="TWJ4" s="92"/>
      <c r="TWK4" s="92"/>
      <c r="TWL4" s="92"/>
      <c r="TWM4" s="92"/>
      <c r="TWN4" s="92"/>
      <c r="TWO4" s="92"/>
      <c r="TWP4" s="92"/>
      <c r="TWQ4" s="92"/>
      <c r="TWR4" s="92"/>
      <c r="TWS4" s="92"/>
      <c r="TWT4" s="92"/>
      <c r="TWU4" s="92"/>
      <c r="TWV4" s="92"/>
      <c r="TWW4" s="92"/>
      <c r="TWX4" s="92"/>
      <c r="TWY4" s="92"/>
      <c r="TWZ4" s="92"/>
      <c r="TXA4" s="92"/>
      <c r="TXB4" s="92"/>
      <c r="TXC4" s="92"/>
      <c r="TXD4" s="92"/>
      <c r="TXE4" s="92"/>
      <c r="TXF4" s="92"/>
      <c r="TXG4" s="92"/>
      <c r="TXH4" s="92"/>
      <c r="TXI4" s="92"/>
      <c r="TXJ4" s="92"/>
      <c r="TXK4" s="92"/>
      <c r="TXL4" s="92"/>
      <c r="TXM4" s="92"/>
      <c r="TXN4" s="92"/>
      <c r="TXO4" s="92"/>
      <c r="TXP4" s="92"/>
      <c r="TXQ4" s="92"/>
      <c r="TXR4" s="92"/>
      <c r="TXS4" s="92"/>
      <c r="TXT4" s="92"/>
      <c r="TXU4" s="92"/>
      <c r="TXV4" s="92"/>
      <c r="TXW4" s="92"/>
      <c r="TXX4" s="92"/>
      <c r="TXY4" s="92"/>
      <c r="TXZ4" s="92"/>
      <c r="TYA4" s="92"/>
      <c r="TYB4" s="92"/>
      <c r="TYC4" s="92"/>
      <c r="TYD4" s="92"/>
      <c r="TYE4" s="92"/>
      <c r="TYF4" s="92"/>
      <c r="TYG4" s="92"/>
      <c r="TYH4" s="92"/>
      <c r="TYI4" s="92"/>
      <c r="TYJ4" s="92"/>
      <c r="TYK4" s="92"/>
      <c r="TYL4" s="92"/>
      <c r="TYM4" s="92"/>
      <c r="TYN4" s="92"/>
      <c r="TYO4" s="92"/>
      <c r="TYP4" s="92"/>
      <c r="TYQ4" s="92"/>
      <c r="TYR4" s="92"/>
      <c r="TYS4" s="92"/>
      <c r="TYT4" s="92"/>
      <c r="TYU4" s="92"/>
      <c r="TYV4" s="92"/>
      <c r="TYW4" s="92"/>
      <c r="TYX4" s="92"/>
      <c r="TYY4" s="92"/>
      <c r="TYZ4" s="92"/>
      <c r="TZA4" s="92"/>
      <c r="TZB4" s="92"/>
      <c r="TZC4" s="92"/>
      <c r="TZD4" s="92"/>
      <c r="TZE4" s="92"/>
      <c r="TZF4" s="92"/>
      <c r="TZG4" s="92"/>
      <c r="TZH4" s="92"/>
      <c r="TZI4" s="92"/>
      <c r="TZJ4" s="92"/>
      <c r="TZK4" s="92"/>
      <c r="TZL4" s="92"/>
      <c r="TZM4" s="92"/>
      <c r="TZN4" s="92"/>
      <c r="TZO4" s="92"/>
      <c r="TZP4" s="92"/>
      <c r="TZQ4" s="92"/>
      <c r="TZR4" s="92"/>
      <c r="TZS4" s="92"/>
      <c r="TZT4" s="92"/>
      <c r="TZU4" s="92"/>
      <c r="TZV4" s="92"/>
      <c r="TZW4" s="92"/>
      <c r="TZX4" s="92"/>
      <c r="TZY4" s="92"/>
      <c r="TZZ4" s="92"/>
      <c r="UAA4" s="92"/>
      <c r="UAB4" s="92"/>
      <c r="UAC4" s="92"/>
      <c r="UAD4" s="92"/>
      <c r="UAE4" s="92"/>
      <c r="UAF4" s="92"/>
      <c r="UAG4" s="92"/>
      <c r="UAH4" s="92"/>
      <c r="UAI4" s="92"/>
      <c r="UAJ4" s="92"/>
      <c r="UAK4" s="92"/>
      <c r="UAL4" s="92"/>
      <c r="UAM4" s="92"/>
      <c r="UAN4" s="92"/>
      <c r="UAO4" s="92"/>
      <c r="UAP4" s="92"/>
      <c r="UAQ4" s="92"/>
      <c r="UAR4" s="92"/>
      <c r="UAS4" s="92"/>
      <c r="UAT4" s="92"/>
      <c r="UAU4" s="92"/>
      <c r="UAV4" s="92"/>
      <c r="UAW4" s="92"/>
      <c r="UAX4" s="92"/>
      <c r="UAY4" s="92"/>
      <c r="UAZ4" s="92"/>
      <c r="UBA4" s="92"/>
      <c r="UBB4" s="92"/>
      <c r="UBC4" s="92"/>
      <c r="UBD4" s="92"/>
      <c r="UBE4" s="92"/>
      <c r="UBF4" s="92"/>
      <c r="UBG4" s="92"/>
      <c r="UBH4" s="92"/>
      <c r="UBI4" s="92"/>
      <c r="UBJ4" s="92"/>
      <c r="UBK4" s="92"/>
      <c r="UBL4" s="92"/>
      <c r="UBM4" s="92"/>
      <c r="UBN4" s="92"/>
      <c r="UBO4" s="92"/>
      <c r="UBP4" s="92"/>
      <c r="UBQ4" s="92"/>
      <c r="UBR4" s="92"/>
      <c r="UBS4" s="92"/>
      <c r="UBT4" s="92"/>
      <c r="UBU4" s="92"/>
      <c r="UBV4" s="92"/>
      <c r="UBW4" s="92"/>
      <c r="UBX4" s="92"/>
      <c r="UBY4" s="92"/>
      <c r="UBZ4" s="92"/>
      <c r="UCA4" s="92"/>
      <c r="UCB4" s="92"/>
      <c r="UCC4" s="92"/>
      <c r="UCD4" s="92"/>
      <c r="UCE4" s="92"/>
      <c r="UCF4" s="92"/>
      <c r="UCG4" s="92"/>
      <c r="UCH4" s="92"/>
      <c r="UCI4" s="92"/>
      <c r="UCJ4" s="92"/>
      <c r="UCK4" s="92"/>
      <c r="UCL4" s="92"/>
      <c r="UCM4" s="92"/>
      <c r="UCN4" s="92"/>
      <c r="UCO4" s="92"/>
      <c r="UCP4" s="92"/>
      <c r="UCQ4" s="92"/>
      <c r="UCR4" s="92"/>
      <c r="UCS4" s="92"/>
      <c r="UCT4" s="92"/>
      <c r="UCU4" s="92"/>
      <c r="UCV4" s="92"/>
      <c r="UCW4" s="92"/>
      <c r="UCX4" s="92"/>
      <c r="UCY4" s="92"/>
      <c r="UCZ4" s="92"/>
      <c r="UDA4" s="92"/>
      <c r="UDB4" s="92"/>
      <c r="UDC4" s="92"/>
      <c r="UDD4" s="92"/>
      <c r="UDE4" s="92"/>
      <c r="UDF4" s="92"/>
      <c r="UDG4" s="92"/>
      <c r="UDH4" s="92"/>
      <c r="UDI4" s="92"/>
      <c r="UDJ4" s="92"/>
      <c r="UDK4" s="92"/>
      <c r="UDL4" s="92"/>
      <c r="UDM4" s="92"/>
      <c r="UDN4" s="92"/>
      <c r="UDO4" s="92"/>
      <c r="UDP4" s="92"/>
      <c r="UDQ4" s="92"/>
      <c r="UDR4" s="92"/>
      <c r="UDS4" s="92"/>
      <c r="UDT4" s="92"/>
      <c r="UDU4" s="92"/>
      <c r="UDV4" s="92"/>
      <c r="UDW4" s="92"/>
      <c r="UDX4" s="92"/>
      <c r="UDY4" s="92"/>
      <c r="UDZ4" s="92"/>
      <c r="UEA4" s="92"/>
      <c r="UEB4" s="92"/>
      <c r="UEC4" s="92"/>
      <c r="UED4" s="92"/>
      <c r="UEE4" s="92"/>
      <c r="UEF4" s="92"/>
      <c r="UEG4" s="92"/>
      <c r="UEH4" s="92"/>
      <c r="UEI4" s="92"/>
      <c r="UEJ4" s="92"/>
      <c r="UEK4" s="92"/>
      <c r="UEL4" s="92"/>
      <c r="UEM4" s="92"/>
      <c r="UEN4" s="92"/>
      <c r="UEO4" s="92"/>
      <c r="UEP4" s="92"/>
      <c r="UEQ4" s="92"/>
      <c r="UER4" s="92"/>
      <c r="UES4" s="92"/>
      <c r="UET4" s="92"/>
      <c r="UEU4" s="92"/>
      <c r="UEV4" s="92"/>
      <c r="UEW4" s="92"/>
      <c r="UEX4" s="92"/>
      <c r="UEY4" s="92"/>
      <c r="UEZ4" s="92"/>
      <c r="UFA4" s="92"/>
      <c r="UFB4" s="92"/>
      <c r="UFC4" s="92"/>
      <c r="UFD4" s="92"/>
      <c r="UFE4" s="92"/>
      <c r="UFF4" s="92"/>
      <c r="UFG4" s="92"/>
      <c r="UFH4" s="92"/>
      <c r="UFI4" s="92"/>
      <c r="UFJ4" s="92"/>
      <c r="UFK4" s="92"/>
      <c r="UFL4" s="92"/>
      <c r="UFM4" s="92"/>
      <c r="UFN4" s="92"/>
      <c r="UFO4" s="92"/>
      <c r="UFP4" s="92"/>
      <c r="UFQ4" s="92"/>
      <c r="UFR4" s="92"/>
      <c r="UFS4" s="92"/>
      <c r="UFT4" s="92"/>
      <c r="UFU4" s="92"/>
      <c r="UFV4" s="92"/>
      <c r="UFW4" s="92"/>
      <c r="UFX4" s="92"/>
      <c r="UFY4" s="92"/>
      <c r="UFZ4" s="92"/>
      <c r="UGA4" s="92"/>
      <c r="UGB4" s="92"/>
      <c r="UGC4" s="92"/>
      <c r="UGD4" s="92"/>
      <c r="UGE4" s="92"/>
      <c r="UGF4" s="92"/>
      <c r="UGG4" s="92"/>
      <c r="UGH4" s="92"/>
      <c r="UGI4" s="92"/>
      <c r="UGJ4" s="92"/>
      <c r="UGK4" s="92"/>
      <c r="UGL4" s="92"/>
      <c r="UGM4" s="92"/>
      <c r="UGN4" s="92"/>
      <c r="UGO4" s="92"/>
      <c r="UGP4" s="92"/>
      <c r="UGQ4" s="92"/>
      <c r="UGR4" s="92"/>
      <c r="UGS4" s="92"/>
      <c r="UGT4" s="92"/>
      <c r="UGU4" s="92"/>
      <c r="UGV4" s="92"/>
      <c r="UGW4" s="92"/>
      <c r="UGX4" s="92"/>
      <c r="UGY4" s="92"/>
      <c r="UGZ4" s="92"/>
      <c r="UHA4" s="92"/>
      <c r="UHB4" s="92"/>
      <c r="UHC4" s="92"/>
      <c r="UHD4" s="92"/>
      <c r="UHE4" s="92"/>
      <c r="UHF4" s="92"/>
      <c r="UHG4" s="92"/>
      <c r="UHH4" s="92"/>
      <c r="UHI4" s="92"/>
      <c r="UHJ4" s="92"/>
      <c r="UHK4" s="92"/>
      <c r="UHL4" s="92"/>
      <c r="UHM4" s="92"/>
      <c r="UHN4" s="92"/>
      <c r="UHO4" s="92"/>
      <c r="UHP4" s="92"/>
      <c r="UHQ4" s="92"/>
      <c r="UHR4" s="92"/>
      <c r="UHS4" s="92"/>
      <c r="UHT4" s="92"/>
      <c r="UHU4" s="92"/>
      <c r="UHV4" s="92"/>
      <c r="UHW4" s="92"/>
      <c r="UHX4" s="92"/>
      <c r="UHY4" s="92"/>
      <c r="UHZ4" s="92"/>
      <c r="UIA4" s="92"/>
      <c r="UIB4" s="92"/>
      <c r="UIC4" s="92"/>
      <c r="UID4" s="92"/>
      <c r="UIE4" s="92"/>
      <c r="UIF4" s="92"/>
      <c r="UIG4" s="92"/>
      <c r="UIH4" s="92"/>
      <c r="UII4" s="92"/>
      <c r="UIJ4" s="92"/>
      <c r="UIK4" s="92"/>
      <c r="UIL4" s="92"/>
      <c r="UIM4" s="92"/>
      <c r="UIN4" s="92"/>
      <c r="UIO4" s="92"/>
      <c r="UIP4" s="92"/>
      <c r="UIQ4" s="92"/>
      <c r="UIR4" s="92"/>
      <c r="UIS4" s="92"/>
      <c r="UIT4" s="92"/>
      <c r="UIU4" s="92"/>
      <c r="UIV4" s="92"/>
      <c r="UIW4" s="92"/>
      <c r="UIX4" s="92"/>
      <c r="UIY4" s="92"/>
      <c r="UIZ4" s="92"/>
      <c r="UJA4" s="92"/>
      <c r="UJB4" s="92"/>
      <c r="UJC4" s="92"/>
      <c r="UJD4" s="92"/>
      <c r="UJE4" s="92"/>
      <c r="UJF4" s="92"/>
      <c r="UJG4" s="92"/>
      <c r="UJH4" s="92"/>
      <c r="UJI4" s="92"/>
      <c r="UJJ4" s="92"/>
      <c r="UJK4" s="92"/>
      <c r="UJL4" s="92"/>
      <c r="UJM4" s="92"/>
      <c r="UJN4" s="92"/>
      <c r="UJO4" s="92"/>
      <c r="UJP4" s="92"/>
      <c r="UJQ4" s="92"/>
      <c r="UJR4" s="92"/>
      <c r="UJS4" s="92"/>
      <c r="UJT4" s="92"/>
      <c r="UJU4" s="92"/>
      <c r="UJV4" s="92"/>
      <c r="UJW4" s="92"/>
      <c r="UJX4" s="92"/>
      <c r="UJY4" s="92"/>
      <c r="UJZ4" s="92"/>
      <c r="UKA4" s="92"/>
      <c r="UKB4" s="92"/>
      <c r="UKC4" s="92"/>
      <c r="UKD4" s="92"/>
      <c r="UKE4" s="92"/>
      <c r="UKF4" s="92"/>
      <c r="UKG4" s="92"/>
      <c r="UKH4" s="92"/>
      <c r="UKI4" s="92"/>
      <c r="UKJ4" s="92"/>
      <c r="UKK4" s="92"/>
      <c r="UKL4" s="92"/>
      <c r="UKM4" s="92"/>
      <c r="UKN4" s="92"/>
      <c r="UKO4" s="92"/>
      <c r="UKP4" s="92"/>
      <c r="UKQ4" s="92"/>
      <c r="UKR4" s="92"/>
      <c r="UKS4" s="92"/>
      <c r="UKT4" s="92"/>
      <c r="UKU4" s="92"/>
      <c r="UKV4" s="92"/>
      <c r="UKW4" s="92"/>
      <c r="UKX4" s="92"/>
      <c r="UKY4" s="92"/>
      <c r="UKZ4" s="92"/>
      <c r="ULA4" s="92"/>
      <c r="ULB4" s="92"/>
      <c r="ULC4" s="92"/>
      <c r="ULD4" s="92"/>
      <c r="ULE4" s="92"/>
      <c r="ULF4" s="92"/>
      <c r="ULG4" s="92"/>
      <c r="ULH4" s="92"/>
      <c r="ULI4" s="92"/>
      <c r="ULJ4" s="92"/>
      <c r="ULK4" s="92"/>
      <c r="ULL4" s="92"/>
      <c r="ULM4" s="92"/>
      <c r="ULN4" s="92"/>
      <c r="ULO4" s="92"/>
      <c r="ULP4" s="92"/>
      <c r="ULQ4" s="92"/>
      <c r="ULR4" s="92"/>
      <c r="ULS4" s="92"/>
      <c r="ULT4" s="92"/>
      <c r="ULU4" s="92"/>
      <c r="ULV4" s="92"/>
      <c r="ULW4" s="92"/>
      <c r="ULX4" s="92"/>
      <c r="ULY4" s="92"/>
      <c r="ULZ4" s="92"/>
      <c r="UMA4" s="92"/>
      <c r="UMB4" s="92"/>
      <c r="UMC4" s="92"/>
      <c r="UMD4" s="92"/>
      <c r="UME4" s="92"/>
      <c r="UMF4" s="92"/>
      <c r="UMG4" s="92"/>
      <c r="UMH4" s="92"/>
      <c r="UMI4" s="92"/>
      <c r="UMJ4" s="92"/>
      <c r="UMK4" s="92"/>
      <c r="UML4" s="92"/>
      <c r="UMM4" s="92"/>
      <c r="UMN4" s="92"/>
      <c r="UMO4" s="92"/>
      <c r="UMP4" s="92"/>
      <c r="UMQ4" s="92"/>
      <c r="UMR4" s="92"/>
      <c r="UMS4" s="92"/>
      <c r="UMT4" s="92"/>
      <c r="UMU4" s="92"/>
      <c r="UMV4" s="92"/>
      <c r="UMW4" s="92"/>
      <c r="UMX4" s="92"/>
      <c r="UMY4" s="92"/>
      <c r="UMZ4" s="92"/>
      <c r="UNA4" s="92"/>
      <c r="UNB4" s="92"/>
      <c r="UNC4" s="92"/>
      <c r="UND4" s="92"/>
      <c r="UNE4" s="92"/>
      <c r="UNF4" s="92"/>
      <c r="UNG4" s="92"/>
      <c r="UNH4" s="92"/>
      <c r="UNI4" s="92"/>
      <c r="UNJ4" s="92"/>
      <c r="UNK4" s="92"/>
      <c r="UNL4" s="92"/>
      <c r="UNM4" s="92"/>
      <c r="UNN4" s="92"/>
      <c r="UNO4" s="92"/>
      <c r="UNP4" s="92"/>
      <c r="UNQ4" s="92"/>
      <c r="UNR4" s="92"/>
      <c r="UNS4" s="92"/>
      <c r="UNT4" s="92"/>
      <c r="UNU4" s="92"/>
      <c r="UNV4" s="92"/>
      <c r="UNW4" s="92"/>
      <c r="UNX4" s="92"/>
      <c r="UNY4" s="92"/>
      <c r="UNZ4" s="92"/>
      <c r="UOA4" s="92"/>
      <c r="UOB4" s="92"/>
      <c r="UOC4" s="92"/>
      <c r="UOD4" s="92"/>
      <c r="UOE4" s="92"/>
      <c r="UOF4" s="92"/>
      <c r="UOG4" s="92"/>
      <c r="UOH4" s="92"/>
      <c r="UOI4" s="92"/>
      <c r="UOJ4" s="92"/>
      <c r="UOK4" s="92"/>
      <c r="UOL4" s="92"/>
      <c r="UOM4" s="92"/>
      <c r="UON4" s="92"/>
      <c r="UOO4" s="92"/>
      <c r="UOP4" s="92"/>
      <c r="UOQ4" s="92"/>
      <c r="UOR4" s="92"/>
      <c r="UOS4" s="92"/>
      <c r="UOT4" s="92"/>
      <c r="UOU4" s="92"/>
      <c r="UOV4" s="92"/>
      <c r="UOW4" s="92"/>
      <c r="UOX4" s="92"/>
      <c r="UOY4" s="92"/>
      <c r="UOZ4" s="92"/>
      <c r="UPA4" s="92"/>
      <c r="UPB4" s="92"/>
      <c r="UPC4" s="92"/>
      <c r="UPD4" s="92"/>
      <c r="UPE4" s="92"/>
      <c r="UPF4" s="92"/>
      <c r="UPG4" s="92"/>
      <c r="UPH4" s="92"/>
      <c r="UPI4" s="92"/>
      <c r="UPJ4" s="92"/>
      <c r="UPK4" s="92"/>
      <c r="UPL4" s="92"/>
      <c r="UPM4" s="92"/>
      <c r="UPN4" s="92"/>
      <c r="UPO4" s="92"/>
      <c r="UPP4" s="92"/>
      <c r="UPQ4" s="92"/>
      <c r="UPR4" s="92"/>
      <c r="UPS4" s="92"/>
      <c r="UPT4" s="92"/>
      <c r="UPU4" s="92"/>
      <c r="UPV4" s="92"/>
      <c r="UPW4" s="92"/>
      <c r="UPX4" s="92"/>
      <c r="UPY4" s="92"/>
      <c r="UPZ4" s="92"/>
      <c r="UQA4" s="92"/>
      <c r="UQB4" s="92"/>
      <c r="UQC4" s="92"/>
      <c r="UQD4" s="92"/>
      <c r="UQE4" s="92"/>
      <c r="UQF4" s="92"/>
      <c r="UQG4" s="92"/>
      <c r="UQH4" s="92"/>
      <c r="UQI4" s="92"/>
      <c r="UQJ4" s="92"/>
      <c r="UQK4" s="92"/>
      <c r="UQL4" s="92"/>
      <c r="UQM4" s="92"/>
      <c r="UQN4" s="92"/>
      <c r="UQO4" s="92"/>
      <c r="UQP4" s="92"/>
      <c r="UQQ4" s="92"/>
      <c r="UQR4" s="92"/>
      <c r="UQS4" s="92"/>
      <c r="UQT4" s="92"/>
      <c r="UQU4" s="92"/>
      <c r="UQV4" s="92"/>
      <c r="UQW4" s="92"/>
      <c r="UQX4" s="92"/>
      <c r="UQY4" s="92"/>
      <c r="UQZ4" s="92"/>
      <c r="URA4" s="92"/>
      <c r="URB4" s="92"/>
      <c r="URC4" s="92"/>
      <c r="URD4" s="92"/>
      <c r="URE4" s="92"/>
      <c r="URF4" s="92"/>
      <c r="URG4" s="92"/>
      <c r="URH4" s="92"/>
      <c r="URI4" s="92"/>
      <c r="URJ4" s="92"/>
      <c r="URK4" s="92"/>
      <c r="URL4" s="92"/>
      <c r="URM4" s="92"/>
      <c r="URN4" s="92"/>
      <c r="URO4" s="92"/>
      <c r="URP4" s="92"/>
      <c r="URQ4" s="92"/>
      <c r="URR4" s="92"/>
      <c r="URS4" s="92"/>
      <c r="URT4" s="92"/>
      <c r="URU4" s="92"/>
      <c r="URV4" s="92"/>
      <c r="URW4" s="92"/>
      <c r="URX4" s="92"/>
      <c r="URY4" s="92"/>
      <c r="URZ4" s="92"/>
      <c r="USA4" s="92"/>
      <c r="USB4" s="92"/>
      <c r="USC4" s="92"/>
      <c r="USD4" s="92"/>
      <c r="USE4" s="92"/>
      <c r="USF4" s="92"/>
      <c r="USG4" s="92"/>
      <c r="USH4" s="92"/>
      <c r="USI4" s="92"/>
      <c r="USJ4" s="92"/>
      <c r="USK4" s="92"/>
      <c r="USL4" s="92"/>
      <c r="USM4" s="92"/>
      <c r="USN4" s="92"/>
      <c r="USO4" s="92"/>
      <c r="USP4" s="92"/>
      <c r="USQ4" s="92"/>
      <c r="USR4" s="92"/>
      <c r="USS4" s="92"/>
      <c r="UST4" s="92"/>
      <c r="USU4" s="92"/>
      <c r="USV4" s="92"/>
      <c r="USW4" s="92"/>
      <c r="USX4" s="92"/>
      <c r="USY4" s="92"/>
      <c r="USZ4" s="92"/>
      <c r="UTA4" s="92"/>
      <c r="UTB4" s="92"/>
      <c r="UTC4" s="92"/>
      <c r="UTD4" s="92"/>
      <c r="UTE4" s="92"/>
      <c r="UTF4" s="92"/>
      <c r="UTG4" s="92"/>
      <c r="UTH4" s="92"/>
      <c r="UTI4" s="92"/>
      <c r="UTJ4" s="92"/>
      <c r="UTK4" s="92"/>
      <c r="UTL4" s="92"/>
      <c r="UTM4" s="92"/>
      <c r="UTN4" s="92"/>
      <c r="UTO4" s="92"/>
      <c r="UTP4" s="92"/>
      <c r="UTQ4" s="92"/>
      <c r="UTR4" s="92"/>
      <c r="UTS4" s="92"/>
      <c r="UTT4" s="92"/>
      <c r="UTU4" s="92"/>
      <c r="UTV4" s="92"/>
      <c r="UTW4" s="92"/>
      <c r="UTX4" s="92"/>
      <c r="UTY4" s="92"/>
      <c r="UTZ4" s="92"/>
      <c r="UUA4" s="92"/>
      <c r="UUB4" s="92"/>
      <c r="UUC4" s="92"/>
      <c r="UUD4" s="92"/>
      <c r="UUE4" s="92"/>
      <c r="UUF4" s="92"/>
      <c r="UUG4" s="92"/>
      <c r="UUH4" s="92"/>
      <c r="UUI4" s="92"/>
      <c r="UUJ4" s="92"/>
      <c r="UUK4" s="92"/>
      <c r="UUL4" s="92"/>
      <c r="UUM4" s="92"/>
      <c r="UUN4" s="92"/>
      <c r="UUO4" s="92"/>
      <c r="UUP4" s="92"/>
      <c r="UUQ4" s="92"/>
      <c r="UUR4" s="92"/>
      <c r="UUS4" s="92"/>
      <c r="UUT4" s="92"/>
      <c r="UUU4" s="92"/>
      <c r="UUV4" s="92"/>
      <c r="UUW4" s="92"/>
      <c r="UUX4" s="92"/>
      <c r="UUY4" s="92"/>
      <c r="UUZ4" s="92"/>
      <c r="UVA4" s="92"/>
      <c r="UVB4" s="92"/>
      <c r="UVC4" s="92"/>
      <c r="UVD4" s="92"/>
      <c r="UVE4" s="92"/>
      <c r="UVF4" s="92"/>
      <c r="UVG4" s="92"/>
      <c r="UVH4" s="92"/>
      <c r="UVI4" s="92"/>
      <c r="UVJ4" s="92"/>
      <c r="UVK4" s="92"/>
      <c r="UVL4" s="92"/>
      <c r="UVM4" s="92"/>
      <c r="UVN4" s="92"/>
      <c r="UVO4" s="92"/>
      <c r="UVP4" s="92"/>
      <c r="UVQ4" s="92"/>
      <c r="UVR4" s="92"/>
      <c r="UVS4" s="92"/>
      <c r="UVT4" s="92"/>
      <c r="UVU4" s="92"/>
      <c r="UVV4" s="92"/>
      <c r="UVW4" s="92"/>
      <c r="UVX4" s="92"/>
      <c r="UVY4" s="92"/>
      <c r="UVZ4" s="92"/>
      <c r="UWA4" s="92"/>
      <c r="UWB4" s="92"/>
      <c r="UWC4" s="92"/>
      <c r="UWD4" s="92"/>
      <c r="UWE4" s="92"/>
      <c r="UWF4" s="92"/>
      <c r="UWG4" s="92"/>
      <c r="UWH4" s="92"/>
      <c r="UWI4" s="92"/>
      <c r="UWJ4" s="92"/>
      <c r="UWK4" s="92"/>
      <c r="UWL4" s="92"/>
      <c r="UWM4" s="92"/>
      <c r="UWN4" s="92"/>
      <c r="UWO4" s="92"/>
      <c r="UWP4" s="92"/>
      <c r="UWQ4" s="92"/>
      <c r="UWR4" s="92"/>
      <c r="UWS4" s="92"/>
      <c r="UWT4" s="92"/>
      <c r="UWU4" s="92"/>
      <c r="UWV4" s="92"/>
      <c r="UWW4" s="92"/>
      <c r="UWX4" s="92"/>
      <c r="UWY4" s="92"/>
      <c r="UWZ4" s="92"/>
      <c r="UXA4" s="92"/>
      <c r="UXB4" s="92"/>
      <c r="UXC4" s="92"/>
      <c r="UXD4" s="92"/>
      <c r="UXE4" s="92"/>
      <c r="UXF4" s="92"/>
      <c r="UXG4" s="92"/>
      <c r="UXH4" s="92"/>
      <c r="UXI4" s="92"/>
      <c r="UXJ4" s="92"/>
      <c r="UXK4" s="92"/>
      <c r="UXL4" s="92"/>
      <c r="UXM4" s="92"/>
      <c r="UXN4" s="92"/>
      <c r="UXO4" s="92"/>
      <c r="UXP4" s="92"/>
      <c r="UXQ4" s="92"/>
      <c r="UXR4" s="92"/>
      <c r="UXS4" s="92"/>
      <c r="UXT4" s="92"/>
      <c r="UXU4" s="92"/>
      <c r="UXV4" s="92"/>
      <c r="UXW4" s="92"/>
      <c r="UXX4" s="92"/>
      <c r="UXY4" s="92"/>
      <c r="UXZ4" s="92"/>
      <c r="UYA4" s="92"/>
      <c r="UYB4" s="92"/>
      <c r="UYC4" s="92"/>
      <c r="UYD4" s="92"/>
      <c r="UYE4" s="92"/>
      <c r="UYF4" s="92"/>
      <c r="UYG4" s="92"/>
      <c r="UYH4" s="92"/>
      <c r="UYI4" s="92"/>
      <c r="UYJ4" s="92"/>
      <c r="UYK4" s="92"/>
      <c r="UYL4" s="92"/>
      <c r="UYM4" s="92"/>
      <c r="UYN4" s="92"/>
      <c r="UYO4" s="92"/>
      <c r="UYP4" s="92"/>
      <c r="UYQ4" s="92"/>
      <c r="UYR4" s="92"/>
      <c r="UYS4" s="92"/>
      <c r="UYT4" s="92"/>
      <c r="UYU4" s="92"/>
      <c r="UYV4" s="92"/>
      <c r="UYW4" s="92"/>
      <c r="UYX4" s="92"/>
      <c r="UYY4" s="92"/>
      <c r="UYZ4" s="92"/>
      <c r="UZA4" s="92"/>
      <c r="UZB4" s="92"/>
      <c r="UZC4" s="92"/>
      <c r="UZD4" s="92"/>
      <c r="UZE4" s="92"/>
      <c r="UZF4" s="92"/>
      <c r="UZG4" s="92"/>
      <c r="UZH4" s="92"/>
      <c r="UZI4" s="92"/>
      <c r="UZJ4" s="92"/>
      <c r="UZK4" s="92"/>
      <c r="UZL4" s="92"/>
      <c r="UZM4" s="92"/>
      <c r="UZN4" s="92"/>
      <c r="UZO4" s="92"/>
      <c r="UZP4" s="92"/>
      <c r="UZQ4" s="92"/>
      <c r="UZR4" s="92"/>
      <c r="UZS4" s="92"/>
      <c r="UZT4" s="92"/>
      <c r="UZU4" s="92"/>
      <c r="UZV4" s="92"/>
      <c r="UZW4" s="92"/>
      <c r="UZX4" s="92"/>
      <c r="UZY4" s="92"/>
      <c r="UZZ4" s="92"/>
      <c r="VAA4" s="92"/>
      <c r="VAB4" s="92"/>
      <c r="VAC4" s="92"/>
      <c r="VAD4" s="92"/>
      <c r="VAE4" s="92"/>
      <c r="VAF4" s="92"/>
      <c r="VAG4" s="92"/>
      <c r="VAH4" s="92"/>
      <c r="VAI4" s="92"/>
      <c r="VAJ4" s="92"/>
      <c r="VAK4" s="92"/>
      <c r="VAL4" s="92"/>
      <c r="VAM4" s="92"/>
      <c r="VAN4" s="92"/>
      <c r="VAO4" s="92"/>
      <c r="VAP4" s="92"/>
      <c r="VAQ4" s="92"/>
      <c r="VAR4" s="92"/>
      <c r="VAS4" s="92"/>
      <c r="VAT4" s="92"/>
      <c r="VAU4" s="92"/>
      <c r="VAV4" s="92"/>
      <c r="VAW4" s="92"/>
      <c r="VAX4" s="92"/>
      <c r="VAY4" s="92"/>
      <c r="VAZ4" s="92"/>
      <c r="VBA4" s="92"/>
      <c r="VBB4" s="92"/>
      <c r="VBC4" s="92"/>
      <c r="VBD4" s="92"/>
      <c r="VBE4" s="92"/>
      <c r="VBF4" s="92"/>
      <c r="VBG4" s="92"/>
      <c r="VBH4" s="92"/>
      <c r="VBI4" s="92"/>
      <c r="VBJ4" s="92"/>
      <c r="VBK4" s="92"/>
      <c r="VBL4" s="92"/>
      <c r="VBM4" s="92"/>
      <c r="VBN4" s="92"/>
      <c r="VBO4" s="92"/>
      <c r="VBP4" s="92"/>
      <c r="VBQ4" s="92"/>
      <c r="VBR4" s="92"/>
      <c r="VBS4" s="92"/>
      <c r="VBT4" s="92"/>
      <c r="VBU4" s="92"/>
      <c r="VBV4" s="92"/>
      <c r="VBW4" s="92"/>
      <c r="VBX4" s="92"/>
      <c r="VBY4" s="92"/>
      <c r="VBZ4" s="92"/>
      <c r="VCA4" s="92"/>
      <c r="VCB4" s="92"/>
      <c r="VCC4" s="92"/>
      <c r="VCD4" s="92"/>
      <c r="VCE4" s="92"/>
      <c r="VCF4" s="92"/>
      <c r="VCG4" s="92"/>
      <c r="VCH4" s="92"/>
      <c r="VCI4" s="92"/>
      <c r="VCJ4" s="92"/>
      <c r="VCK4" s="92"/>
      <c r="VCL4" s="92"/>
      <c r="VCM4" s="92"/>
      <c r="VCN4" s="92"/>
      <c r="VCO4" s="92"/>
      <c r="VCP4" s="92"/>
      <c r="VCQ4" s="92"/>
      <c r="VCR4" s="92"/>
      <c r="VCS4" s="92"/>
      <c r="VCT4" s="92"/>
      <c r="VCU4" s="92"/>
      <c r="VCV4" s="92"/>
      <c r="VCW4" s="92"/>
      <c r="VCX4" s="92"/>
      <c r="VCY4" s="92"/>
      <c r="VCZ4" s="92"/>
      <c r="VDA4" s="92"/>
      <c r="VDB4" s="92"/>
      <c r="VDC4" s="92"/>
      <c r="VDD4" s="92"/>
      <c r="VDE4" s="92"/>
      <c r="VDF4" s="92"/>
      <c r="VDG4" s="92"/>
      <c r="VDH4" s="92"/>
      <c r="VDI4" s="92"/>
      <c r="VDJ4" s="92"/>
      <c r="VDK4" s="92"/>
      <c r="VDL4" s="92"/>
      <c r="VDM4" s="92"/>
      <c r="VDN4" s="92"/>
      <c r="VDO4" s="92"/>
      <c r="VDP4" s="92"/>
      <c r="VDQ4" s="92"/>
      <c r="VDR4" s="92"/>
      <c r="VDS4" s="92"/>
      <c r="VDT4" s="92"/>
      <c r="VDU4" s="92"/>
      <c r="VDV4" s="92"/>
      <c r="VDW4" s="92"/>
      <c r="VDX4" s="92"/>
      <c r="VDY4" s="92"/>
      <c r="VDZ4" s="92"/>
      <c r="VEA4" s="92"/>
      <c r="VEB4" s="92"/>
      <c r="VEC4" s="92"/>
      <c r="VED4" s="92"/>
      <c r="VEE4" s="92"/>
      <c r="VEF4" s="92"/>
      <c r="VEG4" s="92"/>
      <c r="VEH4" s="92"/>
      <c r="VEI4" s="92"/>
      <c r="VEJ4" s="92"/>
      <c r="VEK4" s="92"/>
      <c r="VEL4" s="92"/>
      <c r="VEM4" s="92"/>
      <c r="VEN4" s="92"/>
      <c r="VEO4" s="92"/>
      <c r="VEP4" s="92"/>
      <c r="VEQ4" s="92"/>
      <c r="VER4" s="92"/>
      <c r="VES4" s="92"/>
      <c r="VET4" s="92"/>
      <c r="VEU4" s="92"/>
      <c r="VEV4" s="92"/>
      <c r="VEW4" s="92"/>
      <c r="VEX4" s="92"/>
      <c r="VEY4" s="92"/>
      <c r="VEZ4" s="92"/>
      <c r="VFA4" s="92"/>
      <c r="VFB4" s="92"/>
      <c r="VFC4" s="92"/>
      <c r="VFD4" s="92"/>
      <c r="VFE4" s="92"/>
      <c r="VFF4" s="92"/>
      <c r="VFG4" s="92"/>
      <c r="VFH4" s="92"/>
      <c r="VFI4" s="92"/>
      <c r="VFJ4" s="92"/>
      <c r="VFK4" s="92"/>
      <c r="VFL4" s="92"/>
      <c r="VFM4" s="92"/>
      <c r="VFN4" s="92"/>
      <c r="VFO4" s="92"/>
      <c r="VFP4" s="92"/>
      <c r="VFQ4" s="92"/>
      <c r="VFR4" s="92"/>
      <c r="VFS4" s="92"/>
      <c r="VFT4" s="92"/>
      <c r="VFU4" s="92"/>
      <c r="VFV4" s="92"/>
      <c r="VFW4" s="92"/>
      <c r="VFX4" s="92"/>
      <c r="VFY4" s="92"/>
      <c r="VFZ4" s="92"/>
      <c r="VGA4" s="92"/>
      <c r="VGB4" s="92"/>
      <c r="VGC4" s="92"/>
      <c r="VGD4" s="92"/>
      <c r="VGE4" s="92"/>
      <c r="VGF4" s="92"/>
      <c r="VGG4" s="92"/>
      <c r="VGH4" s="92"/>
      <c r="VGI4" s="92"/>
      <c r="VGJ4" s="92"/>
      <c r="VGK4" s="92"/>
      <c r="VGL4" s="92"/>
      <c r="VGM4" s="92"/>
      <c r="VGN4" s="92"/>
      <c r="VGO4" s="92"/>
      <c r="VGP4" s="92"/>
      <c r="VGQ4" s="92"/>
      <c r="VGR4" s="92"/>
      <c r="VGS4" s="92"/>
      <c r="VGT4" s="92"/>
      <c r="VGU4" s="92"/>
      <c r="VGV4" s="92"/>
      <c r="VGW4" s="92"/>
      <c r="VGX4" s="92"/>
      <c r="VGY4" s="92"/>
      <c r="VGZ4" s="92"/>
      <c r="VHA4" s="92"/>
      <c r="VHB4" s="92"/>
      <c r="VHC4" s="92"/>
      <c r="VHD4" s="92"/>
      <c r="VHE4" s="92"/>
      <c r="VHF4" s="92"/>
      <c r="VHG4" s="92"/>
      <c r="VHH4" s="92"/>
      <c r="VHI4" s="92"/>
      <c r="VHJ4" s="92"/>
      <c r="VHK4" s="92"/>
      <c r="VHL4" s="92"/>
      <c r="VHM4" s="92"/>
      <c r="VHN4" s="92"/>
      <c r="VHO4" s="92"/>
      <c r="VHP4" s="92"/>
      <c r="VHQ4" s="92"/>
      <c r="VHR4" s="92"/>
      <c r="VHS4" s="92"/>
      <c r="VHT4" s="92"/>
      <c r="VHU4" s="92"/>
      <c r="VHV4" s="92"/>
      <c r="VHW4" s="92"/>
      <c r="VHX4" s="92"/>
      <c r="VHY4" s="92"/>
      <c r="VHZ4" s="92"/>
      <c r="VIA4" s="92"/>
      <c r="VIB4" s="92"/>
      <c r="VIC4" s="92"/>
      <c r="VID4" s="92"/>
      <c r="VIE4" s="92"/>
      <c r="VIF4" s="92"/>
      <c r="VIG4" s="92"/>
      <c r="VIH4" s="92"/>
      <c r="VII4" s="92"/>
      <c r="VIJ4" s="92"/>
      <c r="VIK4" s="92"/>
      <c r="VIL4" s="92"/>
      <c r="VIM4" s="92"/>
      <c r="VIN4" s="92"/>
      <c r="VIO4" s="92"/>
      <c r="VIP4" s="92"/>
      <c r="VIQ4" s="92"/>
      <c r="VIR4" s="92"/>
      <c r="VIS4" s="92"/>
      <c r="VIT4" s="92"/>
      <c r="VIU4" s="92"/>
      <c r="VIV4" s="92"/>
      <c r="VIW4" s="92"/>
      <c r="VIX4" s="92"/>
      <c r="VIY4" s="92"/>
      <c r="VIZ4" s="92"/>
      <c r="VJA4" s="92"/>
      <c r="VJB4" s="92"/>
      <c r="VJC4" s="92"/>
      <c r="VJD4" s="92"/>
      <c r="VJE4" s="92"/>
      <c r="VJF4" s="92"/>
      <c r="VJG4" s="92"/>
      <c r="VJH4" s="92"/>
      <c r="VJI4" s="92"/>
      <c r="VJJ4" s="92"/>
      <c r="VJK4" s="92"/>
      <c r="VJL4" s="92"/>
      <c r="VJM4" s="92"/>
      <c r="VJN4" s="92"/>
      <c r="VJO4" s="92"/>
      <c r="VJP4" s="92"/>
      <c r="VJQ4" s="92"/>
      <c r="VJR4" s="92"/>
      <c r="VJS4" s="92"/>
      <c r="VJT4" s="92"/>
      <c r="VJU4" s="92"/>
      <c r="VJV4" s="92"/>
      <c r="VJW4" s="92"/>
      <c r="VJX4" s="92"/>
      <c r="VJY4" s="92"/>
      <c r="VJZ4" s="92"/>
      <c r="VKA4" s="92"/>
      <c r="VKB4" s="92"/>
      <c r="VKC4" s="92"/>
      <c r="VKD4" s="92"/>
      <c r="VKE4" s="92"/>
      <c r="VKF4" s="92"/>
      <c r="VKG4" s="92"/>
      <c r="VKH4" s="92"/>
      <c r="VKI4" s="92"/>
      <c r="VKJ4" s="92"/>
      <c r="VKK4" s="92"/>
      <c r="VKL4" s="92"/>
      <c r="VKM4" s="92"/>
      <c r="VKN4" s="92"/>
      <c r="VKO4" s="92"/>
      <c r="VKP4" s="92"/>
      <c r="VKQ4" s="92"/>
      <c r="VKR4" s="92"/>
      <c r="VKS4" s="92"/>
      <c r="VKT4" s="92"/>
      <c r="VKU4" s="92"/>
      <c r="VKV4" s="92"/>
      <c r="VKW4" s="92"/>
      <c r="VKX4" s="92"/>
      <c r="VKY4" s="92"/>
      <c r="VKZ4" s="92"/>
      <c r="VLA4" s="92"/>
      <c r="VLB4" s="92"/>
      <c r="VLC4" s="92"/>
      <c r="VLD4" s="92"/>
      <c r="VLE4" s="92"/>
      <c r="VLF4" s="92"/>
      <c r="VLG4" s="92"/>
      <c r="VLH4" s="92"/>
      <c r="VLI4" s="92"/>
      <c r="VLJ4" s="92"/>
      <c r="VLK4" s="92"/>
      <c r="VLL4" s="92"/>
      <c r="VLM4" s="92"/>
      <c r="VLN4" s="92"/>
      <c r="VLO4" s="92"/>
      <c r="VLP4" s="92"/>
      <c r="VLQ4" s="92"/>
      <c r="VLR4" s="92"/>
      <c r="VLS4" s="92"/>
      <c r="VLT4" s="92"/>
      <c r="VLU4" s="92"/>
      <c r="VLV4" s="92"/>
      <c r="VLW4" s="92"/>
      <c r="VLX4" s="92"/>
      <c r="VLY4" s="92"/>
      <c r="VLZ4" s="92"/>
      <c r="VMA4" s="92"/>
      <c r="VMB4" s="92"/>
      <c r="VMC4" s="92"/>
      <c r="VMD4" s="92"/>
      <c r="VME4" s="92"/>
      <c r="VMF4" s="92"/>
      <c r="VMG4" s="92"/>
      <c r="VMH4" s="92"/>
      <c r="VMI4" s="92"/>
      <c r="VMJ4" s="92"/>
      <c r="VMK4" s="92"/>
      <c r="VML4" s="92"/>
      <c r="VMM4" s="92"/>
      <c r="VMN4" s="92"/>
      <c r="VMO4" s="92"/>
      <c r="VMP4" s="92"/>
      <c r="VMQ4" s="92"/>
      <c r="VMR4" s="92"/>
      <c r="VMS4" s="92"/>
      <c r="VMT4" s="92"/>
      <c r="VMU4" s="92"/>
      <c r="VMV4" s="92"/>
      <c r="VMW4" s="92"/>
      <c r="VMX4" s="92"/>
      <c r="VMY4" s="92"/>
      <c r="VMZ4" s="92"/>
      <c r="VNA4" s="92"/>
      <c r="VNB4" s="92"/>
      <c r="VNC4" s="92"/>
      <c r="VND4" s="92"/>
      <c r="VNE4" s="92"/>
      <c r="VNF4" s="92"/>
      <c r="VNG4" s="92"/>
      <c r="VNH4" s="92"/>
      <c r="VNI4" s="92"/>
      <c r="VNJ4" s="92"/>
      <c r="VNK4" s="92"/>
      <c r="VNL4" s="92"/>
      <c r="VNM4" s="92"/>
      <c r="VNN4" s="92"/>
      <c r="VNO4" s="92"/>
      <c r="VNP4" s="92"/>
      <c r="VNQ4" s="92"/>
      <c r="VNR4" s="92"/>
      <c r="VNS4" s="92"/>
      <c r="VNT4" s="92"/>
      <c r="VNU4" s="92"/>
      <c r="VNV4" s="92"/>
      <c r="VNW4" s="92"/>
      <c r="VNX4" s="92"/>
      <c r="VNY4" s="92"/>
      <c r="VNZ4" s="92"/>
      <c r="VOA4" s="92"/>
      <c r="VOB4" s="92"/>
      <c r="VOC4" s="92"/>
      <c r="VOD4" s="92"/>
      <c r="VOE4" s="92"/>
      <c r="VOF4" s="92"/>
      <c r="VOG4" s="92"/>
      <c r="VOH4" s="92"/>
      <c r="VOI4" s="92"/>
      <c r="VOJ4" s="92"/>
      <c r="VOK4" s="92"/>
      <c r="VOL4" s="92"/>
      <c r="VOM4" s="92"/>
      <c r="VON4" s="92"/>
      <c r="VOO4" s="92"/>
      <c r="VOP4" s="92"/>
      <c r="VOQ4" s="92"/>
      <c r="VOR4" s="92"/>
      <c r="VOS4" s="92"/>
      <c r="VOT4" s="92"/>
      <c r="VOU4" s="92"/>
      <c r="VOV4" s="92"/>
      <c r="VOW4" s="92"/>
      <c r="VOX4" s="92"/>
      <c r="VOY4" s="92"/>
      <c r="VOZ4" s="92"/>
      <c r="VPA4" s="92"/>
      <c r="VPB4" s="92"/>
      <c r="VPC4" s="92"/>
      <c r="VPD4" s="92"/>
      <c r="VPE4" s="92"/>
      <c r="VPF4" s="92"/>
      <c r="VPG4" s="92"/>
      <c r="VPH4" s="92"/>
      <c r="VPI4" s="92"/>
      <c r="VPJ4" s="92"/>
      <c r="VPK4" s="92"/>
      <c r="VPL4" s="92"/>
      <c r="VPM4" s="92"/>
      <c r="VPN4" s="92"/>
      <c r="VPO4" s="92"/>
      <c r="VPP4" s="92"/>
      <c r="VPQ4" s="92"/>
      <c r="VPR4" s="92"/>
      <c r="VPS4" s="92"/>
      <c r="VPT4" s="92"/>
      <c r="VPU4" s="92"/>
      <c r="VPV4" s="92"/>
      <c r="VPW4" s="92"/>
      <c r="VPX4" s="92"/>
      <c r="VPY4" s="92"/>
      <c r="VPZ4" s="92"/>
      <c r="VQA4" s="92"/>
      <c r="VQB4" s="92"/>
      <c r="VQC4" s="92"/>
      <c r="VQD4" s="92"/>
      <c r="VQE4" s="92"/>
      <c r="VQF4" s="92"/>
      <c r="VQG4" s="92"/>
      <c r="VQH4" s="92"/>
      <c r="VQI4" s="92"/>
      <c r="VQJ4" s="92"/>
      <c r="VQK4" s="92"/>
      <c r="VQL4" s="92"/>
      <c r="VQM4" s="92"/>
      <c r="VQN4" s="92"/>
      <c r="VQO4" s="92"/>
      <c r="VQP4" s="92"/>
      <c r="VQQ4" s="92"/>
      <c r="VQR4" s="92"/>
      <c r="VQS4" s="92"/>
      <c r="VQT4" s="92"/>
      <c r="VQU4" s="92"/>
      <c r="VQV4" s="92"/>
      <c r="VQW4" s="92"/>
      <c r="VQX4" s="92"/>
      <c r="VQY4" s="92"/>
      <c r="VQZ4" s="92"/>
      <c r="VRA4" s="92"/>
      <c r="VRB4" s="92"/>
      <c r="VRC4" s="92"/>
      <c r="VRD4" s="92"/>
      <c r="VRE4" s="92"/>
      <c r="VRF4" s="92"/>
      <c r="VRG4" s="92"/>
      <c r="VRH4" s="92"/>
      <c r="VRI4" s="92"/>
      <c r="VRJ4" s="92"/>
      <c r="VRK4" s="92"/>
      <c r="VRL4" s="92"/>
      <c r="VRM4" s="92"/>
      <c r="VRN4" s="92"/>
      <c r="VRO4" s="92"/>
      <c r="VRP4" s="92"/>
      <c r="VRQ4" s="92"/>
      <c r="VRR4" s="92"/>
      <c r="VRS4" s="92"/>
      <c r="VRT4" s="92"/>
      <c r="VRU4" s="92"/>
      <c r="VRV4" s="92"/>
      <c r="VRW4" s="92"/>
      <c r="VRX4" s="92"/>
      <c r="VRY4" s="92"/>
      <c r="VRZ4" s="92"/>
      <c r="VSA4" s="92"/>
      <c r="VSB4" s="92"/>
      <c r="VSC4" s="92"/>
      <c r="VSD4" s="92"/>
      <c r="VSE4" s="92"/>
      <c r="VSF4" s="92"/>
      <c r="VSG4" s="92"/>
      <c r="VSH4" s="92"/>
      <c r="VSI4" s="92"/>
      <c r="VSJ4" s="92"/>
      <c r="VSK4" s="92"/>
      <c r="VSL4" s="92"/>
      <c r="VSM4" s="92"/>
      <c r="VSN4" s="92"/>
      <c r="VSO4" s="92"/>
      <c r="VSP4" s="92"/>
      <c r="VSQ4" s="92"/>
      <c r="VSR4" s="92"/>
      <c r="VSS4" s="92"/>
      <c r="VST4" s="92"/>
      <c r="VSU4" s="92"/>
      <c r="VSV4" s="92"/>
      <c r="VSW4" s="92"/>
      <c r="VSX4" s="92"/>
      <c r="VSY4" s="92"/>
      <c r="VSZ4" s="92"/>
      <c r="VTA4" s="92"/>
      <c r="VTB4" s="92"/>
      <c r="VTC4" s="92"/>
      <c r="VTD4" s="92"/>
      <c r="VTE4" s="92"/>
      <c r="VTF4" s="92"/>
      <c r="VTG4" s="92"/>
      <c r="VTH4" s="92"/>
      <c r="VTI4" s="92"/>
      <c r="VTJ4" s="92"/>
      <c r="VTK4" s="92"/>
      <c r="VTL4" s="92"/>
      <c r="VTM4" s="92"/>
      <c r="VTN4" s="92"/>
      <c r="VTO4" s="92"/>
      <c r="VTP4" s="92"/>
      <c r="VTQ4" s="92"/>
      <c r="VTR4" s="92"/>
      <c r="VTS4" s="92"/>
      <c r="VTT4" s="92"/>
      <c r="VTU4" s="92"/>
      <c r="VTV4" s="92"/>
      <c r="VTW4" s="92"/>
      <c r="VTX4" s="92"/>
      <c r="VTY4" s="92"/>
      <c r="VTZ4" s="92"/>
      <c r="VUA4" s="92"/>
      <c r="VUB4" s="92"/>
      <c r="VUC4" s="92"/>
      <c r="VUD4" s="92"/>
      <c r="VUE4" s="92"/>
      <c r="VUF4" s="92"/>
      <c r="VUG4" s="92"/>
      <c r="VUH4" s="92"/>
      <c r="VUI4" s="92"/>
      <c r="VUJ4" s="92"/>
      <c r="VUK4" s="92"/>
      <c r="VUL4" s="92"/>
      <c r="VUM4" s="92"/>
      <c r="VUN4" s="92"/>
      <c r="VUO4" s="92"/>
      <c r="VUP4" s="92"/>
      <c r="VUQ4" s="92"/>
      <c r="VUR4" s="92"/>
      <c r="VUS4" s="92"/>
      <c r="VUT4" s="92"/>
      <c r="VUU4" s="92"/>
      <c r="VUV4" s="92"/>
      <c r="VUW4" s="92"/>
      <c r="VUX4" s="92"/>
      <c r="VUY4" s="92"/>
      <c r="VUZ4" s="92"/>
      <c r="VVA4" s="92"/>
      <c r="VVB4" s="92"/>
      <c r="VVC4" s="92"/>
      <c r="VVD4" s="92"/>
      <c r="VVE4" s="92"/>
      <c r="VVF4" s="92"/>
      <c r="VVG4" s="92"/>
      <c r="VVH4" s="92"/>
      <c r="VVI4" s="92"/>
      <c r="VVJ4" s="92"/>
      <c r="VVK4" s="92"/>
      <c r="VVL4" s="92"/>
      <c r="VVM4" s="92"/>
      <c r="VVN4" s="92"/>
      <c r="VVO4" s="92"/>
      <c r="VVP4" s="92"/>
      <c r="VVQ4" s="92"/>
      <c r="VVR4" s="92"/>
      <c r="VVS4" s="92"/>
      <c r="VVT4" s="92"/>
      <c r="VVU4" s="92"/>
      <c r="VVV4" s="92"/>
      <c r="VVW4" s="92"/>
      <c r="VVX4" s="92"/>
      <c r="VVY4" s="92"/>
      <c r="VVZ4" s="92"/>
      <c r="VWA4" s="92"/>
      <c r="VWB4" s="92"/>
      <c r="VWC4" s="92"/>
      <c r="VWD4" s="92"/>
      <c r="VWE4" s="92"/>
      <c r="VWF4" s="92"/>
      <c r="VWG4" s="92"/>
      <c r="VWH4" s="92"/>
      <c r="VWI4" s="92"/>
      <c r="VWJ4" s="92"/>
      <c r="VWK4" s="92"/>
      <c r="VWL4" s="92"/>
      <c r="VWM4" s="92"/>
      <c r="VWN4" s="92"/>
      <c r="VWO4" s="92"/>
      <c r="VWP4" s="92"/>
      <c r="VWQ4" s="92"/>
      <c r="VWR4" s="92"/>
      <c r="VWS4" s="92"/>
      <c r="VWT4" s="92"/>
      <c r="VWU4" s="92"/>
      <c r="VWV4" s="92"/>
      <c r="VWW4" s="92"/>
      <c r="VWX4" s="92"/>
      <c r="VWY4" s="92"/>
      <c r="VWZ4" s="92"/>
      <c r="VXA4" s="92"/>
      <c r="VXB4" s="92"/>
      <c r="VXC4" s="92"/>
      <c r="VXD4" s="92"/>
      <c r="VXE4" s="92"/>
      <c r="VXF4" s="92"/>
      <c r="VXG4" s="92"/>
      <c r="VXH4" s="92"/>
      <c r="VXI4" s="92"/>
      <c r="VXJ4" s="92"/>
      <c r="VXK4" s="92"/>
      <c r="VXL4" s="92"/>
      <c r="VXM4" s="92"/>
      <c r="VXN4" s="92"/>
      <c r="VXO4" s="92"/>
      <c r="VXP4" s="92"/>
      <c r="VXQ4" s="92"/>
      <c r="VXR4" s="92"/>
      <c r="VXS4" s="92"/>
      <c r="VXT4" s="92"/>
      <c r="VXU4" s="92"/>
      <c r="VXV4" s="92"/>
      <c r="VXW4" s="92"/>
      <c r="VXX4" s="92"/>
      <c r="VXY4" s="92"/>
      <c r="VXZ4" s="92"/>
      <c r="VYA4" s="92"/>
      <c r="VYB4" s="92"/>
      <c r="VYC4" s="92"/>
      <c r="VYD4" s="92"/>
      <c r="VYE4" s="92"/>
      <c r="VYF4" s="92"/>
      <c r="VYG4" s="92"/>
      <c r="VYH4" s="92"/>
      <c r="VYI4" s="92"/>
      <c r="VYJ4" s="92"/>
      <c r="VYK4" s="92"/>
      <c r="VYL4" s="92"/>
      <c r="VYM4" s="92"/>
      <c r="VYN4" s="92"/>
      <c r="VYO4" s="92"/>
      <c r="VYP4" s="92"/>
      <c r="VYQ4" s="92"/>
      <c r="VYR4" s="92"/>
      <c r="VYS4" s="92"/>
      <c r="VYT4" s="92"/>
      <c r="VYU4" s="92"/>
      <c r="VYV4" s="92"/>
      <c r="VYW4" s="92"/>
      <c r="VYX4" s="92"/>
      <c r="VYY4" s="92"/>
      <c r="VYZ4" s="92"/>
      <c r="VZA4" s="92"/>
      <c r="VZB4" s="92"/>
      <c r="VZC4" s="92"/>
      <c r="VZD4" s="92"/>
      <c r="VZE4" s="92"/>
      <c r="VZF4" s="92"/>
      <c r="VZG4" s="92"/>
      <c r="VZH4" s="92"/>
      <c r="VZI4" s="92"/>
      <c r="VZJ4" s="92"/>
      <c r="VZK4" s="92"/>
      <c r="VZL4" s="92"/>
      <c r="VZM4" s="92"/>
      <c r="VZN4" s="92"/>
      <c r="VZO4" s="92"/>
      <c r="VZP4" s="92"/>
      <c r="VZQ4" s="92"/>
      <c r="VZR4" s="92"/>
      <c r="VZS4" s="92"/>
      <c r="VZT4" s="92"/>
      <c r="VZU4" s="92"/>
      <c r="VZV4" s="92"/>
      <c r="VZW4" s="92"/>
      <c r="VZX4" s="92"/>
      <c r="VZY4" s="92"/>
      <c r="VZZ4" s="92"/>
      <c r="WAA4" s="92"/>
      <c r="WAB4" s="92"/>
      <c r="WAC4" s="92"/>
      <c r="WAD4" s="92"/>
      <c r="WAE4" s="92"/>
      <c r="WAF4" s="92"/>
      <c r="WAG4" s="92"/>
      <c r="WAH4" s="92"/>
      <c r="WAI4" s="92"/>
      <c r="WAJ4" s="92"/>
      <c r="WAK4" s="92"/>
      <c r="WAL4" s="92"/>
      <c r="WAM4" s="92"/>
      <c r="WAN4" s="92"/>
      <c r="WAO4" s="92"/>
      <c r="WAP4" s="92"/>
      <c r="WAQ4" s="92"/>
      <c r="WAR4" s="92"/>
      <c r="WAS4" s="92"/>
      <c r="WAT4" s="92"/>
      <c r="WAU4" s="92"/>
      <c r="WAV4" s="92"/>
      <c r="WAW4" s="92"/>
      <c r="WAX4" s="92"/>
      <c r="WAY4" s="92"/>
      <c r="WAZ4" s="92"/>
      <c r="WBA4" s="92"/>
      <c r="WBB4" s="92"/>
      <c r="WBC4" s="92"/>
      <c r="WBD4" s="92"/>
      <c r="WBE4" s="92"/>
      <c r="WBF4" s="92"/>
      <c r="WBG4" s="92"/>
      <c r="WBH4" s="92"/>
      <c r="WBI4" s="92"/>
      <c r="WBJ4" s="92"/>
      <c r="WBK4" s="92"/>
      <c r="WBL4" s="92"/>
      <c r="WBM4" s="92"/>
      <c r="WBN4" s="92"/>
      <c r="WBO4" s="92"/>
      <c r="WBP4" s="92"/>
      <c r="WBQ4" s="92"/>
      <c r="WBR4" s="92"/>
      <c r="WBS4" s="92"/>
      <c r="WBT4" s="92"/>
      <c r="WBU4" s="92"/>
      <c r="WBV4" s="92"/>
      <c r="WBW4" s="92"/>
      <c r="WBX4" s="92"/>
      <c r="WBY4" s="92"/>
      <c r="WBZ4" s="92"/>
      <c r="WCA4" s="92"/>
      <c r="WCB4" s="92"/>
      <c r="WCC4" s="92"/>
      <c r="WCD4" s="92"/>
      <c r="WCE4" s="92"/>
      <c r="WCF4" s="92"/>
      <c r="WCG4" s="92"/>
      <c r="WCH4" s="92"/>
      <c r="WCI4" s="92"/>
      <c r="WCJ4" s="92"/>
      <c r="WCK4" s="92"/>
      <c r="WCL4" s="92"/>
      <c r="WCM4" s="92"/>
      <c r="WCN4" s="92"/>
      <c r="WCO4" s="92"/>
      <c r="WCP4" s="92"/>
      <c r="WCQ4" s="92"/>
      <c r="WCR4" s="92"/>
      <c r="WCS4" s="92"/>
      <c r="WCT4" s="92"/>
      <c r="WCU4" s="92"/>
      <c r="WCV4" s="92"/>
      <c r="WCW4" s="92"/>
      <c r="WCX4" s="92"/>
      <c r="WCY4" s="92"/>
      <c r="WCZ4" s="92"/>
      <c r="WDA4" s="92"/>
      <c r="WDB4" s="92"/>
      <c r="WDC4" s="92"/>
      <c r="WDD4" s="92"/>
      <c r="WDE4" s="92"/>
      <c r="WDF4" s="92"/>
      <c r="WDG4" s="92"/>
      <c r="WDH4" s="92"/>
      <c r="WDI4" s="92"/>
      <c r="WDJ4" s="92"/>
      <c r="WDK4" s="92"/>
      <c r="WDL4" s="92"/>
      <c r="WDM4" s="92"/>
      <c r="WDN4" s="92"/>
      <c r="WDO4" s="92"/>
      <c r="WDP4" s="92"/>
      <c r="WDQ4" s="92"/>
      <c r="WDR4" s="92"/>
      <c r="WDS4" s="92"/>
      <c r="WDT4" s="92"/>
      <c r="WDU4" s="92"/>
      <c r="WDV4" s="92"/>
      <c r="WDW4" s="92"/>
      <c r="WDX4" s="92"/>
      <c r="WDY4" s="92"/>
      <c r="WDZ4" s="92"/>
      <c r="WEA4" s="92"/>
      <c r="WEB4" s="92"/>
      <c r="WEC4" s="92"/>
      <c r="WED4" s="92"/>
      <c r="WEE4" s="92"/>
      <c r="WEF4" s="92"/>
      <c r="WEG4" s="92"/>
      <c r="WEH4" s="92"/>
      <c r="WEI4" s="92"/>
      <c r="WEJ4" s="92"/>
      <c r="WEK4" s="92"/>
      <c r="WEL4" s="92"/>
      <c r="WEM4" s="92"/>
      <c r="WEN4" s="92"/>
      <c r="WEO4" s="92"/>
      <c r="WEP4" s="92"/>
      <c r="WEQ4" s="92"/>
      <c r="WER4" s="92"/>
      <c r="WES4" s="92"/>
      <c r="WET4" s="92"/>
      <c r="WEU4" s="92"/>
      <c r="WEV4" s="92"/>
      <c r="WEW4" s="92"/>
      <c r="WEX4" s="92"/>
      <c r="WEY4" s="92"/>
      <c r="WEZ4" s="92"/>
      <c r="WFA4" s="92"/>
      <c r="WFB4" s="92"/>
      <c r="WFC4" s="92"/>
      <c r="WFD4" s="92"/>
      <c r="WFE4" s="92"/>
      <c r="WFF4" s="92"/>
      <c r="WFG4" s="92"/>
      <c r="WFH4" s="92"/>
      <c r="WFI4" s="92"/>
      <c r="WFJ4" s="92"/>
      <c r="WFK4" s="92"/>
      <c r="WFL4" s="92"/>
      <c r="WFM4" s="92"/>
      <c r="WFN4" s="92"/>
      <c r="WFO4" s="92"/>
      <c r="WFP4" s="92"/>
      <c r="WFQ4" s="92"/>
      <c r="WFR4" s="92"/>
      <c r="WFS4" s="92"/>
      <c r="WFT4" s="92"/>
      <c r="WFU4" s="92"/>
      <c r="WFV4" s="92"/>
      <c r="WFW4" s="92"/>
      <c r="WFX4" s="92"/>
      <c r="WFY4" s="92"/>
      <c r="WFZ4" s="92"/>
      <c r="WGA4" s="92"/>
      <c r="WGB4" s="92"/>
      <c r="WGC4" s="92"/>
      <c r="WGD4" s="92"/>
      <c r="WGE4" s="92"/>
      <c r="WGF4" s="92"/>
      <c r="WGG4" s="92"/>
      <c r="WGH4" s="92"/>
      <c r="WGI4" s="92"/>
      <c r="WGJ4" s="92"/>
      <c r="WGK4" s="92"/>
      <c r="WGL4" s="92"/>
      <c r="WGM4" s="92"/>
      <c r="WGN4" s="92"/>
      <c r="WGO4" s="92"/>
      <c r="WGP4" s="92"/>
      <c r="WGQ4" s="92"/>
      <c r="WGR4" s="92"/>
      <c r="WGS4" s="92"/>
      <c r="WGT4" s="92"/>
      <c r="WGU4" s="92"/>
      <c r="WGV4" s="92"/>
      <c r="WGW4" s="92"/>
      <c r="WGX4" s="92"/>
      <c r="WGY4" s="92"/>
      <c r="WGZ4" s="92"/>
      <c r="WHA4" s="92"/>
      <c r="WHB4" s="92"/>
      <c r="WHC4" s="92"/>
      <c r="WHD4" s="92"/>
      <c r="WHE4" s="92"/>
      <c r="WHF4" s="92"/>
      <c r="WHG4" s="92"/>
      <c r="WHH4" s="92"/>
      <c r="WHI4" s="92"/>
      <c r="WHJ4" s="92"/>
      <c r="WHK4" s="92"/>
      <c r="WHL4" s="92"/>
      <c r="WHM4" s="92"/>
      <c r="WHN4" s="92"/>
      <c r="WHO4" s="92"/>
      <c r="WHP4" s="92"/>
      <c r="WHQ4" s="92"/>
      <c r="WHR4" s="92"/>
      <c r="WHS4" s="92"/>
      <c r="WHT4" s="92"/>
      <c r="WHU4" s="92"/>
      <c r="WHV4" s="92"/>
      <c r="WHW4" s="92"/>
      <c r="WHX4" s="92"/>
      <c r="WHY4" s="92"/>
      <c r="WHZ4" s="92"/>
      <c r="WIA4" s="92"/>
      <c r="WIB4" s="92"/>
      <c r="WIC4" s="92"/>
      <c r="WID4" s="92"/>
      <c r="WIE4" s="92"/>
      <c r="WIF4" s="92"/>
      <c r="WIG4" s="92"/>
      <c r="WIH4" s="92"/>
      <c r="WII4" s="92"/>
      <c r="WIJ4" s="92"/>
      <c r="WIK4" s="92"/>
      <c r="WIL4" s="92"/>
      <c r="WIM4" s="92"/>
      <c r="WIN4" s="92"/>
      <c r="WIO4" s="92"/>
      <c r="WIP4" s="92"/>
      <c r="WIQ4" s="92"/>
      <c r="WIR4" s="92"/>
      <c r="WIS4" s="92"/>
      <c r="WIT4" s="92"/>
      <c r="WIU4" s="92"/>
      <c r="WIV4" s="92"/>
      <c r="WIW4" s="92"/>
      <c r="WIX4" s="92"/>
      <c r="WIY4" s="92"/>
      <c r="WIZ4" s="92"/>
      <c r="WJA4" s="92"/>
      <c r="WJB4" s="92"/>
      <c r="WJC4" s="92"/>
      <c r="WJD4" s="92"/>
      <c r="WJE4" s="92"/>
      <c r="WJF4" s="92"/>
      <c r="WJG4" s="92"/>
      <c r="WJH4" s="92"/>
      <c r="WJI4" s="92"/>
      <c r="WJJ4" s="92"/>
      <c r="WJK4" s="92"/>
      <c r="WJL4" s="92"/>
      <c r="WJM4" s="92"/>
      <c r="WJN4" s="92"/>
      <c r="WJO4" s="92"/>
      <c r="WJP4" s="92"/>
      <c r="WJQ4" s="92"/>
      <c r="WJR4" s="92"/>
      <c r="WJS4" s="92"/>
      <c r="WJT4" s="92"/>
      <c r="WJU4" s="92"/>
      <c r="WJV4" s="92"/>
      <c r="WJW4" s="92"/>
      <c r="WJX4" s="92"/>
      <c r="WJY4" s="92"/>
      <c r="WJZ4" s="92"/>
      <c r="WKA4" s="92"/>
      <c r="WKB4" s="92"/>
      <c r="WKC4" s="92"/>
      <c r="WKD4" s="92"/>
      <c r="WKE4" s="92"/>
      <c r="WKF4" s="92"/>
      <c r="WKG4" s="92"/>
      <c r="WKH4" s="92"/>
      <c r="WKI4" s="92"/>
      <c r="WKJ4" s="92"/>
      <c r="WKK4" s="92"/>
      <c r="WKL4" s="92"/>
      <c r="WKM4" s="92"/>
      <c r="WKN4" s="92"/>
      <c r="WKO4" s="92"/>
      <c r="WKP4" s="92"/>
      <c r="WKQ4" s="92"/>
      <c r="WKR4" s="92"/>
      <c r="WKS4" s="92"/>
      <c r="WKT4" s="92"/>
      <c r="WKU4" s="92"/>
      <c r="WKV4" s="92"/>
      <c r="WKW4" s="92"/>
      <c r="WKX4" s="92"/>
      <c r="WKY4" s="92"/>
      <c r="WKZ4" s="92"/>
      <c r="WLA4" s="92"/>
      <c r="WLB4" s="92"/>
      <c r="WLC4" s="92"/>
      <c r="WLD4" s="92"/>
      <c r="WLE4" s="92"/>
      <c r="WLF4" s="92"/>
      <c r="WLG4" s="92"/>
      <c r="WLH4" s="92"/>
      <c r="WLI4" s="92"/>
      <c r="WLJ4" s="92"/>
      <c r="WLK4" s="92"/>
      <c r="WLL4" s="92"/>
      <c r="WLM4" s="92"/>
      <c r="WLN4" s="92"/>
      <c r="WLO4" s="92"/>
      <c r="WLP4" s="92"/>
      <c r="WLQ4" s="92"/>
      <c r="WLR4" s="92"/>
      <c r="WLS4" s="92"/>
      <c r="WLT4" s="92"/>
      <c r="WLU4" s="92"/>
      <c r="WLV4" s="92"/>
      <c r="WLW4" s="92"/>
      <c r="WLX4" s="92"/>
      <c r="WLY4" s="92"/>
      <c r="WLZ4" s="92"/>
      <c r="WMA4" s="92"/>
      <c r="WMB4" s="92"/>
      <c r="WMC4" s="92"/>
      <c r="WMD4" s="92"/>
      <c r="WME4" s="92"/>
      <c r="WMF4" s="92"/>
      <c r="WMG4" s="92"/>
      <c r="WMH4" s="92"/>
      <c r="WMI4" s="92"/>
      <c r="WMJ4" s="92"/>
      <c r="WMK4" s="92"/>
      <c r="WML4" s="92"/>
      <c r="WMM4" s="92"/>
      <c r="WMN4" s="92"/>
      <c r="WMO4" s="92"/>
      <c r="WMP4" s="92"/>
      <c r="WMQ4" s="92"/>
      <c r="WMR4" s="92"/>
      <c r="WMS4" s="92"/>
      <c r="WMT4" s="92"/>
      <c r="WMU4" s="92"/>
      <c r="WMV4" s="92"/>
      <c r="WMW4" s="92"/>
      <c r="WMX4" s="92"/>
      <c r="WMY4" s="92"/>
      <c r="WMZ4" s="92"/>
      <c r="WNA4" s="92"/>
      <c r="WNB4" s="92"/>
      <c r="WNC4" s="92"/>
      <c r="WND4" s="92"/>
      <c r="WNE4" s="92"/>
      <c r="WNF4" s="92"/>
      <c r="WNG4" s="92"/>
      <c r="WNH4" s="92"/>
      <c r="WNI4" s="92"/>
      <c r="WNJ4" s="92"/>
      <c r="WNK4" s="92"/>
      <c r="WNL4" s="92"/>
      <c r="WNM4" s="92"/>
      <c r="WNN4" s="92"/>
      <c r="WNO4" s="92"/>
      <c r="WNP4" s="92"/>
      <c r="WNQ4" s="92"/>
      <c r="WNR4" s="92"/>
      <c r="WNS4" s="92"/>
      <c r="WNT4" s="92"/>
      <c r="WNU4" s="92"/>
      <c r="WNV4" s="92"/>
      <c r="WNW4" s="92"/>
      <c r="WNX4" s="92"/>
      <c r="WNY4" s="92"/>
      <c r="WNZ4" s="92"/>
      <c r="WOA4" s="92"/>
      <c r="WOB4" s="92"/>
      <c r="WOC4" s="92"/>
      <c r="WOD4" s="92"/>
      <c r="WOE4" s="92"/>
      <c r="WOF4" s="92"/>
      <c r="WOG4" s="92"/>
      <c r="WOH4" s="92"/>
      <c r="WOI4" s="92"/>
      <c r="WOJ4" s="92"/>
      <c r="WOK4" s="92"/>
      <c r="WOL4" s="92"/>
      <c r="WOM4" s="92"/>
      <c r="WON4" s="92"/>
      <c r="WOO4" s="92"/>
      <c r="WOP4" s="92"/>
      <c r="WOQ4" s="92"/>
      <c r="WOR4" s="92"/>
      <c r="WOS4" s="92"/>
      <c r="WOT4" s="92"/>
      <c r="WOU4" s="92"/>
      <c r="WOV4" s="92"/>
      <c r="WOW4" s="92"/>
      <c r="WOX4" s="92"/>
      <c r="WOY4" s="92"/>
      <c r="WOZ4" s="92"/>
      <c r="WPA4" s="92"/>
      <c r="WPB4" s="92"/>
      <c r="WPC4" s="92"/>
      <c r="WPD4" s="92"/>
      <c r="WPE4" s="92"/>
      <c r="WPF4" s="92"/>
      <c r="WPG4" s="92"/>
      <c r="WPH4" s="92"/>
      <c r="WPI4" s="92"/>
      <c r="WPJ4" s="92"/>
      <c r="WPK4" s="92"/>
      <c r="WPL4" s="92"/>
      <c r="WPM4" s="92"/>
      <c r="WPN4" s="92"/>
      <c r="WPO4" s="92"/>
      <c r="WPP4" s="92"/>
      <c r="WPQ4" s="92"/>
      <c r="WPR4" s="92"/>
      <c r="WPS4" s="92"/>
      <c r="WPT4" s="92"/>
      <c r="WPU4" s="92"/>
      <c r="WPV4" s="92"/>
      <c r="WPW4" s="92"/>
      <c r="WPX4" s="92"/>
      <c r="WPY4" s="92"/>
      <c r="WPZ4" s="92"/>
      <c r="WQA4" s="92"/>
      <c r="WQB4" s="92"/>
      <c r="WQC4" s="92"/>
      <c r="WQD4" s="92"/>
      <c r="WQE4" s="92"/>
      <c r="WQF4" s="92"/>
      <c r="WQG4" s="92"/>
      <c r="WQH4" s="92"/>
      <c r="WQI4" s="92"/>
      <c r="WQJ4" s="92"/>
      <c r="WQK4" s="92"/>
      <c r="WQL4" s="92"/>
      <c r="WQM4" s="92"/>
      <c r="WQN4" s="92"/>
      <c r="WQO4" s="92"/>
      <c r="WQP4" s="92"/>
      <c r="WQQ4" s="92"/>
      <c r="WQR4" s="92"/>
      <c r="WQS4" s="92"/>
      <c r="WQT4" s="92"/>
      <c r="WQU4" s="92"/>
      <c r="WQV4" s="92"/>
      <c r="WQW4" s="92"/>
      <c r="WQX4" s="92"/>
      <c r="WQY4" s="92"/>
      <c r="WQZ4" s="92"/>
      <c r="WRA4" s="92"/>
      <c r="WRB4" s="92"/>
      <c r="WRC4" s="92"/>
      <c r="WRD4" s="92"/>
      <c r="WRE4" s="92"/>
      <c r="WRF4" s="92"/>
      <c r="WRG4" s="92"/>
      <c r="WRH4" s="92"/>
      <c r="WRI4" s="92"/>
      <c r="WRJ4" s="92"/>
      <c r="WRK4" s="92"/>
      <c r="WRL4" s="92"/>
      <c r="WRM4" s="92"/>
      <c r="WRN4" s="92"/>
      <c r="WRO4" s="92"/>
      <c r="WRP4" s="92"/>
      <c r="WRQ4" s="92"/>
      <c r="WRR4" s="92"/>
      <c r="WRS4" s="92"/>
      <c r="WRT4" s="92"/>
      <c r="WRU4" s="92"/>
      <c r="WRV4" s="92"/>
      <c r="WRW4" s="92"/>
      <c r="WRX4" s="92"/>
      <c r="WRY4" s="92"/>
      <c r="WRZ4" s="92"/>
      <c r="WSA4" s="92"/>
      <c r="WSB4" s="92"/>
      <c r="WSC4" s="92"/>
      <c r="WSD4" s="92"/>
      <c r="WSE4" s="92"/>
      <c r="WSF4" s="92"/>
      <c r="WSG4" s="92"/>
      <c r="WSH4" s="92"/>
      <c r="WSI4" s="92"/>
      <c r="WSJ4" s="92"/>
      <c r="WSK4" s="92"/>
      <c r="WSL4" s="92"/>
      <c r="WSM4" s="92"/>
      <c r="WSN4" s="92"/>
      <c r="WSO4" s="92"/>
      <c r="WSP4" s="92"/>
      <c r="WSQ4" s="92"/>
      <c r="WSR4" s="92"/>
      <c r="WSS4" s="92"/>
      <c r="WST4" s="92"/>
      <c r="WSU4" s="92"/>
      <c r="WSV4" s="92"/>
      <c r="WSW4" s="92"/>
      <c r="WSX4" s="92"/>
      <c r="WSY4" s="92"/>
      <c r="WSZ4" s="92"/>
      <c r="WTA4" s="92"/>
      <c r="WTB4" s="92"/>
      <c r="WTC4" s="92"/>
      <c r="WTD4" s="92"/>
      <c r="WTE4" s="92"/>
      <c r="WTF4" s="92"/>
      <c r="WTG4" s="92"/>
      <c r="WTH4" s="92"/>
      <c r="WTI4" s="92"/>
      <c r="WTJ4" s="92"/>
      <c r="WTK4" s="92"/>
      <c r="WTL4" s="92"/>
      <c r="WTM4" s="92"/>
      <c r="WTN4" s="92"/>
      <c r="WTO4" s="92"/>
      <c r="WTP4" s="92"/>
      <c r="WTQ4" s="92"/>
      <c r="WTR4" s="92"/>
      <c r="WTS4" s="92"/>
      <c r="WTT4" s="92"/>
      <c r="WTU4" s="92"/>
      <c r="WTV4" s="92"/>
      <c r="WTW4" s="92"/>
      <c r="WTX4" s="92"/>
      <c r="WTY4" s="92"/>
      <c r="WTZ4" s="92"/>
      <c r="WUA4" s="92"/>
      <c r="WUB4" s="92"/>
      <c r="WUC4" s="92"/>
      <c r="WUD4" s="92"/>
      <c r="WUE4" s="92"/>
      <c r="WUF4" s="92"/>
      <c r="WUG4" s="92"/>
      <c r="WUH4" s="92"/>
      <c r="WUI4" s="92"/>
      <c r="WUJ4" s="92"/>
      <c r="WUK4" s="92"/>
      <c r="WUL4" s="92"/>
      <c r="WUM4" s="92"/>
      <c r="WUN4" s="92"/>
      <c r="WUO4" s="92"/>
      <c r="WUP4" s="92"/>
      <c r="WUQ4" s="92"/>
      <c r="WUR4" s="92"/>
      <c r="WUS4" s="92"/>
      <c r="WUT4" s="92"/>
      <c r="WUU4" s="92"/>
      <c r="WUV4" s="92"/>
      <c r="WUW4" s="92"/>
      <c r="WUX4" s="92"/>
      <c r="WUY4" s="92"/>
      <c r="WUZ4" s="92"/>
      <c r="WVA4" s="92"/>
      <c r="WVB4" s="92"/>
      <c r="WVC4" s="92"/>
      <c r="WVD4" s="92"/>
      <c r="WVE4" s="92"/>
      <c r="WVF4" s="92"/>
      <c r="WVG4" s="92"/>
      <c r="WVH4" s="92"/>
      <c r="WVI4" s="92"/>
      <c r="WVJ4" s="92"/>
      <c r="WVK4" s="92"/>
      <c r="WVL4" s="92"/>
      <c r="WVM4" s="92"/>
      <c r="WVN4" s="92"/>
      <c r="WVO4" s="92"/>
      <c r="WVP4" s="92"/>
      <c r="WVQ4" s="92"/>
      <c r="WVR4" s="92"/>
      <c r="WVS4" s="92"/>
      <c r="WVT4" s="92"/>
      <c r="WVU4" s="92"/>
      <c r="WVV4" s="92"/>
      <c r="WVW4" s="92"/>
      <c r="WVX4" s="92"/>
      <c r="WVY4" s="92"/>
      <c r="WVZ4" s="92"/>
      <c r="WWA4" s="92"/>
      <c r="WWB4" s="92"/>
      <c r="WWC4" s="92"/>
      <c r="WWD4" s="92"/>
      <c r="WWE4" s="92"/>
      <c r="WWF4" s="92"/>
      <c r="WWG4" s="92"/>
      <c r="WWH4" s="92"/>
      <c r="WWI4" s="92"/>
      <c r="WWJ4" s="92"/>
      <c r="WWK4" s="92"/>
      <c r="WWL4" s="92"/>
      <c r="WWM4" s="92"/>
      <c r="WWN4" s="92"/>
      <c r="WWO4" s="92"/>
      <c r="WWP4" s="92"/>
      <c r="WWQ4" s="92"/>
      <c r="WWR4" s="92"/>
      <c r="WWS4" s="92"/>
      <c r="WWT4" s="92"/>
      <c r="WWU4" s="92"/>
      <c r="WWV4" s="92"/>
      <c r="WWW4" s="92"/>
      <c r="WWX4" s="92"/>
      <c r="WWY4" s="92"/>
      <c r="WWZ4" s="92"/>
      <c r="WXA4" s="92"/>
      <c r="WXB4" s="92"/>
      <c r="WXC4" s="92"/>
      <c r="WXD4" s="92"/>
      <c r="WXE4" s="92"/>
      <c r="WXF4" s="92"/>
      <c r="WXG4" s="92"/>
      <c r="WXH4" s="92"/>
      <c r="WXI4" s="92"/>
      <c r="WXJ4" s="92"/>
      <c r="WXK4" s="92"/>
      <c r="WXL4" s="92"/>
      <c r="WXM4" s="92"/>
      <c r="WXN4" s="92"/>
      <c r="WXO4" s="92"/>
      <c r="WXP4" s="92"/>
      <c r="WXQ4" s="92"/>
      <c r="WXR4" s="92"/>
      <c r="WXS4" s="92"/>
      <c r="WXT4" s="92"/>
      <c r="WXU4" s="92"/>
      <c r="WXV4" s="92"/>
      <c r="WXW4" s="92"/>
      <c r="WXX4" s="92"/>
      <c r="WXY4" s="92"/>
      <c r="WXZ4" s="92"/>
      <c r="WYA4" s="92"/>
      <c r="WYB4" s="92"/>
      <c r="WYC4" s="92"/>
      <c r="WYD4" s="92"/>
      <c r="WYE4" s="92"/>
      <c r="WYF4" s="92"/>
      <c r="WYG4" s="92"/>
      <c r="WYH4" s="92"/>
      <c r="WYI4" s="92"/>
      <c r="WYJ4" s="92"/>
      <c r="WYK4" s="92"/>
      <c r="WYL4" s="92"/>
      <c r="WYM4" s="92"/>
      <c r="WYN4" s="92"/>
      <c r="WYO4" s="92"/>
      <c r="WYP4" s="92"/>
      <c r="WYQ4" s="92"/>
      <c r="WYR4" s="92"/>
      <c r="WYS4" s="92"/>
      <c r="WYT4" s="92"/>
      <c r="WYU4" s="92"/>
      <c r="WYV4" s="92"/>
      <c r="WYW4" s="92"/>
      <c r="WYX4" s="92"/>
      <c r="WYY4" s="92"/>
      <c r="WYZ4" s="92"/>
      <c r="WZA4" s="92"/>
      <c r="WZB4" s="92"/>
      <c r="WZC4" s="92"/>
      <c r="WZD4" s="92"/>
      <c r="WZE4" s="92"/>
      <c r="WZF4" s="92"/>
      <c r="WZG4" s="92"/>
      <c r="WZH4" s="92"/>
      <c r="WZI4" s="92"/>
      <c r="WZJ4" s="92"/>
      <c r="WZK4" s="92"/>
      <c r="WZL4" s="92"/>
      <c r="WZM4" s="92"/>
      <c r="WZN4" s="92"/>
      <c r="WZO4" s="92"/>
      <c r="WZP4" s="92"/>
      <c r="WZQ4" s="92"/>
      <c r="WZR4" s="92"/>
      <c r="WZS4" s="92"/>
      <c r="WZT4" s="92"/>
      <c r="WZU4" s="92"/>
      <c r="WZV4" s="92"/>
      <c r="WZW4" s="92"/>
      <c r="WZX4" s="92"/>
      <c r="WZY4" s="92"/>
      <c r="WZZ4" s="92"/>
      <c r="XAA4" s="92"/>
      <c r="XAB4" s="92"/>
      <c r="XAC4" s="92"/>
      <c r="XAD4" s="92"/>
      <c r="XAE4" s="92"/>
      <c r="XAF4" s="92"/>
      <c r="XAG4" s="92"/>
      <c r="XAH4" s="92"/>
      <c r="XAI4" s="92"/>
      <c r="XAJ4" s="92"/>
      <c r="XAK4" s="92"/>
      <c r="XAL4" s="92"/>
      <c r="XAM4" s="92"/>
      <c r="XAN4" s="92"/>
      <c r="XAO4" s="92"/>
      <c r="XAP4" s="92"/>
      <c r="XAQ4" s="92"/>
      <c r="XAR4" s="92"/>
      <c r="XAS4" s="92"/>
      <c r="XAT4" s="92"/>
      <c r="XAU4" s="92"/>
      <c r="XAV4" s="92"/>
      <c r="XAW4" s="92"/>
      <c r="XAX4" s="92"/>
      <c r="XAY4" s="92"/>
      <c r="XAZ4" s="92"/>
      <c r="XBA4" s="92"/>
      <c r="XBB4" s="92"/>
      <c r="XBC4" s="92"/>
      <c r="XBD4" s="92"/>
      <c r="XBE4" s="92"/>
      <c r="XBF4" s="92"/>
      <c r="XBG4" s="92"/>
      <c r="XBH4" s="92"/>
      <c r="XBI4" s="92"/>
      <c r="XBJ4" s="92"/>
      <c r="XBK4" s="92"/>
      <c r="XBL4" s="92"/>
      <c r="XBM4" s="92"/>
      <c r="XBN4" s="92"/>
      <c r="XBO4" s="92"/>
      <c r="XBP4" s="92"/>
      <c r="XBQ4" s="92"/>
      <c r="XBR4" s="92"/>
      <c r="XBS4" s="92"/>
      <c r="XBT4" s="92"/>
      <c r="XBU4" s="92"/>
      <c r="XBV4" s="92"/>
      <c r="XBW4" s="92"/>
      <c r="XBX4" s="92"/>
      <c r="XBY4" s="92"/>
      <c r="XBZ4" s="92"/>
      <c r="XCA4" s="92"/>
      <c r="XCB4" s="92"/>
      <c r="XCC4" s="92"/>
      <c r="XCD4" s="92"/>
      <c r="XCE4" s="92"/>
      <c r="XCF4" s="92"/>
      <c r="XCG4" s="92"/>
      <c r="XCH4" s="92"/>
      <c r="XCI4" s="92"/>
      <c r="XCJ4" s="92"/>
      <c r="XCK4" s="92"/>
      <c r="XCL4" s="92"/>
      <c r="XCM4" s="92"/>
      <c r="XCN4" s="92"/>
      <c r="XCO4" s="92"/>
      <c r="XCP4" s="92"/>
      <c r="XCQ4" s="92"/>
      <c r="XCR4" s="92"/>
      <c r="XCS4" s="92"/>
      <c r="XCT4" s="92"/>
      <c r="XCU4" s="92"/>
      <c r="XCV4" s="92"/>
      <c r="XCW4" s="92"/>
      <c r="XCX4" s="92"/>
      <c r="XCY4" s="92"/>
      <c r="XCZ4" s="92"/>
      <c r="XDA4" s="92"/>
      <c r="XDB4" s="92"/>
      <c r="XDC4" s="92"/>
      <c r="XDD4" s="92"/>
      <c r="XDE4" s="92"/>
      <c r="XDF4" s="92"/>
      <c r="XDG4" s="92"/>
      <c r="XDH4" s="92"/>
      <c r="XDI4" s="92"/>
      <c r="XDJ4" s="92"/>
      <c r="XDK4" s="92"/>
      <c r="XDL4" s="92"/>
      <c r="XDM4" s="92"/>
      <c r="XDN4" s="92"/>
      <c r="XDO4" s="92"/>
      <c r="XDP4" s="92"/>
      <c r="XDQ4" s="92"/>
      <c r="XDR4" s="92"/>
      <c r="XDS4" s="92"/>
      <c r="XDT4" s="92"/>
      <c r="XDU4" s="92"/>
      <c r="XDV4" s="92"/>
      <c r="XDW4" s="92"/>
      <c r="XDX4" s="92"/>
      <c r="XDY4" s="92"/>
      <c r="XDZ4" s="92"/>
      <c r="XEA4" s="92"/>
      <c r="XEB4" s="92"/>
      <c r="XEC4" s="92"/>
      <c r="XED4" s="92"/>
      <c r="XEE4" s="92"/>
      <c r="XEF4" s="92"/>
      <c r="XEG4" s="92"/>
      <c r="XEH4" s="92"/>
      <c r="XEI4" s="92"/>
      <c r="XEJ4" s="92"/>
      <c r="XEK4" s="92"/>
      <c r="XEL4" s="92"/>
      <c r="XEM4" s="92"/>
      <c r="XEN4" s="92"/>
      <c r="XEO4" s="92"/>
      <c r="XEP4" s="92"/>
      <c r="XEQ4" s="92"/>
      <c r="XER4" s="92"/>
      <c r="XES4" s="92"/>
      <c r="XET4" s="92"/>
      <c r="XEU4" s="92"/>
      <c r="XEV4" s="92"/>
      <c r="XEW4" s="92"/>
      <c r="XEX4" s="92"/>
      <c r="XEY4" s="92"/>
      <c r="XEZ4" s="92"/>
      <c r="XFA4" s="92"/>
      <c r="XFB4" s="92"/>
      <c r="XFC4" s="94"/>
      <c r="XFD4" s="94"/>
    </row>
    <row r="5" s="110" customFormat="1" ht="15" customHeight="1" spans="1:16384">
      <c r="A5" s="9">
        <v>3</v>
      </c>
      <c r="B5" s="76" t="s">
        <v>140</v>
      </c>
      <c r="C5" s="77" t="s">
        <v>141</v>
      </c>
      <c r="D5" s="78" t="s">
        <v>95</v>
      </c>
      <c r="E5" s="79" t="s">
        <v>388</v>
      </c>
      <c r="F5" s="79" t="s">
        <v>389</v>
      </c>
      <c r="G5" s="102"/>
      <c r="H5" s="80"/>
      <c r="I5" s="80" t="s">
        <v>386</v>
      </c>
      <c r="J5" s="80">
        <v>30</v>
      </c>
      <c r="K5" s="9" t="s">
        <v>95</v>
      </c>
      <c r="L5" s="35">
        <v>1</v>
      </c>
      <c r="M5" s="35" t="s">
        <v>387</v>
      </c>
      <c r="N5" s="35"/>
      <c r="O5" s="88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/>
      <c r="HR5" s="92"/>
      <c r="HS5" s="92"/>
      <c r="HT5" s="92"/>
      <c r="HU5" s="92"/>
      <c r="HV5" s="92"/>
      <c r="HW5" s="92"/>
      <c r="HX5" s="92"/>
      <c r="HY5" s="92"/>
      <c r="HZ5" s="92"/>
      <c r="IA5" s="92"/>
      <c r="IB5" s="92"/>
      <c r="IC5" s="92"/>
      <c r="ID5" s="92"/>
      <c r="IE5" s="92"/>
      <c r="IF5" s="92"/>
      <c r="IG5" s="92"/>
      <c r="IH5" s="92"/>
      <c r="II5" s="92"/>
      <c r="IJ5" s="92"/>
      <c r="IK5" s="92"/>
      <c r="IL5" s="92"/>
      <c r="IM5" s="92"/>
      <c r="IN5" s="92"/>
      <c r="IO5" s="92"/>
      <c r="IP5" s="92"/>
      <c r="IQ5" s="92"/>
      <c r="IR5" s="92"/>
      <c r="IS5" s="92"/>
      <c r="IT5" s="92"/>
      <c r="IU5" s="92"/>
      <c r="IV5" s="92"/>
      <c r="IW5" s="92"/>
      <c r="IX5" s="92"/>
      <c r="IY5" s="92"/>
      <c r="IZ5" s="92"/>
      <c r="JA5" s="92"/>
      <c r="JB5" s="92"/>
      <c r="JC5" s="92"/>
      <c r="JD5" s="92"/>
      <c r="JE5" s="92"/>
      <c r="JF5" s="92"/>
      <c r="JG5" s="92"/>
      <c r="JH5" s="92"/>
      <c r="JI5" s="92"/>
      <c r="JJ5" s="92"/>
      <c r="JK5" s="92"/>
      <c r="JL5" s="92"/>
      <c r="JM5" s="92"/>
      <c r="JN5" s="92"/>
      <c r="JO5" s="92"/>
      <c r="JP5" s="92"/>
      <c r="JQ5" s="92"/>
      <c r="JR5" s="92"/>
      <c r="JS5" s="92"/>
      <c r="JT5" s="92"/>
      <c r="JU5" s="92"/>
      <c r="JV5" s="92"/>
      <c r="JW5" s="92"/>
      <c r="JX5" s="92"/>
      <c r="JY5" s="92"/>
      <c r="JZ5" s="92"/>
      <c r="KA5" s="92"/>
      <c r="KB5" s="92"/>
      <c r="KC5" s="92"/>
      <c r="KD5" s="92"/>
      <c r="KE5" s="92"/>
      <c r="KF5" s="92"/>
      <c r="KG5" s="92"/>
      <c r="KH5" s="92"/>
      <c r="KI5" s="92"/>
      <c r="KJ5" s="92"/>
      <c r="KK5" s="92"/>
      <c r="KL5" s="92"/>
      <c r="KM5" s="92"/>
      <c r="KN5" s="92"/>
      <c r="KO5" s="92"/>
      <c r="KP5" s="92"/>
      <c r="KQ5" s="92"/>
      <c r="KR5" s="92"/>
      <c r="KS5" s="92"/>
      <c r="KT5" s="92"/>
      <c r="KU5" s="92"/>
      <c r="KV5" s="92"/>
      <c r="KW5" s="92"/>
      <c r="KX5" s="92"/>
      <c r="KY5" s="92"/>
      <c r="KZ5" s="92"/>
      <c r="LA5" s="92"/>
      <c r="LB5" s="92"/>
      <c r="LC5" s="92"/>
      <c r="LD5" s="92"/>
      <c r="LE5" s="92"/>
      <c r="LF5" s="92"/>
      <c r="LG5" s="92"/>
      <c r="LH5" s="92"/>
      <c r="LI5" s="92"/>
      <c r="LJ5" s="92"/>
      <c r="LK5" s="92"/>
      <c r="LL5" s="92"/>
      <c r="LM5" s="92"/>
      <c r="LN5" s="92"/>
      <c r="LO5" s="92"/>
      <c r="LP5" s="92"/>
      <c r="LQ5" s="92"/>
      <c r="LR5" s="92"/>
      <c r="LS5" s="92"/>
      <c r="LT5" s="92"/>
      <c r="LU5" s="92"/>
      <c r="LV5" s="92"/>
      <c r="LW5" s="92"/>
      <c r="LX5" s="92"/>
      <c r="LY5" s="92"/>
      <c r="LZ5" s="92"/>
      <c r="MA5" s="92"/>
      <c r="MB5" s="92"/>
      <c r="MC5" s="92"/>
      <c r="MD5" s="92"/>
      <c r="ME5" s="92"/>
      <c r="MF5" s="92"/>
      <c r="MG5" s="92"/>
      <c r="MH5" s="92"/>
      <c r="MI5" s="92"/>
      <c r="MJ5" s="92"/>
      <c r="MK5" s="92"/>
      <c r="ML5" s="92"/>
      <c r="MM5" s="92"/>
      <c r="MN5" s="92"/>
      <c r="MO5" s="92"/>
      <c r="MP5" s="92"/>
      <c r="MQ5" s="92"/>
      <c r="MR5" s="92"/>
      <c r="MS5" s="92"/>
      <c r="MT5" s="92"/>
      <c r="MU5" s="92"/>
      <c r="MV5" s="92"/>
      <c r="MW5" s="92"/>
      <c r="MX5" s="92"/>
      <c r="MY5" s="92"/>
      <c r="MZ5" s="92"/>
      <c r="NA5" s="92"/>
      <c r="NB5" s="92"/>
      <c r="NC5" s="92"/>
      <c r="ND5" s="92"/>
      <c r="NE5" s="92"/>
      <c r="NF5" s="92"/>
      <c r="NG5" s="92"/>
      <c r="NH5" s="92"/>
      <c r="NI5" s="92"/>
      <c r="NJ5" s="92"/>
      <c r="NK5" s="92"/>
      <c r="NL5" s="92"/>
      <c r="NM5" s="92"/>
      <c r="NN5" s="92"/>
      <c r="NO5" s="92"/>
      <c r="NP5" s="92"/>
      <c r="NQ5" s="92"/>
      <c r="NR5" s="92"/>
      <c r="NS5" s="92"/>
      <c r="NT5" s="92"/>
      <c r="NU5" s="92"/>
      <c r="NV5" s="92"/>
      <c r="NW5" s="92"/>
      <c r="NX5" s="92"/>
      <c r="NY5" s="92"/>
      <c r="NZ5" s="92"/>
      <c r="OA5" s="92"/>
      <c r="OB5" s="92"/>
      <c r="OC5" s="92"/>
      <c r="OD5" s="92"/>
      <c r="OE5" s="92"/>
      <c r="OF5" s="92"/>
      <c r="OG5" s="92"/>
      <c r="OH5" s="92"/>
      <c r="OI5" s="92"/>
      <c r="OJ5" s="92"/>
      <c r="OK5" s="92"/>
      <c r="OL5" s="92"/>
      <c r="OM5" s="92"/>
      <c r="ON5" s="92"/>
      <c r="OO5" s="92"/>
      <c r="OP5" s="92"/>
      <c r="OQ5" s="92"/>
      <c r="OR5" s="92"/>
      <c r="OS5" s="92"/>
      <c r="OT5" s="92"/>
      <c r="OU5" s="92"/>
      <c r="OV5" s="92"/>
      <c r="OW5" s="92"/>
      <c r="OX5" s="92"/>
      <c r="OY5" s="92"/>
      <c r="OZ5" s="92"/>
      <c r="PA5" s="92"/>
      <c r="PB5" s="92"/>
      <c r="PC5" s="92"/>
      <c r="PD5" s="92"/>
      <c r="PE5" s="92"/>
      <c r="PF5" s="92"/>
      <c r="PG5" s="92"/>
      <c r="PH5" s="92"/>
      <c r="PI5" s="92"/>
      <c r="PJ5" s="92"/>
      <c r="PK5" s="92"/>
      <c r="PL5" s="92"/>
      <c r="PM5" s="92"/>
      <c r="PN5" s="92"/>
      <c r="PO5" s="92"/>
      <c r="PP5" s="92"/>
      <c r="PQ5" s="92"/>
      <c r="PR5" s="92"/>
      <c r="PS5" s="92"/>
      <c r="PT5" s="92"/>
      <c r="PU5" s="92"/>
      <c r="PV5" s="92"/>
      <c r="PW5" s="92"/>
      <c r="PX5" s="92"/>
      <c r="PY5" s="92"/>
      <c r="PZ5" s="92"/>
      <c r="QA5" s="92"/>
      <c r="QB5" s="92"/>
      <c r="QC5" s="92"/>
      <c r="QD5" s="92"/>
      <c r="QE5" s="92"/>
      <c r="QF5" s="92"/>
      <c r="QG5" s="92"/>
      <c r="QH5" s="92"/>
      <c r="QI5" s="92"/>
      <c r="QJ5" s="92"/>
      <c r="QK5" s="92"/>
      <c r="QL5" s="92"/>
      <c r="QM5" s="92"/>
      <c r="QN5" s="92"/>
      <c r="QO5" s="92"/>
      <c r="QP5" s="92"/>
      <c r="QQ5" s="92"/>
      <c r="QR5" s="92"/>
      <c r="QS5" s="92"/>
      <c r="QT5" s="92"/>
      <c r="QU5" s="92"/>
      <c r="QV5" s="92"/>
      <c r="QW5" s="92"/>
      <c r="QX5" s="92"/>
      <c r="QY5" s="92"/>
      <c r="QZ5" s="92"/>
      <c r="RA5" s="92"/>
      <c r="RB5" s="92"/>
      <c r="RC5" s="92"/>
      <c r="RD5" s="92"/>
      <c r="RE5" s="92"/>
      <c r="RF5" s="92"/>
      <c r="RG5" s="92"/>
      <c r="RH5" s="92"/>
      <c r="RI5" s="92"/>
      <c r="RJ5" s="92"/>
      <c r="RK5" s="92"/>
      <c r="RL5" s="92"/>
      <c r="RM5" s="92"/>
      <c r="RN5" s="92"/>
      <c r="RO5" s="92"/>
      <c r="RP5" s="92"/>
      <c r="RQ5" s="92"/>
      <c r="RR5" s="92"/>
      <c r="RS5" s="92"/>
      <c r="RT5" s="92"/>
      <c r="RU5" s="92"/>
      <c r="RV5" s="92"/>
      <c r="RW5" s="92"/>
      <c r="RX5" s="92"/>
      <c r="RY5" s="92"/>
      <c r="RZ5" s="92"/>
      <c r="SA5" s="92"/>
      <c r="SB5" s="92"/>
      <c r="SC5" s="92"/>
      <c r="SD5" s="92"/>
      <c r="SE5" s="92"/>
      <c r="SF5" s="92"/>
      <c r="SG5" s="92"/>
      <c r="SH5" s="92"/>
      <c r="SI5" s="92"/>
      <c r="SJ5" s="92"/>
      <c r="SK5" s="92"/>
      <c r="SL5" s="92"/>
      <c r="SM5" s="92"/>
      <c r="SN5" s="92"/>
      <c r="SO5" s="92"/>
      <c r="SP5" s="92"/>
      <c r="SQ5" s="92"/>
      <c r="SR5" s="92"/>
      <c r="SS5" s="92"/>
      <c r="ST5" s="92"/>
      <c r="SU5" s="92"/>
      <c r="SV5" s="92"/>
      <c r="SW5" s="92"/>
      <c r="SX5" s="92"/>
      <c r="SY5" s="92"/>
      <c r="SZ5" s="92"/>
      <c r="TA5" s="92"/>
      <c r="TB5" s="92"/>
      <c r="TC5" s="92"/>
      <c r="TD5" s="92"/>
      <c r="TE5" s="92"/>
      <c r="TF5" s="92"/>
      <c r="TG5" s="92"/>
      <c r="TH5" s="92"/>
      <c r="TI5" s="92"/>
      <c r="TJ5" s="92"/>
      <c r="TK5" s="92"/>
      <c r="TL5" s="92"/>
      <c r="TM5" s="92"/>
      <c r="TN5" s="92"/>
      <c r="TO5" s="92"/>
      <c r="TP5" s="92"/>
      <c r="TQ5" s="92"/>
      <c r="TR5" s="92"/>
      <c r="TS5" s="92"/>
      <c r="TT5" s="92"/>
      <c r="TU5" s="92"/>
      <c r="TV5" s="92"/>
      <c r="TW5" s="92"/>
      <c r="TX5" s="92"/>
      <c r="TY5" s="92"/>
      <c r="TZ5" s="92"/>
      <c r="UA5" s="92"/>
      <c r="UB5" s="92"/>
      <c r="UC5" s="92"/>
      <c r="UD5" s="92"/>
      <c r="UE5" s="92"/>
      <c r="UF5" s="92"/>
      <c r="UG5" s="92"/>
      <c r="UH5" s="92"/>
      <c r="UI5" s="92"/>
      <c r="UJ5" s="92"/>
      <c r="UK5" s="92"/>
      <c r="UL5" s="92"/>
      <c r="UM5" s="92"/>
      <c r="UN5" s="92"/>
      <c r="UO5" s="92"/>
      <c r="UP5" s="92"/>
      <c r="UQ5" s="92"/>
      <c r="UR5" s="92"/>
      <c r="US5" s="92"/>
      <c r="UT5" s="92"/>
      <c r="UU5" s="92"/>
      <c r="UV5" s="92"/>
      <c r="UW5" s="92"/>
      <c r="UX5" s="92"/>
      <c r="UY5" s="92"/>
      <c r="UZ5" s="92"/>
      <c r="VA5" s="92"/>
      <c r="VB5" s="92"/>
      <c r="VC5" s="92"/>
      <c r="VD5" s="92"/>
      <c r="VE5" s="92"/>
      <c r="VF5" s="92"/>
      <c r="VG5" s="92"/>
      <c r="VH5" s="92"/>
      <c r="VI5" s="92"/>
      <c r="VJ5" s="92"/>
      <c r="VK5" s="92"/>
      <c r="VL5" s="92"/>
      <c r="VM5" s="92"/>
      <c r="VN5" s="92"/>
      <c r="VO5" s="92"/>
      <c r="VP5" s="92"/>
      <c r="VQ5" s="92"/>
      <c r="VR5" s="92"/>
      <c r="VS5" s="92"/>
      <c r="VT5" s="92"/>
      <c r="VU5" s="92"/>
      <c r="VV5" s="92"/>
      <c r="VW5" s="92"/>
      <c r="VX5" s="92"/>
      <c r="VY5" s="92"/>
      <c r="VZ5" s="92"/>
      <c r="WA5" s="92"/>
      <c r="WB5" s="92"/>
      <c r="WC5" s="92"/>
      <c r="WD5" s="92"/>
      <c r="WE5" s="92"/>
      <c r="WF5" s="92"/>
      <c r="WG5" s="92"/>
      <c r="WH5" s="92"/>
      <c r="WI5" s="92"/>
      <c r="WJ5" s="92"/>
      <c r="WK5" s="92"/>
      <c r="WL5" s="92"/>
      <c r="WM5" s="92"/>
      <c r="WN5" s="92"/>
      <c r="WO5" s="92"/>
      <c r="WP5" s="92"/>
      <c r="WQ5" s="92"/>
      <c r="WR5" s="92"/>
      <c r="WS5" s="92"/>
      <c r="WT5" s="92"/>
      <c r="WU5" s="92"/>
      <c r="WV5" s="92"/>
      <c r="WW5" s="92"/>
      <c r="WX5" s="92"/>
      <c r="WY5" s="92"/>
      <c r="WZ5" s="92"/>
      <c r="XA5" s="92"/>
      <c r="XB5" s="92"/>
      <c r="XC5" s="92"/>
      <c r="XD5" s="92"/>
      <c r="XE5" s="92"/>
      <c r="XF5" s="92"/>
      <c r="XG5" s="92"/>
      <c r="XH5" s="92"/>
      <c r="XI5" s="92"/>
      <c r="XJ5" s="92"/>
      <c r="XK5" s="92"/>
      <c r="XL5" s="92"/>
      <c r="XM5" s="92"/>
      <c r="XN5" s="92"/>
      <c r="XO5" s="92"/>
      <c r="XP5" s="92"/>
      <c r="XQ5" s="92"/>
      <c r="XR5" s="92"/>
      <c r="XS5" s="92"/>
      <c r="XT5" s="92"/>
      <c r="XU5" s="92"/>
      <c r="XV5" s="92"/>
      <c r="XW5" s="92"/>
      <c r="XX5" s="92"/>
      <c r="XY5" s="92"/>
      <c r="XZ5" s="92"/>
      <c r="YA5" s="92"/>
      <c r="YB5" s="92"/>
      <c r="YC5" s="92"/>
      <c r="YD5" s="92"/>
      <c r="YE5" s="92"/>
      <c r="YF5" s="92"/>
      <c r="YG5" s="92"/>
      <c r="YH5" s="92"/>
      <c r="YI5" s="92"/>
      <c r="YJ5" s="92"/>
      <c r="YK5" s="92"/>
      <c r="YL5" s="92"/>
      <c r="YM5" s="92"/>
      <c r="YN5" s="92"/>
      <c r="YO5" s="92"/>
      <c r="YP5" s="92"/>
      <c r="YQ5" s="92"/>
      <c r="YR5" s="92"/>
      <c r="YS5" s="92"/>
      <c r="YT5" s="92"/>
      <c r="YU5" s="92"/>
      <c r="YV5" s="92"/>
      <c r="YW5" s="92"/>
      <c r="YX5" s="92"/>
      <c r="YY5" s="92"/>
      <c r="YZ5" s="92"/>
      <c r="ZA5" s="92"/>
      <c r="ZB5" s="92"/>
      <c r="ZC5" s="92"/>
      <c r="ZD5" s="92"/>
      <c r="ZE5" s="92"/>
      <c r="ZF5" s="92"/>
      <c r="ZG5" s="92"/>
      <c r="ZH5" s="92"/>
      <c r="ZI5" s="92"/>
      <c r="ZJ5" s="92"/>
      <c r="ZK5" s="92"/>
      <c r="ZL5" s="92"/>
      <c r="ZM5" s="92"/>
      <c r="ZN5" s="92"/>
      <c r="ZO5" s="92"/>
      <c r="ZP5" s="92"/>
      <c r="ZQ5" s="92"/>
      <c r="ZR5" s="92"/>
      <c r="ZS5" s="92"/>
      <c r="ZT5" s="92"/>
      <c r="ZU5" s="92"/>
      <c r="ZV5" s="92"/>
      <c r="ZW5" s="92"/>
      <c r="ZX5" s="92"/>
      <c r="ZY5" s="92"/>
      <c r="ZZ5" s="92"/>
      <c r="AAA5" s="92"/>
      <c r="AAB5" s="92"/>
      <c r="AAC5" s="92"/>
      <c r="AAD5" s="92"/>
      <c r="AAE5" s="92"/>
      <c r="AAF5" s="92"/>
      <c r="AAG5" s="92"/>
      <c r="AAH5" s="92"/>
      <c r="AAI5" s="92"/>
      <c r="AAJ5" s="92"/>
      <c r="AAK5" s="92"/>
      <c r="AAL5" s="92"/>
      <c r="AAM5" s="92"/>
      <c r="AAN5" s="92"/>
      <c r="AAO5" s="92"/>
      <c r="AAP5" s="92"/>
      <c r="AAQ5" s="92"/>
      <c r="AAR5" s="92"/>
      <c r="AAS5" s="92"/>
      <c r="AAT5" s="92"/>
      <c r="AAU5" s="92"/>
      <c r="AAV5" s="92"/>
      <c r="AAW5" s="92"/>
      <c r="AAX5" s="92"/>
      <c r="AAY5" s="92"/>
      <c r="AAZ5" s="92"/>
      <c r="ABA5" s="92"/>
      <c r="ABB5" s="92"/>
      <c r="ABC5" s="92"/>
      <c r="ABD5" s="92"/>
      <c r="ABE5" s="92"/>
      <c r="ABF5" s="92"/>
      <c r="ABG5" s="92"/>
      <c r="ABH5" s="92"/>
      <c r="ABI5" s="92"/>
      <c r="ABJ5" s="92"/>
      <c r="ABK5" s="92"/>
      <c r="ABL5" s="92"/>
      <c r="ABM5" s="92"/>
      <c r="ABN5" s="92"/>
      <c r="ABO5" s="92"/>
      <c r="ABP5" s="92"/>
      <c r="ABQ5" s="92"/>
      <c r="ABR5" s="92"/>
      <c r="ABS5" s="92"/>
      <c r="ABT5" s="92"/>
      <c r="ABU5" s="92"/>
      <c r="ABV5" s="92"/>
      <c r="ABW5" s="92"/>
      <c r="ABX5" s="92"/>
      <c r="ABY5" s="92"/>
      <c r="ABZ5" s="92"/>
      <c r="ACA5" s="92"/>
      <c r="ACB5" s="92"/>
      <c r="ACC5" s="92"/>
      <c r="ACD5" s="92"/>
      <c r="ACE5" s="92"/>
      <c r="ACF5" s="92"/>
      <c r="ACG5" s="92"/>
      <c r="ACH5" s="92"/>
      <c r="ACI5" s="92"/>
      <c r="ACJ5" s="92"/>
      <c r="ACK5" s="92"/>
      <c r="ACL5" s="92"/>
      <c r="ACM5" s="92"/>
      <c r="ACN5" s="92"/>
      <c r="ACO5" s="92"/>
      <c r="ACP5" s="92"/>
      <c r="ACQ5" s="92"/>
      <c r="ACR5" s="92"/>
      <c r="ACS5" s="92"/>
      <c r="ACT5" s="92"/>
      <c r="ACU5" s="92"/>
      <c r="ACV5" s="92"/>
      <c r="ACW5" s="92"/>
      <c r="ACX5" s="92"/>
      <c r="ACY5" s="92"/>
      <c r="ACZ5" s="92"/>
      <c r="ADA5" s="92"/>
      <c r="ADB5" s="92"/>
      <c r="ADC5" s="92"/>
      <c r="ADD5" s="92"/>
      <c r="ADE5" s="92"/>
      <c r="ADF5" s="92"/>
      <c r="ADG5" s="92"/>
      <c r="ADH5" s="92"/>
      <c r="ADI5" s="92"/>
      <c r="ADJ5" s="92"/>
      <c r="ADK5" s="92"/>
      <c r="ADL5" s="92"/>
      <c r="ADM5" s="92"/>
      <c r="ADN5" s="92"/>
      <c r="ADO5" s="92"/>
      <c r="ADP5" s="92"/>
      <c r="ADQ5" s="92"/>
      <c r="ADR5" s="92"/>
      <c r="ADS5" s="92"/>
      <c r="ADT5" s="92"/>
      <c r="ADU5" s="92"/>
      <c r="ADV5" s="92"/>
      <c r="ADW5" s="92"/>
      <c r="ADX5" s="92"/>
      <c r="ADY5" s="92"/>
      <c r="ADZ5" s="92"/>
      <c r="AEA5" s="92"/>
      <c r="AEB5" s="92"/>
      <c r="AEC5" s="92"/>
      <c r="AED5" s="92"/>
      <c r="AEE5" s="92"/>
      <c r="AEF5" s="92"/>
      <c r="AEG5" s="92"/>
      <c r="AEH5" s="92"/>
      <c r="AEI5" s="92"/>
      <c r="AEJ5" s="92"/>
      <c r="AEK5" s="92"/>
      <c r="AEL5" s="92"/>
      <c r="AEM5" s="92"/>
      <c r="AEN5" s="92"/>
      <c r="AEO5" s="92"/>
      <c r="AEP5" s="92"/>
      <c r="AEQ5" s="92"/>
      <c r="AER5" s="92"/>
      <c r="AES5" s="92"/>
      <c r="AET5" s="92"/>
      <c r="AEU5" s="92"/>
      <c r="AEV5" s="92"/>
      <c r="AEW5" s="92"/>
      <c r="AEX5" s="92"/>
      <c r="AEY5" s="92"/>
      <c r="AEZ5" s="92"/>
      <c r="AFA5" s="92"/>
      <c r="AFB5" s="92"/>
      <c r="AFC5" s="92"/>
      <c r="AFD5" s="92"/>
      <c r="AFE5" s="92"/>
      <c r="AFF5" s="92"/>
      <c r="AFG5" s="92"/>
      <c r="AFH5" s="92"/>
      <c r="AFI5" s="92"/>
      <c r="AFJ5" s="92"/>
      <c r="AFK5" s="92"/>
      <c r="AFL5" s="92"/>
      <c r="AFM5" s="92"/>
      <c r="AFN5" s="92"/>
      <c r="AFO5" s="92"/>
      <c r="AFP5" s="92"/>
      <c r="AFQ5" s="92"/>
      <c r="AFR5" s="92"/>
      <c r="AFS5" s="92"/>
      <c r="AFT5" s="92"/>
      <c r="AFU5" s="92"/>
      <c r="AFV5" s="92"/>
      <c r="AFW5" s="92"/>
      <c r="AFX5" s="92"/>
      <c r="AFY5" s="92"/>
      <c r="AFZ5" s="92"/>
      <c r="AGA5" s="92"/>
      <c r="AGB5" s="92"/>
      <c r="AGC5" s="92"/>
      <c r="AGD5" s="92"/>
      <c r="AGE5" s="92"/>
      <c r="AGF5" s="92"/>
      <c r="AGG5" s="92"/>
      <c r="AGH5" s="92"/>
      <c r="AGI5" s="92"/>
      <c r="AGJ5" s="92"/>
      <c r="AGK5" s="92"/>
      <c r="AGL5" s="92"/>
      <c r="AGM5" s="92"/>
      <c r="AGN5" s="92"/>
      <c r="AGO5" s="92"/>
      <c r="AGP5" s="92"/>
      <c r="AGQ5" s="92"/>
      <c r="AGR5" s="92"/>
      <c r="AGS5" s="92"/>
      <c r="AGT5" s="92"/>
      <c r="AGU5" s="92"/>
      <c r="AGV5" s="92"/>
      <c r="AGW5" s="92"/>
      <c r="AGX5" s="92"/>
      <c r="AGY5" s="92"/>
      <c r="AGZ5" s="92"/>
      <c r="AHA5" s="92"/>
      <c r="AHB5" s="92"/>
      <c r="AHC5" s="92"/>
      <c r="AHD5" s="92"/>
      <c r="AHE5" s="92"/>
      <c r="AHF5" s="92"/>
      <c r="AHG5" s="92"/>
      <c r="AHH5" s="92"/>
      <c r="AHI5" s="92"/>
      <c r="AHJ5" s="92"/>
      <c r="AHK5" s="92"/>
      <c r="AHL5" s="92"/>
      <c r="AHM5" s="92"/>
      <c r="AHN5" s="92"/>
      <c r="AHO5" s="92"/>
      <c r="AHP5" s="92"/>
      <c r="AHQ5" s="92"/>
      <c r="AHR5" s="92"/>
      <c r="AHS5" s="92"/>
      <c r="AHT5" s="92"/>
      <c r="AHU5" s="92"/>
      <c r="AHV5" s="92"/>
      <c r="AHW5" s="92"/>
      <c r="AHX5" s="92"/>
      <c r="AHY5" s="92"/>
      <c r="AHZ5" s="92"/>
      <c r="AIA5" s="92"/>
      <c r="AIB5" s="92"/>
      <c r="AIC5" s="92"/>
      <c r="AID5" s="92"/>
      <c r="AIE5" s="92"/>
      <c r="AIF5" s="92"/>
      <c r="AIG5" s="92"/>
      <c r="AIH5" s="92"/>
      <c r="AII5" s="92"/>
      <c r="AIJ5" s="92"/>
      <c r="AIK5" s="92"/>
      <c r="AIL5" s="92"/>
      <c r="AIM5" s="92"/>
      <c r="AIN5" s="92"/>
      <c r="AIO5" s="92"/>
      <c r="AIP5" s="92"/>
      <c r="AIQ5" s="92"/>
      <c r="AIR5" s="92"/>
      <c r="AIS5" s="92"/>
      <c r="AIT5" s="92"/>
      <c r="AIU5" s="92"/>
      <c r="AIV5" s="92"/>
      <c r="AIW5" s="92"/>
      <c r="AIX5" s="92"/>
      <c r="AIY5" s="92"/>
      <c r="AIZ5" s="92"/>
      <c r="AJA5" s="92"/>
      <c r="AJB5" s="92"/>
      <c r="AJC5" s="92"/>
      <c r="AJD5" s="92"/>
      <c r="AJE5" s="92"/>
      <c r="AJF5" s="92"/>
      <c r="AJG5" s="92"/>
      <c r="AJH5" s="92"/>
      <c r="AJI5" s="92"/>
      <c r="AJJ5" s="92"/>
      <c r="AJK5" s="92"/>
      <c r="AJL5" s="92"/>
      <c r="AJM5" s="92"/>
      <c r="AJN5" s="92"/>
      <c r="AJO5" s="92"/>
      <c r="AJP5" s="92"/>
      <c r="AJQ5" s="92"/>
      <c r="AJR5" s="92"/>
      <c r="AJS5" s="92"/>
      <c r="AJT5" s="92"/>
      <c r="AJU5" s="92"/>
      <c r="AJV5" s="92"/>
      <c r="AJW5" s="92"/>
      <c r="AJX5" s="92"/>
      <c r="AJY5" s="92"/>
      <c r="AJZ5" s="92"/>
      <c r="AKA5" s="92"/>
      <c r="AKB5" s="92"/>
      <c r="AKC5" s="92"/>
      <c r="AKD5" s="92"/>
      <c r="AKE5" s="92"/>
      <c r="AKF5" s="92"/>
      <c r="AKG5" s="92"/>
      <c r="AKH5" s="92"/>
      <c r="AKI5" s="92"/>
      <c r="AKJ5" s="92"/>
      <c r="AKK5" s="92"/>
      <c r="AKL5" s="92"/>
      <c r="AKM5" s="92"/>
      <c r="AKN5" s="92"/>
      <c r="AKO5" s="92"/>
      <c r="AKP5" s="92"/>
      <c r="AKQ5" s="92"/>
      <c r="AKR5" s="92"/>
      <c r="AKS5" s="92"/>
      <c r="AKT5" s="92"/>
      <c r="AKU5" s="92"/>
      <c r="AKV5" s="92"/>
      <c r="AKW5" s="92"/>
      <c r="AKX5" s="92"/>
      <c r="AKY5" s="92"/>
      <c r="AKZ5" s="92"/>
      <c r="ALA5" s="92"/>
      <c r="ALB5" s="92"/>
      <c r="ALC5" s="92"/>
      <c r="ALD5" s="92"/>
      <c r="ALE5" s="92"/>
      <c r="ALF5" s="92"/>
      <c r="ALG5" s="92"/>
      <c r="ALH5" s="92"/>
      <c r="ALI5" s="92"/>
      <c r="ALJ5" s="92"/>
      <c r="ALK5" s="92"/>
      <c r="ALL5" s="92"/>
      <c r="ALM5" s="92"/>
      <c r="ALN5" s="92"/>
      <c r="ALO5" s="92"/>
      <c r="ALP5" s="92"/>
      <c r="ALQ5" s="92"/>
      <c r="ALR5" s="92"/>
      <c r="ALS5" s="92"/>
      <c r="ALT5" s="92"/>
      <c r="ALU5" s="92"/>
      <c r="ALV5" s="92"/>
      <c r="ALW5" s="92"/>
      <c r="ALX5" s="92"/>
      <c r="ALY5" s="92"/>
      <c r="ALZ5" s="92"/>
      <c r="AMA5" s="92"/>
      <c r="AMB5" s="92"/>
      <c r="AMC5" s="92"/>
      <c r="AMD5" s="92"/>
      <c r="AME5" s="92"/>
      <c r="AMF5" s="92"/>
      <c r="AMG5" s="92"/>
      <c r="AMH5" s="92"/>
      <c r="AMI5" s="92"/>
      <c r="AMJ5" s="92"/>
      <c r="AMK5" s="92"/>
      <c r="AML5" s="92"/>
      <c r="AMM5" s="92"/>
      <c r="AMN5" s="92"/>
      <c r="AMO5" s="92"/>
      <c r="AMP5" s="92"/>
      <c r="AMQ5" s="92"/>
      <c r="AMR5" s="92"/>
      <c r="AMS5" s="92"/>
      <c r="AMT5" s="92"/>
      <c r="AMU5" s="92"/>
      <c r="AMV5" s="92"/>
      <c r="AMW5" s="92"/>
      <c r="AMX5" s="92"/>
      <c r="AMY5" s="92"/>
      <c r="AMZ5" s="92"/>
      <c r="ANA5" s="92"/>
      <c r="ANB5" s="92"/>
      <c r="ANC5" s="92"/>
      <c r="AND5" s="92"/>
      <c r="ANE5" s="92"/>
      <c r="ANF5" s="92"/>
      <c r="ANG5" s="92"/>
      <c r="ANH5" s="92"/>
      <c r="ANI5" s="92"/>
      <c r="ANJ5" s="92"/>
      <c r="ANK5" s="92"/>
      <c r="ANL5" s="92"/>
      <c r="ANM5" s="92"/>
      <c r="ANN5" s="92"/>
      <c r="ANO5" s="92"/>
      <c r="ANP5" s="92"/>
      <c r="ANQ5" s="92"/>
      <c r="ANR5" s="92"/>
      <c r="ANS5" s="92"/>
      <c r="ANT5" s="92"/>
      <c r="ANU5" s="92"/>
      <c r="ANV5" s="92"/>
      <c r="ANW5" s="92"/>
      <c r="ANX5" s="92"/>
      <c r="ANY5" s="92"/>
      <c r="ANZ5" s="92"/>
      <c r="AOA5" s="92"/>
      <c r="AOB5" s="92"/>
      <c r="AOC5" s="92"/>
      <c r="AOD5" s="92"/>
      <c r="AOE5" s="92"/>
      <c r="AOF5" s="92"/>
      <c r="AOG5" s="92"/>
      <c r="AOH5" s="92"/>
      <c r="AOI5" s="92"/>
      <c r="AOJ5" s="92"/>
      <c r="AOK5" s="92"/>
      <c r="AOL5" s="92"/>
      <c r="AOM5" s="92"/>
      <c r="AON5" s="92"/>
      <c r="AOO5" s="92"/>
      <c r="AOP5" s="92"/>
      <c r="AOQ5" s="92"/>
      <c r="AOR5" s="92"/>
      <c r="AOS5" s="92"/>
      <c r="AOT5" s="92"/>
      <c r="AOU5" s="92"/>
      <c r="AOV5" s="92"/>
      <c r="AOW5" s="92"/>
      <c r="AOX5" s="92"/>
      <c r="AOY5" s="92"/>
      <c r="AOZ5" s="92"/>
      <c r="APA5" s="92"/>
      <c r="APB5" s="92"/>
      <c r="APC5" s="92"/>
      <c r="APD5" s="92"/>
      <c r="APE5" s="92"/>
      <c r="APF5" s="92"/>
      <c r="APG5" s="92"/>
      <c r="APH5" s="92"/>
      <c r="API5" s="92"/>
      <c r="APJ5" s="92"/>
      <c r="APK5" s="92"/>
      <c r="APL5" s="92"/>
      <c r="APM5" s="92"/>
      <c r="APN5" s="92"/>
      <c r="APO5" s="92"/>
      <c r="APP5" s="92"/>
      <c r="APQ5" s="92"/>
      <c r="APR5" s="92"/>
      <c r="APS5" s="92"/>
      <c r="APT5" s="92"/>
      <c r="APU5" s="92"/>
      <c r="APV5" s="92"/>
      <c r="APW5" s="92"/>
      <c r="APX5" s="92"/>
      <c r="APY5" s="92"/>
      <c r="APZ5" s="92"/>
      <c r="AQA5" s="92"/>
      <c r="AQB5" s="92"/>
      <c r="AQC5" s="92"/>
      <c r="AQD5" s="92"/>
      <c r="AQE5" s="92"/>
      <c r="AQF5" s="92"/>
      <c r="AQG5" s="92"/>
      <c r="AQH5" s="92"/>
      <c r="AQI5" s="92"/>
      <c r="AQJ5" s="92"/>
      <c r="AQK5" s="92"/>
      <c r="AQL5" s="92"/>
      <c r="AQM5" s="92"/>
      <c r="AQN5" s="92"/>
      <c r="AQO5" s="92"/>
      <c r="AQP5" s="92"/>
      <c r="AQQ5" s="92"/>
      <c r="AQR5" s="92"/>
      <c r="AQS5" s="92"/>
      <c r="AQT5" s="92"/>
      <c r="AQU5" s="92"/>
      <c r="AQV5" s="92"/>
      <c r="AQW5" s="92"/>
      <c r="AQX5" s="92"/>
      <c r="AQY5" s="92"/>
      <c r="AQZ5" s="92"/>
      <c r="ARA5" s="92"/>
      <c r="ARB5" s="92"/>
      <c r="ARC5" s="92"/>
      <c r="ARD5" s="92"/>
      <c r="ARE5" s="92"/>
      <c r="ARF5" s="92"/>
      <c r="ARG5" s="92"/>
      <c r="ARH5" s="92"/>
      <c r="ARI5" s="92"/>
      <c r="ARJ5" s="92"/>
      <c r="ARK5" s="92"/>
      <c r="ARL5" s="92"/>
      <c r="ARM5" s="92"/>
      <c r="ARN5" s="92"/>
      <c r="ARO5" s="92"/>
      <c r="ARP5" s="92"/>
      <c r="ARQ5" s="92"/>
      <c r="ARR5" s="92"/>
      <c r="ARS5" s="92"/>
      <c r="ART5" s="92"/>
      <c r="ARU5" s="92"/>
      <c r="ARV5" s="92"/>
      <c r="ARW5" s="92"/>
      <c r="ARX5" s="92"/>
      <c r="ARY5" s="92"/>
      <c r="ARZ5" s="92"/>
      <c r="ASA5" s="92"/>
      <c r="ASB5" s="92"/>
      <c r="ASC5" s="92"/>
      <c r="ASD5" s="92"/>
      <c r="ASE5" s="92"/>
      <c r="ASF5" s="92"/>
      <c r="ASG5" s="92"/>
      <c r="ASH5" s="92"/>
      <c r="ASI5" s="92"/>
      <c r="ASJ5" s="92"/>
      <c r="ASK5" s="92"/>
      <c r="ASL5" s="92"/>
      <c r="ASM5" s="92"/>
      <c r="ASN5" s="92"/>
      <c r="ASO5" s="92"/>
      <c r="ASP5" s="92"/>
      <c r="ASQ5" s="92"/>
      <c r="ASR5" s="92"/>
      <c r="ASS5" s="92"/>
      <c r="AST5" s="92"/>
      <c r="ASU5" s="92"/>
      <c r="ASV5" s="92"/>
      <c r="ASW5" s="92"/>
      <c r="ASX5" s="92"/>
      <c r="ASY5" s="92"/>
      <c r="ASZ5" s="92"/>
      <c r="ATA5" s="92"/>
      <c r="ATB5" s="92"/>
      <c r="ATC5" s="92"/>
      <c r="ATD5" s="92"/>
      <c r="ATE5" s="92"/>
      <c r="ATF5" s="92"/>
      <c r="ATG5" s="92"/>
      <c r="ATH5" s="92"/>
      <c r="ATI5" s="92"/>
      <c r="ATJ5" s="92"/>
      <c r="ATK5" s="92"/>
      <c r="ATL5" s="92"/>
      <c r="ATM5" s="92"/>
      <c r="ATN5" s="92"/>
      <c r="ATO5" s="92"/>
      <c r="ATP5" s="92"/>
      <c r="ATQ5" s="92"/>
      <c r="ATR5" s="92"/>
      <c r="ATS5" s="92"/>
      <c r="ATT5" s="92"/>
      <c r="ATU5" s="92"/>
      <c r="ATV5" s="92"/>
      <c r="ATW5" s="92"/>
      <c r="ATX5" s="92"/>
      <c r="ATY5" s="92"/>
      <c r="ATZ5" s="92"/>
      <c r="AUA5" s="92"/>
      <c r="AUB5" s="92"/>
      <c r="AUC5" s="92"/>
      <c r="AUD5" s="92"/>
      <c r="AUE5" s="92"/>
      <c r="AUF5" s="92"/>
      <c r="AUG5" s="92"/>
      <c r="AUH5" s="92"/>
      <c r="AUI5" s="92"/>
      <c r="AUJ5" s="92"/>
      <c r="AUK5" s="92"/>
      <c r="AUL5" s="92"/>
      <c r="AUM5" s="92"/>
      <c r="AUN5" s="92"/>
      <c r="AUO5" s="92"/>
      <c r="AUP5" s="92"/>
      <c r="AUQ5" s="92"/>
      <c r="AUR5" s="92"/>
      <c r="AUS5" s="92"/>
      <c r="AUT5" s="92"/>
      <c r="AUU5" s="92"/>
      <c r="AUV5" s="92"/>
      <c r="AUW5" s="92"/>
      <c r="AUX5" s="92"/>
      <c r="AUY5" s="92"/>
      <c r="AUZ5" s="92"/>
      <c r="AVA5" s="92"/>
      <c r="AVB5" s="92"/>
      <c r="AVC5" s="92"/>
      <c r="AVD5" s="92"/>
      <c r="AVE5" s="92"/>
      <c r="AVF5" s="92"/>
      <c r="AVG5" s="92"/>
      <c r="AVH5" s="92"/>
      <c r="AVI5" s="92"/>
      <c r="AVJ5" s="92"/>
      <c r="AVK5" s="92"/>
      <c r="AVL5" s="92"/>
      <c r="AVM5" s="92"/>
      <c r="AVN5" s="92"/>
      <c r="AVO5" s="92"/>
      <c r="AVP5" s="92"/>
      <c r="AVQ5" s="92"/>
      <c r="AVR5" s="92"/>
      <c r="AVS5" s="92"/>
      <c r="AVT5" s="92"/>
      <c r="AVU5" s="92"/>
      <c r="AVV5" s="92"/>
      <c r="AVW5" s="92"/>
      <c r="AVX5" s="92"/>
      <c r="AVY5" s="92"/>
      <c r="AVZ5" s="92"/>
      <c r="AWA5" s="92"/>
      <c r="AWB5" s="92"/>
      <c r="AWC5" s="92"/>
      <c r="AWD5" s="92"/>
      <c r="AWE5" s="92"/>
      <c r="AWF5" s="92"/>
      <c r="AWG5" s="92"/>
      <c r="AWH5" s="92"/>
      <c r="AWI5" s="92"/>
      <c r="AWJ5" s="92"/>
      <c r="AWK5" s="92"/>
      <c r="AWL5" s="92"/>
      <c r="AWM5" s="92"/>
      <c r="AWN5" s="92"/>
      <c r="AWO5" s="92"/>
      <c r="AWP5" s="92"/>
      <c r="AWQ5" s="92"/>
      <c r="AWR5" s="92"/>
      <c r="AWS5" s="92"/>
      <c r="AWT5" s="92"/>
      <c r="AWU5" s="92"/>
      <c r="AWV5" s="92"/>
      <c r="AWW5" s="92"/>
      <c r="AWX5" s="92"/>
      <c r="AWY5" s="92"/>
      <c r="AWZ5" s="92"/>
      <c r="AXA5" s="92"/>
      <c r="AXB5" s="92"/>
      <c r="AXC5" s="92"/>
      <c r="AXD5" s="92"/>
      <c r="AXE5" s="92"/>
      <c r="AXF5" s="92"/>
      <c r="AXG5" s="92"/>
      <c r="AXH5" s="92"/>
      <c r="AXI5" s="92"/>
      <c r="AXJ5" s="92"/>
      <c r="AXK5" s="92"/>
      <c r="AXL5" s="92"/>
      <c r="AXM5" s="92"/>
      <c r="AXN5" s="92"/>
      <c r="AXO5" s="92"/>
      <c r="AXP5" s="92"/>
      <c r="AXQ5" s="92"/>
      <c r="AXR5" s="92"/>
      <c r="AXS5" s="92"/>
      <c r="AXT5" s="92"/>
      <c r="AXU5" s="92"/>
      <c r="AXV5" s="92"/>
      <c r="AXW5" s="92"/>
      <c r="AXX5" s="92"/>
      <c r="AXY5" s="92"/>
      <c r="AXZ5" s="92"/>
      <c r="AYA5" s="92"/>
      <c r="AYB5" s="92"/>
      <c r="AYC5" s="92"/>
      <c r="AYD5" s="92"/>
      <c r="AYE5" s="92"/>
      <c r="AYF5" s="92"/>
      <c r="AYG5" s="92"/>
      <c r="AYH5" s="92"/>
      <c r="AYI5" s="92"/>
      <c r="AYJ5" s="92"/>
      <c r="AYK5" s="92"/>
      <c r="AYL5" s="92"/>
      <c r="AYM5" s="92"/>
      <c r="AYN5" s="92"/>
      <c r="AYO5" s="92"/>
      <c r="AYP5" s="92"/>
      <c r="AYQ5" s="92"/>
      <c r="AYR5" s="92"/>
      <c r="AYS5" s="92"/>
      <c r="AYT5" s="92"/>
      <c r="AYU5" s="92"/>
      <c r="AYV5" s="92"/>
      <c r="AYW5" s="92"/>
      <c r="AYX5" s="92"/>
      <c r="AYY5" s="92"/>
      <c r="AYZ5" s="92"/>
      <c r="AZA5" s="92"/>
      <c r="AZB5" s="92"/>
      <c r="AZC5" s="92"/>
      <c r="AZD5" s="92"/>
      <c r="AZE5" s="92"/>
      <c r="AZF5" s="92"/>
      <c r="AZG5" s="92"/>
      <c r="AZH5" s="92"/>
      <c r="AZI5" s="92"/>
      <c r="AZJ5" s="92"/>
      <c r="AZK5" s="92"/>
      <c r="AZL5" s="92"/>
      <c r="AZM5" s="92"/>
      <c r="AZN5" s="92"/>
      <c r="AZO5" s="92"/>
      <c r="AZP5" s="92"/>
      <c r="AZQ5" s="92"/>
      <c r="AZR5" s="92"/>
      <c r="AZS5" s="92"/>
      <c r="AZT5" s="92"/>
      <c r="AZU5" s="92"/>
      <c r="AZV5" s="92"/>
      <c r="AZW5" s="92"/>
      <c r="AZX5" s="92"/>
      <c r="AZY5" s="92"/>
      <c r="AZZ5" s="92"/>
      <c r="BAA5" s="92"/>
      <c r="BAB5" s="92"/>
      <c r="BAC5" s="92"/>
      <c r="BAD5" s="92"/>
      <c r="BAE5" s="92"/>
      <c r="BAF5" s="92"/>
      <c r="BAG5" s="92"/>
      <c r="BAH5" s="92"/>
      <c r="BAI5" s="92"/>
      <c r="BAJ5" s="92"/>
      <c r="BAK5" s="92"/>
      <c r="BAL5" s="92"/>
      <c r="BAM5" s="92"/>
      <c r="BAN5" s="92"/>
      <c r="BAO5" s="92"/>
      <c r="BAP5" s="92"/>
      <c r="BAQ5" s="92"/>
      <c r="BAR5" s="92"/>
      <c r="BAS5" s="92"/>
      <c r="BAT5" s="92"/>
      <c r="BAU5" s="92"/>
      <c r="BAV5" s="92"/>
      <c r="BAW5" s="92"/>
      <c r="BAX5" s="92"/>
      <c r="BAY5" s="92"/>
      <c r="BAZ5" s="92"/>
      <c r="BBA5" s="92"/>
      <c r="BBB5" s="92"/>
      <c r="BBC5" s="92"/>
      <c r="BBD5" s="92"/>
      <c r="BBE5" s="92"/>
      <c r="BBF5" s="92"/>
      <c r="BBG5" s="92"/>
      <c r="BBH5" s="92"/>
      <c r="BBI5" s="92"/>
      <c r="BBJ5" s="92"/>
      <c r="BBK5" s="92"/>
      <c r="BBL5" s="92"/>
      <c r="BBM5" s="92"/>
      <c r="BBN5" s="92"/>
      <c r="BBO5" s="92"/>
      <c r="BBP5" s="92"/>
      <c r="BBQ5" s="92"/>
      <c r="BBR5" s="92"/>
      <c r="BBS5" s="92"/>
      <c r="BBT5" s="92"/>
      <c r="BBU5" s="92"/>
      <c r="BBV5" s="92"/>
      <c r="BBW5" s="92"/>
      <c r="BBX5" s="92"/>
      <c r="BBY5" s="92"/>
      <c r="BBZ5" s="92"/>
      <c r="BCA5" s="92"/>
      <c r="BCB5" s="92"/>
      <c r="BCC5" s="92"/>
      <c r="BCD5" s="92"/>
      <c r="BCE5" s="92"/>
      <c r="BCF5" s="92"/>
      <c r="BCG5" s="92"/>
      <c r="BCH5" s="92"/>
      <c r="BCI5" s="92"/>
      <c r="BCJ5" s="92"/>
      <c r="BCK5" s="92"/>
      <c r="BCL5" s="92"/>
      <c r="BCM5" s="92"/>
      <c r="BCN5" s="92"/>
      <c r="BCO5" s="92"/>
      <c r="BCP5" s="92"/>
      <c r="BCQ5" s="92"/>
      <c r="BCR5" s="92"/>
      <c r="BCS5" s="92"/>
      <c r="BCT5" s="92"/>
      <c r="BCU5" s="92"/>
      <c r="BCV5" s="92"/>
      <c r="BCW5" s="92"/>
      <c r="BCX5" s="92"/>
      <c r="BCY5" s="92"/>
      <c r="BCZ5" s="92"/>
      <c r="BDA5" s="92"/>
      <c r="BDB5" s="92"/>
      <c r="BDC5" s="92"/>
      <c r="BDD5" s="92"/>
      <c r="BDE5" s="92"/>
      <c r="BDF5" s="92"/>
      <c r="BDG5" s="92"/>
      <c r="BDH5" s="92"/>
      <c r="BDI5" s="92"/>
      <c r="BDJ5" s="92"/>
      <c r="BDK5" s="92"/>
      <c r="BDL5" s="92"/>
      <c r="BDM5" s="92"/>
      <c r="BDN5" s="92"/>
      <c r="BDO5" s="92"/>
      <c r="BDP5" s="92"/>
      <c r="BDQ5" s="92"/>
      <c r="BDR5" s="92"/>
      <c r="BDS5" s="92"/>
      <c r="BDT5" s="92"/>
      <c r="BDU5" s="92"/>
      <c r="BDV5" s="92"/>
      <c r="BDW5" s="92"/>
      <c r="BDX5" s="92"/>
      <c r="BDY5" s="92"/>
      <c r="BDZ5" s="92"/>
      <c r="BEA5" s="92"/>
      <c r="BEB5" s="92"/>
      <c r="BEC5" s="92"/>
      <c r="BED5" s="92"/>
      <c r="BEE5" s="92"/>
      <c r="BEF5" s="92"/>
      <c r="BEG5" s="92"/>
      <c r="BEH5" s="92"/>
      <c r="BEI5" s="92"/>
      <c r="BEJ5" s="92"/>
      <c r="BEK5" s="92"/>
      <c r="BEL5" s="92"/>
      <c r="BEM5" s="92"/>
      <c r="BEN5" s="92"/>
      <c r="BEO5" s="92"/>
      <c r="BEP5" s="92"/>
      <c r="BEQ5" s="92"/>
      <c r="BER5" s="92"/>
      <c r="BES5" s="92"/>
      <c r="BET5" s="92"/>
      <c r="BEU5" s="92"/>
      <c r="BEV5" s="92"/>
      <c r="BEW5" s="92"/>
      <c r="BEX5" s="92"/>
      <c r="BEY5" s="92"/>
      <c r="BEZ5" s="92"/>
      <c r="BFA5" s="92"/>
      <c r="BFB5" s="92"/>
      <c r="BFC5" s="92"/>
      <c r="BFD5" s="92"/>
      <c r="BFE5" s="92"/>
      <c r="BFF5" s="92"/>
      <c r="BFG5" s="92"/>
      <c r="BFH5" s="92"/>
      <c r="BFI5" s="92"/>
      <c r="BFJ5" s="92"/>
      <c r="BFK5" s="92"/>
      <c r="BFL5" s="92"/>
      <c r="BFM5" s="92"/>
      <c r="BFN5" s="92"/>
      <c r="BFO5" s="92"/>
      <c r="BFP5" s="92"/>
      <c r="BFQ5" s="92"/>
      <c r="BFR5" s="92"/>
      <c r="BFS5" s="92"/>
      <c r="BFT5" s="92"/>
      <c r="BFU5" s="92"/>
      <c r="BFV5" s="92"/>
      <c r="BFW5" s="92"/>
      <c r="BFX5" s="92"/>
      <c r="BFY5" s="92"/>
      <c r="BFZ5" s="92"/>
      <c r="BGA5" s="92"/>
      <c r="BGB5" s="92"/>
      <c r="BGC5" s="92"/>
      <c r="BGD5" s="92"/>
      <c r="BGE5" s="92"/>
      <c r="BGF5" s="92"/>
      <c r="BGG5" s="92"/>
      <c r="BGH5" s="92"/>
      <c r="BGI5" s="92"/>
      <c r="BGJ5" s="92"/>
      <c r="BGK5" s="92"/>
      <c r="BGL5" s="92"/>
      <c r="BGM5" s="92"/>
      <c r="BGN5" s="92"/>
      <c r="BGO5" s="92"/>
      <c r="BGP5" s="92"/>
      <c r="BGQ5" s="92"/>
      <c r="BGR5" s="92"/>
      <c r="BGS5" s="92"/>
      <c r="BGT5" s="92"/>
      <c r="BGU5" s="92"/>
      <c r="BGV5" s="92"/>
      <c r="BGW5" s="92"/>
      <c r="BGX5" s="92"/>
      <c r="BGY5" s="92"/>
      <c r="BGZ5" s="92"/>
      <c r="BHA5" s="92"/>
      <c r="BHB5" s="92"/>
      <c r="BHC5" s="92"/>
      <c r="BHD5" s="92"/>
      <c r="BHE5" s="92"/>
      <c r="BHF5" s="92"/>
      <c r="BHG5" s="92"/>
      <c r="BHH5" s="92"/>
      <c r="BHI5" s="92"/>
      <c r="BHJ5" s="92"/>
      <c r="BHK5" s="92"/>
      <c r="BHL5" s="92"/>
      <c r="BHM5" s="92"/>
      <c r="BHN5" s="92"/>
      <c r="BHO5" s="92"/>
      <c r="BHP5" s="92"/>
      <c r="BHQ5" s="92"/>
      <c r="BHR5" s="92"/>
      <c r="BHS5" s="92"/>
      <c r="BHT5" s="92"/>
      <c r="BHU5" s="92"/>
      <c r="BHV5" s="92"/>
      <c r="BHW5" s="92"/>
      <c r="BHX5" s="92"/>
      <c r="BHY5" s="92"/>
      <c r="BHZ5" s="92"/>
      <c r="BIA5" s="92"/>
      <c r="BIB5" s="92"/>
      <c r="BIC5" s="92"/>
      <c r="BID5" s="92"/>
      <c r="BIE5" s="92"/>
      <c r="BIF5" s="92"/>
      <c r="BIG5" s="92"/>
      <c r="BIH5" s="92"/>
      <c r="BII5" s="92"/>
      <c r="BIJ5" s="92"/>
      <c r="BIK5" s="92"/>
      <c r="BIL5" s="92"/>
      <c r="BIM5" s="92"/>
      <c r="BIN5" s="92"/>
      <c r="BIO5" s="92"/>
      <c r="BIP5" s="92"/>
      <c r="BIQ5" s="92"/>
      <c r="BIR5" s="92"/>
      <c r="BIS5" s="92"/>
      <c r="BIT5" s="92"/>
      <c r="BIU5" s="92"/>
      <c r="BIV5" s="92"/>
      <c r="BIW5" s="92"/>
      <c r="BIX5" s="92"/>
      <c r="BIY5" s="92"/>
      <c r="BIZ5" s="92"/>
      <c r="BJA5" s="92"/>
      <c r="BJB5" s="92"/>
      <c r="BJC5" s="92"/>
      <c r="BJD5" s="92"/>
      <c r="BJE5" s="92"/>
      <c r="BJF5" s="92"/>
      <c r="BJG5" s="92"/>
      <c r="BJH5" s="92"/>
      <c r="BJI5" s="92"/>
      <c r="BJJ5" s="92"/>
      <c r="BJK5" s="92"/>
      <c r="BJL5" s="92"/>
      <c r="BJM5" s="92"/>
      <c r="BJN5" s="92"/>
      <c r="BJO5" s="92"/>
      <c r="BJP5" s="92"/>
      <c r="BJQ5" s="92"/>
      <c r="BJR5" s="92"/>
      <c r="BJS5" s="92"/>
      <c r="BJT5" s="92"/>
      <c r="BJU5" s="92"/>
      <c r="BJV5" s="92"/>
      <c r="BJW5" s="92"/>
      <c r="BJX5" s="92"/>
      <c r="BJY5" s="92"/>
      <c r="BJZ5" s="92"/>
      <c r="BKA5" s="92"/>
      <c r="BKB5" s="92"/>
      <c r="BKC5" s="92"/>
      <c r="BKD5" s="92"/>
      <c r="BKE5" s="92"/>
      <c r="BKF5" s="92"/>
      <c r="BKG5" s="92"/>
      <c r="BKH5" s="92"/>
      <c r="BKI5" s="92"/>
      <c r="BKJ5" s="92"/>
      <c r="BKK5" s="92"/>
      <c r="BKL5" s="92"/>
      <c r="BKM5" s="92"/>
      <c r="BKN5" s="92"/>
      <c r="BKO5" s="92"/>
      <c r="BKP5" s="92"/>
      <c r="BKQ5" s="92"/>
      <c r="BKR5" s="92"/>
      <c r="BKS5" s="92"/>
      <c r="BKT5" s="92"/>
      <c r="BKU5" s="92"/>
      <c r="BKV5" s="92"/>
      <c r="BKW5" s="92"/>
      <c r="BKX5" s="92"/>
      <c r="BKY5" s="92"/>
      <c r="BKZ5" s="92"/>
      <c r="BLA5" s="92"/>
      <c r="BLB5" s="92"/>
      <c r="BLC5" s="92"/>
      <c r="BLD5" s="92"/>
      <c r="BLE5" s="92"/>
      <c r="BLF5" s="92"/>
      <c r="BLG5" s="92"/>
      <c r="BLH5" s="92"/>
      <c r="BLI5" s="92"/>
      <c r="BLJ5" s="92"/>
      <c r="BLK5" s="92"/>
      <c r="BLL5" s="92"/>
      <c r="BLM5" s="92"/>
      <c r="BLN5" s="92"/>
      <c r="BLO5" s="92"/>
      <c r="BLP5" s="92"/>
      <c r="BLQ5" s="92"/>
      <c r="BLR5" s="92"/>
      <c r="BLS5" s="92"/>
      <c r="BLT5" s="92"/>
      <c r="BLU5" s="92"/>
      <c r="BLV5" s="92"/>
      <c r="BLW5" s="92"/>
      <c r="BLX5" s="92"/>
      <c r="BLY5" s="92"/>
      <c r="BLZ5" s="92"/>
      <c r="BMA5" s="92"/>
      <c r="BMB5" s="92"/>
      <c r="BMC5" s="92"/>
      <c r="BMD5" s="92"/>
      <c r="BME5" s="92"/>
      <c r="BMF5" s="92"/>
      <c r="BMG5" s="92"/>
      <c r="BMH5" s="92"/>
      <c r="BMI5" s="92"/>
      <c r="BMJ5" s="92"/>
      <c r="BMK5" s="92"/>
      <c r="BML5" s="92"/>
      <c r="BMM5" s="92"/>
      <c r="BMN5" s="92"/>
      <c r="BMO5" s="92"/>
      <c r="BMP5" s="92"/>
      <c r="BMQ5" s="92"/>
      <c r="BMR5" s="92"/>
      <c r="BMS5" s="92"/>
      <c r="BMT5" s="92"/>
      <c r="BMU5" s="92"/>
      <c r="BMV5" s="92"/>
      <c r="BMW5" s="92"/>
      <c r="BMX5" s="92"/>
      <c r="BMY5" s="92"/>
      <c r="BMZ5" s="92"/>
      <c r="BNA5" s="92"/>
      <c r="BNB5" s="92"/>
      <c r="BNC5" s="92"/>
      <c r="BND5" s="92"/>
      <c r="BNE5" s="92"/>
      <c r="BNF5" s="92"/>
      <c r="BNG5" s="92"/>
      <c r="BNH5" s="92"/>
      <c r="BNI5" s="92"/>
      <c r="BNJ5" s="92"/>
      <c r="BNK5" s="92"/>
      <c r="BNL5" s="92"/>
      <c r="BNM5" s="92"/>
      <c r="BNN5" s="92"/>
      <c r="BNO5" s="92"/>
      <c r="BNP5" s="92"/>
      <c r="BNQ5" s="92"/>
      <c r="BNR5" s="92"/>
      <c r="BNS5" s="92"/>
      <c r="BNT5" s="92"/>
      <c r="BNU5" s="92"/>
      <c r="BNV5" s="92"/>
      <c r="BNW5" s="92"/>
      <c r="BNX5" s="92"/>
      <c r="BNY5" s="92"/>
      <c r="BNZ5" s="92"/>
      <c r="BOA5" s="92"/>
      <c r="BOB5" s="92"/>
      <c r="BOC5" s="92"/>
      <c r="BOD5" s="92"/>
      <c r="BOE5" s="92"/>
      <c r="BOF5" s="92"/>
      <c r="BOG5" s="92"/>
      <c r="BOH5" s="92"/>
      <c r="BOI5" s="92"/>
      <c r="BOJ5" s="92"/>
      <c r="BOK5" s="92"/>
      <c r="BOL5" s="92"/>
      <c r="BOM5" s="92"/>
      <c r="BON5" s="92"/>
      <c r="BOO5" s="92"/>
      <c r="BOP5" s="92"/>
      <c r="BOQ5" s="92"/>
      <c r="BOR5" s="92"/>
      <c r="BOS5" s="92"/>
      <c r="BOT5" s="92"/>
      <c r="BOU5" s="92"/>
      <c r="BOV5" s="92"/>
      <c r="BOW5" s="92"/>
      <c r="BOX5" s="92"/>
      <c r="BOY5" s="92"/>
      <c r="BOZ5" s="92"/>
      <c r="BPA5" s="92"/>
      <c r="BPB5" s="92"/>
      <c r="BPC5" s="92"/>
      <c r="BPD5" s="92"/>
      <c r="BPE5" s="92"/>
      <c r="BPF5" s="92"/>
      <c r="BPG5" s="92"/>
      <c r="BPH5" s="92"/>
      <c r="BPI5" s="92"/>
      <c r="BPJ5" s="92"/>
      <c r="BPK5" s="92"/>
      <c r="BPL5" s="92"/>
      <c r="BPM5" s="92"/>
      <c r="BPN5" s="92"/>
      <c r="BPO5" s="92"/>
      <c r="BPP5" s="92"/>
      <c r="BPQ5" s="92"/>
      <c r="BPR5" s="92"/>
      <c r="BPS5" s="92"/>
      <c r="BPT5" s="92"/>
      <c r="BPU5" s="92"/>
      <c r="BPV5" s="92"/>
      <c r="BPW5" s="92"/>
      <c r="BPX5" s="92"/>
      <c r="BPY5" s="92"/>
      <c r="BPZ5" s="92"/>
      <c r="BQA5" s="92"/>
      <c r="BQB5" s="92"/>
      <c r="BQC5" s="92"/>
      <c r="BQD5" s="92"/>
      <c r="BQE5" s="92"/>
      <c r="BQF5" s="92"/>
      <c r="BQG5" s="92"/>
      <c r="BQH5" s="92"/>
      <c r="BQI5" s="92"/>
      <c r="BQJ5" s="92"/>
      <c r="BQK5" s="92"/>
      <c r="BQL5" s="92"/>
      <c r="BQM5" s="92"/>
      <c r="BQN5" s="92"/>
      <c r="BQO5" s="92"/>
      <c r="BQP5" s="92"/>
      <c r="BQQ5" s="92"/>
      <c r="BQR5" s="92"/>
      <c r="BQS5" s="92"/>
      <c r="BQT5" s="92"/>
      <c r="BQU5" s="92"/>
      <c r="BQV5" s="92"/>
      <c r="BQW5" s="92"/>
      <c r="BQX5" s="92"/>
      <c r="BQY5" s="92"/>
      <c r="BQZ5" s="92"/>
      <c r="BRA5" s="92"/>
      <c r="BRB5" s="92"/>
      <c r="BRC5" s="92"/>
      <c r="BRD5" s="92"/>
      <c r="BRE5" s="92"/>
      <c r="BRF5" s="92"/>
      <c r="BRG5" s="92"/>
      <c r="BRH5" s="92"/>
      <c r="BRI5" s="92"/>
      <c r="BRJ5" s="92"/>
      <c r="BRK5" s="92"/>
      <c r="BRL5" s="92"/>
      <c r="BRM5" s="92"/>
      <c r="BRN5" s="92"/>
      <c r="BRO5" s="92"/>
      <c r="BRP5" s="92"/>
      <c r="BRQ5" s="92"/>
      <c r="BRR5" s="92"/>
      <c r="BRS5" s="92"/>
      <c r="BRT5" s="92"/>
      <c r="BRU5" s="92"/>
      <c r="BRV5" s="92"/>
      <c r="BRW5" s="92"/>
      <c r="BRX5" s="92"/>
      <c r="BRY5" s="92"/>
      <c r="BRZ5" s="92"/>
      <c r="BSA5" s="92"/>
      <c r="BSB5" s="92"/>
      <c r="BSC5" s="92"/>
      <c r="BSD5" s="92"/>
      <c r="BSE5" s="92"/>
      <c r="BSF5" s="92"/>
      <c r="BSG5" s="92"/>
      <c r="BSH5" s="92"/>
      <c r="BSI5" s="92"/>
      <c r="BSJ5" s="92"/>
      <c r="BSK5" s="92"/>
      <c r="BSL5" s="92"/>
      <c r="BSM5" s="92"/>
      <c r="BSN5" s="92"/>
      <c r="BSO5" s="92"/>
      <c r="BSP5" s="92"/>
      <c r="BSQ5" s="92"/>
      <c r="BSR5" s="92"/>
      <c r="BSS5" s="92"/>
      <c r="BST5" s="92"/>
      <c r="BSU5" s="92"/>
      <c r="BSV5" s="92"/>
      <c r="BSW5" s="92"/>
      <c r="BSX5" s="92"/>
      <c r="BSY5" s="92"/>
      <c r="BSZ5" s="92"/>
      <c r="BTA5" s="92"/>
      <c r="BTB5" s="92"/>
      <c r="BTC5" s="92"/>
      <c r="BTD5" s="92"/>
      <c r="BTE5" s="92"/>
      <c r="BTF5" s="92"/>
      <c r="BTG5" s="92"/>
      <c r="BTH5" s="92"/>
      <c r="BTI5" s="92"/>
      <c r="BTJ5" s="92"/>
      <c r="BTK5" s="92"/>
      <c r="BTL5" s="92"/>
      <c r="BTM5" s="92"/>
      <c r="BTN5" s="92"/>
      <c r="BTO5" s="92"/>
      <c r="BTP5" s="92"/>
      <c r="BTQ5" s="92"/>
      <c r="BTR5" s="92"/>
      <c r="BTS5" s="92"/>
      <c r="BTT5" s="92"/>
      <c r="BTU5" s="92"/>
      <c r="BTV5" s="92"/>
      <c r="BTW5" s="92"/>
      <c r="BTX5" s="92"/>
      <c r="BTY5" s="92"/>
      <c r="BTZ5" s="92"/>
      <c r="BUA5" s="92"/>
      <c r="BUB5" s="92"/>
      <c r="BUC5" s="92"/>
      <c r="BUD5" s="92"/>
      <c r="BUE5" s="92"/>
      <c r="BUF5" s="92"/>
      <c r="BUG5" s="92"/>
      <c r="BUH5" s="92"/>
      <c r="BUI5" s="92"/>
      <c r="BUJ5" s="92"/>
      <c r="BUK5" s="92"/>
      <c r="BUL5" s="92"/>
      <c r="BUM5" s="92"/>
      <c r="BUN5" s="92"/>
      <c r="BUO5" s="92"/>
      <c r="BUP5" s="92"/>
      <c r="BUQ5" s="92"/>
      <c r="BUR5" s="92"/>
      <c r="BUS5" s="92"/>
      <c r="BUT5" s="92"/>
      <c r="BUU5" s="92"/>
      <c r="BUV5" s="92"/>
      <c r="BUW5" s="92"/>
      <c r="BUX5" s="92"/>
      <c r="BUY5" s="92"/>
      <c r="BUZ5" s="92"/>
      <c r="BVA5" s="92"/>
      <c r="BVB5" s="92"/>
      <c r="BVC5" s="92"/>
      <c r="BVD5" s="92"/>
      <c r="BVE5" s="92"/>
      <c r="BVF5" s="92"/>
      <c r="BVG5" s="92"/>
      <c r="BVH5" s="92"/>
      <c r="BVI5" s="92"/>
      <c r="BVJ5" s="92"/>
      <c r="BVK5" s="92"/>
      <c r="BVL5" s="92"/>
      <c r="BVM5" s="92"/>
      <c r="BVN5" s="92"/>
      <c r="BVO5" s="92"/>
      <c r="BVP5" s="92"/>
      <c r="BVQ5" s="92"/>
      <c r="BVR5" s="92"/>
      <c r="BVS5" s="92"/>
      <c r="BVT5" s="92"/>
      <c r="BVU5" s="92"/>
      <c r="BVV5" s="92"/>
      <c r="BVW5" s="92"/>
      <c r="BVX5" s="92"/>
      <c r="BVY5" s="92"/>
      <c r="BVZ5" s="92"/>
      <c r="BWA5" s="92"/>
      <c r="BWB5" s="92"/>
      <c r="BWC5" s="92"/>
      <c r="BWD5" s="92"/>
      <c r="BWE5" s="92"/>
      <c r="BWF5" s="92"/>
      <c r="BWG5" s="92"/>
      <c r="BWH5" s="92"/>
      <c r="BWI5" s="92"/>
      <c r="BWJ5" s="92"/>
      <c r="BWK5" s="92"/>
      <c r="BWL5" s="92"/>
      <c r="BWM5" s="92"/>
      <c r="BWN5" s="92"/>
      <c r="BWO5" s="92"/>
      <c r="BWP5" s="92"/>
      <c r="BWQ5" s="92"/>
      <c r="BWR5" s="92"/>
      <c r="BWS5" s="92"/>
      <c r="BWT5" s="92"/>
      <c r="BWU5" s="92"/>
      <c r="BWV5" s="92"/>
      <c r="BWW5" s="92"/>
      <c r="BWX5" s="92"/>
      <c r="BWY5" s="92"/>
      <c r="BWZ5" s="92"/>
      <c r="BXA5" s="92"/>
      <c r="BXB5" s="92"/>
      <c r="BXC5" s="92"/>
      <c r="BXD5" s="92"/>
      <c r="BXE5" s="92"/>
      <c r="BXF5" s="92"/>
      <c r="BXG5" s="92"/>
      <c r="BXH5" s="92"/>
      <c r="BXI5" s="92"/>
      <c r="BXJ5" s="92"/>
      <c r="BXK5" s="92"/>
      <c r="BXL5" s="92"/>
      <c r="BXM5" s="92"/>
      <c r="BXN5" s="92"/>
      <c r="BXO5" s="92"/>
      <c r="BXP5" s="92"/>
      <c r="BXQ5" s="92"/>
      <c r="BXR5" s="92"/>
      <c r="BXS5" s="92"/>
      <c r="BXT5" s="92"/>
      <c r="BXU5" s="92"/>
      <c r="BXV5" s="92"/>
      <c r="BXW5" s="92"/>
      <c r="BXX5" s="92"/>
      <c r="BXY5" s="92"/>
      <c r="BXZ5" s="92"/>
      <c r="BYA5" s="92"/>
      <c r="BYB5" s="92"/>
      <c r="BYC5" s="92"/>
      <c r="BYD5" s="92"/>
      <c r="BYE5" s="92"/>
      <c r="BYF5" s="92"/>
      <c r="BYG5" s="92"/>
      <c r="BYH5" s="92"/>
      <c r="BYI5" s="92"/>
      <c r="BYJ5" s="92"/>
      <c r="BYK5" s="92"/>
      <c r="BYL5" s="92"/>
      <c r="BYM5" s="92"/>
      <c r="BYN5" s="92"/>
      <c r="BYO5" s="92"/>
      <c r="BYP5" s="92"/>
      <c r="BYQ5" s="92"/>
      <c r="BYR5" s="92"/>
      <c r="BYS5" s="92"/>
      <c r="BYT5" s="92"/>
      <c r="BYU5" s="92"/>
      <c r="BYV5" s="92"/>
      <c r="BYW5" s="92"/>
      <c r="BYX5" s="92"/>
      <c r="BYY5" s="92"/>
      <c r="BYZ5" s="92"/>
      <c r="BZA5" s="92"/>
      <c r="BZB5" s="92"/>
      <c r="BZC5" s="92"/>
      <c r="BZD5" s="92"/>
      <c r="BZE5" s="92"/>
      <c r="BZF5" s="92"/>
      <c r="BZG5" s="92"/>
      <c r="BZH5" s="92"/>
      <c r="BZI5" s="92"/>
      <c r="BZJ5" s="92"/>
      <c r="BZK5" s="92"/>
      <c r="BZL5" s="92"/>
      <c r="BZM5" s="92"/>
      <c r="BZN5" s="92"/>
      <c r="BZO5" s="92"/>
      <c r="BZP5" s="92"/>
      <c r="BZQ5" s="92"/>
      <c r="BZR5" s="92"/>
      <c r="BZS5" s="92"/>
      <c r="BZT5" s="92"/>
      <c r="BZU5" s="92"/>
      <c r="BZV5" s="92"/>
      <c r="BZW5" s="92"/>
      <c r="BZX5" s="92"/>
      <c r="BZY5" s="92"/>
      <c r="BZZ5" s="92"/>
      <c r="CAA5" s="92"/>
      <c r="CAB5" s="92"/>
      <c r="CAC5" s="92"/>
      <c r="CAD5" s="92"/>
      <c r="CAE5" s="92"/>
      <c r="CAF5" s="92"/>
      <c r="CAG5" s="92"/>
      <c r="CAH5" s="92"/>
      <c r="CAI5" s="92"/>
      <c r="CAJ5" s="92"/>
      <c r="CAK5" s="92"/>
      <c r="CAL5" s="92"/>
      <c r="CAM5" s="92"/>
      <c r="CAN5" s="92"/>
      <c r="CAO5" s="92"/>
      <c r="CAP5" s="92"/>
      <c r="CAQ5" s="92"/>
      <c r="CAR5" s="92"/>
      <c r="CAS5" s="92"/>
      <c r="CAT5" s="92"/>
      <c r="CAU5" s="92"/>
      <c r="CAV5" s="92"/>
      <c r="CAW5" s="92"/>
      <c r="CAX5" s="92"/>
      <c r="CAY5" s="92"/>
      <c r="CAZ5" s="92"/>
      <c r="CBA5" s="92"/>
      <c r="CBB5" s="92"/>
      <c r="CBC5" s="92"/>
      <c r="CBD5" s="92"/>
      <c r="CBE5" s="92"/>
      <c r="CBF5" s="92"/>
      <c r="CBG5" s="92"/>
      <c r="CBH5" s="92"/>
      <c r="CBI5" s="92"/>
      <c r="CBJ5" s="92"/>
      <c r="CBK5" s="92"/>
      <c r="CBL5" s="92"/>
      <c r="CBM5" s="92"/>
      <c r="CBN5" s="92"/>
      <c r="CBO5" s="92"/>
      <c r="CBP5" s="92"/>
      <c r="CBQ5" s="92"/>
      <c r="CBR5" s="92"/>
      <c r="CBS5" s="92"/>
      <c r="CBT5" s="92"/>
      <c r="CBU5" s="92"/>
      <c r="CBV5" s="92"/>
      <c r="CBW5" s="92"/>
      <c r="CBX5" s="92"/>
      <c r="CBY5" s="92"/>
      <c r="CBZ5" s="92"/>
      <c r="CCA5" s="92"/>
      <c r="CCB5" s="92"/>
      <c r="CCC5" s="92"/>
      <c r="CCD5" s="92"/>
      <c r="CCE5" s="92"/>
      <c r="CCF5" s="92"/>
      <c r="CCG5" s="92"/>
      <c r="CCH5" s="92"/>
      <c r="CCI5" s="92"/>
      <c r="CCJ5" s="92"/>
      <c r="CCK5" s="92"/>
      <c r="CCL5" s="92"/>
      <c r="CCM5" s="92"/>
      <c r="CCN5" s="92"/>
      <c r="CCO5" s="92"/>
      <c r="CCP5" s="92"/>
      <c r="CCQ5" s="92"/>
      <c r="CCR5" s="92"/>
      <c r="CCS5" s="92"/>
      <c r="CCT5" s="92"/>
      <c r="CCU5" s="92"/>
      <c r="CCV5" s="92"/>
      <c r="CCW5" s="92"/>
      <c r="CCX5" s="92"/>
      <c r="CCY5" s="92"/>
      <c r="CCZ5" s="92"/>
      <c r="CDA5" s="92"/>
      <c r="CDB5" s="92"/>
      <c r="CDC5" s="92"/>
      <c r="CDD5" s="92"/>
      <c r="CDE5" s="92"/>
      <c r="CDF5" s="92"/>
      <c r="CDG5" s="92"/>
      <c r="CDH5" s="92"/>
      <c r="CDI5" s="92"/>
      <c r="CDJ5" s="92"/>
      <c r="CDK5" s="92"/>
      <c r="CDL5" s="92"/>
      <c r="CDM5" s="92"/>
      <c r="CDN5" s="92"/>
      <c r="CDO5" s="92"/>
      <c r="CDP5" s="92"/>
      <c r="CDQ5" s="92"/>
      <c r="CDR5" s="92"/>
      <c r="CDS5" s="92"/>
      <c r="CDT5" s="92"/>
      <c r="CDU5" s="92"/>
      <c r="CDV5" s="92"/>
      <c r="CDW5" s="92"/>
      <c r="CDX5" s="92"/>
      <c r="CDY5" s="92"/>
      <c r="CDZ5" s="92"/>
      <c r="CEA5" s="92"/>
      <c r="CEB5" s="92"/>
      <c r="CEC5" s="92"/>
      <c r="CED5" s="92"/>
      <c r="CEE5" s="92"/>
      <c r="CEF5" s="92"/>
      <c r="CEG5" s="92"/>
      <c r="CEH5" s="92"/>
      <c r="CEI5" s="92"/>
      <c r="CEJ5" s="92"/>
      <c r="CEK5" s="92"/>
      <c r="CEL5" s="92"/>
      <c r="CEM5" s="92"/>
      <c r="CEN5" s="92"/>
      <c r="CEO5" s="92"/>
      <c r="CEP5" s="92"/>
      <c r="CEQ5" s="92"/>
      <c r="CER5" s="92"/>
      <c r="CES5" s="92"/>
      <c r="CET5" s="92"/>
      <c r="CEU5" s="92"/>
      <c r="CEV5" s="92"/>
      <c r="CEW5" s="92"/>
      <c r="CEX5" s="92"/>
      <c r="CEY5" s="92"/>
      <c r="CEZ5" s="92"/>
      <c r="CFA5" s="92"/>
      <c r="CFB5" s="92"/>
      <c r="CFC5" s="92"/>
      <c r="CFD5" s="92"/>
      <c r="CFE5" s="92"/>
      <c r="CFF5" s="92"/>
      <c r="CFG5" s="92"/>
      <c r="CFH5" s="92"/>
      <c r="CFI5" s="92"/>
      <c r="CFJ5" s="92"/>
      <c r="CFK5" s="92"/>
      <c r="CFL5" s="92"/>
      <c r="CFM5" s="92"/>
      <c r="CFN5" s="92"/>
      <c r="CFO5" s="92"/>
      <c r="CFP5" s="92"/>
      <c r="CFQ5" s="92"/>
      <c r="CFR5" s="92"/>
      <c r="CFS5" s="92"/>
      <c r="CFT5" s="92"/>
      <c r="CFU5" s="92"/>
      <c r="CFV5" s="92"/>
      <c r="CFW5" s="92"/>
      <c r="CFX5" s="92"/>
      <c r="CFY5" s="92"/>
      <c r="CFZ5" s="92"/>
      <c r="CGA5" s="92"/>
      <c r="CGB5" s="92"/>
      <c r="CGC5" s="92"/>
      <c r="CGD5" s="92"/>
      <c r="CGE5" s="92"/>
      <c r="CGF5" s="92"/>
      <c r="CGG5" s="92"/>
      <c r="CGH5" s="92"/>
      <c r="CGI5" s="92"/>
      <c r="CGJ5" s="92"/>
      <c r="CGK5" s="92"/>
      <c r="CGL5" s="92"/>
      <c r="CGM5" s="92"/>
      <c r="CGN5" s="92"/>
      <c r="CGO5" s="92"/>
      <c r="CGP5" s="92"/>
      <c r="CGQ5" s="92"/>
      <c r="CGR5" s="92"/>
      <c r="CGS5" s="92"/>
      <c r="CGT5" s="92"/>
      <c r="CGU5" s="92"/>
      <c r="CGV5" s="92"/>
      <c r="CGW5" s="92"/>
      <c r="CGX5" s="92"/>
      <c r="CGY5" s="92"/>
      <c r="CGZ5" s="92"/>
      <c r="CHA5" s="92"/>
      <c r="CHB5" s="92"/>
      <c r="CHC5" s="92"/>
      <c r="CHD5" s="92"/>
      <c r="CHE5" s="92"/>
      <c r="CHF5" s="92"/>
      <c r="CHG5" s="92"/>
      <c r="CHH5" s="92"/>
      <c r="CHI5" s="92"/>
      <c r="CHJ5" s="92"/>
      <c r="CHK5" s="92"/>
      <c r="CHL5" s="92"/>
      <c r="CHM5" s="92"/>
      <c r="CHN5" s="92"/>
      <c r="CHO5" s="92"/>
      <c r="CHP5" s="92"/>
      <c r="CHQ5" s="92"/>
      <c r="CHR5" s="92"/>
      <c r="CHS5" s="92"/>
      <c r="CHT5" s="92"/>
      <c r="CHU5" s="92"/>
      <c r="CHV5" s="92"/>
      <c r="CHW5" s="92"/>
      <c r="CHX5" s="92"/>
      <c r="CHY5" s="92"/>
      <c r="CHZ5" s="92"/>
      <c r="CIA5" s="92"/>
      <c r="CIB5" s="92"/>
      <c r="CIC5" s="92"/>
      <c r="CID5" s="92"/>
      <c r="CIE5" s="92"/>
      <c r="CIF5" s="92"/>
      <c r="CIG5" s="92"/>
      <c r="CIH5" s="92"/>
      <c r="CII5" s="92"/>
      <c r="CIJ5" s="92"/>
      <c r="CIK5" s="92"/>
      <c r="CIL5" s="92"/>
      <c r="CIM5" s="92"/>
      <c r="CIN5" s="92"/>
      <c r="CIO5" s="92"/>
      <c r="CIP5" s="92"/>
      <c r="CIQ5" s="92"/>
      <c r="CIR5" s="92"/>
      <c r="CIS5" s="92"/>
      <c r="CIT5" s="92"/>
      <c r="CIU5" s="92"/>
      <c r="CIV5" s="92"/>
      <c r="CIW5" s="92"/>
      <c r="CIX5" s="92"/>
      <c r="CIY5" s="92"/>
      <c r="CIZ5" s="92"/>
      <c r="CJA5" s="92"/>
      <c r="CJB5" s="92"/>
      <c r="CJC5" s="92"/>
      <c r="CJD5" s="92"/>
      <c r="CJE5" s="92"/>
      <c r="CJF5" s="92"/>
      <c r="CJG5" s="92"/>
      <c r="CJH5" s="92"/>
      <c r="CJI5" s="92"/>
      <c r="CJJ5" s="92"/>
      <c r="CJK5" s="92"/>
      <c r="CJL5" s="92"/>
      <c r="CJM5" s="92"/>
      <c r="CJN5" s="92"/>
      <c r="CJO5" s="92"/>
      <c r="CJP5" s="92"/>
      <c r="CJQ5" s="92"/>
      <c r="CJR5" s="92"/>
      <c r="CJS5" s="92"/>
      <c r="CJT5" s="92"/>
      <c r="CJU5" s="92"/>
      <c r="CJV5" s="92"/>
      <c r="CJW5" s="92"/>
      <c r="CJX5" s="92"/>
      <c r="CJY5" s="92"/>
      <c r="CJZ5" s="92"/>
      <c r="CKA5" s="92"/>
      <c r="CKB5" s="92"/>
      <c r="CKC5" s="92"/>
      <c r="CKD5" s="92"/>
      <c r="CKE5" s="92"/>
      <c r="CKF5" s="92"/>
      <c r="CKG5" s="92"/>
      <c r="CKH5" s="92"/>
      <c r="CKI5" s="92"/>
      <c r="CKJ5" s="92"/>
      <c r="CKK5" s="92"/>
      <c r="CKL5" s="92"/>
      <c r="CKM5" s="92"/>
      <c r="CKN5" s="92"/>
      <c r="CKO5" s="92"/>
      <c r="CKP5" s="92"/>
      <c r="CKQ5" s="92"/>
      <c r="CKR5" s="92"/>
      <c r="CKS5" s="92"/>
      <c r="CKT5" s="92"/>
      <c r="CKU5" s="92"/>
      <c r="CKV5" s="92"/>
      <c r="CKW5" s="92"/>
      <c r="CKX5" s="92"/>
      <c r="CKY5" s="92"/>
      <c r="CKZ5" s="92"/>
      <c r="CLA5" s="92"/>
      <c r="CLB5" s="92"/>
      <c r="CLC5" s="92"/>
      <c r="CLD5" s="92"/>
      <c r="CLE5" s="92"/>
      <c r="CLF5" s="92"/>
      <c r="CLG5" s="92"/>
      <c r="CLH5" s="92"/>
      <c r="CLI5" s="92"/>
      <c r="CLJ5" s="92"/>
      <c r="CLK5" s="92"/>
      <c r="CLL5" s="92"/>
      <c r="CLM5" s="92"/>
      <c r="CLN5" s="92"/>
      <c r="CLO5" s="92"/>
      <c r="CLP5" s="92"/>
      <c r="CLQ5" s="92"/>
      <c r="CLR5" s="92"/>
      <c r="CLS5" s="92"/>
      <c r="CLT5" s="92"/>
      <c r="CLU5" s="92"/>
      <c r="CLV5" s="92"/>
      <c r="CLW5" s="92"/>
      <c r="CLX5" s="92"/>
      <c r="CLY5" s="92"/>
      <c r="CLZ5" s="92"/>
      <c r="CMA5" s="92"/>
      <c r="CMB5" s="92"/>
      <c r="CMC5" s="92"/>
      <c r="CMD5" s="92"/>
      <c r="CME5" s="92"/>
      <c r="CMF5" s="92"/>
      <c r="CMG5" s="92"/>
      <c r="CMH5" s="92"/>
      <c r="CMI5" s="92"/>
      <c r="CMJ5" s="92"/>
      <c r="CMK5" s="92"/>
      <c r="CML5" s="92"/>
      <c r="CMM5" s="92"/>
      <c r="CMN5" s="92"/>
      <c r="CMO5" s="92"/>
      <c r="CMP5" s="92"/>
      <c r="CMQ5" s="92"/>
      <c r="CMR5" s="92"/>
      <c r="CMS5" s="92"/>
      <c r="CMT5" s="92"/>
      <c r="CMU5" s="92"/>
      <c r="CMV5" s="92"/>
      <c r="CMW5" s="92"/>
      <c r="CMX5" s="92"/>
      <c r="CMY5" s="92"/>
      <c r="CMZ5" s="92"/>
      <c r="CNA5" s="92"/>
      <c r="CNB5" s="92"/>
      <c r="CNC5" s="92"/>
      <c r="CND5" s="92"/>
      <c r="CNE5" s="92"/>
      <c r="CNF5" s="92"/>
      <c r="CNG5" s="92"/>
      <c r="CNH5" s="92"/>
      <c r="CNI5" s="92"/>
      <c r="CNJ5" s="92"/>
      <c r="CNK5" s="92"/>
      <c r="CNL5" s="92"/>
      <c r="CNM5" s="92"/>
      <c r="CNN5" s="92"/>
      <c r="CNO5" s="92"/>
      <c r="CNP5" s="92"/>
      <c r="CNQ5" s="92"/>
      <c r="CNR5" s="92"/>
      <c r="CNS5" s="92"/>
      <c r="CNT5" s="92"/>
      <c r="CNU5" s="92"/>
      <c r="CNV5" s="92"/>
      <c r="CNW5" s="92"/>
      <c r="CNX5" s="92"/>
      <c r="CNY5" s="92"/>
      <c r="CNZ5" s="92"/>
      <c r="COA5" s="92"/>
      <c r="COB5" s="92"/>
      <c r="COC5" s="92"/>
      <c r="COD5" s="92"/>
      <c r="COE5" s="92"/>
      <c r="COF5" s="92"/>
      <c r="COG5" s="92"/>
      <c r="COH5" s="92"/>
      <c r="COI5" s="92"/>
      <c r="COJ5" s="92"/>
      <c r="COK5" s="92"/>
      <c r="COL5" s="92"/>
      <c r="COM5" s="92"/>
      <c r="CON5" s="92"/>
      <c r="COO5" s="92"/>
      <c r="COP5" s="92"/>
      <c r="COQ5" s="92"/>
      <c r="COR5" s="92"/>
      <c r="COS5" s="92"/>
      <c r="COT5" s="92"/>
      <c r="COU5" s="92"/>
      <c r="COV5" s="92"/>
      <c r="COW5" s="92"/>
      <c r="COX5" s="92"/>
      <c r="COY5" s="92"/>
      <c r="COZ5" s="92"/>
      <c r="CPA5" s="92"/>
      <c r="CPB5" s="92"/>
      <c r="CPC5" s="92"/>
      <c r="CPD5" s="92"/>
      <c r="CPE5" s="92"/>
      <c r="CPF5" s="92"/>
      <c r="CPG5" s="92"/>
      <c r="CPH5" s="92"/>
      <c r="CPI5" s="92"/>
      <c r="CPJ5" s="92"/>
      <c r="CPK5" s="92"/>
      <c r="CPL5" s="92"/>
      <c r="CPM5" s="92"/>
      <c r="CPN5" s="92"/>
      <c r="CPO5" s="92"/>
      <c r="CPP5" s="92"/>
      <c r="CPQ5" s="92"/>
      <c r="CPR5" s="92"/>
      <c r="CPS5" s="92"/>
      <c r="CPT5" s="92"/>
      <c r="CPU5" s="92"/>
      <c r="CPV5" s="92"/>
      <c r="CPW5" s="92"/>
      <c r="CPX5" s="92"/>
      <c r="CPY5" s="92"/>
      <c r="CPZ5" s="92"/>
      <c r="CQA5" s="92"/>
      <c r="CQB5" s="92"/>
      <c r="CQC5" s="92"/>
      <c r="CQD5" s="92"/>
      <c r="CQE5" s="92"/>
      <c r="CQF5" s="92"/>
      <c r="CQG5" s="92"/>
      <c r="CQH5" s="92"/>
      <c r="CQI5" s="92"/>
      <c r="CQJ5" s="92"/>
      <c r="CQK5" s="92"/>
      <c r="CQL5" s="92"/>
      <c r="CQM5" s="92"/>
      <c r="CQN5" s="92"/>
      <c r="CQO5" s="92"/>
      <c r="CQP5" s="92"/>
      <c r="CQQ5" s="92"/>
      <c r="CQR5" s="92"/>
      <c r="CQS5" s="92"/>
      <c r="CQT5" s="92"/>
      <c r="CQU5" s="92"/>
      <c r="CQV5" s="92"/>
      <c r="CQW5" s="92"/>
      <c r="CQX5" s="92"/>
      <c r="CQY5" s="92"/>
      <c r="CQZ5" s="92"/>
      <c r="CRA5" s="92"/>
      <c r="CRB5" s="92"/>
      <c r="CRC5" s="92"/>
      <c r="CRD5" s="92"/>
      <c r="CRE5" s="92"/>
      <c r="CRF5" s="92"/>
      <c r="CRG5" s="92"/>
      <c r="CRH5" s="92"/>
      <c r="CRI5" s="92"/>
      <c r="CRJ5" s="92"/>
      <c r="CRK5" s="92"/>
      <c r="CRL5" s="92"/>
      <c r="CRM5" s="92"/>
      <c r="CRN5" s="92"/>
      <c r="CRO5" s="92"/>
      <c r="CRP5" s="92"/>
      <c r="CRQ5" s="92"/>
      <c r="CRR5" s="92"/>
      <c r="CRS5" s="92"/>
      <c r="CRT5" s="92"/>
      <c r="CRU5" s="92"/>
      <c r="CRV5" s="92"/>
      <c r="CRW5" s="92"/>
      <c r="CRX5" s="92"/>
      <c r="CRY5" s="92"/>
      <c r="CRZ5" s="92"/>
      <c r="CSA5" s="92"/>
      <c r="CSB5" s="92"/>
      <c r="CSC5" s="92"/>
      <c r="CSD5" s="92"/>
      <c r="CSE5" s="92"/>
      <c r="CSF5" s="92"/>
      <c r="CSG5" s="92"/>
      <c r="CSH5" s="92"/>
      <c r="CSI5" s="92"/>
      <c r="CSJ5" s="92"/>
      <c r="CSK5" s="92"/>
      <c r="CSL5" s="92"/>
      <c r="CSM5" s="92"/>
      <c r="CSN5" s="92"/>
      <c r="CSO5" s="92"/>
      <c r="CSP5" s="92"/>
      <c r="CSQ5" s="92"/>
      <c r="CSR5" s="92"/>
      <c r="CSS5" s="92"/>
      <c r="CST5" s="92"/>
      <c r="CSU5" s="92"/>
      <c r="CSV5" s="92"/>
      <c r="CSW5" s="92"/>
      <c r="CSX5" s="92"/>
      <c r="CSY5" s="92"/>
      <c r="CSZ5" s="92"/>
      <c r="CTA5" s="92"/>
      <c r="CTB5" s="92"/>
      <c r="CTC5" s="92"/>
      <c r="CTD5" s="92"/>
      <c r="CTE5" s="92"/>
      <c r="CTF5" s="92"/>
      <c r="CTG5" s="92"/>
      <c r="CTH5" s="92"/>
      <c r="CTI5" s="92"/>
      <c r="CTJ5" s="92"/>
      <c r="CTK5" s="92"/>
      <c r="CTL5" s="92"/>
      <c r="CTM5" s="92"/>
      <c r="CTN5" s="92"/>
      <c r="CTO5" s="92"/>
      <c r="CTP5" s="92"/>
      <c r="CTQ5" s="92"/>
      <c r="CTR5" s="92"/>
      <c r="CTS5" s="92"/>
      <c r="CTT5" s="92"/>
      <c r="CTU5" s="92"/>
      <c r="CTV5" s="92"/>
      <c r="CTW5" s="92"/>
      <c r="CTX5" s="92"/>
      <c r="CTY5" s="92"/>
      <c r="CTZ5" s="92"/>
      <c r="CUA5" s="92"/>
      <c r="CUB5" s="92"/>
      <c r="CUC5" s="92"/>
      <c r="CUD5" s="92"/>
      <c r="CUE5" s="92"/>
      <c r="CUF5" s="92"/>
      <c r="CUG5" s="92"/>
      <c r="CUH5" s="92"/>
      <c r="CUI5" s="92"/>
      <c r="CUJ5" s="92"/>
      <c r="CUK5" s="92"/>
      <c r="CUL5" s="92"/>
      <c r="CUM5" s="92"/>
      <c r="CUN5" s="92"/>
      <c r="CUO5" s="92"/>
      <c r="CUP5" s="92"/>
      <c r="CUQ5" s="92"/>
      <c r="CUR5" s="92"/>
      <c r="CUS5" s="92"/>
      <c r="CUT5" s="92"/>
      <c r="CUU5" s="92"/>
      <c r="CUV5" s="92"/>
      <c r="CUW5" s="92"/>
      <c r="CUX5" s="92"/>
      <c r="CUY5" s="92"/>
      <c r="CUZ5" s="92"/>
      <c r="CVA5" s="92"/>
      <c r="CVB5" s="92"/>
      <c r="CVC5" s="92"/>
      <c r="CVD5" s="92"/>
      <c r="CVE5" s="92"/>
      <c r="CVF5" s="92"/>
      <c r="CVG5" s="92"/>
      <c r="CVH5" s="92"/>
      <c r="CVI5" s="92"/>
      <c r="CVJ5" s="92"/>
      <c r="CVK5" s="92"/>
      <c r="CVL5" s="92"/>
      <c r="CVM5" s="92"/>
      <c r="CVN5" s="92"/>
      <c r="CVO5" s="92"/>
      <c r="CVP5" s="92"/>
      <c r="CVQ5" s="92"/>
      <c r="CVR5" s="92"/>
      <c r="CVS5" s="92"/>
      <c r="CVT5" s="92"/>
      <c r="CVU5" s="92"/>
      <c r="CVV5" s="92"/>
      <c r="CVW5" s="92"/>
      <c r="CVX5" s="92"/>
      <c r="CVY5" s="92"/>
      <c r="CVZ5" s="92"/>
      <c r="CWA5" s="92"/>
      <c r="CWB5" s="92"/>
      <c r="CWC5" s="92"/>
      <c r="CWD5" s="92"/>
      <c r="CWE5" s="92"/>
      <c r="CWF5" s="92"/>
      <c r="CWG5" s="92"/>
      <c r="CWH5" s="92"/>
      <c r="CWI5" s="92"/>
      <c r="CWJ5" s="92"/>
      <c r="CWK5" s="92"/>
      <c r="CWL5" s="92"/>
      <c r="CWM5" s="92"/>
      <c r="CWN5" s="92"/>
      <c r="CWO5" s="92"/>
      <c r="CWP5" s="92"/>
      <c r="CWQ5" s="92"/>
      <c r="CWR5" s="92"/>
      <c r="CWS5" s="92"/>
      <c r="CWT5" s="92"/>
      <c r="CWU5" s="92"/>
      <c r="CWV5" s="92"/>
      <c r="CWW5" s="92"/>
      <c r="CWX5" s="92"/>
      <c r="CWY5" s="92"/>
      <c r="CWZ5" s="92"/>
      <c r="CXA5" s="92"/>
      <c r="CXB5" s="92"/>
      <c r="CXC5" s="92"/>
      <c r="CXD5" s="92"/>
      <c r="CXE5" s="92"/>
      <c r="CXF5" s="92"/>
      <c r="CXG5" s="92"/>
      <c r="CXH5" s="92"/>
      <c r="CXI5" s="92"/>
      <c r="CXJ5" s="92"/>
      <c r="CXK5" s="92"/>
      <c r="CXL5" s="92"/>
      <c r="CXM5" s="92"/>
      <c r="CXN5" s="92"/>
      <c r="CXO5" s="92"/>
      <c r="CXP5" s="92"/>
      <c r="CXQ5" s="92"/>
      <c r="CXR5" s="92"/>
      <c r="CXS5" s="92"/>
      <c r="CXT5" s="92"/>
      <c r="CXU5" s="92"/>
      <c r="CXV5" s="92"/>
      <c r="CXW5" s="92"/>
      <c r="CXX5" s="92"/>
      <c r="CXY5" s="92"/>
      <c r="CXZ5" s="92"/>
      <c r="CYA5" s="92"/>
      <c r="CYB5" s="92"/>
      <c r="CYC5" s="92"/>
      <c r="CYD5" s="92"/>
      <c r="CYE5" s="92"/>
      <c r="CYF5" s="92"/>
      <c r="CYG5" s="92"/>
      <c r="CYH5" s="92"/>
      <c r="CYI5" s="92"/>
      <c r="CYJ5" s="92"/>
      <c r="CYK5" s="92"/>
      <c r="CYL5" s="92"/>
      <c r="CYM5" s="92"/>
      <c r="CYN5" s="92"/>
      <c r="CYO5" s="92"/>
      <c r="CYP5" s="92"/>
      <c r="CYQ5" s="92"/>
      <c r="CYR5" s="92"/>
      <c r="CYS5" s="92"/>
      <c r="CYT5" s="92"/>
      <c r="CYU5" s="92"/>
      <c r="CYV5" s="92"/>
      <c r="CYW5" s="92"/>
      <c r="CYX5" s="92"/>
      <c r="CYY5" s="92"/>
      <c r="CYZ5" s="92"/>
      <c r="CZA5" s="92"/>
      <c r="CZB5" s="92"/>
      <c r="CZC5" s="92"/>
      <c r="CZD5" s="92"/>
      <c r="CZE5" s="92"/>
      <c r="CZF5" s="92"/>
      <c r="CZG5" s="92"/>
      <c r="CZH5" s="92"/>
      <c r="CZI5" s="92"/>
      <c r="CZJ5" s="92"/>
      <c r="CZK5" s="92"/>
      <c r="CZL5" s="92"/>
      <c r="CZM5" s="92"/>
      <c r="CZN5" s="92"/>
      <c r="CZO5" s="92"/>
      <c r="CZP5" s="92"/>
      <c r="CZQ5" s="92"/>
      <c r="CZR5" s="92"/>
      <c r="CZS5" s="92"/>
      <c r="CZT5" s="92"/>
      <c r="CZU5" s="92"/>
      <c r="CZV5" s="92"/>
      <c r="CZW5" s="92"/>
      <c r="CZX5" s="92"/>
      <c r="CZY5" s="92"/>
      <c r="CZZ5" s="92"/>
      <c r="DAA5" s="92"/>
      <c r="DAB5" s="92"/>
      <c r="DAC5" s="92"/>
      <c r="DAD5" s="92"/>
      <c r="DAE5" s="92"/>
      <c r="DAF5" s="92"/>
      <c r="DAG5" s="92"/>
      <c r="DAH5" s="92"/>
      <c r="DAI5" s="92"/>
      <c r="DAJ5" s="92"/>
      <c r="DAK5" s="92"/>
      <c r="DAL5" s="92"/>
      <c r="DAM5" s="92"/>
      <c r="DAN5" s="92"/>
      <c r="DAO5" s="92"/>
      <c r="DAP5" s="92"/>
      <c r="DAQ5" s="92"/>
      <c r="DAR5" s="92"/>
      <c r="DAS5" s="92"/>
      <c r="DAT5" s="92"/>
      <c r="DAU5" s="92"/>
      <c r="DAV5" s="92"/>
      <c r="DAW5" s="92"/>
      <c r="DAX5" s="92"/>
      <c r="DAY5" s="92"/>
      <c r="DAZ5" s="92"/>
      <c r="DBA5" s="92"/>
      <c r="DBB5" s="92"/>
      <c r="DBC5" s="92"/>
      <c r="DBD5" s="92"/>
      <c r="DBE5" s="92"/>
      <c r="DBF5" s="92"/>
      <c r="DBG5" s="92"/>
      <c r="DBH5" s="92"/>
      <c r="DBI5" s="92"/>
      <c r="DBJ5" s="92"/>
      <c r="DBK5" s="92"/>
      <c r="DBL5" s="92"/>
      <c r="DBM5" s="92"/>
      <c r="DBN5" s="92"/>
      <c r="DBO5" s="92"/>
      <c r="DBP5" s="92"/>
      <c r="DBQ5" s="92"/>
      <c r="DBR5" s="92"/>
      <c r="DBS5" s="92"/>
      <c r="DBT5" s="92"/>
      <c r="DBU5" s="92"/>
      <c r="DBV5" s="92"/>
      <c r="DBW5" s="92"/>
      <c r="DBX5" s="92"/>
      <c r="DBY5" s="92"/>
      <c r="DBZ5" s="92"/>
      <c r="DCA5" s="92"/>
      <c r="DCB5" s="92"/>
      <c r="DCC5" s="92"/>
      <c r="DCD5" s="92"/>
      <c r="DCE5" s="92"/>
      <c r="DCF5" s="92"/>
      <c r="DCG5" s="92"/>
      <c r="DCH5" s="92"/>
      <c r="DCI5" s="92"/>
      <c r="DCJ5" s="92"/>
      <c r="DCK5" s="92"/>
      <c r="DCL5" s="92"/>
      <c r="DCM5" s="92"/>
      <c r="DCN5" s="92"/>
      <c r="DCO5" s="92"/>
      <c r="DCP5" s="92"/>
      <c r="DCQ5" s="92"/>
      <c r="DCR5" s="92"/>
      <c r="DCS5" s="92"/>
      <c r="DCT5" s="92"/>
      <c r="DCU5" s="92"/>
      <c r="DCV5" s="92"/>
      <c r="DCW5" s="92"/>
      <c r="DCX5" s="92"/>
      <c r="DCY5" s="92"/>
      <c r="DCZ5" s="92"/>
      <c r="DDA5" s="92"/>
      <c r="DDB5" s="92"/>
      <c r="DDC5" s="92"/>
      <c r="DDD5" s="92"/>
      <c r="DDE5" s="92"/>
      <c r="DDF5" s="92"/>
      <c r="DDG5" s="92"/>
      <c r="DDH5" s="92"/>
      <c r="DDI5" s="92"/>
      <c r="DDJ5" s="92"/>
      <c r="DDK5" s="92"/>
      <c r="DDL5" s="92"/>
      <c r="DDM5" s="92"/>
      <c r="DDN5" s="92"/>
      <c r="DDO5" s="92"/>
      <c r="DDP5" s="92"/>
      <c r="DDQ5" s="92"/>
      <c r="DDR5" s="92"/>
      <c r="DDS5" s="92"/>
      <c r="DDT5" s="92"/>
      <c r="DDU5" s="92"/>
      <c r="DDV5" s="92"/>
      <c r="DDW5" s="92"/>
      <c r="DDX5" s="92"/>
      <c r="DDY5" s="92"/>
      <c r="DDZ5" s="92"/>
      <c r="DEA5" s="92"/>
      <c r="DEB5" s="92"/>
      <c r="DEC5" s="92"/>
      <c r="DED5" s="92"/>
      <c r="DEE5" s="92"/>
      <c r="DEF5" s="92"/>
      <c r="DEG5" s="92"/>
      <c r="DEH5" s="92"/>
      <c r="DEI5" s="92"/>
      <c r="DEJ5" s="92"/>
      <c r="DEK5" s="92"/>
      <c r="DEL5" s="92"/>
      <c r="DEM5" s="92"/>
      <c r="DEN5" s="92"/>
      <c r="DEO5" s="92"/>
      <c r="DEP5" s="92"/>
      <c r="DEQ5" s="92"/>
      <c r="DER5" s="92"/>
      <c r="DES5" s="92"/>
      <c r="DET5" s="92"/>
      <c r="DEU5" s="92"/>
      <c r="DEV5" s="92"/>
      <c r="DEW5" s="92"/>
      <c r="DEX5" s="92"/>
      <c r="DEY5" s="92"/>
      <c r="DEZ5" s="92"/>
      <c r="DFA5" s="92"/>
      <c r="DFB5" s="92"/>
      <c r="DFC5" s="92"/>
      <c r="DFD5" s="92"/>
      <c r="DFE5" s="92"/>
      <c r="DFF5" s="92"/>
      <c r="DFG5" s="92"/>
      <c r="DFH5" s="92"/>
      <c r="DFI5" s="92"/>
      <c r="DFJ5" s="92"/>
      <c r="DFK5" s="92"/>
      <c r="DFL5" s="92"/>
      <c r="DFM5" s="92"/>
      <c r="DFN5" s="92"/>
      <c r="DFO5" s="92"/>
      <c r="DFP5" s="92"/>
      <c r="DFQ5" s="92"/>
      <c r="DFR5" s="92"/>
      <c r="DFS5" s="92"/>
      <c r="DFT5" s="92"/>
      <c r="DFU5" s="92"/>
      <c r="DFV5" s="92"/>
      <c r="DFW5" s="92"/>
      <c r="DFX5" s="92"/>
      <c r="DFY5" s="92"/>
      <c r="DFZ5" s="92"/>
      <c r="DGA5" s="92"/>
      <c r="DGB5" s="92"/>
      <c r="DGC5" s="92"/>
      <c r="DGD5" s="92"/>
      <c r="DGE5" s="92"/>
      <c r="DGF5" s="92"/>
      <c r="DGG5" s="92"/>
      <c r="DGH5" s="92"/>
      <c r="DGI5" s="92"/>
      <c r="DGJ5" s="92"/>
      <c r="DGK5" s="92"/>
      <c r="DGL5" s="92"/>
      <c r="DGM5" s="92"/>
      <c r="DGN5" s="92"/>
      <c r="DGO5" s="92"/>
      <c r="DGP5" s="92"/>
      <c r="DGQ5" s="92"/>
      <c r="DGR5" s="92"/>
      <c r="DGS5" s="92"/>
      <c r="DGT5" s="92"/>
      <c r="DGU5" s="92"/>
      <c r="DGV5" s="92"/>
      <c r="DGW5" s="92"/>
      <c r="DGX5" s="92"/>
      <c r="DGY5" s="92"/>
      <c r="DGZ5" s="92"/>
      <c r="DHA5" s="92"/>
      <c r="DHB5" s="92"/>
      <c r="DHC5" s="92"/>
      <c r="DHD5" s="92"/>
      <c r="DHE5" s="92"/>
      <c r="DHF5" s="92"/>
      <c r="DHG5" s="92"/>
      <c r="DHH5" s="92"/>
      <c r="DHI5" s="92"/>
      <c r="DHJ5" s="92"/>
      <c r="DHK5" s="92"/>
      <c r="DHL5" s="92"/>
      <c r="DHM5" s="92"/>
      <c r="DHN5" s="92"/>
      <c r="DHO5" s="92"/>
      <c r="DHP5" s="92"/>
      <c r="DHQ5" s="92"/>
      <c r="DHR5" s="92"/>
      <c r="DHS5" s="92"/>
      <c r="DHT5" s="92"/>
      <c r="DHU5" s="92"/>
      <c r="DHV5" s="92"/>
      <c r="DHW5" s="92"/>
      <c r="DHX5" s="92"/>
      <c r="DHY5" s="92"/>
      <c r="DHZ5" s="92"/>
      <c r="DIA5" s="92"/>
      <c r="DIB5" s="92"/>
      <c r="DIC5" s="92"/>
      <c r="DID5" s="92"/>
      <c r="DIE5" s="92"/>
      <c r="DIF5" s="92"/>
      <c r="DIG5" s="92"/>
      <c r="DIH5" s="92"/>
      <c r="DII5" s="92"/>
      <c r="DIJ5" s="92"/>
      <c r="DIK5" s="92"/>
      <c r="DIL5" s="92"/>
      <c r="DIM5" s="92"/>
      <c r="DIN5" s="92"/>
      <c r="DIO5" s="92"/>
      <c r="DIP5" s="92"/>
      <c r="DIQ5" s="92"/>
      <c r="DIR5" s="92"/>
      <c r="DIS5" s="92"/>
      <c r="DIT5" s="92"/>
      <c r="DIU5" s="92"/>
      <c r="DIV5" s="92"/>
      <c r="DIW5" s="92"/>
      <c r="DIX5" s="92"/>
      <c r="DIY5" s="92"/>
      <c r="DIZ5" s="92"/>
      <c r="DJA5" s="92"/>
      <c r="DJB5" s="92"/>
      <c r="DJC5" s="92"/>
      <c r="DJD5" s="92"/>
      <c r="DJE5" s="92"/>
      <c r="DJF5" s="92"/>
      <c r="DJG5" s="92"/>
      <c r="DJH5" s="92"/>
      <c r="DJI5" s="92"/>
      <c r="DJJ5" s="92"/>
      <c r="DJK5" s="92"/>
      <c r="DJL5" s="92"/>
      <c r="DJM5" s="92"/>
      <c r="DJN5" s="92"/>
      <c r="DJO5" s="92"/>
      <c r="DJP5" s="92"/>
      <c r="DJQ5" s="92"/>
      <c r="DJR5" s="92"/>
      <c r="DJS5" s="92"/>
      <c r="DJT5" s="92"/>
      <c r="DJU5" s="92"/>
      <c r="DJV5" s="92"/>
      <c r="DJW5" s="92"/>
      <c r="DJX5" s="92"/>
      <c r="DJY5" s="92"/>
      <c r="DJZ5" s="92"/>
      <c r="DKA5" s="92"/>
      <c r="DKB5" s="92"/>
      <c r="DKC5" s="92"/>
      <c r="DKD5" s="92"/>
      <c r="DKE5" s="92"/>
      <c r="DKF5" s="92"/>
      <c r="DKG5" s="92"/>
      <c r="DKH5" s="92"/>
      <c r="DKI5" s="92"/>
      <c r="DKJ5" s="92"/>
      <c r="DKK5" s="92"/>
      <c r="DKL5" s="92"/>
      <c r="DKM5" s="92"/>
      <c r="DKN5" s="92"/>
      <c r="DKO5" s="92"/>
      <c r="DKP5" s="92"/>
      <c r="DKQ5" s="92"/>
      <c r="DKR5" s="92"/>
      <c r="DKS5" s="92"/>
      <c r="DKT5" s="92"/>
      <c r="DKU5" s="92"/>
      <c r="DKV5" s="92"/>
      <c r="DKW5" s="92"/>
      <c r="DKX5" s="92"/>
      <c r="DKY5" s="92"/>
      <c r="DKZ5" s="92"/>
      <c r="DLA5" s="92"/>
      <c r="DLB5" s="92"/>
      <c r="DLC5" s="92"/>
      <c r="DLD5" s="92"/>
      <c r="DLE5" s="92"/>
      <c r="DLF5" s="92"/>
      <c r="DLG5" s="92"/>
      <c r="DLH5" s="92"/>
      <c r="DLI5" s="92"/>
      <c r="DLJ5" s="92"/>
      <c r="DLK5" s="92"/>
      <c r="DLL5" s="92"/>
      <c r="DLM5" s="92"/>
      <c r="DLN5" s="92"/>
      <c r="DLO5" s="92"/>
      <c r="DLP5" s="92"/>
      <c r="DLQ5" s="92"/>
      <c r="DLR5" s="92"/>
      <c r="DLS5" s="92"/>
      <c r="DLT5" s="92"/>
      <c r="DLU5" s="92"/>
      <c r="DLV5" s="92"/>
      <c r="DLW5" s="92"/>
      <c r="DLX5" s="92"/>
      <c r="DLY5" s="92"/>
      <c r="DLZ5" s="92"/>
      <c r="DMA5" s="92"/>
      <c r="DMB5" s="92"/>
      <c r="DMC5" s="92"/>
      <c r="DMD5" s="92"/>
      <c r="DME5" s="92"/>
      <c r="DMF5" s="92"/>
      <c r="DMG5" s="92"/>
      <c r="DMH5" s="92"/>
      <c r="DMI5" s="92"/>
      <c r="DMJ5" s="92"/>
      <c r="DMK5" s="92"/>
      <c r="DML5" s="92"/>
      <c r="DMM5" s="92"/>
      <c r="DMN5" s="92"/>
      <c r="DMO5" s="92"/>
      <c r="DMP5" s="92"/>
      <c r="DMQ5" s="92"/>
      <c r="DMR5" s="92"/>
      <c r="DMS5" s="92"/>
      <c r="DMT5" s="92"/>
      <c r="DMU5" s="92"/>
      <c r="DMV5" s="92"/>
      <c r="DMW5" s="92"/>
      <c r="DMX5" s="92"/>
      <c r="DMY5" s="92"/>
      <c r="DMZ5" s="92"/>
      <c r="DNA5" s="92"/>
      <c r="DNB5" s="92"/>
      <c r="DNC5" s="92"/>
      <c r="DND5" s="92"/>
      <c r="DNE5" s="92"/>
      <c r="DNF5" s="92"/>
      <c r="DNG5" s="92"/>
      <c r="DNH5" s="92"/>
      <c r="DNI5" s="92"/>
      <c r="DNJ5" s="92"/>
      <c r="DNK5" s="92"/>
      <c r="DNL5" s="92"/>
      <c r="DNM5" s="92"/>
      <c r="DNN5" s="92"/>
      <c r="DNO5" s="92"/>
      <c r="DNP5" s="92"/>
      <c r="DNQ5" s="92"/>
      <c r="DNR5" s="92"/>
      <c r="DNS5" s="92"/>
      <c r="DNT5" s="92"/>
      <c r="DNU5" s="92"/>
      <c r="DNV5" s="92"/>
      <c r="DNW5" s="92"/>
      <c r="DNX5" s="92"/>
      <c r="DNY5" s="92"/>
      <c r="DNZ5" s="92"/>
      <c r="DOA5" s="92"/>
      <c r="DOB5" s="92"/>
      <c r="DOC5" s="92"/>
      <c r="DOD5" s="92"/>
      <c r="DOE5" s="92"/>
      <c r="DOF5" s="92"/>
      <c r="DOG5" s="92"/>
      <c r="DOH5" s="92"/>
      <c r="DOI5" s="92"/>
      <c r="DOJ5" s="92"/>
      <c r="DOK5" s="92"/>
      <c r="DOL5" s="92"/>
      <c r="DOM5" s="92"/>
      <c r="DON5" s="92"/>
      <c r="DOO5" s="92"/>
      <c r="DOP5" s="92"/>
      <c r="DOQ5" s="92"/>
      <c r="DOR5" s="92"/>
      <c r="DOS5" s="92"/>
      <c r="DOT5" s="92"/>
      <c r="DOU5" s="92"/>
      <c r="DOV5" s="92"/>
      <c r="DOW5" s="92"/>
      <c r="DOX5" s="92"/>
      <c r="DOY5" s="92"/>
      <c r="DOZ5" s="92"/>
      <c r="DPA5" s="92"/>
      <c r="DPB5" s="92"/>
      <c r="DPC5" s="92"/>
      <c r="DPD5" s="92"/>
      <c r="DPE5" s="92"/>
      <c r="DPF5" s="92"/>
      <c r="DPG5" s="92"/>
      <c r="DPH5" s="92"/>
      <c r="DPI5" s="92"/>
      <c r="DPJ5" s="92"/>
      <c r="DPK5" s="92"/>
      <c r="DPL5" s="92"/>
      <c r="DPM5" s="92"/>
      <c r="DPN5" s="92"/>
      <c r="DPO5" s="92"/>
      <c r="DPP5" s="92"/>
      <c r="DPQ5" s="92"/>
      <c r="DPR5" s="92"/>
      <c r="DPS5" s="92"/>
      <c r="DPT5" s="92"/>
      <c r="DPU5" s="92"/>
      <c r="DPV5" s="92"/>
      <c r="DPW5" s="92"/>
      <c r="DPX5" s="92"/>
      <c r="DPY5" s="92"/>
      <c r="DPZ5" s="92"/>
      <c r="DQA5" s="92"/>
      <c r="DQB5" s="92"/>
      <c r="DQC5" s="92"/>
      <c r="DQD5" s="92"/>
      <c r="DQE5" s="92"/>
      <c r="DQF5" s="92"/>
      <c r="DQG5" s="92"/>
      <c r="DQH5" s="92"/>
      <c r="DQI5" s="92"/>
      <c r="DQJ5" s="92"/>
      <c r="DQK5" s="92"/>
      <c r="DQL5" s="92"/>
      <c r="DQM5" s="92"/>
      <c r="DQN5" s="92"/>
      <c r="DQO5" s="92"/>
      <c r="DQP5" s="92"/>
      <c r="DQQ5" s="92"/>
      <c r="DQR5" s="92"/>
      <c r="DQS5" s="92"/>
      <c r="DQT5" s="92"/>
      <c r="DQU5" s="92"/>
      <c r="DQV5" s="92"/>
      <c r="DQW5" s="92"/>
      <c r="DQX5" s="92"/>
      <c r="DQY5" s="92"/>
      <c r="DQZ5" s="92"/>
      <c r="DRA5" s="92"/>
      <c r="DRB5" s="92"/>
      <c r="DRC5" s="92"/>
      <c r="DRD5" s="92"/>
      <c r="DRE5" s="92"/>
      <c r="DRF5" s="92"/>
      <c r="DRG5" s="92"/>
      <c r="DRH5" s="92"/>
      <c r="DRI5" s="92"/>
      <c r="DRJ5" s="92"/>
      <c r="DRK5" s="92"/>
      <c r="DRL5" s="92"/>
      <c r="DRM5" s="92"/>
      <c r="DRN5" s="92"/>
      <c r="DRO5" s="92"/>
      <c r="DRP5" s="92"/>
      <c r="DRQ5" s="92"/>
      <c r="DRR5" s="92"/>
      <c r="DRS5" s="92"/>
      <c r="DRT5" s="92"/>
      <c r="DRU5" s="92"/>
      <c r="DRV5" s="92"/>
      <c r="DRW5" s="92"/>
      <c r="DRX5" s="92"/>
      <c r="DRY5" s="92"/>
      <c r="DRZ5" s="92"/>
      <c r="DSA5" s="92"/>
      <c r="DSB5" s="92"/>
      <c r="DSC5" s="92"/>
      <c r="DSD5" s="92"/>
      <c r="DSE5" s="92"/>
      <c r="DSF5" s="92"/>
      <c r="DSG5" s="92"/>
      <c r="DSH5" s="92"/>
      <c r="DSI5" s="92"/>
      <c r="DSJ5" s="92"/>
      <c r="DSK5" s="92"/>
      <c r="DSL5" s="92"/>
      <c r="DSM5" s="92"/>
      <c r="DSN5" s="92"/>
      <c r="DSO5" s="92"/>
      <c r="DSP5" s="92"/>
      <c r="DSQ5" s="92"/>
      <c r="DSR5" s="92"/>
      <c r="DSS5" s="92"/>
      <c r="DST5" s="92"/>
      <c r="DSU5" s="92"/>
      <c r="DSV5" s="92"/>
      <c r="DSW5" s="92"/>
      <c r="DSX5" s="92"/>
      <c r="DSY5" s="92"/>
      <c r="DSZ5" s="92"/>
      <c r="DTA5" s="92"/>
      <c r="DTB5" s="92"/>
      <c r="DTC5" s="92"/>
      <c r="DTD5" s="92"/>
      <c r="DTE5" s="92"/>
      <c r="DTF5" s="92"/>
      <c r="DTG5" s="92"/>
      <c r="DTH5" s="92"/>
      <c r="DTI5" s="92"/>
      <c r="DTJ5" s="92"/>
      <c r="DTK5" s="92"/>
      <c r="DTL5" s="92"/>
      <c r="DTM5" s="92"/>
      <c r="DTN5" s="92"/>
      <c r="DTO5" s="92"/>
      <c r="DTP5" s="92"/>
      <c r="DTQ5" s="92"/>
      <c r="DTR5" s="92"/>
      <c r="DTS5" s="92"/>
      <c r="DTT5" s="92"/>
      <c r="DTU5" s="92"/>
      <c r="DTV5" s="92"/>
      <c r="DTW5" s="92"/>
      <c r="DTX5" s="92"/>
      <c r="DTY5" s="92"/>
      <c r="DTZ5" s="92"/>
      <c r="DUA5" s="92"/>
      <c r="DUB5" s="92"/>
      <c r="DUC5" s="92"/>
      <c r="DUD5" s="92"/>
      <c r="DUE5" s="92"/>
      <c r="DUF5" s="92"/>
      <c r="DUG5" s="92"/>
      <c r="DUH5" s="92"/>
      <c r="DUI5" s="92"/>
      <c r="DUJ5" s="92"/>
      <c r="DUK5" s="92"/>
      <c r="DUL5" s="92"/>
      <c r="DUM5" s="92"/>
      <c r="DUN5" s="92"/>
      <c r="DUO5" s="92"/>
      <c r="DUP5" s="92"/>
      <c r="DUQ5" s="92"/>
      <c r="DUR5" s="92"/>
      <c r="DUS5" s="92"/>
      <c r="DUT5" s="92"/>
      <c r="DUU5" s="92"/>
      <c r="DUV5" s="92"/>
      <c r="DUW5" s="92"/>
      <c r="DUX5" s="92"/>
      <c r="DUY5" s="92"/>
      <c r="DUZ5" s="92"/>
      <c r="DVA5" s="92"/>
      <c r="DVB5" s="92"/>
      <c r="DVC5" s="92"/>
      <c r="DVD5" s="92"/>
      <c r="DVE5" s="92"/>
      <c r="DVF5" s="92"/>
      <c r="DVG5" s="92"/>
      <c r="DVH5" s="92"/>
      <c r="DVI5" s="92"/>
      <c r="DVJ5" s="92"/>
      <c r="DVK5" s="92"/>
      <c r="DVL5" s="92"/>
      <c r="DVM5" s="92"/>
      <c r="DVN5" s="92"/>
      <c r="DVO5" s="92"/>
      <c r="DVP5" s="92"/>
      <c r="DVQ5" s="92"/>
      <c r="DVR5" s="92"/>
      <c r="DVS5" s="92"/>
      <c r="DVT5" s="92"/>
      <c r="DVU5" s="92"/>
      <c r="DVV5" s="92"/>
      <c r="DVW5" s="92"/>
      <c r="DVX5" s="92"/>
      <c r="DVY5" s="92"/>
      <c r="DVZ5" s="92"/>
      <c r="DWA5" s="92"/>
      <c r="DWB5" s="92"/>
      <c r="DWC5" s="92"/>
      <c r="DWD5" s="92"/>
      <c r="DWE5" s="92"/>
      <c r="DWF5" s="92"/>
      <c r="DWG5" s="92"/>
      <c r="DWH5" s="92"/>
      <c r="DWI5" s="92"/>
      <c r="DWJ5" s="92"/>
      <c r="DWK5" s="92"/>
      <c r="DWL5" s="92"/>
      <c r="DWM5" s="92"/>
      <c r="DWN5" s="92"/>
      <c r="DWO5" s="92"/>
      <c r="DWP5" s="92"/>
      <c r="DWQ5" s="92"/>
      <c r="DWR5" s="92"/>
      <c r="DWS5" s="92"/>
      <c r="DWT5" s="92"/>
      <c r="DWU5" s="92"/>
      <c r="DWV5" s="92"/>
      <c r="DWW5" s="92"/>
      <c r="DWX5" s="92"/>
      <c r="DWY5" s="92"/>
      <c r="DWZ5" s="92"/>
      <c r="DXA5" s="92"/>
      <c r="DXB5" s="92"/>
      <c r="DXC5" s="92"/>
      <c r="DXD5" s="92"/>
      <c r="DXE5" s="92"/>
      <c r="DXF5" s="92"/>
      <c r="DXG5" s="92"/>
      <c r="DXH5" s="92"/>
      <c r="DXI5" s="92"/>
      <c r="DXJ5" s="92"/>
      <c r="DXK5" s="92"/>
      <c r="DXL5" s="92"/>
      <c r="DXM5" s="92"/>
      <c r="DXN5" s="92"/>
      <c r="DXO5" s="92"/>
      <c r="DXP5" s="92"/>
      <c r="DXQ5" s="92"/>
      <c r="DXR5" s="92"/>
      <c r="DXS5" s="92"/>
      <c r="DXT5" s="92"/>
      <c r="DXU5" s="92"/>
      <c r="DXV5" s="92"/>
      <c r="DXW5" s="92"/>
      <c r="DXX5" s="92"/>
      <c r="DXY5" s="92"/>
      <c r="DXZ5" s="92"/>
      <c r="DYA5" s="92"/>
      <c r="DYB5" s="92"/>
      <c r="DYC5" s="92"/>
      <c r="DYD5" s="92"/>
      <c r="DYE5" s="92"/>
      <c r="DYF5" s="92"/>
      <c r="DYG5" s="92"/>
      <c r="DYH5" s="92"/>
      <c r="DYI5" s="92"/>
      <c r="DYJ5" s="92"/>
      <c r="DYK5" s="92"/>
      <c r="DYL5" s="92"/>
      <c r="DYM5" s="92"/>
      <c r="DYN5" s="92"/>
      <c r="DYO5" s="92"/>
      <c r="DYP5" s="92"/>
      <c r="DYQ5" s="92"/>
      <c r="DYR5" s="92"/>
      <c r="DYS5" s="92"/>
      <c r="DYT5" s="92"/>
      <c r="DYU5" s="92"/>
      <c r="DYV5" s="92"/>
      <c r="DYW5" s="92"/>
      <c r="DYX5" s="92"/>
      <c r="DYY5" s="92"/>
      <c r="DYZ5" s="92"/>
      <c r="DZA5" s="92"/>
      <c r="DZB5" s="92"/>
      <c r="DZC5" s="92"/>
      <c r="DZD5" s="92"/>
      <c r="DZE5" s="92"/>
      <c r="DZF5" s="92"/>
      <c r="DZG5" s="92"/>
      <c r="DZH5" s="92"/>
      <c r="DZI5" s="92"/>
      <c r="DZJ5" s="92"/>
      <c r="DZK5" s="92"/>
      <c r="DZL5" s="92"/>
      <c r="DZM5" s="92"/>
      <c r="DZN5" s="92"/>
      <c r="DZO5" s="92"/>
      <c r="DZP5" s="92"/>
      <c r="DZQ5" s="92"/>
      <c r="DZR5" s="92"/>
      <c r="DZS5" s="92"/>
      <c r="DZT5" s="92"/>
      <c r="DZU5" s="92"/>
      <c r="DZV5" s="92"/>
      <c r="DZW5" s="92"/>
      <c r="DZX5" s="92"/>
      <c r="DZY5" s="92"/>
      <c r="DZZ5" s="92"/>
      <c r="EAA5" s="92"/>
      <c r="EAB5" s="92"/>
      <c r="EAC5" s="92"/>
      <c r="EAD5" s="92"/>
      <c r="EAE5" s="92"/>
      <c r="EAF5" s="92"/>
      <c r="EAG5" s="92"/>
      <c r="EAH5" s="92"/>
      <c r="EAI5" s="92"/>
      <c r="EAJ5" s="92"/>
      <c r="EAK5" s="92"/>
      <c r="EAL5" s="92"/>
      <c r="EAM5" s="92"/>
      <c r="EAN5" s="92"/>
      <c r="EAO5" s="92"/>
      <c r="EAP5" s="92"/>
      <c r="EAQ5" s="92"/>
      <c r="EAR5" s="92"/>
      <c r="EAS5" s="92"/>
      <c r="EAT5" s="92"/>
      <c r="EAU5" s="92"/>
      <c r="EAV5" s="92"/>
      <c r="EAW5" s="92"/>
      <c r="EAX5" s="92"/>
      <c r="EAY5" s="92"/>
      <c r="EAZ5" s="92"/>
      <c r="EBA5" s="92"/>
      <c r="EBB5" s="92"/>
      <c r="EBC5" s="92"/>
      <c r="EBD5" s="92"/>
      <c r="EBE5" s="92"/>
      <c r="EBF5" s="92"/>
      <c r="EBG5" s="92"/>
      <c r="EBH5" s="92"/>
      <c r="EBI5" s="92"/>
      <c r="EBJ5" s="92"/>
      <c r="EBK5" s="92"/>
      <c r="EBL5" s="92"/>
      <c r="EBM5" s="92"/>
      <c r="EBN5" s="92"/>
      <c r="EBO5" s="92"/>
      <c r="EBP5" s="92"/>
      <c r="EBQ5" s="92"/>
      <c r="EBR5" s="92"/>
      <c r="EBS5" s="92"/>
      <c r="EBT5" s="92"/>
      <c r="EBU5" s="92"/>
      <c r="EBV5" s="92"/>
      <c r="EBW5" s="92"/>
      <c r="EBX5" s="92"/>
      <c r="EBY5" s="92"/>
      <c r="EBZ5" s="92"/>
      <c r="ECA5" s="92"/>
      <c r="ECB5" s="92"/>
      <c r="ECC5" s="92"/>
      <c r="ECD5" s="92"/>
      <c r="ECE5" s="92"/>
      <c r="ECF5" s="92"/>
      <c r="ECG5" s="92"/>
      <c r="ECH5" s="92"/>
      <c r="ECI5" s="92"/>
      <c r="ECJ5" s="92"/>
      <c r="ECK5" s="92"/>
      <c r="ECL5" s="92"/>
      <c r="ECM5" s="92"/>
      <c r="ECN5" s="92"/>
      <c r="ECO5" s="92"/>
      <c r="ECP5" s="92"/>
      <c r="ECQ5" s="92"/>
      <c r="ECR5" s="92"/>
      <c r="ECS5" s="92"/>
      <c r="ECT5" s="92"/>
      <c r="ECU5" s="92"/>
      <c r="ECV5" s="92"/>
      <c r="ECW5" s="92"/>
      <c r="ECX5" s="92"/>
      <c r="ECY5" s="92"/>
      <c r="ECZ5" s="92"/>
      <c r="EDA5" s="92"/>
      <c r="EDB5" s="92"/>
      <c r="EDC5" s="92"/>
      <c r="EDD5" s="92"/>
      <c r="EDE5" s="92"/>
      <c r="EDF5" s="92"/>
      <c r="EDG5" s="92"/>
      <c r="EDH5" s="92"/>
      <c r="EDI5" s="92"/>
      <c r="EDJ5" s="92"/>
      <c r="EDK5" s="92"/>
      <c r="EDL5" s="92"/>
      <c r="EDM5" s="92"/>
      <c r="EDN5" s="92"/>
      <c r="EDO5" s="92"/>
      <c r="EDP5" s="92"/>
      <c r="EDQ5" s="92"/>
      <c r="EDR5" s="92"/>
      <c r="EDS5" s="92"/>
      <c r="EDT5" s="92"/>
      <c r="EDU5" s="92"/>
      <c r="EDV5" s="92"/>
      <c r="EDW5" s="92"/>
      <c r="EDX5" s="92"/>
      <c r="EDY5" s="92"/>
      <c r="EDZ5" s="92"/>
      <c r="EEA5" s="92"/>
      <c r="EEB5" s="92"/>
      <c r="EEC5" s="92"/>
      <c r="EED5" s="92"/>
      <c r="EEE5" s="92"/>
      <c r="EEF5" s="92"/>
      <c r="EEG5" s="92"/>
      <c r="EEH5" s="92"/>
      <c r="EEI5" s="92"/>
      <c r="EEJ5" s="92"/>
      <c r="EEK5" s="92"/>
      <c r="EEL5" s="92"/>
      <c r="EEM5" s="92"/>
      <c r="EEN5" s="92"/>
      <c r="EEO5" s="92"/>
      <c r="EEP5" s="92"/>
      <c r="EEQ5" s="92"/>
      <c r="EER5" s="92"/>
      <c r="EES5" s="92"/>
      <c r="EET5" s="92"/>
      <c r="EEU5" s="92"/>
      <c r="EEV5" s="92"/>
      <c r="EEW5" s="92"/>
      <c r="EEX5" s="92"/>
      <c r="EEY5" s="92"/>
      <c r="EEZ5" s="92"/>
      <c r="EFA5" s="92"/>
      <c r="EFB5" s="92"/>
      <c r="EFC5" s="92"/>
      <c r="EFD5" s="92"/>
      <c r="EFE5" s="92"/>
      <c r="EFF5" s="92"/>
      <c r="EFG5" s="92"/>
      <c r="EFH5" s="92"/>
      <c r="EFI5" s="92"/>
      <c r="EFJ5" s="92"/>
      <c r="EFK5" s="92"/>
      <c r="EFL5" s="92"/>
      <c r="EFM5" s="92"/>
      <c r="EFN5" s="92"/>
      <c r="EFO5" s="92"/>
      <c r="EFP5" s="92"/>
      <c r="EFQ5" s="92"/>
      <c r="EFR5" s="92"/>
      <c r="EFS5" s="92"/>
      <c r="EFT5" s="92"/>
      <c r="EFU5" s="92"/>
      <c r="EFV5" s="92"/>
      <c r="EFW5" s="92"/>
      <c r="EFX5" s="92"/>
      <c r="EFY5" s="92"/>
      <c r="EFZ5" s="92"/>
      <c r="EGA5" s="92"/>
      <c r="EGB5" s="92"/>
      <c r="EGC5" s="92"/>
      <c r="EGD5" s="92"/>
      <c r="EGE5" s="92"/>
      <c r="EGF5" s="92"/>
      <c r="EGG5" s="92"/>
      <c r="EGH5" s="92"/>
      <c r="EGI5" s="92"/>
      <c r="EGJ5" s="92"/>
      <c r="EGK5" s="92"/>
      <c r="EGL5" s="92"/>
      <c r="EGM5" s="92"/>
      <c r="EGN5" s="92"/>
      <c r="EGO5" s="92"/>
      <c r="EGP5" s="92"/>
      <c r="EGQ5" s="92"/>
      <c r="EGR5" s="92"/>
      <c r="EGS5" s="92"/>
      <c r="EGT5" s="92"/>
      <c r="EGU5" s="92"/>
      <c r="EGV5" s="92"/>
      <c r="EGW5" s="92"/>
      <c r="EGX5" s="92"/>
      <c r="EGY5" s="92"/>
      <c r="EGZ5" s="92"/>
      <c r="EHA5" s="92"/>
      <c r="EHB5" s="92"/>
      <c r="EHC5" s="92"/>
      <c r="EHD5" s="92"/>
      <c r="EHE5" s="92"/>
      <c r="EHF5" s="92"/>
      <c r="EHG5" s="92"/>
      <c r="EHH5" s="92"/>
      <c r="EHI5" s="92"/>
      <c r="EHJ5" s="92"/>
      <c r="EHK5" s="92"/>
      <c r="EHL5" s="92"/>
      <c r="EHM5" s="92"/>
      <c r="EHN5" s="92"/>
      <c r="EHO5" s="92"/>
      <c r="EHP5" s="92"/>
      <c r="EHQ5" s="92"/>
      <c r="EHR5" s="92"/>
      <c r="EHS5" s="92"/>
      <c r="EHT5" s="92"/>
      <c r="EHU5" s="92"/>
      <c r="EHV5" s="92"/>
      <c r="EHW5" s="92"/>
      <c r="EHX5" s="92"/>
      <c r="EHY5" s="92"/>
      <c r="EHZ5" s="92"/>
      <c r="EIA5" s="92"/>
      <c r="EIB5" s="92"/>
      <c r="EIC5" s="92"/>
      <c r="EID5" s="92"/>
      <c r="EIE5" s="92"/>
      <c r="EIF5" s="92"/>
      <c r="EIG5" s="92"/>
      <c r="EIH5" s="92"/>
      <c r="EII5" s="92"/>
      <c r="EIJ5" s="92"/>
      <c r="EIK5" s="92"/>
      <c r="EIL5" s="92"/>
      <c r="EIM5" s="92"/>
      <c r="EIN5" s="92"/>
      <c r="EIO5" s="92"/>
      <c r="EIP5" s="92"/>
      <c r="EIQ5" s="92"/>
      <c r="EIR5" s="92"/>
      <c r="EIS5" s="92"/>
      <c r="EIT5" s="92"/>
      <c r="EIU5" s="92"/>
      <c r="EIV5" s="92"/>
      <c r="EIW5" s="92"/>
      <c r="EIX5" s="92"/>
      <c r="EIY5" s="92"/>
      <c r="EIZ5" s="92"/>
      <c r="EJA5" s="92"/>
      <c r="EJB5" s="92"/>
      <c r="EJC5" s="92"/>
      <c r="EJD5" s="92"/>
      <c r="EJE5" s="92"/>
      <c r="EJF5" s="92"/>
      <c r="EJG5" s="92"/>
      <c r="EJH5" s="92"/>
      <c r="EJI5" s="92"/>
      <c r="EJJ5" s="92"/>
      <c r="EJK5" s="92"/>
      <c r="EJL5" s="92"/>
      <c r="EJM5" s="92"/>
      <c r="EJN5" s="92"/>
      <c r="EJO5" s="92"/>
      <c r="EJP5" s="92"/>
      <c r="EJQ5" s="92"/>
      <c r="EJR5" s="92"/>
      <c r="EJS5" s="92"/>
      <c r="EJT5" s="92"/>
      <c r="EJU5" s="92"/>
      <c r="EJV5" s="92"/>
      <c r="EJW5" s="92"/>
      <c r="EJX5" s="92"/>
      <c r="EJY5" s="92"/>
      <c r="EJZ5" s="92"/>
      <c r="EKA5" s="92"/>
      <c r="EKB5" s="92"/>
      <c r="EKC5" s="92"/>
      <c r="EKD5" s="92"/>
      <c r="EKE5" s="92"/>
      <c r="EKF5" s="92"/>
      <c r="EKG5" s="92"/>
      <c r="EKH5" s="92"/>
      <c r="EKI5" s="92"/>
      <c r="EKJ5" s="92"/>
      <c r="EKK5" s="92"/>
      <c r="EKL5" s="92"/>
      <c r="EKM5" s="92"/>
      <c r="EKN5" s="92"/>
      <c r="EKO5" s="92"/>
      <c r="EKP5" s="92"/>
      <c r="EKQ5" s="92"/>
      <c r="EKR5" s="92"/>
      <c r="EKS5" s="92"/>
      <c r="EKT5" s="92"/>
      <c r="EKU5" s="92"/>
      <c r="EKV5" s="92"/>
      <c r="EKW5" s="92"/>
      <c r="EKX5" s="92"/>
      <c r="EKY5" s="92"/>
      <c r="EKZ5" s="92"/>
      <c r="ELA5" s="92"/>
      <c r="ELB5" s="92"/>
      <c r="ELC5" s="92"/>
      <c r="ELD5" s="92"/>
      <c r="ELE5" s="92"/>
      <c r="ELF5" s="92"/>
      <c r="ELG5" s="92"/>
      <c r="ELH5" s="92"/>
      <c r="ELI5" s="92"/>
      <c r="ELJ5" s="92"/>
      <c r="ELK5" s="92"/>
      <c r="ELL5" s="92"/>
      <c r="ELM5" s="92"/>
      <c r="ELN5" s="92"/>
      <c r="ELO5" s="92"/>
      <c r="ELP5" s="92"/>
      <c r="ELQ5" s="92"/>
      <c r="ELR5" s="92"/>
      <c r="ELS5" s="92"/>
      <c r="ELT5" s="92"/>
      <c r="ELU5" s="92"/>
      <c r="ELV5" s="92"/>
      <c r="ELW5" s="92"/>
      <c r="ELX5" s="92"/>
      <c r="ELY5" s="92"/>
      <c r="ELZ5" s="92"/>
      <c r="EMA5" s="92"/>
      <c r="EMB5" s="92"/>
      <c r="EMC5" s="92"/>
      <c r="EMD5" s="92"/>
      <c r="EME5" s="92"/>
      <c r="EMF5" s="92"/>
      <c r="EMG5" s="92"/>
      <c r="EMH5" s="92"/>
      <c r="EMI5" s="92"/>
      <c r="EMJ5" s="92"/>
      <c r="EMK5" s="92"/>
      <c r="EML5" s="92"/>
      <c r="EMM5" s="92"/>
      <c r="EMN5" s="92"/>
      <c r="EMO5" s="92"/>
      <c r="EMP5" s="92"/>
      <c r="EMQ5" s="92"/>
      <c r="EMR5" s="92"/>
      <c r="EMS5" s="92"/>
      <c r="EMT5" s="92"/>
      <c r="EMU5" s="92"/>
      <c r="EMV5" s="92"/>
      <c r="EMW5" s="92"/>
      <c r="EMX5" s="92"/>
      <c r="EMY5" s="92"/>
      <c r="EMZ5" s="92"/>
      <c r="ENA5" s="92"/>
      <c r="ENB5" s="92"/>
      <c r="ENC5" s="92"/>
      <c r="END5" s="92"/>
      <c r="ENE5" s="92"/>
      <c r="ENF5" s="92"/>
      <c r="ENG5" s="92"/>
      <c r="ENH5" s="92"/>
      <c r="ENI5" s="92"/>
      <c r="ENJ5" s="92"/>
      <c r="ENK5" s="92"/>
      <c r="ENL5" s="92"/>
      <c r="ENM5" s="92"/>
      <c r="ENN5" s="92"/>
      <c r="ENO5" s="92"/>
      <c r="ENP5" s="92"/>
      <c r="ENQ5" s="92"/>
      <c r="ENR5" s="92"/>
      <c r="ENS5" s="92"/>
      <c r="ENT5" s="92"/>
      <c r="ENU5" s="92"/>
      <c r="ENV5" s="92"/>
      <c r="ENW5" s="92"/>
      <c r="ENX5" s="92"/>
      <c r="ENY5" s="92"/>
      <c r="ENZ5" s="92"/>
      <c r="EOA5" s="92"/>
      <c r="EOB5" s="92"/>
      <c r="EOC5" s="92"/>
      <c r="EOD5" s="92"/>
      <c r="EOE5" s="92"/>
      <c r="EOF5" s="92"/>
      <c r="EOG5" s="92"/>
      <c r="EOH5" s="92"/>
      <c r="EOI5" s="92"/>
      <c r="EOJ5" s="92"/>
      <c r="EOK5" s="92"/>
      <c r="EOL5" s="92"/>
      <c r="EOM5" s="92"/>
      <c r="EON5" s="92"/>
      <c r="EOO5" s="92"/>
      <c r="EOP5" s="92"/>
      <c r="EOQ5" s="92"/>
      <c r="EOR5" s="92"/>
      <c r="EOS5" s="92"/>
      <c r="EOT5" s="92"/>
      <c r="EOU5" s="92"/>
      <c r="EOV5" s="92"/>
      <c r="EOW5" s="92"/>
      <c r="EOX5" s="92"/>
      <c r="EOY5" s="92"/>
      <c r="EOZ5" s="92"/>
      <c r="EPA5" s="92"/>
      <c r="EPB5" s="92"/>
      <c r="EPC5" s="92"/>
      <c r="EPD5" s="92"/>
      <c r="EPE5" s="92"/>
      <c r="EPF5" s="92"/>
      <c r="EPG5" s="92"/>
      <c r="EPH5" s="92"/>
      <c r="EPI5" s="92"/>
      <c r="EPJ5" s="92"/>
      <c r="EPK5" s="92"/>
      <c r="EPL5" s="92"/>
      <c r="EPM5" s="92"/>
      <c r="EPN5" s="92"/>
      <c r="EPO5" s="92"/>
      <c r="EPP5" s="92"/>
      <c r="EPQ5" s="92"/>
      <c r="EPR5" s="92"/>
      <c r="EPS5" s="92"/>
      <c r="EPT5" s="92"/>
      <c r="EPU5" s="92"/>
      <c r="EPV5" s="92"/>
      <c r="EPW5" s="92"/>
      <c r="EPX5" s="92"/>
      <c r="EPY5" s="92"/>
      <c r="EPZ5" s="92"/>
      <c r="EQA5" s="92"/>
      <c r="EQB5" s="92"/>
      <c r="EQC5" s="92"/>
      <c r="EQD5" s="92"/>
      <c r="EQE5" s="92"/>
      <c r="EQF5" s="92"/>
      <c r="EQG5" s="92"/>
      <c r="EQH5" s="92"/>
      <c r="EQI5" s="92"/>
      <c r="EQJ5" s="92"/>
      <c r="EQK5" s="92"/>
      <c r="EQL5" s="92"/>
      <c r="EQM5" s="92"/>
      <c r="EQN5" s="92"/>
      <c r="EQO5" s="92"/>
      <c r="EQP5" s="92"/>
      <c r="EQQ5" s="92"/>
      <c r="EQR5" s="92"/>
      <c r="EQS5" s="92"/>
      <c r="EQT5" s="92"/>
      <c r="EQU5" s="92"/>
      <c r="EQV5" s="92"/>
      <c r="EQW5" s="92"/>
      <c r="EQX5" s="92"/>
      <c r="EQY5" s="92"/>
      <c r="EQZ5" s="92"/>
      <c r="ERA5" s="92"/>
      <c r="ERB5" s="92"/>
      <c r="ERC5" s="92"/>
      <c r="ERD5" s="92"/>
      <c r="ERE5" s="92"/>
      <c r="ERF5" s="92"/>
      <c r="ERG5" s="92"/>
      <c r="ERH5" s="92"/>
      <c r="ERI5" s="92"/>
      <c r="ERJ5" s="92"/>
      <c r="ERK5" s="92"/>
      <c r="ERL5" s="92"/>
      <c r="ERM5" s="92"/>
      <c r="ERN5" s="92"/>
      <c r="ERO5" s="92"/>
      <c r="ERP5" s="92"/>
      <c r="ERQ5" s="92"/>
      <c r="ERR5" s="92"/>
      <c r="ERS5" s="92"/>
      <c r="ERT5" s="92"/>
      <c r="ERU5" s="92"/>
      <c r="ERV5" s="92"/>
      <c r="ERW5" s="92"/>
      <c r="ERX5" s="92"/>
      <c r="ERY5" s="92"/>
      <c r="ERZ5" s="92"/>
      <c r="ESA5" s="92"/>
      <c r="ESB5" s="92"/>
      <c r="ESC5" s="92"/>
      <c r="ESD5" s="92"/>
      <c r="ESE5" s="92"/>
      <c r="ESF5" s="92"/>
      <c r="ESG5" s="92"/>
      <c r="ESH5" s="92"/>
      <c r="ESI5" s="92"/>
      <c r="ESJ5" s="92"/>
      <c r="ESK5" s="92"/>
      <c r="ESL5" s="92"/>
      <c r="ESM5" s="92"/>
      <c r="ESN5" s="92"/>
      <c r="ESO5" s="92"/>
      <c r="ESP5" s="92"/>
      <c r="ESQ5" s="92"/>
      <c r="ESR5" s="92"/>
      <c r="ESS5" s="92"/>
      <c r="EST5" s="92"/>
      <c r="ESU5" s="92"/>
      <c r="ESV5" s="92"/>
      <c r="ESW5" s="92"/>
      <c r="ESX5" s="92"/>
      <c r="ESY5" s="92"/>
      <c r="ESZ5" s="92"/>
      <c r="ETA5" s="92"/>
      <c r="ETB5" s="92"/>
      <c r="ETC5" s="92"/>
      <c r="ETD5" s="92"/>
      <c r="ETE5" s="92"/>
      <c r="ETF5" s="92"/>
      <c r="ETG5" s="92"/>
      <c r="ETH5" s="92"/>
      <c r="ETI5" s="92"/>
      <c r="ETJ5" s="92"/>
      <c r="ETK5" s="92"/>
      <c r="ETL5" s="92"/>
      <c r="ETM5" s="92"/>
      <c r="ETN5" s="92"/>
      <c r="ETO5" s="92"/>
      <c r="ETP5" s="92"/>
      <c r="ETQ5" s="92"/>
      <c r="ETR5" s="92"/>
      <c r="ETS5" s="92"/>
      <c r="ETT5" s="92"/>
      <c r="ETU5" s="92"/>
      <c r="ETV5" s="92"/>
      <c r="ETW5" s="92"/>
      <c r="ETX5" s="92"/>
      <c r="ETY5" s="92"/>
      <c r="ETZ5" s="92"/>
      <c r="EUA5" s="92"/>
      <c r="EUB5" s="92"/>
      <c r="EUC5" s="92"/>
      <c r="EUD5" s="92"/>
      <c r="EUE5" s="92"/>
      <c r="EUF5" s="92"/>
      <c r="EUG5" s="92"/>
      <c r="EUH5" s="92"/>
      <c r="EUI5" s="92"/>
      <c r="EUJ5" s="92"/>
      <c r="EUK5" s="92"/>
      <c r="EUL5" s="92"/>
      <c r="EUM5" s="92"/>
      <c r="EUN5" s="92"/>
      <c r="EUO5" s="92"/>
      <c r="EUP5" s="92"/>
      <c r="EUQ5" s="92"/>
      <c r="EUR5" s="92"/>
      <c r="EUS5" s="92"/>
      <c r="EUT5" s="92"/>
      <c r="EUU5" s="92"/>
      <c r="EUV5" s="92"/>
      <c r="EUW5" s="92"/>
      <c r="EUX5" s="92"/>
      <c r="EUY5" s="92"/>
      <c r="EUZ5" s="92"/>
      <c r="EVA5" s="92"/>
      <c r="EVB5" s="92"/>
      <c r="EVC5" s="92"/>
      <c r="EVD5" s="92"/>
      <c r="EVE5" s="92"/>
      <c r="EVF5" s="92"/>
      <c r="EVG5" s="92"/>
      <c r="EVH5" s="92"/>
      <c r="EVI5" s="92"/>
      <c r="EVJ5" s="92"/>
      <c r="EVK5" s="92"/>
      <c r="EVL5" s="92"/>
      <c r="EVM5" s="92"/>
      <c r="EVN5" s="92"/>
      <c r="EVO5" s="92"/>
      <c r="EVP5" s="92"/>
      <c r="EVQ5" s="92"/>
      <c r="EVR5" s="92"/>
      <c r="EVS5" s="92"/>
      <c r="EVT5" s="92"/>
      <c r="EVU5" s="92"/>
      <c r="EVV5" s="92"/>
      <c r="EVW5" s="92"/>
      <c r="EVX5" s="92"/>
      <c r="EVY5" s="92"/>
      <c r="EVZ5" s="92"/>
      <c r="EWA5" s="92"/>
      <c r="EWB5" s="92"/>
      <c r="EWC5" s="92"/>
      <c r="EWD5" s="92"/>
      <c r="EWE5" s="92"/>
      <c r="EWF5" s="92"/>
      <c r="EWG5" s="92"/>
      <c r="EWH5" s="92"/>
      <c r="EWI5" s="92"/>
      <c r="EWJ5" s="92"/>
      <c r="EWK5" s="92"/>
      <c r="EWL5" s="92"/>
      <c r="EWM5" s="92"/>
      <c r="EWN5" s="92"/>
      <c r="EWO5" s="92"/>
      <c r="EWP5" s="92"/>
      <c r="EWQ5" s="92"/>
      <c r="EWR5" s="92"/>
      <c r="EWS5" s="92"/>
      <c r="EWT5" s="92"/>
      <c r="EWU5" s="92"/>
      <c r="EWV5" s="92"/>
      <c r="EWW5" s="92"/>
      <c r="EWX5" s="92"/>
      <c r="EWY5" s="92"/>
      <c r="EWZ5" s="92"/>
      <c r="EXA5" s="92"/>
      <c r="EXB5" s="92"/>
      <c r="EXC5" s="92"/>
      <c r="EXD5" s="92"/>
      <c r="EXE5" s="92"/>
      <c r="EXF5" s="92"/>
      <c r="EXG5" s="92"/>
      <c r="EXH5" s="92"/>
      <c r="EXI5" s="92"/>
      <c r="EXJ5" s="92"/>
      <c r="EXK5" s="92"/>
      <c r="EXL5" s="92"/>
      <c r="EXM5" s="92"/>
      <c r="EXN5" s="92"/>
      <c r="EXO5" s="92"/>
      <c r="EXP5" s="92"/>
      <c r="EXQ5" s="92"/>
      <c r="EXR5" s="92"/>
      <c r="EXS5" s="92"/>
      <c r="EXT5" s="92"/>
      <c r="EXU5" s="92"/>
      <c r="EXV5" s="92"/>
      <c r="EXW5" s="92"/>
      <c r="EXX5" s="92"/>
      <c r="EXY5" s="92"/>
      <c r="EXZ5" s="92"/>
      <c r="EYA5" s="92"/>
      <c r="EYB5" s="92"/>
      <c r="EYC5" s="92"/>
      <c r="EYD5" s="92"/>
      <c r="EYE5" s="92"/>
      <c r="EYF5" s="92"/>
      <c r="EYG5" s="92"/>
      <c r="EYH5" s="92"/>
      <c r="EYI5" s="92"/>
      <c r="EYJ5" s="92"/>
      <c r="EYK5" s="92"/>
      <c r="EYL5" s="92"/>
      <c r="EYM5" s="92"/>
      <c r="EYN5" s="92"/>
      <c r="EYO5" s="92"/>
      <c r="EYP5" s="92"/>
      <c r="EYQ5" s="92"/>
      <c r="EYR5" s="92"/>
      <c r="EYS5" s="92"/>
      <c r="EYT5" s="92"/>
      <c r="EYU5" s="92"/>
      <c r="EYV5" s="92"/>
      <c r="EYW5" s="92"/>
      <c r="EYX5" s="92"/>
      <c r="EYY5" s="92"/>
      <c r="EYZ5" s="92"/>
      <c r="EZA5" s="92"/>
      <c r="EZB5" s="92"/>
      <c r="EZC5" s="92"/>
      <c r="EZD5" s="92"/>
      <c r="EZE5" s="92"/>
      <c r="EZF5" s="92"/>
      <c r="EZG5" s="92"/>
      <c r="EZH5" s="92"/>
      <c r="EZI5" s="92"/>
      <c r="EZJ5" s="92"/>
      <c r="EZK5" s="92"/>
      <c r="EZL5" s="92"/>
      <c r="EZM5" s="92"/>
      <c r="EZN5" s="92"/>
      <c r="EZO5" s="92"/>
      <c r="EZP5" s="92"/>
      <c r="EZQ5" s="92"/>
      <c r="EZR5" s="92"/>
      <c r="EZS5" s="92"/>
      <c r="EZT5" s="92"/>
      <c r="EZU5" s="92"/>
      <c r="EZV5" s="92"/>
      <c r="EZW5" s="92"/>
      <c r="EZX5" s="92"/>
      <c r="EZY5" s="92"/>
      <c r="EZZ5" s="92"/>
      <c r="FAA5" s="92"/>
      <c r="FAB5" s="92"/>
      <c r="FAC5" s="92"/>
      <c r="FAD5" s="92"/>
      <c r="FAE5" s="92"/>
      <c r="FAF5" s="92"/>
      <c r="FAG5" s="92"/>
      <c r="FAH5" s="92"/>
      <c r="FAI5" s="92"/>
      <c r="FAJ5" s="92"/>
      <c r="FAK5" s="92"/>
      <c r="FAL5" s="92"/>
      <c r="FAM5" s="92"/>
      <c r="FAN5" s="92"/>
      <c r="FAO5" s="92"/>
      <c r="FAP5" s="92"/>
      <c r="FAQ5" s="92"/>
      <c r="FAR5" s="92"/>
      <c r="FAS5" s="92"/>
      <c r="FAT5" s="92"/>
      <c r="FAU5" s="92"/>
      <c r="FAV5" s="92"/>
      <c r="FAW5" s="92"/>
      <c r="FAX5" s="92"/>
      <c r="FAY5" s="92"/>
      <c r="FAZ5" s="92"/>
      <c r="FBA5" s="92"/>
      <c r="FBB5" s="92"/>
      <c r="FBC5" s="92"/>
      <c r="FBD5" s="92"/>
      <c r="FBE5" s="92"/>
      <c r="FBF5" s="92"/>
      <c r="FBG5" s="92"/>
      <c r="FBH5" s="92"/>
      <c r="FBI5" s="92"/>
      <c r="FBJ5" s="92"/>
      <c r="FBK5" s="92"/>
      <c r="FBL5" s="92"/>
      <c r="FBM5" s="92"/>
      <c r="FBN5" s="92"/>
      <c r="FBO5" s="92"/>
      <c r="FBP5" s="92"/>
      <c r="FBQ5" s="92"/>
      <c r="FBR5" s="92"/>
      <c r="FBS5" s="92"/>
      <c r="FBT5" s="92"/>
      <c r="FBU5" s="92"/>
      <c r="FBV5" s="92"/>
      <c r="FBW5" s="92"/>
      <c r="FBX5" s="92"/>
      <c r="FBY5" s="92"/>
      <c r="FBZ5" s="92"/>
      <c r="FCA5" s="92"/>
      <c r="FCB5" s="92"/>
      <c r="FCC5" s="92"/>
      <c r="FCD5" s="92"/>
      <c r="FCE5" s="92"/>
      <c r="FCF5" s="92"/>
      <c r="FCG5" s="92"/>
      <c r="FCH5" s="92"/>
      <c r="FCI5" s="92"/>
      <c r="FCJ5" s="92"/>
      <c r="FCK5" s="92"/>
      <c r="FCL5" s="92"/>
      <c r="FCM5" s="92"/>
      <c r="FCN5" s="92"/>
      <c r="FCO5" s="92"/>
      <c r="FCP5" s="92"/>
      <c r="FCQ5" s="92"/>
      <c r="FCR5" s="92"/>
      <c r="FCS5" s="92"/>
      <c r="FCT5" s="92"/>
      <c r="FCU5" s="92"/>
      <c r="FCV5" s="92"/>
      <c r="FCW5" s="92"/>
      <c r="FCX5" s="92"/>
      <c r="FCY5" s="92"/>
      <c r="FCZ5" s="92"/>
      <c r="FDA5" s="92"/>
      <c r="FDB5" s="92"/>
      <c r="FDC5" s="92"/>
      <c r="FDD5" s="92"/>
      <c r="FDE5" s="92"/>
      <c r="FDF5" s="92"/>
      <c r="FDG5" s="92"/>
      <c r="FDH5" s="92"/>
      <c r="FDI5" s="92"/>
      <c r="FDJ5" s="92"/>
      <c r="FDK5" s="92"/>
      <c r="FDL5" s="92"/>
      <c r="FDM5" s="92"/>
      <c r="FDN5" s="92"/>
      <c r="FDO5" s="92"/>
      <c r="FDP5" s="92"/>
      <c r="FDQ5" s="92"/>
      <c r="FDR5" s="92"/>
      <c r="FDS5" s="92"/>
      <c r="FDT5" s="92"/>
      <c r="FDU5" s="92"/>
      <c r="FDV5" s="92"/>
      <c r="FDW5" s="92"/>
      <c r="FDX5" s="92"/>
      <c r="FDY5" s="92"/>
      <c r="FDZ5" s="92"/>
      <c r="FEA5" s="92"/>
      <c r="FEB5" s="92"/>
      <c r="FEC5" s="92"/>
      <c r="FED5" s="92"/>
      <c r="FEE5" s="92"/>
      <c r="FEF5" s="92"/>
      <c r="FEG5" s="92"/>
      <c r="FEH5" s="92"/>
      <c r="FEI5" s="92"/>
      <c r="FEJ5" s="92"/>
      <c r="FEK5" s="92"/>
      <c r="FEL5" s="92"/>
      <c r="FEM5" s="92"/>
      <c r="FEN5" s="92"/>
      <c r="FEO5" s="92"/>
      <c r="FEP5" s="92"/>
      <c r="FEQ5" s="92"/>
      <c r="FER5" s="92"/>
      <c r="FES5" s="92"/>
      <c r="FET5" s="92"/>
      <c r="FEU5" s="92"/>
      <c r="FEV5" s="92"/>
      <c r="FEW5" s="92"/>
      <c r="FEX5" s="92"/>
      <c r="FEY5" s="92"/>
      <c r="FEZ5" s="92"/>
      <c r="FFA5" s="92"/>
      <c r="FFB5" s="92"/>
      <c r="FFC5" s="92"/>
      <c r="FFD5" s="92"/>
      <c r="FFE5" s="92"/>
      <c r="FFF5" s="92"/>
      <c r="FFG5" s="92"/>
      <c r="FFH5" s="92"/>
      <c r="FFI5" s="92"/>
      <c r="FFJ5" s="92"/>
      <c r="FFK5" s="92"/>
      <c r="FFL5" s="92"/>
      <c r="FFM5" s="92"/>
      <c r="FFN5" s="92"/>
      <c r="FFO5" s="92"/>
      <c r="FFP5" s="92"/>
      <c r="FFQ5" s="92"/>
      <c r="FFR5" s="92"/>
      <c r="FFS5" s="92"/>
      <c r="FFT5" s="92"/>
      <c r="FFU5" s="92"/>
      <c r="FFV5" s="92"/>
      <c r="FFW5" s="92"/>
      <c r="FFX5" s="92"/>
      <c r="FFY5" s="92"/>
      <c r="FFZ5" s="92"/>
      <c r="FGA5" s="92"/>
      <c r="FGB5" s="92"/>
      <c r="FGC5" s="92"/>
      <c r="FGD5" s="92"/>
      <c r="FGE5" s="92"/>
      <c r="FGF5" s="92"/>
      <c r="FGG5" s="92"/>
      <c r="FGH5" s="92"/>
      <c r="FGI5" s="92"/>
      <c r="FGJ5" s="92"/>
      <c r="FGK5" s="92"/>
      <c r="FGL5" s="92"/>
      <c r="FGM5" s="92"/>
      <c r="FGN5" s="92"/>
      <c r="FGO5" s="92"/>
      <c r="FGP5" s="92"/>
      <c r="FGQ5" s="92"/>
      <c r="FGR5" s="92"/>
      <c r="FGS5" s="92"/>
      <c r="FGT5" s="92"/>
      <c r="FGU5" s="92"/>
      <c r="FGV5" s="92"/>
      <c r="FGW5" s="92"/>
      <c r="FGX5" s="92"/>
      <c r="FGY5" s="92"/>
      <c r="FGZ5" s="92"/>
      <c r="FHA5" s="92"/>
      <c r="FHB5" s="92"/>
      <c r="FHC5" s="92"/>
      <c r="FHD5" s="92"/>
      <c r="FHE5" s="92"/>
      <c r="FHF5" s="92"/>
      <c r="FHG5" s="92"/>
      <c r="FHH5" s="92"/>
      <c r="FHI5" s="92"/>
      <c r="FHJ5" s="92"/>
      <c r="FHK5" s="92"/>
      <c r="FHL5" s="92"/>
      <c r="FHM5" s="92"/>
      <c r="FHN5" s="92"/>
      <c r="FHO5" s="92"/>
      <c r="FHP5" s="92"/>
      <c r="FHQ5" s="92"/>
      <c r="FHR5" s="92"/>
      <c r="FHS5" s="92"/>
      <c r="FHT5" s="92"/>
      <c r="FHU5" s="92"/>
      <c r="FHV5" s="92"/>
      <c r="FHW5" s="92"/>
      <c r="FHX5" s="92"/>
      <c r="FHY5" s="92"/>
      <c r="FHZ5" s="92"/>
      <c r="FIA5" s="92"/>
      <c r="FIB5" s="92"/>
      <c r="FIC5" s="92"/>
      <c r="FID5" s="92"/>
      <c r="FIE5" s="92"/>
      <c r="FIF5" s="92"/>
      <c r="FIG5" s="92"/>
      <c r="FIH5" s="92"/>
      <c r="FII5" s="92"/>
      <c r="FIJ5" s="92"/>
      <c r="FIK5" s="92"/>
      <c r="FIL5" s="92"/>
      <c r="FIM5" s="92"/>
      <c r="FIN5" s="92"/>
      <c r="FIO5" s="92"/>
      <c r="FIP5" s="92"/>
      <c r="FIQ5" s="92"/>
      <c r="FIR5" s="92"/>
      <c r="FIS5" s="92"/>
      <c r="FIT5" s="92"/>
      <c r="FIU5" s="92"/>
      <c r="FIV5" s="92"/>
      <c r="FIW5" s="92"/>
      <c r="FIX5" s="92"/>
      <c r="FIY5" s="92"/>
      <c r="FIZ5" s="92"/>
      <c r="FJA5" s="92"/>
      <c r="FJB5" s="92"/>
      <c r="FJC5" s="92"/>
      <c r="FJD5" s="92"/>
      <c r="FJE5" s="92"/>
      <c r="FJF5" s="92"/>
      <c r="FJG5" s="92"/>
      <c r="FJH5" s="92"/>
      <c r="FJI5" s="92"/>
      <c r="FJJ5" s="92"/>
      <c r="FJK5" s="92"/>
      <c r="FJL5" s="92"/>
      <c r="FJM5" s="92"/>
      <c r="FJN5" s="92"/>
      <c r="FJO5" s="92"/>
      <c r="FJP5" s="92"/>
      <c r="FJQ5" s="92"/>
      <c r="FJR5" s="92"/>
      <c r="FJS5" s="92"/>
      <c r="FJT5" s="92"/>
      <c r="FJU5" s="92"/>
      <c r="FJV5" s="92"/>
      <c r="FJW5" s="92"/>
      <c r="FJX5" s="92"/>
      <c r="FJY5" s="92"/>
      <c r="FJZ5" s="92"/>
      <c r="FKA5" s="92"/>
      <c r="FKB5" s="92"/>
      <c r="FKC5" s="92"/>
      <c r="FKD5" s="92"/>
      <c r="FKE5" s="92"/>
      <c r="FKF5" s="92"/>
      <c r="FKG5" s="92"/>
      <c r="FKH5" s="92"/>
      <c r="FKI5" s="92"/>
      <c r="FKJ5" s="92"/>
      <c r="FKK5" s="92"/>
      <c r="FKL5" s="92"/>
      <c r="FKM5" s="92"/>
      <c r="FKN5" s="92"/>
      <c r="FKO5" s="92"/>
      <c r="FKP5" s="92"/>
      <c r="FKQ5" s="92"/>
      <c r="FKR5" s="92"/>
      <c r="FKS5" s="92"/>
      <c r="FKT5" s="92"/>
      <c r="FKU5" s="92"/>
      <c r="FKV5" s="92"/>
      <c r="FKW5" s="92"/>
      <c r="FKX5" s="92"/>
      <c r="FKY5" s="92"/>
      <c r="FKZ5" s="92"/>
      <c r="FLA5" s="92"/>
      <c r="FLB5" s="92"/>
      <c r="FLC5" s="92"/>
      <c r="FLD5" s="92"/>
      <c r="FLE5" s="92"/>
      <c r="FLF5" s="92"/>
      <c r="FLG5" s="92"/>
      <c r="FLH5" s="92"/>
      <c r="FLI5" s="92"/>
      <c r="FLJ5" s="92"/>
      <c r="FLK5" s="92"/>
      <c r="FLL5" s="92"/>
      <c r="FLM5" s="92"/>
      <c r="FLN5" s="92"/>
      <c r="FLO5" s="92"/>
      <c r="FLP5" s="92"/>
      <c r="FLQ5" s="92"/>
      <c r="FLR5" s="92"/>
      <c r="FLS5" s="92"/>
      <c r="FLT5" s="92"/>
      <c r="FLU5" s="92"/>
      <c r="FLV5" s="92"/>
      <c r="FLW5" s="92"/>
      <c r="FLX5" s="92"/>
      <c r="FLY5" s="92"/>
      <c r="FLZ5" s="92"/>
      <c r="FMA5" s="92"/>
      <c r="FMB5" s="92"/>
      <c r="FMC5" s="92"/>
      <c r="FMD5" s="92"/>
      <c r="FME5" s="92"/>
      <c r="FMF5" s="92"/>
      <c r="FMG5" s="92"/>
      <c r="FMH5" s="92"/>
      <c r="FMI5" s="92"/>
      <c r="FMJ5" s="92"/>
      <c r="FMK5" s="92"/>
      <c r="FML5" s="92"/>
      <c r="FMM5" s="92"/>
      <c r="FMN5" s="92"/>
      <c r="FMO5" s="92"/>
      <c r="FMP5" s="92"/>
      <c r="FMQ5" s="92"/>
      <c r="FMR5" s="92"/>
      <c r="FMS5" s="92"/>
      <c r="FMT5" s="92"/>
      <c r="FMU5" s="92"/>
      <c r="FMV5" s="92"/>
      <c r="FMW5" s="92"/>
      <c r="FMX5" s="92"/>
      <c r="FMY5" s="92"/>
      <c r="FMZ5" s="92"/>
      <c r="FNA5" s="92"/>
      <c r="FNB5" s="92"/>
      <c r="FNC5" s="92"/>
      <c r="FND5" s="92"/>
      <c r="FNE5" s="92"/>
      <c r="FNF5" s="92"/>
      <c r="FNG5" s="92"/>
      <c r="FNH5" s="92"/>
      <c r="FNI5" s="92"/>
      <c r="FNJ5" s="92"/>
      <c r="FNK5" s="92"/>
      <c r="FNL5" s="92"/>
      <c r="FNM5" s="92"/>
      <c r="FNN5" s="92"/>
      <c r="FNO5" s="92"/>
      <c r="FNP5" s="92"/>
      <c r="FNQ5" s="92"/>
      <c r="FNR5" s="92"/>
      <c r="FNS5" s="92"/>
      <c r="FNT5" s="92"/>
      <c r="FNU5" s="92"/>
      <c r="FNV5" s="92"/>
      <c r="FNW5" s="92"/>
      <c r="FNX5" s="92"/>
      <c r="FNY5" s="92"/>
      <c r="FNZ5" s="92"/>
      <c r="FOA5" s="92"/>
      <c r="FOB5" s="92"/>
      <c r="FOC5" s="92"/>
      <c r="FOD5" s="92"/>
      <c r="FOE5" s="92"/>
      <c r="FOF5" s="92"/>
      <c r="FOG5" s="92"/>
      <c r="FOH5" s="92"/>
      <c r="FOI5" s="92"/>
      <c r="FOJ5" s="92"/>
      <c r="FOK5" s="92"/>
      <c r="FOL5" s="92"/>
      <c r="FOM5" s="92"/>
      <c r="FON5" s="92"/>
      <c r="FOO5" s="92"/>
      <c r="FOP5" s="92"/>
      <c r="FOQ5" s="92"/>
      <c r="FOR5" s="92"/>
      <c r="FOS5" s="92"/>
      <c r="FOT5" s="92"/>
      <c r="FOU5" s="92"/>
      <c r="FOV5" s="92"/>
      <c r="FOW5" s="92"/>
      <c r="FOX5" s="92"/>
      <c r="FOY5" s="92"/>
      <c r="FOZ5" s="92"/>
      <c r="FPA5" s="92"/>
      <c r="FPB5" s="92"/>
      <c r="FPC5" s="92"/>
      <c r="FPD5" s="92"/>
      <c r="FPE5" s="92"/>
      <c r="FPF5" s="92"/>
      <c r="FPG5" s="92"/>
      <c r="FPH5" s="92"/>
      <c r="FPI5" s="92"/>
      <c r="FPJ5" s="92"/>
      <c r="FPK5" s="92"/>
      <c r="FPL5" s="92"/>
      <c r="FPM5" s="92"/>
      <c r="FPN5" s="92"/>
      <c r="FPO5" s="92"/>
      <c r="FPP5" s="92"/>
      <c r="FPQ5" s="92"/>
      <c r="FPR5" s="92"/>
      <c r="FPS5" s="92"/>
      <c r="FPT5" s="92"/>
      <c r="FPU5" s="92"/>
      <c r="FPV5" s="92"/>
      <c r="FPW5" s="92"/>
      <c r="FPX5" s="92"/>
      <c r="FPY5" s="92"/>
      <c r="FPZ5" s="92"/>
      <c r="FQA5" s="92"/>
      <c r="FQB5" s="92"/>
      <c r="FQC5" s="92"/>
      <c r="FQD5" s="92"/>
      <c r="FQE5" s="92"/>
      <c r="FQF5" s="92"/>
      <c r="FQG5" s="92"/>
      <c r="FQH5" s="92"/>
      <c r="FQI5" s="92"/>
      <c r="FQJ5" s="92"/>
      <c r="FQK5" s="92"/>
      <c r="FQL5" s="92"/>
      <c r="FQM5" s="92"/>
      <c r="FQN5" s="92"/>
      <c r="FQO5" s="92"/>
      <c r="FQP5" s="92"/>
      <c r="FQQ5" s="92"/>
      <c r="FQR5" s="92"/>
      <c r="FQS5" s="92"/>
      <c r="FQT5" s="92"/>
      <c r="FQU5" s="92"/>
      <c r="FQV5" s="92"/>
      <c r="FQW5" s="92"/>
      <c r="FQX5" s="92"/>
      <c r="FQY5" s="92"/>
      <c r="FQZ5" s="92"/>
      <c r="FRA5" s="92"/>
      <c r="FRB5" s="92"/>
      <c r="FRC5" s="92"/>
      <c r="FRD5" s="92"/>
      <c r="FRE5" s="92"/>
      <c r="FRF5" s="92"/>
      <c r="FRG5" s="92"/>
      <c r="FRH5" s="92"/>
      <c r="FRI5" s="92"/>
      <c r="FRJ5" s="92"/>
      <c r="FRK5" s="92"/>
      <c r="FRL5" s="92"/>
      <c r="FRM5" s="92"/>
      <c r="FRN5" s="92"/>
      <c r="FRO5" s="92"/>
      <c r="FRP5" s="92"/>
      <c r="FRQ5" s="92"/>
      <c r="FRR5" s="92"/>
      <c r="FRS5" s="92"/>
      <c r="FRT5" s="92"/>
      <c r="FRU5" s="92"/>
      <c r="FRV5" s="92"/>
      <c r="FRW5" s="92"/>
      <c r="FRX5" s="92"/>
      <c r="FRY5" s="92"/>
      <c r="FRZ5" s="92"/>
      <c r="FSA5" s="92"/>
      <c r="FSB5" s="92"/>
      <c r="FSC5" s="92"/>
      <c r="FSD5" s="92"/>
      <c r="FSE5" s="92"/>
      <c r="FSF5" s="92"/>
      <c r="FSG5" s="92"/>
      <c r="FSH5" s="92"/>
      <c r="FSI5" s="92"/>
      <c r="FSJ5" s="92"/>
      <c r="FSK5" s="92"/>
      <c r="FSL5" s="92"/>
      <c r="FSM5" s="92"/>
      <c r="FSN5" s="92"/>
      <c r="FSO5" s="92"/>
      <c r="FSP5" s="92"/>
      <c r="FSQ5" s="92"/>
      <c r="FSR5" s="92"/>
      <c r="FSS5" s="92"/>
      <c r="FST5" s="92"/>
      <c r="FSU5" s="92"/>
      <c r="FSV5" s="92"/>
      <c r="FSW5" s="92"/>
      <c r="FSX5" s="92"/>
      <c r="FSY5" s="92"/>
      <c r="FSZ5" s="92"/>
      <c r="FTA5" s="92"/>
      <c r="FTB5" s="92"/>
      <c r="FTC5" s="92"/>
      <c r="FTD5" s="92"/>
      <c r="FTE5" s="92"/>
      <c r="FTF5" s="92"/>
      <c r="FTG5" s="92"/>
      <c r="FTH5" s="92"/>
      <c r="FTI5" s="92"/>
      <c r="FTJ5" s="92"/>
      <c r="FTK5" s="92"/>
      <c r="FTL5" s="92"/>
      <c r="FTM5" s="92"/>
      <c r="FTN5" s="92"/>
      <c r="FTO5" s="92"/>
      <c r="FTP5" s="92"/>
      <c r="FTQ5" s="92"/>
      <c r="FTR5" s="92"/>
      <c r="FTS5" s="92"/>
      <c r="FTT5" s="92"/>
      <c r="FTU5" s="92"/>
      <c r="FTV5" s="92"/>
      <c r="FTW5" s="92"/>
      <c r="FTX5" s="92"/>
      <c r="FTY5" s="92"/>
      <c r="FTZ5" s="92"/>
      <c r="FUA5" s="92"/>
      <c r="FUB5" s="92"/>
      <c r="FUC5" s="92"/>
      <c r="FUD5" s="92"/>
      <c r="FUE5" s="92"/>
      <c r="FUF5" s="92"/>
      <c r="FUG5" s="92"/>
      <c r="FUH5" s="92"/>
      <c r="FUI5" s="92"/>
      <c r="FUJ5" s="92"/>
      <c r="FUK5" s="92"/>
      <c r="FUL5" s="92"/>
      <c r="FUM5" s="92"/>
      <c r="FUN5" s="92"/>
      <c r="FUO5" s="92"/>
      <c r="FUP5" s="92"/>
      <c r="FUQ5" s="92"/>
      <c r="FUR5" s="92"/>
      <c r="FUS5" s="92"/>
      <c r="FUT5" s="92"/>
      <c r="FUU5" s="92"/>
      <c r="FUV5" s="92"/>
      <c r="FUW5" s="92"/>
      <c r="FUX5" s="92"/>
      <c r="FUY5" s="92"/>
      <c r="FUZ5" s="92"/>
      <c r="FVA5" s="92"/>
      <c r="FVB5" s="92"/>
      <c r="FVC5" s="92"/>
      <c r="FVD5" s="92"/>
      <c r="FVE5" s="92"/>
      <c r="FVF5" s="92"/>
      <c r="FVG5" s="92"/>
      <c r="FVH5" s="92"/>
      <c r="FVI5" s="92"/>
      <c r="FVJ5" s="92"/>
      <c r="FVK5" s="92"/>
      <c r="FVL5" s="92"/>
      <c r="FVM5" s="92"/>
      <c r="FVN5" s="92"/>
      <c r="FVO5" s="92"/>
      <c r="FVP5" s="92"/>
      <c r="FVQ5" s="92"/>
      <c r="FVR5" s="92"/>
      <c r="FVS5" s="92"/>
      <c r="FVT5" s="92"/>
      <c r="FVU5" s="92"/>
      <c r="FVV5" s="92"/>
      <c r="FVW5" s="92"/>
      <c r="FVX5" s="92"/>
      <c r="FVY5" s="92"/>
      <c r="FVZ5" s="92"/>
      <c r="FWA5" s="92"/>
      <c r="FWB5" s="92"/>
      <c r="FWC5" s="92"/>
      <c r="FWD5" s="92"/>
      <c r="FWE5" s="92"/>
      <c r="FWF5" s="92"/>
      <c r="FWG5" s="92"/>
      <c r="FWH5" s="92"/>
      <c r="FWI5" s="92"/>
      <c r="FWJ5" s="92"/>
      <c r="FWK5" s="92"/>
      <c r="FWL5" s="92"/>
      <c r="FWM5" s="92"/>
      <c r="FWN5" s="92"/>
      <c r="FWO5" s="92"/>
      <c r="FWP5" s="92"/>
      <c r="FWQ5" s="92"/>
      <c r="FWR5" s="92"/>
      <c r="FWS5" s="92"/>
      <c r="FWT5" s="92"/>
      <c r="FWU5" s="92"/>
      <c r="FWV5" s="92"/>
      <c r="FWW5" s="92"/>
      <c r="FWX5" s="92"/>
      <c r="FWY5" s="92"/>
      <c r="FWZ5" s="92"/>
      <c r="FXA5" s="92"/>
      <c r="FXB5" s="92"/>
      <c r="FXC5" s="92"/>
      <c r="FXD5" s="92"/>
      <c r="FXE5" s="92"/>
      <c r="FXF5" s="92"/>
      <c r="FXG5" s="92"/>
      <c r="FXH5" s="92"/>
      <c r="FXI5" s="92"/>
      <c r="FXJ5" s="92"/>
      <c r="FXK5" s="92"/>
      <c r="FXL5" s="92"/>
      <c r="FXM5" s="92"/>
      <c r="FXN5" s="92"/>
      <c r="FXO5" s="92"/>
      <c r="FXP5" s="92"/>
      <c r="FXQ5" s="92"/>
      <c r="FXR5" s="92"/>
      <c r="FXS5" s="92"/>
      <c r="FXT5" s="92"/>
      <c r="FXU5" s="92"/>
      <c r="FXV5" s="92"/>
      <c r="FXW5" s="92"/>
      <c r="FXX5" s="92"/>
      <c r="FXY5" s="92"/>
      <c r="FXZ5" s="92"/>
      <c r="FYA5" s="92"/>
      <c r="FYB5" s="92"/>
      <c r="FYC5" s="92"/>
      <c r="FYD5" s="92"/>
      <c r="FYE5" s="92"/>
      <c r="FYF5" s="92"/>
      <c r="FYG5" s="92"/>
      <c r="FYH5" s="92"/>
      <c r="FYI5" s="92"/>
      <c r="FYJ5" s="92"/>
      <c r="FYK5" s="92"/>
      <c r="FYL5" s="92"/>
      <c r="FYM5" s="92"/>
      <c r="FYN5" s="92"/>
      <c r="FYO5" s="92"/>
      <c r="FYP5" s="92"/>
      <c r="FYQ5" s="92"/>
      <c r="FYR5" s="92"/>
      <c r="FYS5" s="92"/>
      <c r="FYT5" s="92"/>
      <c r="FYU5" s="92"/>
      <c r="FYV5" s="92"/>
      <c r="FYW5" s="92"/>
      <c r="FYX5" s="92"/>
      <c r="FYY5" s="92"/>
      <c r="FYZ5" s="92"/>
      <c r="FZA5" s="92"/>
      <c r="FZB5" s="92"/>
      <c r="FZC5" s="92"/>
      <c r="FZD5" s="92"/>
      <c r="FZE5" s="92"/>
      <c r="FZF5" s="92"/>
      <c r="FZG5" s="92"/>
      <c r="FZH5" s="92"/>
      <c r="FZI5" s="92"/>
      <c r="FZJ5" s="92"/>
      <c r="FZK5" s="92"/>
      <c r="FZL5" s="92"/>
      <c r="FZM5" s="92"/>
      <c r="FZN5" s="92"/>
      <c r="FZO5" s="92"/>
      <c r="FZP5" s="92"/>
      <c r="FZQ5" s="92"/>
      <c r="FZR5" s="92"/>
      <c r="FZS5" s="92"/>
      <c r="FZT5" s="92"/>
      <c r="FZU5" s="92"/>
      <c r="FZV5" s="92"/>
      <c r="FZW5" s="92"/>
      <c r="FZX5" s="92"/>
      <c r="FZY5" s="92"/>
      <c r="FZZ5" s="92"/>
      <c r="GAA5" s="92"/>
      <c r="GAB5" s="92"/>
      <c r="GAC5" s="92"/>
      <c r="GAD5" s="92"/>
      <c r="GAE5" s="92"/>
      <c r="GAF5" s="92"/>
      <c r="GAG5" s="92"/>
      <c r="GAH5" s="92"/>
      <c r="GAI5" s="92"/>
      <c r="GAJ5" s="92"/>
      <c r="GAK5" s="92"/>
      <c r="GAL5" s="92"/>
      <c r="GAM5" s="92"/>
      <c r="GAN5" s="92"/>
      <c r="GAO5" s="92"/>
      <c r="GAP5" s="92"/>
      <c r="GAQ5" s="92"/>
      <c r="GAR5" s="92"/>
      <c r="GAS5" s="92"/>
      <c r="GAT5" s="92"/>
      <c r="GAU5" s="92"/>
      <c r="GAV5" s="92"/>
      <c r="GAW5" s="92"/>
      <c r="GAX5" s="92"/>
      <c r="GAY5" s="92"/>
      <c r="GAZ5" s="92"/>
      <c r="GBA5" s="92"/>
      <c r="GBB5" s="92"/>
      <c r="GBC5" s="92"/>
      <c r="GBD5" s="92"/>
      <c r="GBE5" s="92"/>
      <c r="GBF5" s="92"/>
      <c r="GBG5" s="92"/>
      <c r="GBH5" s="92"/>
      <c r="GBI5" s="92"/>
      <c r="GBJ5" s="92"/>
      <c r="GBK5" s="92"/>
      <c r="GBL5" s="92"/>
      <c r="GBM5" s="92"/>
      <c r="GBN5" s="92"/>
      <c r="GBO5" s="92"/>
      <c r="GBP5" s="92"/>
      <c r="GBQ5" s="92"/>
      <c r="GBR5" s="92"/>
      <c r="GBS5" s="92"/>
      <c r="GBT5" s="92"/>
      <c r="GBU5" s="92"/>
      <c r="GBV5" s="92"/>
      <c r="GBW5" s="92"/>
      <c r="GBX5" s="92"/>
      <c r="GBY5" s="92"/>
      <c r="GBZ5" s="92"/>
      <c r="GCA5" s="92"/>
      <c r="GCB5" s="92"/>
      <c r="GCC5" s="92"/>
      <c r="GCD5" s="92"/>
      <c r="GCE5" s="92"/>
      <c r="GCF5" s="92"/>
      <c r="GCG5" s="92"/>
      <c r="GCH5" s="92"/>
      <c r="GCI5" s="92"/>
      <c r="GCJ5" s="92"/>
      <c r="GCK5" s="92"/>
      <c r="GCL5" s="92"/>
      <c r="GCM5" s="92"/>
      <c r="GCN5" s="92"/>
      <c r="GCO5" s="92"/>
      <c r="GCP5" s="92"/>
      <c r="GCQ5" s="92"/>
      <c r="GCR5" s="92"/>
      <c r="GCS5" s="92"/>
      <c r="GCT5" s="92"/>
      <c r="GCU5" s="92"/>
      <c r="GCV5" s="92"/>
      <c r="GCW5" s="92"/>
      <c r="GCX5" s="92"/>
      <c r="GCY5" s="92"/>
      <c r="GCZ5" s="92"/>
      <c r="GDA5" s="92"/>
      <c r="GDB5" s="92"/>
      <c r="GDC5" s="92"/>
      <c r="GDD5" s="92"/>
      <c r="GDE5" s="92"/>
      <c r="GDF5" s="92"/>
      <c r="GDG5" s="92"/>
      <c r="GDH5" s="92"/>
      <c r="GDI5" s="92"/>
      <c r="GDJ5" s="92"/>
      <c r="GDK5" s="92"/>
      <c r="GDL5" s="92"/>
      <c r="GDM5" s="92"/>
      <c r="GDN5" s="92"/>
      <c r="GDO5" s="92"/>
      <c r="GDP5" s="92"/>
      <c r="GDQ5" s="92"/>
      <c r="GDR5" s="92"/>
      <c r="GDS5" s="92"/>
      <c r="GDT5" s="92"/>
      <c r="GDU5" s="92"/>
      <c r="GDV5" s="92"/>
      <c r="GDW5" s="92"/>
      <c r="GDX5" s="92"/>
      <c r="GDY5" s="92"/>
      <c r="GDZ5" s="92"/>
      <c r="GEA5" s="92"/>
      <c r="GEB5" s="92"/>
      <c r="GEC5" s="92"/>
      <c r="GED5" s="92"/>
      <c r="GEE5" s="92"/>
      <c r="GEF5" s="92"/>
      <c r="GEG5" s="92"/>
      <c r="GEH5" s="92"/>
      <c r="GEI5" s="92"/>
      <c r="GEJ5" s="92"/>
      <c r="GEK5" s="92"/>
      <c r="GEL5" s="92"/>
      <c r="GEM5" s="92"/>
      <c r="GEN5" s="92"/>
      <c r="GEO5" s="92"/>
      <c r="GEP5" s="92"/>
      <c r="GEQ5" s="92"/>
      <c r="GER5" s="92"/>
      <c r="GES5" s="92"/>
      <c r="GET5" s="92"/>
      <c r="GEU5" s="92"/>
      <c r="GEV5" s="92"/>
      <c r="GEW5" s="92"/>
      <c r="GEX5" s="92"/>
      <c r="GEY5" s="92"/>
      <c r="GEZ5" s="92"/>
      <c r="GFA5" s="92"/>
      <c r="GFB5" s="92"/>
      <c r="GFC5" s="92"/>
      <c r="GFD5" s="92"/>
      <c r="GFE5" s="92"/>
      <c r="GFF5" s="92"/>
      <c r="GFG5" s="92"/>
      <c r="GFH5" s="92"/>
      <c r="GFI5" s="92"/>
      <c r="GFJ5" s="92"/>
      <c r="GFK5" s="92"/>
      <c r="GFL5" s="92"/>
      <c r="GFM5" s="92"/>
      <c r="GFN5" s="92"/>
      <c r="GFO5" s="92"/>
      <c r="GFP5" s="92"/>
      <c r="GFQ5" s="92"/>
      <c r="GFR5" s="92"/>
      <c r="GFS5" s="92"/>
      <c r="GFT5" s="92"/>
      <c r="GFU5" s="92"/>
      <c r="GFV5" s="92"/>
      <c r="GFW5" s="92"/>
      <c r="GFX5" s="92"/>
      <c r="GFY5" s="92"/>
      <c r="GFZ5" s="92"/>
      <c r="GGA5" s="92"/>
      <c r="GGB5" s="92"/>
      <c r="GGC5" s="92"/>
      <c r="GGD5" s="92"/>
      <c r="GGE5" s="92"/>
      <c r="GGF5" s="92"/>
      <c r="GGG5" s="92"/>
      <c r="GGH5" s="92"/>
      <c r="GGI5" s="92"/>
      <c r="GGJ5" s="92"/>
      <c r="GGK5" s="92"/>
      <c r="GGL5" s="92"/>
      <c r="GGM5" s="92"/>
      <c r="GGN5" s="92"/>
      <c r="GGO5" s="92"/>
      <c r="GGP5" s="92"/>
      <c r="GGQ5" s="92"/>
      <c r="GGR5" s="92"/>
      <c r="GGS5" s="92"/>
      <c r="GGT5" s="92"/>
      <c r="GGU5" s="92"/>
      <c r="GGV5" s="92"/>
      <c r="GGW5" s="92"/>
      <c r="GGX5" s="92"/>
      <c r="GGY5" s="92"/>
      <c r="GGZ5" s="92"/>
      <c r="GHA5" s="92"/>
      <c r="GHB5" s="92"/>
      <c r="GHC5" s="92"/>
      <c r="GHD5" s="92"/>
      <c r="GHE5" s="92"/>
      <c r="GHF5" s="92"/>
      <c r="GHG5" s="92"/>
      <c r="GHH5" s="92"/>
      <c r="GHI5" s="92"/>
      <c r="GHJ5" s="92"/>
      <c r="GHK5" s="92"/>
      <c r="GHL5" s="92"/>
      <c r="GHM5" s="92"/>
      <c r="GHN5" s="92"/>
      <c r="GHO5" s="92"/>
      <c r="GHP5" s="92"/>
      <c r="GHQ5" s="92"/>
      <c r="GHR5" s="92"/>
      <c r="GHS5" s="92"/>
      <c r="GHT5" s="92"/>
      <c r="GHU5" s="92"/>
      <c r="GHV5" s="92"/>
      <c r="GHW5" s="92"/>
      <c r="GHX5" s="92"/>
      <c r="GHY5" s="92"/>
      <c r="GHZ5" s="92"/>
      <c r="GIA5" s="92"/>
      <c r="GIB5" s="92"/>
      <c r="GIC5" s="92"/>
      <c r="GID5" s="92"/>
      <c r="GIE5" s="92"/>
      <c r="GIF5" s="92"/>
      <c r="GIG5" s="92"/>
      <c r="GIH5" s="92"/>
      <c r="GII5" s="92"/>
      <c r="GIJ5" s="92"/>
      <c r="GIK5" s="92"/>
      <c r="GIL5" s="92"/>
      <c r="GIM5" s="92"/>
      <c r="GIN5" s="92"/>
      <c r="GIO5" s="92"/>
      <c r="GIP5" s="92"/>
      <c r="GIQ5" s="92"/>
      <c r="GIR5" s="92"/>
      <c r="GIS5" s="92"/>
      <c r="GIT5" s="92"/>
      <c r="GIU5" s="92"/>
      <c r="GIV5" s="92"/>
      <c r="GIW5" s="92"/>
      <c r="GIX5" s="92"/>
      <c r="GIY5" s="92"/>
      <c r="GIZ5" s="92"/>
      <c r="GJA5" s="92"/>
      <c r="GJB5" s="92"/>
      <c r="GJC5" s="92"/>
      <c r="GJD5" s="92"/>
      <c r="GJE5" s="92"/>
      <c r="GJF5" s="92"/>
      <c r="GJG5" s="92"/>
      <c r="GJH5" s="92"/>
      <c r="GJI5" s="92"/>
      <c r="GJJ5" s="92"/>
      <c r="GJK5" s="92"/>
      <c r="GJL5" s="92"/>
      <c r="GJM5" s="92"/>
      <c r="GJN5" s="92"/>
      <c r="GJO5" s="92"/>
      <c r="GJP5" s="92"/>
      <c r="GJQ5" s="92"/>
      <c r="GJR5" s="92"/>
      <c r="GJS5" s="92"/>
      <c r="GJT5" s="92"/>
      <c r="GJU5" s="92"/>
      <c r="GJV5" s="92"/>
      <c r="GJW5" s="92"/>
      <c r="GJX5" s="92"/>
      <c r="GJY5" s="92"/>
      <c r="GJZ5" s="92"/>
      <c r="GKA5" s="92"/>
      <c r="GKB5" s="92"/>
      <c r="GKC5" s="92"/>
      <c r="GKD5" s="92"/>
      <c r="GKE5" s="92"/>
      <c r="GKF5" s="92"/>
      <c r="GKG5" s="92"/>
      <c r="GKH5" s="92"/>
      <c r="GKI5" s="92"/>
      <c r="GKJ5" s="92"/>
      <c r="GKK5" s="92"/>
      <c r="GKL5" s="92"/>
      <c r="GKM5" s="92"/>
      <c r="GKN5" s="92"/>
      <c r="GKO5" s="92"/>
      <c r="GKP5" s="92"/>
      <c r="GKQ5" s="92"/>
      <c r="GKR5" s="92"/>
      <c r="GKS5" s="92"/>
      <c r="GKT5" s="92"/>
      <c r="GKU5" s="92"/>
      <c r="GKV5" s="92"/>
      <c r="GKW5" s="92"/>
      <c r="GKX5" s="92"/>
      <c r="GKY5" s="92"/>
      <c r="GKZ5" s="92"/>
      <c r="GLA5" s="92"/>
      <c r="GLB5" s="92"/>
      <c r="GLC5" s="92"/>
      <c r="GLD5" s="92"/>
      <c r="GLE5" s="92"/>
      <c r="GLF5" s="92"/>
      <c r="GLG5" s="92"/>
      <c r="GLH5" s="92"/>
      <c r="GLI5" s="92"/>
      <c r="GLJ5" s="92"/>
      <c r="GLK5" s="92"/>
      <c r="GLL5" s="92"/>
      <c r="GLM5" s="92"/>
      <c r="GLN5" s="92"/>
      <c r="GLO5" s="92"/>
      <c r="GLP5" s="92"/>
      <c r="GLQ5" s="92"/>
      <c r="GLR5" s="92"/>
      <c r="GLS5" s="92"/>
      <c r="GLT5" s="92"/>
      <c r="GLU5" s="92"/>
      <c r="GLV5" s="92"/>
      <c r="GLW5" s="92"/>
      <c r="GLX5" s="92"/>
      <c r="GLY5" s="92"/>
      <c r="GLZ5" s="92"/>
      <c r="GMA5" s="92"/>
      <c r="GMB5" s="92"/>
      <c r="GMC5" s="92"/>
      <c r="GMD5" s="92"/>
      <c r="GME5" s="92"/>
      <c r="GMF5" s="92"/>
      <c r="GMG5" s="92"/>
      <c r="GMH5" s="92"/>
      <c r="GMI5" s="92"/>
      <c r="GMJ5" s="92"/>
      <c r="GMK5" s="92"/>
      <c r="GML5" s="92"/>
      <c r="GMM5" s="92"/>
      <c r="GMN5" s="92"/>
      <c r="GMO5" s="92"/>
      <c r="GMP5" s="92"/>
      <c r="GMQ5" s="92"/>
      <c r="GMR5" s="92"/>
      <c r="GMS5" s="92"/>
      <c r="GMT5" s="92"/>
      <c r="GMU5" s="92"/>
      <c r="GMV5" s="92"/>
      <c r="GMW5" s="92"/>
      <c r="GMX5" s="92"/>
      <c r="GMY5" s="92"/>
      <c r="GMZ5" s="92"/>
      <c r="GNA5" s="92"/>
      <c r="GNB5" s="92"/>
      <c r="GNC5" s="92"/>
      <c r="GND5" s="92"/>
      <c r="GNE5" s="92"/>
      <c r="GNF5" s="92"/>
      <c r="GNG5" s="92"/>
      <c r="GNH5" s="92"/>
      <c r="GNI5" s="92"/>
      <c r="GNJ5" s="92"/>
      <c r="GNK5" s="92"/>
      <c r="GNL5" s="92"/>
      <c r="GNM5" s="92"/>
      <c r="GNN5" s="92"/>
      <c r="GNO5" s="92"/>
      <c r="GNP5" s="92"/>
      <c r="GNQ5" s="92"/>
      <c r="GNR5" s="92"/>
      <c r="GNS5" s="92"/>
      <c r="GNT5" s="92"/>
      <c r="GNU5" s="92"/>
      <c r="GNV5" s="92"/>
      <c r="GNW5" s="92"/>
      <c r="GNX5" s="92"/>
      <c r="GNY5" s="92"/>
      <c r="GNZ5" s="92"/>
      <c r="GOA5" s="92"/>
      <c r="GOB5" s="92"/>
      <c r="GOC5" s="92"/>
      <c r="GOD5" s="92"/>
      <c r="GOE5" s="92"/>
      <c r="GOF5" s="92"/>
      <c r="GOG5" s="92"/>
      <c r="GOH5" s="92"/>
      <c r="GOI5" s="92"/>
      <c r="GOJ5" s="92"/>
      <c r="GOK5" s="92"/>
      <c r="GOL5" s="92"/>
      <c r="GOM5" s="92"/>
      <c r="GON5" s="92"/>
      <c r="GOO5" s="92"/>
      <c r="GOP5" s="92"/>
      <c r="GOQ5" s="92"/>
      <c r="GOR5" s="92"/>
      <c r="GOS5" s="92"/>
      <c r="GOT5" s="92"/>
      <c r="GOU5" s="92"/>
      <c r="GOV5" s="92"/>
      <c r="GOW5" s="92"/>
      <c r="GOX5" s="92"/>
      <c r="GOY5" s="92"/>
      <c r="GOZ5" s="92"/>
      <c r="GPA5" s="92"/>
      <c r="GPB5" s="92"/>
      <c r="GPC5" s="92"/>
      <c r="GPD5" s="92"/>
      <c r="GPE5" s="92"/>
      <c r="GPF5" s="92"/>
      <c r="GPG5" s="92"/>
      <c r="GPH5" s="92"/>
      <c r="GPI5" s="92"/>
      <c r="GPJ5" s="92"/>
      <c r="GPK5" s="92"/>
      <c r="GPL5" s="92"/>
      <c r="GPM5" s="92"/>
      <c r="GPN5" s="92"/>
      <c r="GPO5" s="92"/>
      <c r="GPP5" s="92"/>
      <c r="GPQ5" s="92"/>
      <c r="GPR5" s="92"/>
      <c r="GPS5" s="92"/>
      <c r="GPT5" s="92"/>
      <c r="GPU5" s="92"/>
      <c r="GPV5" s="92"/>
      <c r="GPW5" s="92"/>
      <c r="GPX5" s="92"/>
      <c r="GPY5" s="92"/>
      <c r="GPZ5" s="92"/>
      <c r="GQA5" s="92"/>
      <c r="GQB5" s="92"/>
      <c r="GQC5" s="92"/>
      <c r="GQD5" s="92"/>
      <c r="GQE5" s="92"/>
      <c r="GQF5" s="92"/>
      <c r="GQG5" s="92"/>
      <c r="GQH5" s="92"/>
      <c r="GQI5" s="92"/>
      <c r="GQJ5" s="92"/>
      <c r="GQK5" s="92"/>
      <c r="GQL5" s="92"/>
      <c r="GQM5" s="92"/>
      <c r="GQN5" s="92"/>
      <c r="GQO5" s="92"/>
      <c r="GQP5" s="92"/>
      <c r="GQQ5" s="92"/>
      <c r="GQR5" s="92"/>
      <c r="GQS5" s="92"/>
      <c r="GQT5" s="92"/>
      <c r="GQU5" s="92"/>
      <c r="GQV5" s="92"/>
      <c r="GQW5" s="92"/>
      <c r="GQX5" s="92"/>
      <c r="GQY5" s="92"/>
      <c r="GQZ5" s="92"/>
      <c r="GRA5" s="92"/>
      <c r="GRB5" s="92"/>
      <c r="GRC5" s="92"/>
      <c r="GRD5" s="92"/>
      <c r="GRE5" s="92"/>
      <c r="GRF5" s="92"/>
      <c r="GRG5" s="92"/>
      <c r="GRH5" s="92"/>
      <c r="GRI5" s="92"/>
      <c r="GRJ5" s="92"/>
      <c r="GRK5" s="92"/>
      <c r="GRL5" s="92"/>
      <c r="GRM5" s="92"/>
      <c r="GRN5" s="92"/>
      <c r="GRO5" s="92"/>
      <c r="GRP5" s="92"/>
      <c r="GRQ5" s="92"/>
      <c r="GRR5" s="92"/>
      <c r="GRS5" s="92"/>
      <c r="GRT5" s="92"/>
      <c r="GRU5" s="92"/>
      <c r="GRV5" s="92"/>
      <c r="GRW5" s="92"/>
      <c r="GRX5" s="92"/>
      <c r="GRY5" s="92"/>
      <c r="GRZ5" s="92"/>
      <c r="GSA5" s="92"/>
      <c r="GSB5" s="92"/>
      <c r="GSC5" s="92"/>
      <c r="GSD5" s="92"/>
      <c r="GSE5" s="92"/>
      <c r="GSF5" s="92"/>
      <c r="GSG5" s="92"/>
      <c r="GSH5" s="92"/>
      <c r="GSI5" s="92"/>
      <c r="GSJ5" s="92"/>
      <c r="GSK5" s="92"/>
      <c r="GSL5" s="92"/>
      <c r="GSM5" s="92"/>
      <c r="GSN5" s="92"/>
      <c r="GSO5" s="92"/>
      <c r="GSP5" s="92"/>
      <c r="GSQ5" s="92"/>
      <c r="GSR5" s="92"/>
      <c r="GSS5" s="92"/>
      <c r="GST5" s="92"/>
      <c r="GSU5" s="92"/>
      <c r="GSV5" s="92"/>
      <c r="GSW5" s="92"/>
      <c r="GSX5" s="92"/>
      <c r="GSY5" s="92"/>
      <c r="GSZ5" s="92"/>
      <c r="GTA5" s="92"/>
      <c r="GTB5" s="92"/>
      <c r="GTC5" s="92"/>
      <c r="GTD5" s="92"/>
      <c r="GTE5" s="92"/>
      <c r="GTF5" s="92"/>
      <c r="GTG5" s="92"/>
      <c r="GTH5" s="92"/>
      <c r="GTI5" s="92"/>
      <c r="GTJ5" s="92"/>
      <c r="GTK5" s="92"/>
      <c r="GTL5" s="92"/>
      <c r="GTM5" s="92"/>
      <c r="GTN5" s="92"/>
      <c r="GTO5" s="92"/>
      <c r="GTP5" s="92"/>
      <c r="GTQ5" s="92"/>
      <c r="GTR5" s="92"/>
      <c r="GTS5" s="92"/>
      <c r="GTT5" s="92"/>
      <c r="GTU5" s="92"/>
      <c r="GTV5" s="92"/>
      <c r="GTW5" s="92"/>
      <c r="GTX5" s="92"/>
      <c r="GTY5" s="92"/>
      <c r="GTZ5" s="92"/>
      <c r="GUA5" s="92"/>
      <c r="GUB5" s="92"/>
      <c r="GUC5" s="92"/>
      <c r="GUD5" s="92"/>
      <c r="GUE5" s="92"/>
      <c r="GUF5" s="92"/>
      <c r="GUG5" s="92"/>
      <c r="GUH5" s="92"/>
      <c r="GUI5" s="92"/>
      <c r="GUJ5" s="92"/>
      <c r="GUK5" s="92"/>
      <c r="GUL5" s="92"/>
      <c r="GUM5" s="92"/>
      <c r="GUN5" s="92"/>
      <c r="GUO5" s="92"/>
      <c r="GUP5" s="92"/>
      <c r="GUQ5" s="92"/>
      <c r="GUR5" s="92"/>
      <c r="GUS5" s="92"/>
      <c r="GUT5" s="92"/>
      <c r="GUU5" s="92"/>
      <c r="GUV5" s="92"/>
      <c r="GUW5" s="92"/>
      <c r="GUX5" s="92"/>
      <c r="GUY5" s="92"/>
      <c r="GUZ5" s="92"/>
      <c r="GVA5" s="92"/>
      <c r="GVB5" s="92"/>
      <c r="GVC5" s="92"/>
      <c r="GVD5" s="92"/>
      <c r="GVE5" s="92"/>
      <c r="GVF5" s="92"/>
      <c r="GVG5" s="92"/>
      <c r="GVH5" s="92"/>
      <c r="GVI5" s="92"/>
      <c r="GVJ5" s="92"/>
      <c r="GVK5" s="92"/>
      <c r="GVL5" s="92"/>
      <c r="GVM5" s="92"/>
      <c r="GVN5" s="92"/>
      <c r="GVO5" s="92"/>
      <c r="GVP5" s="92"/>
      <c r="GVQ5" s="92"/>
      <c r="GVR5" s="92"/>
      <c r="GVS5" s="92"/>
      <c r="GVT5" s="92"/>
      <c r="GVU5" s="92"/>
      <c r="GVV5" s="92"/>
      <c r="GVW5" s="92"/>
      <c r="GVX5" s="92"/>
      <c r="GVY5" s="92"/>
      <c r="GVZ5" s="92"/>
      <c r="GWA5" s="92"/>
      <c r="GWB5" s="92"/>
      <c r="GWC5" s="92"/>
      <c r="GWD5" s="92"/>
      <c r="GWE5" s="92"/>
      <c r="GWF5" s="92"/>
      <c r="GWG5" s="92"/>
      <c r="GWH5" s="92"/>
      <c r="GWI5" s="92"/>
      <c r="GWJ5" s="92"/>
      <c r="GWK5" s="92"/>
      <c r="GWL5" s="92"/>
      <c r="GWM5" s="92"/>
      <c r="GWN5" s="92"/>
      <c r="GWO5" s="92"/>
      <c r="GWP5" s="92"/>
      <c r="GWQ5" s="92"/>
      <c r="GWR5" s="92"/>
      <c r="GWS5" s="92"/>
      <c r="GWT5" s="92"/>
      <c r="GWU5" s="92"/>
      <c r="GWV5" s="92"/>
      <c r="GWW5" s="92"/>
      <c r="GWX5" s="92"/>
      <c r="GWY5" s="92"/>
      <c r="GWZ5" s="92"/>
      <c r="GXA5" s="92"/>
      <c r="GXB5" s="92"/>
      <c r="GXC5" s="92"/>
      <c r="GXD5" s="92"/>
      <c r="GXE5" s="92"/>
      <c r="GXF5" s="92"/>
      <c r="GXG5" s="92"/>
      <c r="GXH5" s="92"/>
      <c r="GXI5" s="92"/>
      <c r="GXJ5" s="92"/>
      <c r="GXK5" s="92"/>
      <c r="GXL5" s="92"/>
      <c r="GXM5" s="92"/>
      <c r="GXN5" s="92"/>
      <c r="GXO5" s="92"/>
      <c r="GXP5" s="92"/>
      <c r="GXQ5" s="92"/>
      <c r="GXR5" s="92"/>
      <c r="GXS5" s="92"/>
      <c r="GXT5" s="92"/>
      <c r="GXU5" s="92"/>
      <c r="GXV5" s="92"/>
      <c r="GXW5" s="92"/>
      <c r="GXX5" s="92"/>
      <c r="GXY5" s="92"/>
      <c r="GXZ5" s="92"/>
      <c r="GYA5" s="92"/>
      <c r="GYB5" s="92"/>
      <c r="GYC5" s="92"/>
      <c r="GYD5" s="92"/>
      <c r="GYE5" s="92"/>
      <c r="GYF5" s="92"/>
      <c r="GYG5" s="92"/>
      <c r="GYH5" s="92"/>
      <c r="GYI5" s="92"/>
      <c r="GYJ5" s="92"/>
      <c r="GYK5" s="92"/>
      <c r="GYL5" s="92"/>
      <c r="GYM5" s="92"/>
      <c r="GYN5" s="92"/>
      <c r="GYO5" s="92"/>
      <c r="GYP5" s="92"/>
      <c r="GYQ5" s="92"/>
      <c r="GYR5" s="92"/>
      <c r="GYS5" s="92"/>
      <c r="GYT5" s="92"/>
      <c r="GYU5" s="92"/>
      <c r="GYV5" s="92"/>
      <c r="GYW5" s="92"/>
      <c r="GYX5" s="92"/>
      <c r="GYY5" s="92"/>
      <c r="GYZ5" s="92"/>
      <c r="GZA5" s="92"/>
      <c r="GZB5" s="92"/>
      <c r="GZC5" s="92"/>
      <c r="GZD5" s="92"/>
      <c r="GZE5" s="92"/>
      <c r="GZF5" s="92"/>
      <c r="GZG5" s="92"/>
      <c r="GZH5" s="92"/>
      <c r="GZI5" s="92"/>
      <c r="GZJ5" s="92"/>
      <c r="GZK5" s="92"/>
      <c r="GZL5" s="92"/>
      <c r="GZM5" s="92"/>
      <c r="GZN5" s="92"/>
      <c r="GZO5" s="92"/>
      <c r="GZP5" s="92"/>
      <c r="GZQ5" s="92"/>
      <c r="GZR5" s="92"/>
      <c r="GZS5" s="92"/>
      <c r="GZT5" s="92"/>
      <c r="GZU5" s="92"/>
      <c r="GZV5" s="92"/>
      <c r="GZW5" s="92"/>
      <c r="GZX5" s="92"/>
      <c r="GZY5" s="92"/>
      <c r="GZZ5" s="92"/>
      <c r="HAA5" s="92"/>
      <c r="HAB5" s="92"/>
      <c r="HAC5" s="92"/>
      <c r="HAD5" s="92"/>
      <c r="HAE5" s="92"/>
      <c r="HAF5" s="92"/>
      <c r="HAG5" s="92"/>
      <c r="HAH5" s="92"/>
      <c r="HAI5" s="92"/>
      <c r="HAJ5" s="92"/>
      <c r="HAK5" s="92"/>
      <c r="HAL5" s="92"/>
      <c r="HAM5" s="92"/>
      <c r="HAN5" s="92"/>
      <c r="HAO5" s="92"/>
      <c r="HAP5" s="92"/>
      <c r="HAQ5" s="92"/>
      <c r="HAR5" s="92"/>
      <c r="HAS5" s="92"/>
      <c r="HAT5" s="92"/>
      <c r="HAU5" s="92"/>
      <c r="HAV5" s="92"/>
      <c r="HAW5" s="92"/>
      <c r="HAX5" s="92"/>
      <c r="HAY5" s="92"/>
      <c r="HAZ5" s="92"/>
      <c r="HBA5" s="92"/>
      <c r="HBB5" s="92"/>
      <c r="HBC5" s="92"/>
      <c r="HBD5" s="92"/>
      <c r="HBE5" s="92"/>
      <c r="HBF5" s="92"/>
      <c r="HBG5" s="92"/>
      <c r="HBH5" s="92"/>
      <c r="HBI5" s="92"/>
      <c r="HBJ5" s="92"/>
      <c r="HBK5" s="92"/>
      <c r="HBL5" s="92"/>
      <c r="HBM5" s="92"/>
      <c r="HBN5" s="92"/>
      <c r="HBO5" s="92"/>
      <c r="HBP5" s="92"/>
      <c r="HBQ5" s="92"/>
      <c r="HBR5" s="92"/>
      <c r="HBS5" s="92"/>
      <c r="HBT5" s="92"/>
      <c r="HBU5" s="92"/>
      <c r="HBV5" s="92"/>
      <c r="HBW5" s="92"/>
      <c r="HBX5" s="92"/>
      <c r="HBY5" s="92"/>
      <c r="HBZ5" s="92"/>
      <c r="HCA5" s="92"/>
      <c r="HCB5" s="92"/>
      <c r="HCC5" s="92"/>
      <c r="HCD5" s="92"/>
      <c r="HCE5" s="92"/>
      <c r="HCF5" s="92"/>
      <c r="HCG5" s="92"/>
      <c r="HCH5" s="92"/>
      <c r="HCI5" s="92"/>
      <c r="HCJ5" s="92"/>
      <c r="HCK5" s="92"/>
      <c r="HCL5" s="92"/>
      <c r="HCM5" s="92"/>
      <c r="HCN5" s="92"/>
      <c r="HCO5" s="92"/>
      <c r="HCP5" s="92"/>
      <c r="HCQ5" s="92"/>
      <c r="HCR5" s="92"/>
      <c r="HCS5" s="92"/>
      <c r="HCT5" s="92"/>
      <c r="HCU5" s="92"/>
      <c r="HCV5" s="92"/>
      <c r="HCW5" s="92"/>
      <c r="HCX5" s="92"/>
      <c r="HCY5" s="92"/>
      <c r="HCZ5" s="92"/>
      <c r="HDA5" s="92"/>
      <c r="HDB5" s="92"/>
      <c r="HDC5" s="92"/>
      <c r="HDD5" s="92"/>
      <c r="HDE5" s="92"/>
      <c r="HDF5" s="92"/>
      <c r="HDG5" s="92"/>
      <c r="HDH5" s="92"/>
      <c r="HDI5" s="92"/>
      <c r="HDJ5" s="92"/>
      <c r="HDK5" s="92"/>
      <c r="HDL5" s="92"/>
      <c r="HDM5" s="92"/>
      <c r="HDN5" s="92"/>
      <c r="HDO5" s="92"/>
      <c r="HDP5" s="92"/>
      <c r="HDQ5" s="92"/>
      <c r="HDR5" s="92"/>
      <c r="HDS5" s="92"/>
      <c r="HDT5" s="92"/>
      <c r="HDU5" s="92"/>
      <c r="HDV5" s="92"/>
      <c r="HDW5" s="92"/>
      <c r="HDX5" s="92"/>
      <c r="HDY5" s="92"/>
      <c r="HDZ5" s="92"/>
      <c r="HEA5" s="92"/>
      <c r="HEB5" s="92"/>
      <c r="HEC5" s="92"/>
      <c r="HED5" s="92"/>
      <c r="HEE5" s="92"/>
      <c r="HEF5" s="92"/>
      <c r="HEG5" s="92"/>
      <c r="HEH5" s="92"/>
      <c r="HEI5" s="92"/>
      <c r="HEJ5" s="92"/>
      <c r="HEK5" s="92"/>
      <c r="HEL5" s="92"/>
      <c r="HEM5" s="92"/>
      <c r="HEN5" s="92"/>
      <c r="HEO5" s="92"/>
      <c r="HEP5" s="92"/>
      <c r="HEQ5" s="92"/>
      <c r="HER5" s="92"/>
      <c r="HES5" s="92"/>
      <c r="HET5" s="92"/>
      <c r="HEU5" s="92"/>
      <c r="HEV5" s="92"/>
      <c r="HEW5" s="92"/>
      <c r="HEX5" s="92"/>
      <c r="HEY5" s="92"/>
      <c r="HEZ5" s="92"/>
      <c r="HFA5" s="92"/>
      <c r="HFB5" s="92"/>
      <c r="HFC5" s="92"/>
      <c r="HFD5" s="92"/>
      <c r="HFE5" s="92"/>
      <c r="HFF5" s="92"/>
      <c r="HFG5" s="92"/>
      <c r="HFH5" s="92"/>
      <c r="HFI5" s="92"/>
      <c r="HFJ5" s="92"/>
      <c r="HFK5" s="92"/>
      <c r="HFL5" s="92"/>
      <c r="HFM5" s="92"/>
      <c r="HFN5" s="92"/>
      <c r="HFO5" s="92"/>
      <c r="HFP5" s="92"/>
      <c r="HFQ5" s="92"/>
      <c r="HFR5" s="92"/>
      <c r="HFS5" s="92"/>
      <c r="HFT5" s="92"/>
      <c r="HFU5" s="92"/>
      <c r="HFV5" s="92"/>
      <c r="HFW5" s="92"/>
      <c r="HFX5" s="92"/>
      <c r="HFY5" s="92"/>
      <c r="HFZ5" s="92"/>
      <c r="HGA5" s="92"/>
      <c r="HGB5" s="92"/>
      <c r="HGC5" s="92"/>
      <c r="HGD5" s="92"/>
      <c r="HGE5" s="92"/>
      <c r="HGF5" s="92"/>
      <c r="HGG5" s="92"/>
      <c r="HGH5" s="92"/>
      <c r="HGI5" s="92"/>
      <c r="HGJ5" s="92"/>
      <c r="HGK5" s="92"/>
      <c r="HGL5" s="92"/>
      <c r="HGM5" s="92"/>
      <c r="HGN5" s="92"/>
      <c r="HGO5" s="92"/>
      <c r="HGP5" s="92"/>
      <c r="HGQ5" s="92"/>
      <c r="HGR5" s="92"/>
      <c r="HGS5" s="92"/>
      <c r="HGT5" s="92"/>
      <c r="HGU5" s="92"/>
      <c r="HGV5" s="92"/>
      <c r="HGW5" s="92"/>
      <c r="HGX5" s="92"/>
      <c r="HGY5" s="92"/>
      <c r="HGZ5" s="92"/>
      <c r="HHA5" s="92"/>
      <c r="HHB5" s="92"/>
      <c r="HHC5" s="92"/>
      <c r="HHD5" s="92"/>
      <c r="HHE5" s="92"/>
      <c r="HHF5" s="92"/>
      <c r="HHG5" s="92"/>
      <c r="HHH5" s="92"/>
      <c r="HHI5" s="92"/>
      <c r="HHJ5" s="92"/>
      <c r="HHK5" s="92"/>
      <c r="HHL5" s="92"/>
      <c r="HHM5" s="92"/>
      <c r="HHN5" s="92"/>
      <c r="HHO5" s="92"/>
      <c r="HHP5" s="92"/>
      <c r="HHQ5" s="92"/>
      <c r="HHR5" s="92"/>
      <c r="HHS5" s="92"/>
      <c r="HHT5" s="92"/>
      <c r="HHU5" s="92"/>
      <c r="HHV5" s="92"/>
      <c r="HHW5" s="92"/>
      <c r="HHX5" s="92"/>
      <c r="HHY5" s="92"/>
      <c r="HHZ5" s="92"/>
      <c r="HIA5" s="92"/>
      <c r="HIB5" s="92"/>
      <c r="HIC5" s="92"/>
      <c r="HID5" s="92"/>
      <c r="HIE5" s="92"/>
      <c r="HIF5" s="92"/>
      <c r="HIG5" s="92"/>
      <c r="HIH5" s="92"/>
      <c r="HII5" s="92"/>
      <c r="HIJ5" s="92"/>
      <c r="HIK5" s="92"/>
      <c r="HIL5" s="92"/>
      <c r="HIM5" s="92"/>
      <c r="HIN5" s="92"/>
      <c r="HIO5" s="92"/>
      <c r="HIP5" s="92"/>
      <c r="HIQ5" s="92"/>
      <c r="HIR5" s="92"/>
      <c r="HIS5" s="92"/>
      <c r="HIT5" s="92"/>
      <c r="HIU5" s="92"/>
      <c r="HIV5" s="92"/>
      <c r="HIW5" s="92"/>
      <c r="HIX5" s="92"/>
      <c r="HIY5" s="92"/>
      <c r="HIZ5" s="92"/>
      <c r="HJA5" s="92"/>
      <c r="HJB5" s="92"/>
      <c r="HJC5" s="92"/>
      <c r="HJD5" s="92"/>
      <c r="HJE5" s="92"/>
      <c r="HJF5" s="92"/>
      <c r="HJG5" s="92"/>
      <c r="HJH5" s="92"/>
      <c r="HJI5" s="92"/>
      <c r="HJJ5" s="92"/>
      <c r="HJK5" s="92"/>
      <c r="HJL5" s="92"/>
      <c r="HJM5" s="92"/>
      <c r="HJN5" s="92"/>
      <c r="HJO5" s="92"/>
      <c r="HJP5" s="92"/>
      <c r="HJQ5" s="92"/>
      <c r="HJR5" s="92"/>
      <c r="HJS5" s="92"/>
      <c r="HJT5" s="92"/>
      <c r="HJU5" s="92"/>
      <c r="HJV5" s="92"/>
      <c r="HJW5" s="92"/>
      <c r="HJX5" s="92"/>
      <c r="HJY5" s="92"/>
      <c r="HJZ5" s="92"/>
      <c r="HKA5" s="92"/>
      <c r="HKB5" s="92"/>
      <c r="HKC5" s="92"/>
      <c r="HKD5" s="92"/>
      <c r="HKE5" s="92"/>
      <c r="HKF5" s="92"/>
      <c r="HKG5" s="92"/>
      <c r="HKH5" s="92"/>
      <c r="HKI5" s="92"/>
      <c r="HKJ5" s="92"/>
      <c r="HKK5" s="92"/>
      <c r="HKL5" s="92"/>
      <c r="HKM5" s="92"/>
      <c r="HKN5" s="92"/>
      <c r="HKO5" s="92"/>
      <c r="HKP5" s="92"/>
      <c r="HKQ5" s="92"/>
      <c r="HKR5" s="92"/>
      <c r="HKS5" s="92"/>
      <c r="HKT5" s="92"/>
      <c r="HKU5" s="92"/>
      <c r="HKV5" s="92"/>
      <c r="HKW5" s="92"/>
      <c r="HKX5" s="92"/>
      <c r="HKY5" s="92"/>
      <c r="HKZ5" s="92"/>
      <c r="HLA5" s="92"/>
      <c r="HLB5" s="92"/>
      <c r="HLC5" s="92"/>
      <c r="HLD5" s="92"/>
      <c r="HLE5" s="92"/>
      <c r="HLF5" s="92"/>
      <c r="HLG5" s="92"/>
      <c r="HLH5" s="92"/>
      <c r="HLI5" s="92"/>
      <c r="HLJ5" s="92"/>
      <c r="HLK5" s="92"/>
      <c r="HLL5" s="92"/>
      <c r="HLM5" s="92"/>
      <c r="HLN5" s="92"/>
      <c r="HLO5" s="92"/>
      <c r="HLP5" s="92"/>
      <c r="HLQ5" s="92"/>
      <c r="HLR5" s="92"/>
      <c r="HLS5" s="92"/>
      <c r="HLT5" s="92"/>
      <c r="HLU5" s="92"/>
      <c r="HLV5" s="92"/>
      <c r="HLW5" s="92"/>
      <c r="HLX5" s="92"/>
      <c r="HLY5" s="92"/>
      <c r="HLZ5" s="92"/>
      <c r="HMA5" s="92"/>
      <c r="HMB5" s="92"/>
      <c r="HMC5" s="92"/>
      <c r="HMD5" s="92"/>
      <c r="HME5" s="92"/>
      <c r="HMF5" s="92"/>
      <c r="HMG5" s="92"/>
      <c r="HMH5" s="92"/>
      <c r="HMI5" s="92"/>
      <c r="HMJ5" s="92"/>
      <c r="HMK5" s="92"/>
      <c r="HML5" s="92"/>
      <c r="HMM5" s="92"/>
      <c r="HMN5" s="92"/>
      <c r="HMO5" s="92"/>
      <c r="HMP5" s="92"/>
      <c r="HMQ5" s="92"/>
      <c r="HMR5" s="92"/>
      <c r="HMS5" s="92"/>
      <c r="HMT5" s="92"/>
      <c r="HMU5" s="92"/>
      <c r="HMV5" s="92"/>
      <c r="HMW5" s="92"/>
      <c r="HMX5" s="92"/>
      <c r="HMY5" s="92"/>
      <c r="HMZ5" s="92"/>
      <c r="HNA5" s="92"/>
      <c r="HNB5" s="92"/>
      <c r="HNC5" s="92"/>
      <c r="HND5" s="92"/>
      <c r="HNE5" s="92"/>
      <c r="HNF5" s="92"/>
      <c r="HNG5" s="92"/>
      <c r="HNH5" s="92"/>
      <c r="HNI5" s="92"/>
      <c r="HNJ5" s="92"/>
      <c r="HNK5" s="92"/>
      <c r="HNL5" s="92"/>
      <c r="HNM5" s="92"/>
      <c r="HNN5" s="92"/>
      <c r="HNO5" s="92"/>
      <c r="HNP5" s="92"/>
      <c r="HNQ5" s="92"/>
      <c r="HNR5" s="92"/>
      <c r="HNS5" s="92"/>
      <c r="HNT5" s="92"/>
      <c r="HNU5" s="92"/>
      <c r="HNV5" s="92"/>
      <c r="HNW5" s="92"/>
      <c r="HNX5" s="92"/>
      <c r="HNY5" s="92"/>
      <c r="HNZ5" s="92"/>
      <c r="HOA5" s="92"/>
      <c r="HOB5" s="92"/>
      <c r="HOC5" s="92"/>
      <c r="HOD5" s="92"/>
      <c r="HOE5" s="92"/>
      <c r="HOF5" s="92"/>
      <c r="HOG5" s="92"/>
      <c r="HOH5" s="92"/>
      <c r="HOI5" s="92"/>
      <c r="HOJ5" s="92"/>
      <c r="HOK5" s="92"/>
      <c r="HOL5" s="92"/>
      <c r="HOM5" s="92"/>
      <c r="HON5" s="92"/>
      <c r="HOO5" s="92"/>
      <c r="HOP5" s="92"/>
      <c r="HOQ5" s="92"/>
      <c r="HOR5" s="92"/>
      <c r="HOS5" s="92"/>
      <c r="HOT5" s="92"/>
      <c r="HOU5" s="92"/>
      <c r="HOV5" s="92"/>
      <c r="HOW5" s="92"/>
      <c r="HOX5" s="92"/>
      <c r="HOY5" s="92"/>
      <c r="HOZ5" s="92"/>
      <c r="HPA5" s="92"/>
      <c r="HPB5" s="92"/>
      <c r="HPC5" s="92"/>
      <c r="HPD5" s="92"/>
      <c r="HPE5" s="92"/>
      <c r="HPF5" s="92"/>
      <c r="HPG5" s="92"/>
      <c r="HPH5" s="92"/>
      <c r="HPI5" s="92"/>
      <c r="HPJ5" s="92"/>
      <c r="HPK5" s="92"/>
      <c r="HPL5" s="92"/>
      <c r="HPM5" s="92"/>
      <c r="HPN5" s="92"/>
      <c r="HPO5" s="92"/>
      <c r="HPP5" s="92"/>
      <c r="HPQ5" s="92"/>
      <c r="HPR5" s="92"/>
      <c r="HPS5" s="92"/>
      <c r="HPT5" s="92"/>
      <c r="HPU5" s="92"/>
      <c r="HPV5" s="92"/>
      <c r="HPW5" s="92"/>
      <c r="HPX5" s="92"/>
      <c r="HPY5" s="92"/>
      <c r="HPZ5" s="92"/>
      <c r="HQA5" s="92"/>
      <c r="HQB5" s="92"/>
      <c r="HQC5" s="92"/>
      <c r="HQD5" s="92"/>
      <c r="HQE5" s="92"/>
      <c r="HQF5" s="92"/>
      <c r="HQG5" s="92"/>
      <c r="HQH5" s="92"/>
      <c r="HQI5" s="92"/>
      <c r="HQJ5" s="92"/>
      <c r="HQK5" s="92"/>
      <c r="HQL5" s="92"/>
      <c r="HQM5" s="92"/>
      <c r="HQN5" s="92"/>
      <c r="HQO5" s="92"/>
      <c r="HQP5" s="92"/>
      <c r="HQQ5" s="92"/>
      <c r="HQR5" s="92"/>
      <c r="HQS5" s="92"/>
      <c r="HQT5" s="92"/>
      <c r="HQU5" s="92"/>
      <c r="HQV5" s="92"/>
      <c r="HQW5" s="92"/>
      <c r="HQX5" s="92"/>
      <c r="HQY5" s="92"/>
      <c r="HQZ5" s="92"/>
      <c r="HRA5" s="92"/>
      <c r="HRB5" s="92"/>
      <c r="HRC5" s="92"/>
      <c r="HRD5" s="92"/>
      <c r="HRE5" s="92"/>
      <c r="HRF5" s="92"/>
      <c r="HRG5" s="92"/>
      <c r="HRH5" s="92"/>
      <c r="HRI5" s="92"/>
      <c r="HRJ5" s="92"/>
      <c r="HRK5" s="92"/>
      <c r="HRL5" s="92"/>
      <c r="HRM5" s="92"/>
      <c r="HRN5" s="92"/>
      <c r="HRO5" s="92"/>
      <c r="HRP5" s="92"/>
      <c r="HRQ5" s="92"/>
      <c r="HRR5" s="92"/>
      <c r="HRS5" s="92"/>
      <c r="HRT5" s="92"/>
      <c r="HRU5" s="92"/>
      <c r="HRV5" s="92"/>
      <c r="HRW5" s="92"/>
      <c r="HRX5" s="92"/>
      <c r="HRY5" s="92"/>
      <c r="HRZ5" s="92"/>
      <c r="HSA5" s="92"/>
      <c r="HSB5" s="92"/>
      <c r="HSC5" s="92"/>
      <c r="HSD5" s="92"/>
      <c r="HSE5" s="92"/>
      <c r="HSF5" s="92"/>
      <c r="HSG5" s="92"/>
      <c r="HSH5" s="92"/>
      <c r="HSI5" s="92"/>
      <c r="HSJ5" s="92"/>
      <c r="HSK5" s="92"/>
      <c r="HSL5" s="92"/>
      <c r="HSM5" s="92"/>
      <c r="HSN5" s="92"/>
      <c r="HSO5" s="92"/>
      <c r="HSP5" s="92"/>
      <c r="HSQ5" s="92"/>
      <c r="HSR5" s="92"/>
      <c r="HSS5" s="92"/>
      <c r="HST5" s="92"/>
      <c r="HSU5" s="92"/>
      <c r="HSV5" s="92"/>
      <c r="HSW5" s="92"/>
      <c r="HSX5" s="92"/>
      <c r="HSY5" s="92"/>
      <c r="HSZ5" s="92"/>
      <c r="HTA5" s="92"/>
      <c r="HTB5" s="92"/>
      <c r="HTC5" s="92"/>
      <c r="HTD5" s="92"/>
      <c r="HTE5" s="92"/>
      <c r="HTF5" s="92"/>
      <c r="HTG5" s="92"/>
      <c r="HTH5" s="92"/>
      <c r="HTI5" s="92"/>
      <c r="HTJ5" s="92"/>
      <c r="HTK5" s="92"/>
      <c r="HTL5" s="92"/>
      <c r="HTM5" s="92"/>
      <c r="HTN5" s="92"/>
      <c r="HTO5" s="92"/>
      <c r="HTP5" s="92"/>
      <c r="HTQ5" s="92"/>
      <c r="HTR5" s="92"/>
      <c r="HTS5" s="92"/>
      <c r="HTT5" s="92"/>
      <c r="HTU5" s="92"/>
      <c r="HTV5" s="92"/>
      <c r="HTW5" s="92"/>
      <c r="HTX5" s="92"/>
      <c r="HTY5" s="92"/>
      <c r="HTZ5" s="92"/>
      <c r="HUA5" s="92"/>
      <c r="HUB5" s="92"/>
      <c r="HUC5" s="92"/>
      <c r="HUD5" s="92"/>
      <c r="HUE5" s="92"/>
      <c r="HUF5" s="92"/>
      <c r="HUG5" s="92"/>
      <c r="HUH5" s="92"/>
      <c r="HUI5" s="92"/>
      <c r="HUJ5" s="92"/>
      <c r="HUK5" s="92"/>
      <c r="HUL5" s="92"/>
      <c r="HUM5" s="92"/>
      <c r="HUN5" s="92"/>
      <c r="HUO5" s="92"/>
      <c r="HUP5" s="92"/>
      <c r="HUQ5" s="92"/>
      <c r="HUR5" s="92"/>
      <c r="HUS5" s="92"/>
      <c r="HUT5" s="92"/>
      <c r="HUU5" s="92"/>
      <c r="HUV5" s="92"/>
      <c r="HUW5" s="92"/>
      <c r="HUX5" s="92"/>
      <c r="HUY5" s="92"/>
      <c r="HUZ5" s="92"/>
      <c r="HVA5" s="92"/>
      <c r="HVB5" s="92"/>
      <c r="HVC5" s="92"/>
      <c r="HVD5" s="92"/>
      <c r="HVE5" s="92"/>
      <c r="HVF5" s="92"/>
      <c r="HVG5" s="92"/>
      <c r="HVH5" s="92"/>
      <c r="HVI5" s="92"/>
      <c r="HVJ5" s="92"/>
      <c r="HVK5" s="92"/>
      <c r="HVL5" s="92"/>
      <c r="HVM5" s="92"/>
      <c r="HVN5" s="92"/>
      <c r="HVO5" s="92"/>
      <c r="HVP5" s="92"/>
      <c r="HVQ5" s="92"/>
      <c r="HVR5" s="92"/>
      <c r="HVS5" s="92"/>
      <c r="HVT5" s="92"/>
      <c r="HVU5" s="92"/>
      <c r="HVV5" s="92"/>
      <c r="HVW5" s="92"/>
      <c r="HVX5" s="92"/>
      <c r="HVY5" s="92"/>
      <c r="HVZ5" s="92"/>
      <c r="HWA5" s="92"/>
      <c r="HWB5" s="92"/>
      <c r="HWC5" s="92"/>
      <c r="HWD5" s="92"/>
      <c r="HWE5" s="92"/>
      <c r="HWF5" s="92"/>
      <c r="HWG5" s="92"/>
      <c r="HWH5" s="92"/>
      <c r="HWI5" s="92"/>
      <c r="HWJ5" s="92"/>
      <c r="HWK5" s="92"/>
      <c r="HWL5" s="92"/>
      <c r="HWM5" s="92"/>
      <c r="HWN5" s="92"/>
      <c r="HWO5" s="92"/>
      <c r="HWP5" s="92"/>
      <c r="HWQ5" s="92"/>
      <c r="HWR5" s="92"/>
      <c r="HWS5" s="92"/>
      <c r="HWT5" s="92"/>
      <c r="HWU5" s="92"/>
      <c r="HWV5" s="92"/>
      <c r="HWW5" s="92"/>
      <c r="HWX5" s="92"/>
      <c r="HWY5" s="92"/>
      <c r="HWZ5" s="92"/>
      <c r="HXA5" s="92"/>
      <c r="HXB5" s="92"/>
      <c r="HXC5" s="92"/>
      <c r="HXD5" s="92"/>
      <c r="HXE5" s="92"/>
      <c r="HXF5" s="92"/>
      <c r="HXG5" s="92"/>
      <c r="HXH5" s="92"/>
      <c r="HXI5" s="92"/>
      <c r="HXJ5" s="92"/>
      <c r="HXK5" s="92"/>
      <c r="HXL5" s="92"/>
      <c r="HXM5" s="92"/>
      <c r="HXN5" s="92"/>
      <c r="HXO5" s="92"/>
      <c r="HXP5" s="92"/>
      <c r="HXQ5" s="92"/>
      <c r="HXR5" s="92"/>
      <c r="HXS5" s="92"/>
      <c r="HXT5" s="92"/>
      <c r="HXU5" s="92"/>
      <c r="HXV5" s="92"/>
      <c r="HXW5" s="92"/>
      <c r="HXX5" s="92"/>
      <c r="HXY5" s="92"/>
      <c r="HXZ5" s="92"/>
      <c r="HYA5" s="92"/>
      <c r="HYB5" s="92"/>
      <c r="HYC5" s="92"/>
      <c r="HYD5" s="92"/>
      <c r="HYE5" s="92"/>
      <c r="HYF5" s="92"/>
      <c r="HYG5" s="92"/>
      <c r="HYH5" s="92"/>
      <c r="HYI5" s="92"/>
      <c r="HYJ5" s="92"/>
      <c r="HYK5" s="92"/>
      <c r="HYL5" s="92"/>
      <c r="HYM5" s="92"/>
      <c r="HYN5" s="92"/>
      <c r="HYO5" s="92"/>
      <c r="HYP5" s="92"/>
      <c r="HYQ5" s="92"/>
      <c r="HYR5" s="92"/>
      <c r="HYS5" s="92"/>
      <c r="HYT5" s="92"/>
      <c r="HYU5" s="92"/>
      <c r="HYV5" s="92"/>
      <c r="HYW5" s="92"/>
      <c r="HYX5" s="92"/>
      <c r="HYY5" s="92"/>
      <c r="HYZ5" s="92"/>
      <c r="HZA5" s="92"/>
      <c r="HZB5" s="92"/>
      <c r="HZC5" s="92"/>
      <c r="HZD5" s="92"/>
      <c r="HZE5" s="92"/>
      <c r="HZF5" s="92"/>
      <c r="HZG5" s="92"/>
      <c r="HZH5" s="92"/>
      <c r="HZI5" s="92"/>
      <c r="HZJ5" s="92"/>
      <c r="HZK5" s="92"/>
      <c r="HZL5" s="92"/>
      <c r="HZM5" s="92"/>
      <c r="HZN5" s="92"/>
      <c r="HZO5" s="92"/>
      <c r="HZP5" s="92"/>
      <c r="HZQ5" s="92"/>
      <c r="HZR5" s="92"/>
      <c r="HZS5" s="92"/>
      <c r="HZT5" s="92"/>
      <c r="HZU5" s="92"/>
      <c r="HZV5" s="92"/>
      <c r="HZW5" s="92"/>
      <c r="HZX5" s="92"/>
      <c r="HZY5" s="92"/>
      <c r="HZZ5" s="92"/>
      <c r="IAA5" s="92"/>
      <c r="IAB5" s="92"/>
      <c r="IAC5" s="92"/>
      <c r="IAD5" s="92"/>
      <c r="IAE5" s="92"/>
      <c r="IAF5" s="92"/>
      <c r="IAG5" s="92"/>
      <c r="IAH5" s="92"/>
      <c r="IAI5" s="92"/>
      <c r="IAJ5" s="92"/>
      <c r="IAK5" s="92"/>
      <c r="IAL5" s="92"/>
      <c r="IAM5" s="92"/>
      <c r="IAN5" s="92"/>
      <c r="IAO5" s="92"/>
      <c r="IAP5" s="92"/>
      <c r="IAQ5" s="92"/>
      <c r="IAR5" s="92"/>
      <c r="IAS5" s="92"/>
      <c r="IAT5" s="92"/>
      <c r="IAU5" s="92"/>
      <c r="IAV5" s="92"/>
      <c r="IAW5" s="92"/>
      <c r="IAX5" s="92"/>
      <c r="IAY5" s="92"/>
      <c r="IAZ5" s="92"/>
      <c r="IBA5" s="92"/>
      <c r="IBB5" s="92"/>
      <c r="IBC5" s="92"/>
      <c r="IBD5" s="92"/>
      <c r="IBE5" s="92"/>
      <c r="IBF5" s="92"/>
      <c r="IBG5" s="92"/>
      <c r="IBH5" s="92"/>
      <c r="IBI5" s="92"/>
      <c r="IBJ5" s="92"/>
      <c r="IBK5" s="92"/>
      <c r="IBL5" s="92"/>
      <c r="IBM5" s="92"/>
      <c r="IBN5" s="92"/>
      <c r="IBO5" s="92"/>
      <c r="IBP5" s="92"/>
      <c r="IBQ5" s="92"/>
      <c r="IBR5" s="92"/>
      <c r="IBS5" s="92"/>
      <c r="IBT5" s="92"/>
      <c r="IBU5" s="92"/>
      <c r="IBV5" s="92"/>
      <c r="IBW5" s="92"/>
      <c r="IBX5" s="92"/>
      <c r="IBY5" s="92"/>
      <c r="IBZ5" s="92"/>
      <c r="ICA5" s="92"/>
      <c r="ICB5" s="92"/>
      <c r="ICC5" s="92"/>
      <c r="ICD5" s="92"/>
      <c r="ICE5" s="92"/>
      <c r="ICF5" s="92"/>
      <c r="ICG5" s="92"/>
      <c r="ICH5" s="92"/>
      <c r="ICI5" s="92"/>
      <c r="ICJ5" s="92"/>
      <c r="ICK5" s="92"/>
      <c r="ICL5" s="92"/>
      <c r="ICM5" s="92"/>
      <c r="ICN5" s="92"/>
      <c r="ICO5" s="92"/>
      <c r="ICP5" s="92"/>
      <c r="ICQ5" s="92"/>
      <c r="ICR5" s="92"/>
      <c r="ICS5" s="92"/>
      <c r="ICT5" s="92"/>
      <c r="ICU5" s="92"/>
      <c r="ICV5" s="92"/>
      <c r="ICW5" s="92"/>
      <c r="ICX5" s="92"/>
      <c r="ICY5" s="92"/>
      <c r="ICZ5" s="92"/>
      <c r="IDA5" s="92"/>
      <c r="IDB5" s="92"/>
      <c r="IDC5" s="92"/>
      <c r="IDD5" s="92"/>
      <c r="IDE5" s="92"/>
      <c r="IDF5" s="92"/>
      <c r="IDG5" s="92"/>
      <c r="IDH5" s="92"/>
      <c r="IDI5" s="92"/>
      <c r="IDJ5" s="92"/>
      <c r="IDK5" s="92"/>
      <c r="IDL5" s="92"/>
      <c r="IDM5" s="92"/>
      <c r="IDN5" s="92"/>
      <c r="IDO5" s="92"/>
      <c r="IDP5" s="92"/>
      <c r="IDQ5" s="92"/>
      <c r="IDR5" s="92"/>
      <c r="IDS5" s="92"/>
      <c r="IDT5" s="92"/>
      <c r="IDU5" s="92"/>
      <c r="IDV5" s="92"/>
      <c r="IDW5" s="92"/>
      <c r="IDX5" s="92"/>
      <c r="IDY5" s="92"/>
      <c r="IDZ5" s="92"/>
      <c r="IEA5" s="92"/>
      <c r="IEB5" s="92"/>
      <c r="IEC5" s="92"/>
      <c r="IED5" s="92"/>
      <c r="IEE5" s="92"/>
      <c r="IEF5" s="92"/>
      <c r="IEG5" s="92"/>
      <c r="IEH5" s="92"/>
      <c r="IEI5" s="92"/>
      <c r="IEJ5" s="92"/>
      <c r="IEK5" s="92"/>
      <c r="IEL5" s="92"/>
      <c r="IEM5" s="92"/>
      <c r="IEN5" s="92"/>
      <c r="IEO5" s="92"/>
      <c r="IEP5" s="92"/>
      <c r="IEQ5" s="92"/>
      <c r="IER5" s="92"/>
      <c r="IES5" s="92"/>
      <c r="IET5" s="92"/>
      <c r="IEU5" s="92"/>
      <c r="IEV5" s="92"/>
      <c r="IEW5" s="92"/>
      <c r="IEX5" s="92"/>
      <c r="IEY5" s="92"/>
      <c r="IEZ5" s="92"/>
      <c r="IFA5" s="92"/>
      <c r="IFB5" s="92"/>
      <c r="IFC5" s="92"/>
      <c r="IFD5" s="92"/>
      <c r="IFE5" s="92"/>
      <c r="IFF5" s="92"/>
      <c r="IFG5" s="92"/>
      <c r="IFH5" s="92"/>
      <c r="IFI5" s="92"/>
      <c r="IFJ5" s="92"/>
      <c r="IFK5" s="92"/>
      <c r="IFL5" s="92"/>
      <c r="IFM5" s="92"/>
      <c r="IFN5" s="92"/>
      <c r="IFO5" s="92"/>
      <c r="IFP5" s="92"/>
      <c r="IFQ5" s="92"/>
      <c r="IFR5" s="92"/>
      <c r="IFS5" s="92"/>
      <c r="IFT5" s="92"/>
      <c r="IFU5" s="92"/>
      <c r="IFV5" s="92"/>
      <c r="IFW5" s="92"/>
      <c r="IFX5" s="92"/>
      <c r="IFY5" s="92"/>
      <c r="IFZ5" s="92"/>
      <c r="IGA5" s="92"/>
      <c r="IGB5" s="92"/>
      <c r="IGC5" s="92"/>
      <c r="IGD5" s="92"/>
      <c r="IGE5" s="92"/>
      <c r="IGF5" s="92"/>
      <c r="IGG5" s="92"/>
      <c r="IGH5" s="92"/>
      <c r="IGI5" s="92"/>
      <c r="IGJ5" s="92"/>
      <c r="IGK5" s="92"/>
      <c r="IGL5" s="92"/>
      <c r="IGM5" s="92"/>
      <c r="IGN5" s="92"/>
      <c r="IGO5" s="92"/>
      <c r="IGP5" s="92"/>
      <c r="IGQ5" s="92"/>
      <c r="IGR5" s="92"/>
      <c r="IGS5" s="92"/>
      <c r="IGT5" s="92"/>
      <c r="IGU5" s="92"/>
      <c r="IGV5" s="92"/>
      <c r="IGW5" s="92"/>
      <c r="IGX5" s="92"/>
      <c r="IGY5" s="92"/>
      <c r="IGZ5" s="92"/>
      <c r="IHA5" s="92"/>
      <c r="IHB5" s="92"/>
      <c r="IHC5" s="92"/>
      <c r="IHD5" s="92"/>
      <c r="IHE5" s="92"/>
      <c r="IHF5" s="92"/>
      <c r="IHG5" s="92"/>
      <c r="IHH5" s="92"/>
      <c r="IHI5" s="92"/>
      <c r="IHJ5" s="92"/>
      <c r="IHK5" s="92"/>
      <c r="IHL5" s="92"/>
      <c r="IHM5" s="92"/>
      <c r="IHN5" s="92"/>
      <c r="IHO5" s="92"/>
      <c r="IHP5" s="92"/>
      <c r="IHQ5" s="92"/>
      <c r="IHR5" s="92"/>
      <c r="IHS5" s="92"/>
      <c r="IHT5" s="92"/>
      <c r="IHU5" s="92"/>
      <c r="IHV5" s="92"/>
      <c r="IHW5" s="92"/>
      <c r="IHX5" s="92"/>
      <c r="IHY5" s="92"/>
      <c r="IHZ5" s="92"/>
      <c r="IIA5" s="92"/>
      <c r="IIB5" s="92"/>
      <c r="IIC5" s="92"/>
      <c r="IID5" s="92"/>
      <c r="IIE5" s="92"/>
      <c r="IIF5" s="92"/>
      <c r="IIG5" s="92"/>
      <c r="IIH5" s="92"/>
      <c r="III5" s="92"/>
      <c r="IIJ5" s="92"/>
      <c r="IIK5" s="92"/>
      <c r="IIL5" s="92"/>
      <c r="IIM5" s="92"/>
      <c r="IIN5" s="92"/>
      <c r="IIO5" s="92"/>
      <c r="IIP5" s="92"/>
      <c r="IIQ5" s="92"/>
      <c r="IIR5" s="92"/>
      <c r="IIS5" s="92"/>
      <c r="IIT5" s="92"/>
      <c r="IIU5" s="92"/>
      <c r="IIV5" s="92"/>
      <c r="IIW5" s="92"/>
      <c r="IIX5" s="92"/>
      <c r="IIY5" s="92"/>
      <c r="IIZ5" s="92"/>
      <c r="IJA5" s="92"/>
      <c r="IJB5" s="92"/>
      <c r="IJC5" s="92"/>
      <c r="IJD5" s="92"/>
      <c r="IJE5" s="92"/>
      <c r="IJF5" s="92"/>
      <c r="IJG5" s="92"/>
      <c r="IJH5" s="92"/>
      <c r="IJI5" s="92"/>
      <c r="IJJ5" s="92"/>
      <c r="IJK5" s="92"/>
      <c r="IJL5" s="92"/>
      <c r="IJM5" s="92"/>
      <c r="IJN5" s="92"/>
      <c r="IJO5" s="92"/>
      <c r="IJP5" s="92"/>
      <c r="IJQ5" s="92"/>
      <c r="IJR5" s="92"/>
      <c r="IJS5" s="92"/>
      <c r="IJT5" s="92"/>
      <c r="IJU5" s="92"/>
      <c r="IJV5" s="92"/>
      <c r="IJW5" s="92"/>
      <c r="IJX5" s="92"/>
      <c r="IJY5" s="92"/>
      <c r="IJZ5" s="92"/>
      <c r="IKA5" s="92"/>
      <c r="IKB5" s="92"/>
      <c r="IKC5" s="92"/>
      <c r="IKD5" s="92"/>
      <c r="IKE5" s="92"/>
      <c r="IKF5" s="92"/>
      <c r="IKG5" s="92"/>
      <c r="IKH5" s="92"/>
      <c r="IKI5" s="92"/>
      <c r="IKJ5" s="92"/>
      <c r="IKK5" s="92"/>
      <c r="IKL5" s="92"/>
      <c r="IKM5" s="92"/>
      <c r="IKN5" s="92"/>
      <c r="IKO5" s="92"/>
      <c r="IKP5" s="92"/>
      <c r="IKQ5" s="92"/>
      <c r="IKR5" s="92"/>
      <c r="IKS5" s="92"/>
      <c r="IKT5" s="92"/>
      <c r="IKU5" s="92"/>
      <c r="IKV5" s="92"/>
      <c r="IKW5" s="92"/>
      <c r="IKX5" s="92"/>
      <c r="IKY5" s="92"/>
      <c r="IKZ5" s="92"/>
      <c r="ILA5" s="92"/>
      <c r="ILB5" s="92"/>
      <c r="ILC5" s="92"/>
      <c r="ILD5" s="92"/>
      <c r="ILE5" s="92"/>
      <c r="ILF5" s="92"/>
      <c r="ILG5" s="92"/>
      <c r="ILH5" s="92"/>
      <c r="ILI5" s="92"/>
      <c r="ILJ5" s="92"/>
      <c r="ILK5" s="92"/>
      <c r="ILL5" s="92"/>
      <c r="ILM5" s="92"/>
      <c r="ILN5" s="92"/>
      <c r="ILO5" s="92"/>
      <c r="ILP5" s="92"/>
      <c r="ILQ5" s="92"/>
      <c r="ILR5" s="92"/>
      <c r="ILS5" s="92"/>
      <c r="ILT5" s="92"/>
      <c r="ILU5" s="92"/>
      <c r="ILV5" s="92"/>
      <c r="ILW5" s="92"/>
      <c r="ILX5" s="92"/>
      <c r="ILY5" s="92"/>
      <c r="ILZ5" s="92"/>
      <c r="IMA5" s="92"/>
      <c r="IMB5" s="92"/>
      <c r="IMC5" s="92"/>
      <c r="IMD5" s="92"/>
      <c r="IME5" s="92"/>
      <c r="IMF5" s="92"/>
      <c r="IMG5" s="92"/>
      <c r="IMH5" s="92"/>
      <c r="IMI5" s="92"/>
      <c r="IMJ5" s="92"/>
      <c r="IMK5" s="92"/>
      <c r="IML5" s="92"/>
      <c r="IMM5" s="92"/>
      <c r="IMN5" s="92"/>
      <c r="IMO5" s="92"/>
      <c r="IMP5" s="92"/>
      <c r="IMQ5" s="92"/>
      <c r="IMR5" s="92"/>
      <c r="IMS5" s="92"/>
      <c r="IMT5" s="92"/>
      <c r="IMU5" s="92"/>
      <c r="IMV5" s="92"/>
      <c r="IMW5" s="92"/>
      <c r="IMX5" s="92"/>
      <c r="IMY5" s="92"/>
      <c r="IMZ5" s="92"/>
      <c r="INA5" s="92"/>
      <c r="INB5" s="92"/>
      <c r="INC5" s="92"/>
      <c r="IND5" s="92"/>
      <c r="INE5" s="92"/>
      <c r="INF5" s="92"/>
      <c r="ING5" s="92"/>
      <c r="INH5" s="92"/>
      <c r="INI5" s="92"/>
      <c r="INJ5" s="92"/>
      <c r="INK5" s="92"/>
      <c r="INL5" s="92"/>
      <c r="INM5" s="92"/>
      <c r="INN5" s="92"/>
      <c r="INO5" s="92"/>
      <c r="INP5" s="92"/>
      <c r="INQ5" s="92"/>
      <c r="INR5" s="92"/>
      <c r="INS5" s="92"/>
      <c r="INT5" s="92"/>
      <c r="INU5" s="92"/>
      <c r="INV5" s="92"/>
      <c r="INW5" s="92"/>
      <c r="INX5" s="92"/>
      <c r="INY5" s="92"/>
      <c r="INZ5" s="92"/>
      <c r="IOA5" s="92"/>
      <c r="IOB5" s="92"/>
      <c r="IOC5" s="92"/>
      <c r="IOD5" s="92"/>
      <c r="IOE5" s="92"/>
      <c r="IOF5" s="92"/>
      <c r="IOG5" s="92"/>
      <c r="IOH5" s="92"/>
      <c r="IOI5" s="92"/>
      <c r="IOJ5" s="92"/>
      <c r="IOK5" s="92"/>
      <c r="IOL5" s="92"/>
      <c r="IOM5" s="92"/>
      <c r="ION5" s="92"/>
      <c r="IOO5" s="92"/>
      <c r="IOP5" s="92"/>
      <c r="IOQ5" s="92"/>
      <c r="IOR5" s="92"/>
      <c r="IOS5" s="92"/>
      <c r="IOT5" s="92"/>
      <c r="IOU5" s="92"/>
      <c r="IOV5" s="92"/>
      <c r="IOW5" s="92"/>
      <c r="IOX5" s="92"/>
      <c r="IOY5" s="92"/>
      <c r="IOZ5" s="92"/>
      <c r="IPA5" s="92"/>
      <c r="IPB5" s="92"/>
      <c r="IPC5" s="92"/>
      <c r="IPD5" s="92"/>
      <c r="IPE5" s="92"/>
      <c r="IPF5" s="92"/>
      <c r="IPG5" s="92"/>
      <c r="IPH5" s="92"/>
      <c r="IPI5" s="92"/>
      <c r="IPJ5" s="92"/>
      <c r="IPK5" s="92"/>
      <c r="IPL5" s="92"/>
      <c r="IPM5" s="92"/>
      <c r="IPN5" s="92"/>
      <c r="IPO5" s="92"/>
      <c r="IPP5" s="92"/>
      <c r="IPQ5" s="92"/>
      <c r="IPR5" s="92"/>
      <c r="IPS5" s="92"/>
      <c r="IPT5" s="92"/>
      <c r="IPU5" s="92"/>
      <c r="IPV5" s="92"/>
      <c r="IPW5" s="92"/>
      <c r="IPX5" s="92"/>
      <c r="IPY5" s="92"/>
      <c r="IPZ5" s="92"/>
      <c r="IQA5" s="92"/>
      <c r="IQB5" s="92"/>
      <c r="IQC5" s="92"/>
      <c r="IQD5" s="92"/>
      <c r="IQE5" s="92"/>
      <c r="IQF5" s="92"/>
      <c r="IQG5" s="92"/>
      <c r="IQH5" s="92"/>
      <c r="IQI5" s="92"/>
      <c r="IQJ5" s="92"/>
      <c r="IQK5" s="92"/>
      <c r="IQL5" s="92"/>
      <c r="IQM5" s="92"/>
      <c r="IQN5" s="92"/>
      <c r="IQO5" s="92"/>
      <c r="IQP5" s="92"/>
      <c r="IQQ5" s="92"/>
      <c r="IQR5" s="92"/>
      <c r="IQS5" s="92"/>
      <c r="IQT5" s="92"/>
      <c r="IQU5" s="92"/>
      <c r="IQV5" s="92"/>
      <c r="IQW5" s="92"/>
      <c r="IQX5" s="92"/>
      <c r="IQY5" s="92"/>
      <c r="IQZ5" s="92"/>
      <c r="IRA5" s="92"/>
      <c r="IRB5" s="92"/>
      <c r="IRC5" s="92"/>
      <c r="IRD5" s="92"/>
      <c r="IRE5" s="92"/>
      <c r="IRF5" s="92"/>
      <c r="IRG5" s="92"/>
      <c r="IRH5" s="92"/>
      <c r="IRI5" s="92"/>
      <c r="IRJ5" s="92"/>
      <c r="IRK5" s="92"/>
      <c r="IRL5" s="92"/>
      <c r="IRM5" s="92"/>
      <c r="IRN5" s="92"/>
      <c r="IRO5" s="92"/>
      <c r="IRP5" s="92"/>
      <c r="IRQ5" s="92"/>
      <c r="IRR5" s="92"/>
      <c r="IRS5" s="92"/>
      <c r="IRT5" s="92"/>
      <c r="IRU5" s="92"/>
      <c r="IRV5" s="92"/>
      <c r="IRW5" s="92"/>
      <c r="IRX5" s="92"/>
      <c r="IRY5" s="92"/>
      <c r="IRZ5" s="92"/>
      <c r="ISA5" s="92"/>
      <c r="ISB5" s="92"/>
      <c r="ISC5" s="92"/>
      <c r="ISD5" s="92"/>
      <c r="ISE5" s="92"/>
      <c r="ISF5" s="92"/>
      <c r="ISG5" s="92"/>
      <c r="ISH5" s="92"/>
      <c r="ISI5" s="92"/>
      <c r="ISJ5" s="92"/>
      <c r="ISK5" s="92"/>
      <c r="ISL5" s="92"/>
      <c r="ISM5" s="92"/>
      <c r="ISN5" s="92"/>
      <c r="ISO5" s="92"/>
      <c r="ISP5" s="92"/>
      <c r="ISQ5" s="92"/>
      <c r="ISR5" s="92"/>
      <c r="ISS5" s="92"/>
      <c r="IST5" s="92"/>
      <c r="ISU5" s="92"/>
      <c r="ISV5" s="92"/>
      <c r="ISW5" s="92"/>
      <c r="ISX5" s="92"/>
      <c r="ISY5" s="92"/>
      <c r="ISZ5" s="92"/>
      <c r="ITA5" s="92"/>
      <c r="ITB5" s="92"/>
      <c r="ITC5" s="92"/>
      <c r="ITD5" s="92"/>
      <c r="ITE5" s="92"/>
      <c r="ITF5" s="92"/>
      <c r="ITG5" s="92"/>
      <c r="ITH5" s="92"/>
      <c r="ITI5" s="92"/>
      <c r="ITJ5" s="92"/>
      <c r="ITK5" s="92"/>
      <c r="ITL5" s="92"/>
      <c r="ITM5" s="92"/>
      <c r="ITN5" s="92"/>
      <c r="ITO5" s="92"/>
      <c r="ITP5" s="92"/>
      <c r="ITQ5" s="92"/>
      <c r="ITR5" s="92"/>
      <c r="ITS5" s="92"/>
      <c r="ITT5" s="92"/>
      <c r="ITU5" s="92"/>
      <c r="ITV5" s="92"/>
      <c r="ITW5" s="92"/>
      <c r="ITX5" s="92"/>
      <c r="ITY5" s="92"/>
      <c r="ITZ5" s="92"/>
      <c r="IUA5" s="92"/>
      <c r="IUB5" s="92"/>
      <c r="IUC5" s="92"/>
      <c r="IUD5" s="92"/>
      <c r="IUE5" s="92"/>
      <c r="IUF5" s="92"/>
      <c r="IUG5" s="92"/>
      <c r="IUH5" s="92"/>
      <c r="IUI5" s="92"/>
      <c r="IUJ5" s="92"/>
      <c r="IUK5" s="92"/>
      <c r="IUL5" s="92"/>
      <c r="IUM5" s="92"/>
      <c r="IUN5" s="92"/>
      <c r="IUO5" s="92"/>
      <c r="IUP5" s="92"/>
      <c r="IUQ5" s="92"/>
      <c r="IUR5" s="92"/>
      <c r="IUS5" s="92"/>
      <c r="IUT5" s="92"/>
      <c r="IUU5" s="92"/>
      <c r="IUV5" s="92"/>
      <c r="IUW5" s="92"/>
      <c r="IUX5" s="92"/>
      <c r="IUY5" s="92"/>
      <c r="IUZ5" s="92"/>
      <c r="IVA5" s="92"/>
      <c r="IVB5" s="92"/>
      <c r="IVC5" s="92"/>
      <c r="IVD5" s="92"/>
      <c r="IVE5" s="92"/>
      <c r="IVF5" s="92"/>
      <c r="IVG5" s="92"/>
      <c r="IVH5" s="92"/>
      <c r="IVI5" s="92"/>
      <c r="IVJ5" s="92"/>
      <c r="IVK5" s="92"/>
      <c r="IVL5" s="92"/>
      <c r="IVM5" s="92"/>
      <c r="IVN5" s="92"/>
      <c r="IVO5" s="92"/>
      <c r="IVP5" s="92"/>
      <c r="IVQ5" s="92"/>
      <c r="IVR5" s="92"/>
      <c r="IVS5" s="92"/>
      <c r="IVT5" s="92"/>
      <c r="IVU5" s="92"/>
      <c r="IVV5" s="92"/>
      <c r="IVW5" s="92"/>
      <c r="IVX5" s="92"/>
      <c r="IVY5" s="92"/>
      <c r="IVZ5" s="92"/>
      <c r="IWA5" s="92"/>
      <c r="IWB5" s="92"/>
      <c r="IWC5" s="92"/>
      <c r="IWD5" s="92"/>
      <c r="IWE5" s="92"/>
      <c r="IWF5" s="92"/>
      <c r="IWG5" s="92"/>
      <c r="IWH5" s="92"/>
      <c r="IWI5" s="92"/>
      <c r="IWJ5" s="92"/>
      <c r="IWK5" s="92"/>
      <c r="IWL5" s="92"/>
      <c r="IWM5" s="92"/>
      <c r="IWN5" s="92"/>
      <c r="IWO5" s="92"/>
      <c r="IWP5" s="92"/>
      <c r="IWQ5" s="92"/>
      <c r="IWR5" s="92"/>
      <c r="IWS5" s="92"/>
      <c r="IWT5" s="92"/>
      <c r="IWU5" s="92"/>
      <c r="IWV5" s="92"/>
      <c r="IWW5" s="92"/>
      <c r="IWX5" s="92"/>
      <c r="IWY5" s="92"/>
      <c r="IWZ5" s="92"/>
      <c r="IXA5" s="92"/>
      <c r="IXB5" s="92"/>
      <c r="IXC5" s="92"/>
      <c r="IXD5" s="92"/>
      <c r="IXE5" s="92"/>
      <c r="IXF5" s="92"/>
      <c r="IXG5" s="92"/>
      <c r="IXH5" s="92"/>
      <c r="IXI5" s="92"/>
      <c r="IXJ5" s="92"/>
      <c r="IXK5" s="92"/>
      <c r="IXL5" s="92"/>
      <c r="IXM5" s="92"/>
      <c r="IXN5" s="92"/>
      <c r="IXO5" s="92"/>
      <c r="IXP5" s="92"/>
      <c r="IXQ5" s="92"/>
      <c r="IXR5" s="92"/>
      <c r="IXS5" s="92"/>
      <c r="IXT5" s="92"/>
      <c r="IXU5" s="92"/>
      <c r="IXV5" s="92"/>
      <c r="IXW5" s="92"/>
      <c r="IXX5" s="92"/>
      <c r="IXY5" s="92"/>
      <c r="IXZ5" s="92"/>
      <c r="IYA5" s="92"/>
      <c r="IYB5" s="92"/>
      <c r="IYC5" s="92"/>
      <c r="IYD5" s="92"/>
      <c r="IYE5" s="92"/>
      <c r="IYF5" s="92"/>
      <c r="IYG5" s="92"/>
      <c r="IYH5" s="92"/>
      <c r="IYI5" s="92"/>
      <c r="IYJ5" s="92"/>
      <c r="IYK5" s="92"/>
      <c r="IYL5" s="92"/>
      <c r="IYM5" s="92"/>
      <c r="IYN5" s="92"/>
      <c r="IYO5" s="92"/>
      <c r="IYP5" s="92"/>
      <c r="IYQ5" s="92"/>
      <c r="IYR5" s="92"/>
      <c r="IYS5" s="92"/>
      <c r="IYT5" s="92"/>
      <c r="IYU5" s="92"/>
      <c r="IYV5" s="92"/>
      <c r="IYW5" s="92"/>
      <c r="IYX5" s="92"/>
      <c r="IYY5" s="92"/>
      <c r="IYZ5" s="92"/>
      <c r="IZA5" s="92"/>
      <c r="IZB5" s="92"/>
      <c r="IZC5" s="92"/>
      <c r="IZD5" s="92"/>
      <c r="IZE5" s="92"/>
      <c r="IZF5" s="92"/>
      <c r="IZG5" s="92"/>
      <c r="IZH5" s="92"/>
      <c r="IZI5" s="92"/>
      <c r="IZJ5" s="92"/>
      <c r="IZK5" s="92"/>
      <c r="IZL5" s="92"/>
      <c r="IZM5" s="92"/>
      <c r="IZN5" s="92"/>
      <c r="IZO5" s="92"/>
      <c r="IZP5" s="92"/>
      <c r="IZQ5" s="92"/>
      <c r="IZR5" s="92"/>
      <c r="IZS5" s="92"/>
      <c r="IZT5" s="92"/>
      <c r="IZU5" s="92"/>
      <c r="IZV5" s="92"/>
      <c r="IZW5" s="92"/>
      <c r="IZX5" s="92"/>
      <c r="IZY5" s="92"/>
      <c r="IZZ5" s="92"/>
      <c r="JAA5" s="92"/>
      <c r="JAB5" s="92"/>
      <c r="JAC5" s="92"/>
      <c r="JAD5" s="92"/>
      <c r="JAE5" s="92"/>
      <c r="JAF5" s="92"/>
      <c r="JAG5" s="92"/>
      <c r="JAH5" s="92"/>
      <c r="JAI5" s="92"/>
      <c r="JAJ5" s="92"/>
      <c r="JAK5" s="92"/>
      <c r="JAL5" s="92"/>
      <c r="JAM5" s="92"/>
      <c r="JAN5" s="92"/>
      <c r="JAO5" s="92"/>
      <c r="JAP5" s="92"/>
      <c r="JAQ5" s="92"/>
      <c r="JAR5" s="92"/>
      <c r="JAS5" s="92"/>
      <c r="JAT5" s="92"/>
      <c r="JAU5" s="92"/>
      <c r="JAV5" s="92"/>
      <c r="JAW5" s="92"/>
      <c r="JAX5" s="92"/>
      <c r="JAY5" s="92"/>
      <c r="JAZ5" s="92"/>
      <c r="JBA5" s="92"/>
      <c r="JBB5" s="92"/>
      <c r="JBC5" s="92"/>
      <c r="JBD5" s="92"/>
      <c r="JBE5" s="92"/>
      <c r="JBF5" s="92"/>
      <c r="JBG5" s="92"/>
      <c r="JBH5" s="92"/>
      <c r="JBI5" s="92"/>
      <c r="JBJ5" s="92"/>
      <c r="JBK5" s="92"/>
      <c r="JBL5" s="92"/>
      <c r="JBM5" s="92"/>
      <c r="JBN5" s="92"/>
      <c r="JBO5" s="92"/>
      <c r="JBP5" s="92"/>
      <c r="JBQ5" s="92"/>
      <c r="JBR5" s="92"/>
      <c r="JBS5" s="92"/>
      <c r="JBT5" s="92"/>
      <c r="JBU5" s="92"/>
      <c r="JBV5" s="92"/>
      <c r="JBW5" s="92"/>
      <c r="JBX5" s="92"/>
      <c r="JBY5" s="92"/>
      <c r="JBZ5" s="92"/>
      <c r="JCA5" s="92"/>
      <c r="JCB5" s="92"/>
      <c r="JCC5" s="92"/>
      <c r="JCD5" s="92"/>
      <c r="JCE5" s="92"/>
      <c r="JCF5" s="92"/>
      <c r="JCG5" s="92"/>
      <c r="JCH5" s="92"/>
      <c r="JCI5" s="92"/>
      <c r="JCJ5" s="92"/>
      <c r="JCK5" s="92"/>
      <c r="JCL5" s="92"/>
      <c r="JCM5" s="92"/>
      <c r="JCN5" s="92"/>
      <c r="JCO5" s="92"/>
      <c r="JCP5" s="92"/>
      <c r="JCQ5" s="92"/>
      <c r="JCR5" s="92"/>
      <c r="JCS5" s="92"/>
      <c r="JCT5" s="92"/>
      <c r="JCU5" s="92"/>
      <c r="JCV5" s="92"/>
      <c r="JCW5" s="92"/>
      <c r="JCX5" s="92"/>
      <c r="JCY5" s="92"/>
      <c r="JCZ5" s="92"/>
      <c r="JDA5" s="92"/>
      <c r="JDB5" s="92"/>
      <c r="JDC5" s="92"/>
      <c r="JDD5" s="92"/>
      <c r="JDE5" s="92"/>
      <c r="JDF5" s="92"/>
      <c r="JDG5" s="92"/>
      <c r="JDH5" s="92"/>
      <c r="JDI5" s="92"/>
      <c r="JDJ5" s="92"/>
      <c r="JDK5" s="92"/>
      <c r="JDL5" s="92"/>
      <c r="JDM5" s="92"/>
      <c r="JDN5" s="92"/>
      <c r="JDO5" s="92"/>
      <c r="JDP5" s="92"/>
      <c r="JDQ5" s="92"/>
      <c r="JDR5" s="92"/>
      <c r="JDS5" s="92"/>
      <c r="JDT5" s="92"/>
      <c r="JDU5" s="92"/>
      <c r="JDV5" s="92"/>
      <c r="JDW5" s="92"/>
      <c r="JDX5" s="92"/>
      <c r="JDY5" s="92"/>
      <c r="JDZ5" s="92"/>
      <c r="JEA5" s="92"/>
      <c r="JEB5" s="92"/>
      <c r="JEC5" s="92"/>
      <c r="JED5" s="92"/>
      <c r="JEE5" s="92"/>
      <c r="JEF5" s="92"/>
      <c r="JEG5" s="92"/>
      <c r="JEH5" s="92"/>
      <c r="JEI5" s="92"/>
      <c r="JEJ5" s="92"/>
      <c r="JEK5" s="92"/>
      <c r="JEL5" s="92"/>
      <c r="JEM5" s="92"/>
      <c r="JEN5" s="92"/>
      <c r="JEO5" s="92"/>
      <c r="JEP5" s="92"/>
      <c r="JEQ5" s="92"/>
      <c r="JER5" s="92"/>
      <c r="JES5" s="92"/>
      <c r="JET5" s="92"/>
      <c r="JEU5" s="92"/>
      <c r="JEV5" s="92"/>
      <c r="JEW5" s="92"/>
      <c r="JEX5" s="92"/>
      <c r="JEY5" s="92"/>
      <c r="JEZ5" s="92"/>
      <c r="JFA5" s="92"/>
      <c r="JFB5" s="92"/>
      <c r="JFC5" s="92"/>
      <c r="JFD5" s="92"/>
      <c r="JFE5" s="92"/>
      <c r="JFF5" s="92"/>
      <c r="JFG5" s="92"/>
      <c r="JFH5" s="92"/>
      <c r="JFI5" s="92"/>
      <c r="JFJ5" s="92"/>
      <c r="JFK5" s="92"/>
      <c r="JFL5" s="92"/>
      <c r="JFM5" s="92"/>
      <c r="JFN5" s="92"/>
      <c r="JFO5" s="92"/>
      <c r="JFP5" s="92"/>
      <c r="JFQ5" s="92"/>
      <c r="JFR5" s="92"/>
      <c r="JFS5" s="92"/>
      <c r="JFT5" s="92"/>
      <c r="JFU5" s="92"/>
      <c r="JFV5" s="92"/>
      <c r="JFW5" s="92"/>
      <c r="JFX5" s="92"/>
      <c r="JFY5" s="92"/>
      <c r="JFZ5" s="92"/>
      <c r="JGA5" s="92"/>
      <c r="JGB5" s="92"/>
      <c r="JGC5" s="92"/>
      <c r="JGD5" s="92"/>
      <c r="JGE5" s="92"/>
      <c r="JGF5" s="92"/>
      <c r="JGG5" s="92"/>
      <c r="JGH5" s="92"/>
      <c r="JGI5" s="92"/>
      <c r="JGJ5" s="92"/>
      <c r="JGK5" s="92"/>
      <c r="JGL5" s="92"/>
      <c r="JGM5" s="92"/>
      <c r="JGN5" s="92"/>
      <c r="JGO5" s="92"/>
      <c r="JGP5" s="92"/>
      <c r="JGQ5" s="92"/>
      <c r="JGR5" s="92"/>
      <c r="JGS5" s="92"/>
      <c r="JGT5" s="92"/>
      <c r="JGU5" s="92"/>
      <c r="JGV5" s="92"/>
      <c r="JGW5" s="92"/>
      <c r="JGX5" s="92"/>
      <c r="JGY5" s="92"/>
      <c r="JGZ5" s="92"/>
      <c r="JHA5" s="92"/>
      <c r="JHB5" s="92"/>
      <c r="JHC5" s="92"/>
      <c r="JHD5" s="92"/>
      <c r="JHE5" s="92"/>
      <c r="JHF5" s="92"/>
      <c r="JHG5" s="92"/>
      <c r="JHH5" s="92"/>
      <c r="JHI5" s="92"/>
      <c r="JHJ5" s="92"/>
      <c r="JHK5" s="92"/>
      <c r="JHL5" s="92"/>
      <c r="JHM5" s="92"/>
      <c r="JHN5" s="92"/>
      <c r="JHO5" s="92"/>
      <c r="JHP5" s="92"/>
      <c r="JHQ5" s="92"/>
      <c r="JHR5" s="92"/>
      <c r="JHS5" s="92"/>
      <c r="JHT5" s="92"/>
      <c r="JHU5" s="92"/>
      <c r="JHV5" s="92"/>
      <c r="JHW5" s="92"/>
      <c r="JHX5" s="92"/>
      <c r="JHY5" s="92"/>
      <c r="JHZ5" s="92"/>
      <c r="JIA5" s="92"/>
      <c r="JIB5" s="92"/>
      <c r="JIC5" s="92"/>
      <c r="JID5" s="92"/>
      <c r="JIE5" s="92"/>
      <c r="JIF5" s="92"/>
      <c r="JIG5" s="92"/>
      <c r="JIH5" s="92"/>
      <c r="JII5" s="92"/>
      <c r="JIJ5" s="92"/>
      <c r="JIK5" s="92"/>
      <c r="JIL5" s="92"/>
      <c r="JIM5" s="92"/>
      <c r="JIN5" s="92"/>
      <c r="JIO5" s="92"/>
      <c r="JIP5" s="92"/>
      <c r="JIQ5" s="92"/>
      <c r="JIR5" s="92"/>
      <c r="JIS5" s="92"/>
      <c r="JIT5" s="92"/>
      <c r="JIU5" s="92"/>
      <c r="JIV5" s="92"/>
      <c r="JIW5" s="92"/>
      <c r="JIX5" s="92"/>
      <c r="JIY5" s="92"/>
      <c r="JIZ5" s="92"/>
      <c r="JJA5" s="92"/>
      <c r="JJB5" s="92"/>
      <c r="JJC5" s="92"/>
      <c r="JJD5" s="92"/>
      <c r="JJE5" s="92"/>
      <c r="JJF5" s="92"/>
      <c r="JJG5" s="92"/>
      <c r="JJH5" s="92"/>
      <c r="JJI5" s="92"/>
      <c r="JJJ5" s="92"/>
      <c r="JJK5" s="92"/>
      <c r="JJL5" s="92"/>
      <c r="JJM5" s="92"/>
      <c r="JJN5" s="92"/>
      <c r="JJO5" s="92"/>
      <c r="JJP5" s="92"/>
      <c r="JJQ5" s="92"/>
      <c r="JJR5" s="92"/>
      <c r="JJS5" s="92"/>
      <c r="JJT5" s="92"/>
      <c r="JJU5" s="92"/>
      <c r="JJV5" s="92"/>
      <c r="JJW5" s="92"/>
      <c r="JJX5" s="92"/>
      <c r="JJY5" s="92"/>
      <c r="JJZ5" s="92"/>
      <c r="JKA5" s="92"/>
      <c r="JKB5" s="92"/>
      <c r="JKC5" s="92"/>
      <c r="JKD5" s="92"/>
      <c r="JKE5" s="92"/>
      <c r="JKF5" s="92"/>
      <c r="JKG5" s="92"/>
      <c r="JKH5" s="92"/>
      <c r="JKI5" s="92"/>
      <c r="JKJ5" s="92"/>
      <c r="JKK5" s="92"/>
      <c r="JKL5" s="92"/>
      <c r="JKM5" s="92"/>
      <c r="JKN5" s="92"/>
      <c r="JKO5" s="92"/>
      <c r="JKP5" s="92"/>
      <c r="JKQ5" s="92"/>
      <c r="JKR5" s="92"/>
      <c r="JKS5" s="92"/>
      <c r="JKT5" s="92"/>
      <c r="JKU5" s="92"/>
      <c r="JKV5" s="92"/>
      <c r="JKW5" s="92"/>
      <c r="JKX5" s="92"/>
      <c r="JKY5" s="92"/>
      <c r="JKZ5" s="92"/>
      <c r="JLA5" s="92"/>
      <c r="JLB5" s="92"/>
      <c r="JLC5" s="92"/>
      <c r="JLD5" s="92"/>
      <c r="JLE5" s="92"/>
      <c r="JLF5" s="92"/>
      <c r="JLG5" s="92"/>
      <c r="JLH5" s="92"/>
      <c r="JLI5" s="92"/>
      <c r="JLJ5" s="92"/>
      <c r="JLK5" s="92"/>
      <c r="JLL5" s="92"/>
      <c r="JLM5" s="92"/>
      <c r="JLN5" s="92"/>
      <c r="JLO5" s="92"/>
      <c r="JLP5" s="92"/>
      <c r="JLQ5" s="92"/>
      <c r="JLR5" s="92"/>
      <c r="JLS5" s="92"/>
      <c r="JLT5" s="92"/>
      <c r="JLU5" s="92"/>
      <c r="JLV5" s="92"/>
      <c r="JLW5" s="92"/>
      <c r="JLX5" s="92"/>
      <c r="JLY5" s="92"/>
      <c r="JLZ5" s="92"/>
      <c r="JMA5" s="92"/>
      <c r="JMB5" s="92"/>
      <c r="JMC5" s="92"/>
      <c r="JMD5" s="92"/>
      <c r="JME5" s="92"/>
      <c r="JMF5" s="92"/>
      <c r="JMG5" s="92"/>
      <c r="JMH5" s="92"/>
      <c r="JMI5" s="92"/>
      <c r="JMJ5" s="92"/>
      <c r="JMK5" s="92"/>
      <c r="JML5" s="92"/>
      <c r="JMM5" s="92"/>
      <c r="JMN5" s="92"/>
      <c r="JMO5" s="92"/>
      <c r="JMP5" s="92"/>
      <c r="JMQ5" s="92"/>
      <c r="JMR5" s="92"/>
      <c r="JMS5" s="92"/>
      <c r="JMT5" s="92"/>
      <c r="JMU5" s="92"/>
      <c r="JMV5" s="92"/>
      <c r="JMW5" s="92"/>
      <c r="JMX5" s="92"/>
      <c r="JMY5" s="92"/>
      <c r="JMZ5" s="92"/>
      <c r="JNA5" s="92"/>
      <c r="JNB5" s="92"/>
      <c r="JNC5" s="92"/>
      <c r="JND5" s="92"/>
      <c r="JNE5" s="92"/>
      <c r="JNF5" s="92"/>
      <c r="JNG5" s="92"/>
      <c r="JNH5" s="92"/>
      <c r="JNI5" s="92"/>
      <c r="JNJ5" s="92"/>
      <c r="JNK5" s="92"/>
      <c r="JNL5" s="92"/>
      <c r="JNM5" s="92"/>
      <c r="JNN5" s="92"/>
      <c r="JNO5" s="92"/>
      <c r="JNP5" s="92"/>
      <c r="JNQ5" s="92"/>
      <c r="JNR5" s="92"/>
      <c r="JNS5" s="92"/>
      <c r="JNT5" s="92"/>
      <c r="JNU5" s="92"/>
      <c r="JNV5" s="92"/>
      <c r="JNW5" s="92"/>
      <c r="JNX5" s="92"/>
      <c r="JNY5" s="92"/>
      <c r="JNZ5" s="92"/>
      <c r="JOA5" s="92"/>
      <c r="JOB5" s="92"/>
      <c r="JOC5" s="92"/>
      <c r="JOD5" s="92"/>
      <c r="JOE5" s="92"/>
      <c r="JOF5" s="92"/>
      <c r="JOG5" s="92"/>
      <c r="JOH5" s="92"/>
      <c r="JOI5" s="92"/>
      <c r="JOJ5" s="92"/>
      <c r="JOK5" s="92"/>
      <c r="JOL5" s="92"/>
      <c r="JOM5" s="92"/>
      <c r="JON5" s="92"/>
      <c r="JOO5" s="92"/>
      <c r="JOP5" s="92"/>
      <c r="JOQ5" s="92"/>
      <c r="JOR5" s="92"/>
      <c r="JOS5" s="92"/>
      <c r="JOT5" s="92"/>
      <c r="JOU5" s="92"/>
      <c r="JOV5" s="92"/>
      <c r="JOW5" s="92"/>
      <c r="JOX5" s="92"/>
      <c r="JOY5" s="92"/>
      <c r="JOZ5" s="92"/>
      <c r="JPA5" s="92"/>
      <c r="JPB5" s="92"/>
      <c r="JPC5" s="92"/>
      <c r="JPD5" s="92"/>
      <c r="JPE5" s="92"/>
      <c r="JPF5" s="92"/>
      <c r="JPG5" s="92"/>
      <c r="JPH5" s="92"/>
      <c r="JPI5" s="92"/>
      <c r="JPJ5" s="92"/>
      <c r="JPK5" s="92"/>
      <c r="JPL5" s="92"/>
      <c r="JPM5" s="92"/>
      <c r="JPN5" s="92"/>
      <c r="JPO5" s="92"/>
      <c r="JPP5" s="92"/>
      <c r="JPQ5" s="92"/>
      <c r="JPR5" s="92"/>
      <c r="JPS5" s="92"/>
      <c r="JPT5" s="92"/>
      <c r="JPU5" s="92"/>
      <c r="JPV5" s="92"/>
      <c r="JPW5" s="92"/>
      <c r="JPX5" s="92"/>
      <c r="JPY5" s="92"/>
      <c r="JPZ5" s="92"/>
      <c r="JQA5" s="92"/>
      <c r="JQB5" s="92"/>
      <c r="JQC5" s="92"/>
      <c r="JQD5" s="92"/>
      <c r="JQE5" s="92"/>
      <c r="JQF5" s="92"/>
      <c r="JQG5" s="92"/>
      <c r="JQH5" s="92"/>
      <c r="JQI5" s="92"/>
      <c r="JQJ5" s="92"/>
      <c r="JQK5" s="92"/>
      <c r="JQL5" s="92"/>
      <c r="JQM5" s="92"/>
      <c r="JQN5" s="92"/>
      <c r="JQO5" s="92"/>
      <c r="JQP5" s="92"/>
      <c r="JQQ5" s="92"/>
      <c r="JQR5" s="92"/>
      <c r="JQS5" s="92"/>
      <c r="JQT5" s="92"/>
      <c r="JQU5" s="92"/>
      <c r="JQV5" s="92"/>
      <c r="JQW5" s="92"/>
      <c r="JQX5" s="92"/>
      <c r="JQY5" s="92"/>
      <c r="JQZ5" s="92"/>
      <c r="JRA5" s="92"/>
      <c r="JRB5" s="92"/>
      <c r="JRC5" s="92"/>
      <c r="JRD5" s="92"/>
      <c r="JRE5" s="92"/>
      <c r="JRF5" s="92"/>
      <c r="JRG5" s="92"/>
      <c r="JRH5" s="92"/>
      <c r="JRI5" s="92"/>
      <c r="JRJ5" s="92"/>
      <c r="JRK5" s="92"/>
      <c r="JRL5" s="92"/>
      <c r="JRM5" s="92"/>
      <c r="JRN5" s="92"/>
      <c r="JRO5" s="92"/>
      <c r="JRP5" s="92"/>
      <c r="JRQ5" s="92"/>
      <c r="JRR5" s="92"/>
      <c r="JRS5" s="92"/>
      <c r="JRT5" s="92"/>
      <c r="JRU5" s="92"/>
      <c r="JRV5" s="92"/>
      <c r="JRW5" s="92"/>
      <c r="JRX5" s="92"/>
      <c r="JRY5" s="92"/>
      <c r="JRZ5" s="92"/>
      <c r="JSA5" s="92"/>
      <c r="JSB5" s="92"/>
      <c r="JSC5" s="92"/>
      <c r="JSD5" s="92"/>
      <c r="JSE5" s="92"/>
      <c r="JSF5" s="92"/>
      <c r="JSG5" s="92"/>
      <c r="JSH5" s="92"/>
      <c r="JSI5" s="92"/>
      <c r="JSJ5" s="92"/>
      <c r="JSK5" s="92"/>
      <c r="JSL5" s="92"/>
      <c r="JSM5" s="92"/>
      <c r="JSN5" s="92"/>
      <c r="JSO5" s="92"/>
      <c r="JSP5" s="92"/>
      <c r="JSQ5" s="92"/>
      <c r="JSR5" s="92"/>
      <c r="JSS5" s="92"/>
      <c r="JST5" s="92"/>
      <c r="JSU5" s="92"/>
      <c r="JSV5" s="92"/>
      <c r="JSW5" s="92"/>
      <c r="JSX5" s="92"/>
      <c r="JSY5" s="92"/>
      <c r="JSZ5" s="92"/>
      <c r="JTA5" s="92"/>
      <c r="JTB5" s="92"/>
      <c r="JTC5" s="92"/>
      <c r="JTD5" s="92"/>
      <c r="JTE5" s="92"/>
      <c r="JTF5" s="92"/>
      <c r="JTG5" s="92"/>
      <c r="JTH5" s="92"/>
      <c r="JTI5" s="92"/>
      <c r="JTJ5" s="92"/>
      <c r="JTK5" s="92"/>
      <c r="JTL5" s="92"/>
      <c r="JTM5" s="92"/>
      <c r="JTN5" s="92"/>
      <c r="JTO5" s="92"/>
      <c r="JTP5" s="92"/>
      <c r="JTQ5" s="92"/>
      <c r="JTR5" s="92"/>
      <c r="JTS5" s="92"/>
      <c r="JTT5" s="92"/>
      <c r="JTU5" s="92"/>
      <c r="JTV5" s="92"/>
      <c r="JTW5" s="92"/>
      <c r="JTX5" s="92"/>
      <c r="JTY5" s="92"/>
      <c r="JTZ5" s="92"/>
      <c r="JUA5" s="92"/>
      <c r="JUB5" s="92"/>
      <c r="JUC5" s="92"/>
      <c r="JUD5" s="92"/>
      <c r="JUE5" s="92"/>
      <c r="JUF5" s="92"/>
      <c r="JUG5" s="92"/>
      <c r="JUH5" s="92"/>
      <c r="JUI5" s="92"/>
      <c r="JUJ5" s="92"/>
      <c r="JUK5" s="92"/>
      <c r="JUL5" s="92"/>
      <c r="JUM5" s="92"/>
      <c r="JUN5" s="92"/>
      <c r="JUO5" s="92"/>
      <c r="JUP5" s="92"/>
      <c r="JUQ5" s="92"/>
      <c r="JUR5" s="92"/>
      <c r="JUS5" s="92"/>
      <c r="JUT5" s="92"/>
      <c r="JUU5" s="92"/>
      <c r="JUV5" s="92"/>
      <c r="JUW5" s="92"/>
      <c r="JUX5" s="92"/>
      <c r="JUY5" s="92"/>
      <c r="JUZ5" s="92"/>
      <c r="JVA5" s="92"/>
      <c r="JVB5" s="92"/>
      <c r="JVC5" s="92"/>
      <c r="JVD5" s="92"/>
      <c r="JVE5" s="92"/>
      <c r="JVF5" s="92"/>
      <c r="JVG5" s="92"/>
      <c r="JVH5" s="92"/>
      <c r="JVI5" s="92"/>
      <c r="JVJ5" s="92"/>
      <c r="JVK5" s="92"/>
      <c r="JVL5" s="92"/>
      <c r="JVM5" s="92"/>
      <c r="JVN5" s="92"/>
      <c r="JVO5" s="92"/>
      <c r="JVP5" s="92"/>
      <c r="JVQ5" s="92"/>
      <c r="JVR5" s="92"/>
      <c r="JVS5" s="92"/>
      <c r="JVT5" s="92"/>
      <c r="JVU5" s="92"/>
      <c r="JVV5" s="92"/>
      <c r="JVW5" s="92"/>
      <c r="JVX5" s="92"/>
      <c r="JVY5" s="92"/>
      <c r="JVZ5" s="92"/>
      <c r="JWA5" s="92"/>
      <c r="JWB5" s="92"/>
      <c r="JWC5" s="92"/>
      <c r="JWD5" s="92"/>
      <c r="JWE5" s="92"/>
      <c r="JWF5" s="92"/>
      <c r="JWG5" s="92"/>
      <c r="JWH5" s="92"/>
      <c r="JWI5" s="92"/>
      <c r="JWJ5" s="92"/>
      <c r="JWK5" s="92"/>
      <c r="JWL5" s="92"/>
      <c r="JWM5" s="92"/>
      <c r="JWN5" s="92"/>
      <c r="JWO5" s="92"/>
      <c r="JWP5" s="92"/>
      <c r="JWQ5" s="92"/>
      <c r="JWR5" s="92"/>
      <c r="JWS5" s="92"/>
      <c r="JWT5" s="92"/>
      <c r="JWU5" s="92"/>
      <c r="JWV5" s="92"/>
      <c r="JWW5" s="92"/>
      <c r="JWX5" s="92"/>
      <c r="JWY5" s="92"/>
      <c r="JWZ5" s="92"/>
      <c r="JXA5" s="92"/>
      <c r="JXB5" s="92"/>
      <c r="JXC5" s="92"/>
      <c r="JXD5" s="92"/>
      <c r="JXE5" s="92"/>
      <c r="JXF5" s="92"/>
      <c r="JXG5" s="92"/>
      <c r="JXH5" s="92"/>
      <c r="JXI5" s="92"/>
      <c r="JXJ5" s="92"/>
      <c r="JXK5" s="92"/>
      <c r="JXL5" s="92"/>
      <c r="JXM5" s="92"/>
      <c r="JXN5" s="92"/>
      <c r="JXO5" s="92"/>
      <c r="JXP5" s="92"/>
      <c r="JXQ5" s="92"/>
      <c r="JXR5" s="92"/>
      <c r="JXS5" s="92"/>
      <c r="JXT5" s="92"/>
      <c r="JXU5" s="92"/>
      <c r="JXV5" s="92"/>
      <c r="JXW5" s="92"/>
      <c r="JXX5" s="92"/>
      <c r="JXY5" s="92"/>
      <c r="JXZ5" s="92"/>
      <c r="JYA5" s="92"/>
      <c r="JYB5" s="92"/>
      <c r="JYC5" s="92"/>
      <c r="JYD5" s="92"/>
      <c r="JYE5" s="92"/>
      <c r="JYF5" s="92"/>
      <c r="JYG5" s="92"/>
      <c r="JYH5" s="92"/>
      <c r="JYI5" s="92"/>
      <c r="JYJ5" s="92"/>
      <c r="JYK5" s="92"/>
      <c r="JYL5" s="92"/>
      <c r="JYM5" s="92"/>
      <c r="JYN5" s="92"/>
      <c r="JYO5" s="92"/>
      <c r="JYP5" s="92"/>
      <c r="JYQ5" s="92"/>
      <c r="JYR5" s="92"/>
      <c r="JYS5" s="92"/>
      <c r="JYT5" s="92"/>
      <c r="JYU5" s="92"/>
      <c r="JYV5" s="92"/>
      <c r="JYW5" s="92"/>
      <c r="JYX5" s="92"/>
      <c r="JYY5" s="92"/>
      <c r="JYZ5" s="92"/>
      <c r="JZA5" s="92"/>
      <c r="JZB5" s="92"/>
      <c r="JZC5" s="92"/>
      <c r="JZD5" s="92"/>
      <c r="JZE5" s="92"/>
      <c r="JZF5" s="92"/>
      <c r="JZG5" s="92"/>
      <c r="JZH5" s="92"/>
      <c r="JZI5" s="92"/>
      <c r="JZJ5" s="92"/>
      <c r="JZK5" s="92"/>
      <c r="JZL5" s="92"/>
      <c r="JZM5" s="92"/>
      <c r="JZN5" s="92"/>
      <c r="JZO5" s="92"/>
      <c r="JZP5" s="92"/>
      <c r="JZQ5" s="92"/>
      <c r="JZR5" s="92"/>
      <c r="JZS5" s="92"/>
      <c r="JZT5" s="92"/>
      <c r="JZU5" s="92"/>
      <c r="JZV5" s="92"/>
      <c r="JZW5" s="92"/>
      <c r="JZX5" s="92"/>
      <c r="JZY5" s="92"/>
      <c r="JZZ5" s="92"/>
      <c r="KAA5" s="92"/>
      <c r="KAB5" s="92"/>
      <c r="KAC5" s="92"/>
      <c r="KAD5" s="92"/>
      <c r="KAE5" s="92"/>
      <c r="KAF5" s="92"/>
      <c r="KAG5" s="92"/>
      <c r="KAH5" s="92"/>
      <c r="KAI5" s="92"/>
      <c r="KAJ5" s="92"/>
      <c r="KAK5" s="92"/>
      <c r="KAL5" s="92"/>
      <c r="KAM5" s="92"/>
      <c r="KAN5" s="92"/>
      <c r="KAO5" s="92"/>
      <c r="KAP5" s="92"/>
      <c r="KAQ5" s="92"/>
      <c r="KAR5" s="92"/>
      <c r="KAS5" s="92"/>
      <c r="KAT5" s="92"/>
      <c r="KAU5" s="92"/>
      <c r="KAV5" s="92"/>
      <c r="KAW5" s="92"/>
      <c r="KAX5" s="92"/>
      <c r="KAY5" s="92"/>
      <c r="KAZ5" s="92"/>
      <c r="KBA5" s="92"/>
      <c r="KBB5" s="92"/>
      <c r="KBC5" s="92"/>
      <c r="KBD5" s="92"/>
      <c r="KBE5" s="92"/>
      <c r="KBF5" s="92"/>
      <c r="KBG5" s="92"/>
      <c r="KBH5" s="92"/>
      <c r="KBI5" s="92"/>
      <c r="KBJ5" s="92"/>
      <c r="KBK5" s="92"/>
      <c r="KBL5" s="92"/>
      <c r="KBM5" s="92"/>
      <c r="KBN5" s="92"/>
      <c r="KBO5" s="92"/>
      <c r="KBP5" s="92"/>
      <c r="KBQ5" s="92"/>
      <c r="KBR5" s="92"/>
      <c r="KBS5" s="92"/>
      <c r="KBT5" s="92"/>
      <c r="KBU5" s="92"/>
      <c r="KBV5" s="92"/>
      <c r="KBW5" s="92"/>
      <c r="KBX5" s="92"/>
      <c r="KBY5" s="92"/>
      <c r="KBZ5" s="92"/>
      <c r="KCA5" s="92"/>
      <c r="KCB5" s="92"/>
      <c r="KCC5" s="92"/>
      <c r="KCD5" s="92"/>
      <c r="KCE5" s="92"/>
      <c r="KCF5" s="92"/>
      <c r="KCG5" s="92"/>
      <c r="KCH5" s="92"/>
      <c r="KCI5" s="92"/>
      <c r="KCJ5" s="92"/>
      <c r="KCK5" s="92"/>
      <c r="KCL5" s="92"/>
      <c r="KCM5" s="92"/>
      <c r="KCN5" s="92"/>
      <c r="KCO5" s="92"/>
      <c r="KCP5" s="92"/>
      <c r="KCQ5" s="92"/>
      <c r="KCR5" s="92"/>
      <c r="KCS5" s="92"/>
      <c r="KCT5" s="92"/>
      <c r="KCU5" s="92"/>
      <c r="KCV5" s="92"/>
      <c r="KCW5" s="92"/>
      <c r="KCX5" s="92"/>
      <c r="KCY5" s="92"/>
      <c r="KCZ5" s="92"/>
      <c r="KDA5" s="92"/>
      <c r="KDB5" s="92"/>
      <c r="KDC5" s="92"/>
      <c r="KDD5" s="92"/>
      <c r="KDE5" s="92"/>
      <c r="KDF5" s="92"/>
      <c r="KDG5" s="92"/>
      <c r="KDH5" s="92"/>
      <c r="KDI5" s="92"/>
      <c r="KDJ5" s="92"/>
      <c r="KDK5" s="92"/>
      <c r="KDL5" s="92"/>
      <c r="KDM5" s="92"/>
      <c r="KDN5" s="92"/>
      <c r="KDO5" s="92"/>
      <c r="KDP5" s="92"/>
      <c r="KDQ5" s="92"/>
      <c r="KDR5" s="92"/>
      <c r="KDS5" s="92"/>
      <c r="KDT5" s="92"/>
      <c r="KDU5" s="92"/>
      <c r="KDV5" s="92"/>
      <c r="KDW5" s="92"/>
      <c r="KDX5" s="92"/>
      <c r="KDY5" s="92"/>
      <c r="KDZ5" s="92"/>
      <c r="KEA5" s="92"/>
      <c r="KEB5" s="92"/>
      <c r="KEC5" s="92"/>
      <c r="KED5" s="92"/>
      <c r="KEE5" s="92"/>
      <c r="KEF5" s="92"/>
      <c r="KEG5" s="92"/>
      <c r="KEH5" s="92"/>
      <c r="KEI5" s="92"/>
      <c r="KEJ5" s="92"/>
      <c r="KEK5" s="92"/>
      <c r="KEL5" s="92"/>
      <c r="KEM5" s="92"/>
      <c r="KEN5" s="92"/>
      <c r="KEO5" s="92"/>
      <c r="KEP5" s="92"/>
      <c r="KEQ5" s="92"/>
      <c r="KER5" s="92"/>
      <c r="KES5" s="92"/>
      <c r="KET5" s="92"/>
      <c r="KEU5" s="92"/>
      <c r="KEV5" s="92"/>
      <c r="KEW5" s="92"/>
      <c r="KEX5" s="92"/>
      <c r="KEY5" s="92"/>
      <c r="KEZ5" s="92"/>
      <c r="KFA5" s="92"/>
      <c r="KFB5" s="92"/>
      <c r="KFC5" s="92"/>
      <c r="KFD5" s="92"/>
      <c r="KFE5" s="92"/>
      <c r="KFF5" s="92"/>
      <c r="KFG5" s="92"/>
      <c r="KFH5" s="92"/>
      <c r="KFI5" s="92"/>
      <c r="KFJ5" s="92"/>
      <c r="KFK5" s="92"/>
      <c r="KFL5" s="92"/>
      <c r="KFM5" s="92"/>
      <c r="KFN5" s="92"/>
      <c r="KFO5" s="92"/>
      <c r="KFP5" s="92"/>
      <c r="KFQ5" s="92"/>
      <c r="KFR5" s="92"/>
      <c r="KFS5" s="92"/>
      <c r="KFT5" s="92"/>
      <c r="KFU5" s="92"/>
      <c r="KFV5" s="92"/>
      <c r="KFW5" s="92"/>
      <c r="KFX5" s="92"/>
      <c r="KFY5" s="92"/>
      <c r="KFZ5" s="92"/>
      <c r="KGA5" s="92"/>
      <c r="KGB5" s="92"/>
      <c r="KGC5" s="92"/>
      <c r="KGD5" s="92"/>
      <c r="KGE5" s="92"/>
      <c r="KGF5" s="92"/>
      <c r="KGG5" s="92"/>
      <c r="KGH5" s="92"/>
      <c r="KGI5" s="92"/>
      <c r="KGJ5" s="92"/>
      <c r="KGK5" s="92"/>
      <c r="KGL5" s="92"/>
      <c r="KGM5" s="92"/>
      <c r="KGN5" s="92"/>
      <c r="KGO5" s="92"/>
      <c r="KGP5" s="92"/>
      <c r="KGQ5" s="92"/>
      <c r="KGR5" s="92"/>
      <c r="KGS5" s="92"/>
      <c r="KGT5" s="92"/>
      <c r="KGU5" s="92"/>
      <c r="KGV5" s="92"/>
      <c r="KGW5" s="92"/>
      <c r="KGX5" s="92"/>
      <c r="KGY5" s="92"/>
      <c r="KGZ5" s="92"/>
      <c r="KHA5" s="92"/>
      <c r="KHB5" s="92"/>
      <c r="KHC5" s="92"/>
      <c r="KHD5" s="92"/>
      <c r="KHE5" s="92"/>
      <c r="KHF5" s="92"/>
      <c r="KHG5" s="92"/>
      <c r="KHH5" s="92"/>
      <c r="KHI5" s="92"/>
      <c r="KHJ5" s="92"/>
      <c r="KHK5" s="92"/>
      <c r="KHL5" s="92"/>
      <c r="KHM5" s="92"/>
      <c r="KHN5" s="92"/>
      <c r="KHO5" s="92"/>
      <c r="KHP5" s="92"/>
      <c r="KHQ5" s="92"/>
      <c r="KHR5" s="92"/>
      <c r="KHS5" s="92"/>
      <c r="KHT5" s="92"/>
      <c r="KHU5" s="92"/>
      <c r="KHV5" s="92"/>
      <c r="KHW5" s="92"/>
      <c r="KHX5" s="92"/>
      <c r="KHY5" s="92"/>
      <c r="KHZ5" s="92"/>
      <c r="KIA5" s="92"/>
      <c r="KIB5" s="92"/>
      <c r="KIC5" s="92"/>
      <c r="KID5" s="92"/>
      <c r="KIE5" s="92"/>
      <c r="KIF5" s="92"/>
      <c r="KIG5" s="92"/>
      <c r="KIH5" s="92"/>
      <c r="KII5" s="92"/>
      <c r="KIJ5" s="92"/>
      <c r="KIK5" s="92"/>
      <c r="KIL5" s="92"/>
      <c r="KIM5" s="92"/>
      <c r="KIN5" s="92"/>
      <c r="KIO5" s="92"/>
      <c r="KIP5" s="92"/>
      <c r="KIQ5" s="92"/>
      <c r="KIR5" s="92"/>
      <c r="KIS5" s="92"/>
      <c r="KIT5" s="92"/>
      <c r="KIU5" s="92"/>
      <c r="KIV5" s="92"/>
      <c r="KIW5" s="92"/>
      <c r="KIX5" s="92"/>
      <c r="KIY5" s="92"/>
      <c r="KIZ5" s="92"/>
      <c r="KJA5" s="92"/>
      <c r="KJB5" s="92"/>
      <c r="KJC5" s="92"/>
      <c r="KJD5" s="92"/>
      <c r="KJE5" s="92"/>
      <c r="KJF5" s="92"/>
      <c r="KJG5" s="92"/>
      <c r="KJH5" s="92"/>
      <c r="KJI5" s="92"/>
      <c r="KJJ5" s="92"/>
      <c r="KJK5" s="92"/>
      <c r="KJL5" s="92"/>
      <c r="KJM5" s="92"/>
      <c r="KJN5" s="92"/>
      <c r="KJO5" s="92"/>
      <c r="KJP5" s="92"/>
      <c r="KJQ5" s="92"/>
      <c r="KJR5" s="92"/>
      <c r="KJS5" s="92"/>
      <c r="KJT5" s="92"/>
      <c r="KJU5" s="92"/>
      <c r="KJV5" s="92"/>
      <c r="KJW5" s="92"/>
      <c r="KJX5" s="92"/>
      <c r="KJY5" s="92"/>
      <c r="KJZ5" s="92"/>
      <c r="KKA5" s="92"/>
      <c r="KKB5" s="92"/>
      <c r="KKC5" s="92"/>
      <c r="KKD5" s="92"/>
      <c r="KKE5" s="92"/>
      <c r="KKF5" s="92"/>
      <c r="KKG5" s="92"/>
      <c r="KKH5" s="92"/>
      <c r="KKI5" s="92"/>
      <c r="KKJ5" s="92"/>
      <c r="KKK5" s="92"/>
      <c r="KKL5" s="92"/>
      <c r="KKM5" s="92"/>
      <c r="KKN5" s="92"/>
      <c r="KKO5" s="92"/>
      <c r="KKP5" s="92"/>
      <c r="KKQ5" s="92"/>
      <c r="KKR5" s="92"/>
      <c r="KKS5" s="92"/>
      <c r="KKT5" s="92"/>
      <c r="KKU5" s="92"/>
      <c r="KKV5" s="92"/>
      <c r="KKW5" s="92"/>
      <c r="KKX5" s="92"/>
      <c r="KKY5" s="92"/>
      <c r="KKZ5" s="92"/>
      <c r="KLA5" s="92"/>
      <c r="KLB5" s="92"/>
      <c r="KLC5" s="92"/>
      <c r="KLD5" s="92"/>
      <c r="KLE5" s="92"/>
      <c r="KLF5" s="92"/>
      <c r="KLG5" s="92"/>
      <c r="KLH5" s="92"/>
      <c r="KLI5" s="92"/>
      <c r="KLJ5" s="92"/>
      <c r="KLK5" s="92"/>
      <c r="KLL5" s="92"/>
      <c r="KLM5" s="92"/>
      <c r="KLN5" s="92"/>
      <c r="KLO5" s="92"/>
      <c r="KLP5" s="92"/>
      <c r="KLQ5" s="92"/>
      <c r="KLR5" s="92"/>
      <c r="KLS5" s="92"/>
      <c r="KLT5" s="92"/>
      <c r="KLU5" s="92"/>
      <c r="KLV5" s="92"/>
      <c r="KLW5" s="92"/>
      <c r="KLX5" s="92"/>
      <c r="KLY5" s="92"/>
      <c r="KLZ5" s="92"/>
      <c r="KMA5" s="92"/>
      <c r="KMB5" s="92"/>
      <c r="KMC5" s="92"/>
      <c r="KMD5" s="92"/>
      <c r="KME5" s="92"/>
      <c r="KMF5" s="92"/>
      <c r="KMG5" s="92"/>
      <c r="KMH5" s="92"/>
      <c r="KMI5" s="92"/>
      <c r="KMJ5" s="92"/>
      <c r="KMK5" s="92"/>
      <c r="KML5" s="92"/>
      <c r="KMM5" s="92"/>
      <c r="KMN5" s="92"/>
      <c r="KMO5" s="92"/>
      <c r="KMP5" s="92"/>
      <c r="KMQ5" s="92"/>
      <c r="KMR5" s="92"/>
      <c r="KMS5" s="92"/>
      <c r="KMT5" s="92"/>
      <c r="KMU5" s="92"/>
      <c r="KMV5" s="92"/>
      <c r="KMW5" s="92"/>
      <c r="KMX5" s="92"/>
      <c r="KMY5" s="92"/>
      <c r="KMZ5" s="92"/>
      <c r="KNA5" s="92"/>
      <c r="KNB5" s="92"/>
      <c r="KNC5" s="92"/>
      <c r="KND5" s="92"/>
      <c r="KNE5" s="92"/>
      <c r="KNF5" s="92"/>
      <c r="KNG5" s="92"/>
      <c r="KNH5" s="92"/>
      <c r="KNI5" s="92"/>
      <c r="KNJ5" s="92"/>
      <c r="KNK5" s="92"/>
      <c r="KNL5" s="92"/>
      <c r="KNM5" s="92"/>
      <c r="KNN5" s="92"/>
      <c r="KNO5" s="92"/>
      <c r="KNP5" s="92"/>
      <c r="KNQ5" s="92"/>
      <c r="KNR5" s="92"/>
      <c r="KNS5" s="92"/>
      <c r="KNT5" s="92"/>
      <c r="KNU5" s="92"/>
      <c r="KNV5" s="92"/>
      <c r="KNW5" s="92"/>
      <c r="KNX5" s="92"/>
      <c r="KNY5" s="92"/>
      <c r="KNZ5" s="92"/>
      <c r="KOA5" s="92"/>
      <c r="KOB5" s="92"/>
      <c r="KOC5" s="92"/>
      <c r="KOD5" s="92"/>
      <c r="KOE5" s="92"/>
      <c r="KOF5" s="92"/>
      <c r="KOG5" s="92"/>
      <c r="KOH5" s="92"/>
      <c r="KOI5" s="92"/>
      <c r="KOJ5" s="92"/>
      <c r="KOK5" s="92"/>
      <c r="KOL5" s="92"/>
      <c r="KOM5" s="92"/>
      <c r="KON5" s="92"/>
      <c r="KOO5" s="92"/>
      <c r="KOP5" s="92"/>
      <c r="KOQ5" s="92"/>
      <c r="KOR5" s="92"/>
      <c r="KOS5" s="92"/>
      <c r="KOT5" s="92"/>
      <c r="KOU5" s="92"/>
      <c r="KOV5" s="92"/>
      <c r="KOW5" s="92"/>
      <c r="KOX5" s="92"/>
      <c r="KOY5" s="92"/>
      <c r="KOZ5" s="92"/>
      <c r="KPA5" s="92"/>
      <c r="KPB5" s="92"/>
      <c r="KPC5" s="92"/>
      <c r="KPD5" s="92"/>
      <c r="KPE5" s="92"/>
      <c r="KPF5" s="92"/>
      <c r="KPG5" s="92"/>
      <c r="KPH5" s="92"/>
      <c r="KPI5" s="92"/>
      <c r="KPJ5" s="92"/>
      <c r="KPK5" s="92"/>
      <c r="KPL5" s="92"/>
      <c r="KPM5" s="92"/>
      <c r="KPN5" s="92"/>
      <c r="KPO5" s="92"/>
      <c r="KPP5" s="92"/>
      <c r="KPQ5" s="92"/>
      <c r="KPR5" s="92"/>
      <c r="KPS5" s="92"/>
      <c r="KPT5" s="92"/>
      <c r="KPU5" s="92"/>
      <c r="KPV5" s="92"/>
      <c r="KPW5" s="92"/>
      <c r="KPX5" s="92"/>
      <c r="KPY5" s="92"/>
      <c r="KPZ5" s="92"/>
      <c r="KQA5" s="92"/>
      <c r="KQB5" s="92"/>
      <c r="KQC5" s="92"/>
      <c r="KQD5" s="92"/>
      <c r="KQE5" s="92"/>
      <c r="KQF5" s="92"/>
      <c r="KQG5" s="92"/>
      <c r="KQH5" s="92"/>
      <c r="KQI5" s="92"/>
      <c r="KQJ5" s="92"/>
      <c r="KQK5" s="92"/>
      <c r="KQL5" s="92"/>
      <c r="KQM5" s="92"/>
      <c r="KQN5" s="92"/>
      <c r="KQO5" s="92"/>
      <c r="KQP5" s="92"/>
      <c r="KQQ5" s="92"/>
      <c r="KQR5" s="92"/>
      <c r="KQS5" s="92"/>
      <c r="KQT5" s="92"/>
      <c r="KQU5" s="92"/>
      <c r="KQV5" s="92"/>
      <c r="KQW5" s="92"/>
      <c r="KQX5" s="92"/>
      <c r="KQY5" s="92"/>
      <c r="KQZ5" s="92"/>
      <c r="KRA5" s="92"/>
      <c r="KRB5" s="92"/>
      <c r="KRC5" s="92"/>
      <c r="KRD5" s="92"/>
      <c r="KRE5" s="92"/>
      <c r="KRF5" s="92"/>
      <c r="KRG5" s="92"/>
      <c r="KRH5" s="92"/>
      <c r="KRI5" s="92"/>
      <c r="KRJ5" s="92"/>
      <c r="KRK5" s="92"/>
      <c r="KRL5" s="92"/>
      <c r="KRM5" s="92"/>
      <c r="KRN5" s="92"/>
      <c r="KRO5" s="92"/>
      <c r="KRP5" s="92"/>
      <c r="KRQ5" s="92"/>
      <c r="KRR5" s="92"/>
      <c r="KRS5" s="92"/>
      <c r="KRT5" s="92"/>
      <c r="KRU5" s="92"/>
      <c r="KRV5" s="92"/>
      <c r="KRW5" s="92"/>
      <c r="KRX5" s="92"/>
      <c r="KRY5" s="92"/>
      <c r="KRZ5" s="92"/>
      <c r="KSA5" s="92"/>
      <c r="KSB5" s="92"/>
      <c r="KSC5" s="92"/>
      <c r="KSD5" s="92"/>
      <c r="KSE5" s="92"/>
      <c r="KSF5" s="92"/>
      <c r="KSG5" s="92"/>
      <c r="KSH5" s="92"/>
      <c r="KSI5" s="92"/>
      <c r="KSJ5" s="92"/>
      <c r="KSK5" s="92"/>
      <c r="KSL5" s="92"/>
      <c r="KSM5" s="92"/>
      <c r="KSN5" s="92"/>
      <c r="KSO5" s="92"/>
      <c r="KSP5" s="92"/>
      <c r="KSQ5" s="92"/>
      <c r="KSR5" s="92"/>
      <c r="KSS5" s="92"/>
      <c r="KST5" s="92"/>
      <c r="KSU5" s="92"/>
      <c r="KSV5" s="92"/>
      <c r="KSW5" s="92"/>
      <c r="KSX5" s="92"/>
      <c r="KSY5" s="92"/>
      <c r="KSZ5" s="92"/>
      <c r="KTA5" s="92"/>
      <c r="KTB5" s="92"/>
      <c r="KTC5" s="92"/>
      <c r="KTD5" s="92"/>
      <c r="KTE5" s="92"/>
      <c r="KTF5" s="92"/>
      <c r="KTG5" s="92"/>
      <c r="KTH5" s="92"/>
      <c r="KTI5" s="92"/>
      <c r="KTJ5" s="92"/>
      <c r="KTK5" s="92"/>
      <c r="KTL5" s="92"/>
      <c r="KTM5" s="92"/>
      <c r="KTN5" s="92"/>
      <c r="KTO5" s="92"/>
      <c r="KTP5" s="92"/>
      <c r="KTQ5" s="92"/>
      <c r="KTR5" s="92"/>
      <c r="KTS5" s="92"/>
      <c r="KTT5" s="92"/>
      <c r="KTU5" s="92"/>
      <c r="KTV5" s="92"/>
      <c r="KTW5" s="92"/>
      <c r="KTX5" s="92"/>
      <c r="KTY5" s="92"/>
      <c r="KTZ5" s="92"/>
      <c r="KUA5" s="92"/>
      <c r="KUB5" s="92"/>
      <c r="KUC5" s="92"/>
      <c r="KUD5" s="92"/>
      <c r="KUE5" s="92"/>
      <c r="KUF5" s="92"/>
      <c r="KUG5" s="92"/>
      <c r="KUH5" s="92"/>
      <c r="KUI5" s="92"/>
      <c r="KUJ5" s="92"/>
      <c r="KUK5" s="92"/>
      <c r="KUL5" s="92"/>
      <c r="KUM5" s="92"/>
      <c r="KUN5" s="92"/>
      <c r="KUO5" s="92"/>
      <c r="KUP5" s="92"/>
      <c r="KUQ5" s="92"/>
      <c r="KUR5" s="92"/>
      <c r="KUS5" s="92"/>
      <c r="KUT5" s="92"/>
      <c r="KUU5" s="92"/>
      <c r="KUV5" s="92"/>
      <c r="KUW5" s="92"/>
      <c r="KUX5" s="92"/>
      <c r="KUY5" s="92"/>
      <c r="KUZ5" s="92"/>
      <c r="KVA5" s="92"/>
      <c r="KVB5" s="92"/>
      <c r="KVC5" s="92"/>
      <c r="KVD5" s="92"/>
      <c r="KVE5" s="92"/>
      <c r="KVF5" s="92"/>
      <c r="KVG5" s="92"/>
      <c r="KVH5" s="92"/>
      <c r="KVI5" s="92"/>
      <c r="KVJ5" s="92"/>
      <c r="KVK5" s="92"/>
      <c r="KVL5" s="92"/>
      <c r="KVM5" s="92"/>
      <c r="KVN5" s="92"/>
      <c r="KVO5" s="92"/>
      <c r="KVP5" s="92"/>
      <c r="KVQ5" s="92"/>
      <c r="KVR5" s="92"/>
      <c r="KVS5" s="92"/>
      <c r="KVT5" s="92"/>
      <c r="KVU5" s="92"/>
      <c r="KVV5" s="92"/>
      <c r="KVW5" s="92"/>
      <c r="KVX5" s="92"/>
      <c r="KVY5" s="92"/>
      <c r="KVZ5" s="92"/>
      <c r="KWA5" s="92"/>
      <c r="KWB5" s="92"/>
      <c r="KWC5" s="92"/>
      <c r="KWD5" s="92"/>
      <c r="KWE5" s="92"/>
      <c r="KWF5" s="92"/>
      <c r="KWG5" s="92"/>
      <c r="KWH5" s="92"/>
      <c r="KWI5" s="92"/>
      <c r="KWJ5" s="92"/>
      <c r="KWK5" s="92"/>
      <c r="KWL5" s="92"/>
      <c r="KWM5" s="92"/>
      <c r="KWN5" s="92"/>
      <c r="KWO5" s="92"/>
      <c r="KWP5" s="92"/>
      <c r="KWQ5" s="92"/>
      <c r="KWR5" s="92"/>
      <c r="KWS5" s="92"/>
      <c r="KWT5" s="92"/>
      <c r="KWU5" s="92"/>
      <c r="KWV5" s="92"/>
      <c r="KWW5" s="92"/>
      <c r="KWX5" s="92"/>
      <c r="KWY5" s="92"/>
      <c r="KWZ5" s="92"/>
      <c r="KXA5" s="92"/>
      <c r="KXB5" s="92"/>
      <c r="KXC5" s="92"/>
      <c r="KXD5" s="92"/>
      <c r="KXE5" s="92"/>
      <c r="KXF5" s="92"/>
      <c r="KXG5" s="92"/>
      <c r="KXH5" s="92"/>
      <c r="KXI5" s="92"/>
      <c r="KXJ5" s="92"/>
      <c r="KXK5" s="92"/>
      <c r="KXL5" s="92"/>
      <c r="KXM5" s="92"/>
      <c r="KXN5" s="92"/>
      <c r="KXO5" s="92"/>
      <c r="KXP5" s="92"/>
      <c r="KXQ5" s="92"/>
      <c r="KXR5" s="92"/>
      <c r="KXS5" s="92"/>
      <c r="KXT5" s="92"/>
      <c r="KXU5" s="92"/>
      <c r="KXV5" s="92"/>
      <c r="KXW5" s="92"/>
      <c r="KXX5" s="92"/>
      <c r="KXY5" s="92"/>
      <c r="KXZ5" s="92"/>
      <c r="KYA5" s="92"/>
      <c r="KYB5" s="92"/>
      <c r="KYC5" s="92"/>
      <c r="KYD5" s="92"/>
      <c r="KYE5" s="92"/>
      <c r="KYF5" s="92"/>
      <c r="KYG5" s="92"/>
      <c r="KYH5" s="92"/>
      <c r="KYI5" s="92"/>
      <c r="KYJ5" s="92"/>
      <c r="KYK5" s="92"/>
      <c r="KYL5" s="92"/>
      <c r="KYM5" s="92"/>
      <c r="KYN5" s="92"/>
      <c r="KYO5" s="92"/>
      <c r="KYP5" s="92"/>
      <c r="KYQ5" s="92"/>
      <c r="KYR5" s="92"/>
      <c r="KYS5" s="92"/>
      <c r="KYT5" s="92"/>
      <c r="KYU5" s="92"/>
      <c r="KYV5" s="92"/>
      <c r="KYW5" s="92"/>
      <c r="KYX5" s="92"/>
      <c r="KYY5" s="92"/>
      <c r="KYZ5" s="92"/>
      <c r="KZA5" s="92"/>
      <c r="KZB5" s="92"/>
      <c r="KZC5" s="92"/>
      <c r="KZD5" s="92"/>
      <c r="KZE5" s="92"/>
      <c r="KZF5" s="92"/>
      <c r="KZG5" s="92"/>
      <c r="KZH5" s="92"/>
      <c r="KZI5" s="92"/>
      <c r="KZJ5" s="92"/>
      <c r="KZK5" s="92"/>
      <c r="KZL5" s="92"/>
      <c r="KZM5" s="92"/>
      <c r="KZN5" s="92"/>
      <c r="KZO5" s="92"/>
      <c r="KZP5" s="92"/>
      <c r="KZQ5" s="92"/>
      <c r="KZR5" s="92"/>
      <c r="KZS5" s="92"/>
      <c r="KZT5" s="92"/>
      <c r="KZU5" s="92"/>
      <c r="KZV5" s="92"/>
      <c r="KZW5" s="92"/>
      <c r="KZX5" s="92"/>
      <c r="KZY5" s="92"/>
      <c r="KZZ5" s="92"/>
      <c r="LAA5" s="92"/>
      <c r="LAB5" s="92"/>
      <c r="LAC5" s="92"/>
      <c r="LAD5" s="92"/>
      <c r="LAE5" s="92"/>
      <c r="LAF5" s="92"/>
      <c r="LAG5" s="92"/>
      <c r="LAH5" s="92"/>
      <c r="LAI5" s="92"/>
      <c r="LAJ5" s="92"/>
      <c r="LAK5" s="92"/>
      <c r="LAL5" s="92"/>
      <c r="LAM5" s="92"/>
      <c r="LAN5" s="92"/>
      <c r="LAO5" s="92"/>
      <c r="LAP5" s="92"/>
      <c r="LAQ5" s="92"/>
      <c r="LAR5" s="92"/>
      <c r="LAS5" s="92"/>
      <c r="LAT5" s="92"/>
      <c r="LAU5" s="92"/>
      <c r="LAV5" s="92"/>
      <c r="LAW5" s="92"/>
      <c r="LAX5" s="92"/>
      <c r="LAY5" s="92"/>
      <c r="LAZ5" s="92"/>
      <c r="LBA5" s="92"/>
      <c r="LBB5" s="92"/>
      <c r="LBC5" s="92"/>
      <c r="LBD5" s="92"/>
      <c r="LBE5" s="92"/>
      <c r="LBF5" s="92"/>
      <c r="LBG5" s="92"/>
      <c r="LBH5" s="92"/>
      <c r="LBI5" s="92"/>
      <c r="LBJ5" s="92"/>
      <c r="LBK5" s="92"/>
      <c r="LBL5" s="92"/>
      <c r="LBM5" s="92"/>
      <c r="LBN5" s="92"/>
      <c r="LBO5" s="92"/>
      <c r="LBP5" s="92"/>
      <c r="LBQ5" s="92"/>
      <c r="LBR5" s="92"/>
      <c r="LBS5" s="92"/>
      <c r="LBT5" s="92"/>
      <c r="LBU5" s="92"/>
      <c r="LBV5" s="92"/>
      <c r="LBW5" s="92"/>
      <c r="LBX5" s="92"/>
      <c r="LBY5" s="92"/>
      <c r="LBZ5" s="92"/>
      <c r="LCA5" s="92"/>
      <c r="LCB5" s="92"/>
      <c r="LCC5" s="92"/>
      <c r="LCD5" s="92"/>
      <c r="LCE5" s="92"/>
      <c r="LCF5" s="92"/>
      <c r="LCG5" s="92"/>
      <c r="LCH5" s="92"/>
      <c r="LCI5" s="92"/>
      <c r="LCJ5" s="92"/>
      <c r="LCK5" s="92"/>
      <c r="LCL5" s="92"/>
      <c r="LCM5" s="92"/>
      <c r="LCN5" s="92"/>
      <c r="LCO5" s="92"/>
      <c r="LCP5" s="92"/>
      <c r="LCQ5" s="92"/>
      <c r="LCR5" s="92"/>
      <c r="LCS5" s="92"/>
      <c r="LCT5" s="92"/>
      <c r="LCU5" s="92"/>
      <c r="LCV5" s="92"/>
      <c r="LCW5" s="92"/>
      <c r="LCX5" s="92"/>
      <c r="LCY5" s="92"/>
      <c r="LCZ5" s="92"/>
      <c r="LDA5" s="92"/>
      <c r="LDB5" s="92"/>
      <c r="LDC5" s="92"/>
      <c r="LDD5" s="92"/>
      <c r="LDE5" s="92"/>
      <c r="LDF5" s="92"/>
      <c r="LDG5" s="92"/>
      <c r="LDH5" s="92"/>
      <c r="LDI5" s="92"/>
      <c r="LDJ5" s="92"/>
      <c r="LDK5" s="92"/>
      <c r="LDL5" s="92"/>
      <c r="LDM5" s="92"/>
      <c r="LDN5" s="92"/>
      <c r="LDO5" s="92"/>
      <c r="LDP5" s="92"/>
      <c r="LDQ5" s="92"/>
      <c r="LDR5" s="92"/>
      <c r="LDS5" s="92"/>
      <c r="LDT5" s="92"/>
      <c r="LDU5" s="92"/>
      <c r="LDV5" s="92"/>
      <c r="LDW5" s="92"/>
      <c r="LDX5" s="92"/>
      <c r="LDY5" s="92"/>
      <c r="LDZ5" s="92"/>
      <c r="LEA5" s="92"/>
      <c r="LEB5" s="92"/>
      <c r="LEC5" s="92"/>
      <c r="LED5" s="92"/>
      <c r="LEE5" s="92"/>
      <c r="LEF5" s="92"/>
      <c r="LEG5" s="92"/>
      <c r="LEH5" s="92"/>
      <c r="LEI5" s="92"/>
      <c r="LEJ5" s="92"/>
      <c r="LEK5" s="92"/>
      <c r="LEL5" s="92"/>
      <c r="LEM5" s="92"/>
      <c r="LEN5" s="92"/>
      <c r="LEO5" s="92"/>
      <c r="LEP5" s="92"/>
      <c r="LEQ5" s="92"/>
      <c r="LER5" s="92"/>
      <c r="LES5" s="92"/>
      <c r="LET5" s="92"/>
      <c r="LEU5" s="92"/>
      <c r="LEV5" s="92"/>
      <c r="LEW5" s="92"/>
      <c r="LEX5" s="92"/>
      <c r="LEY5" s="92"/>
      <c r="LEZ5" s="92"/>
      <c r="LFA5" s="92"/>
      <c r="LFB5" s="92"/>
      <c r="LFC5" s="92"/>
      <c r="LFD5" s="92"/>
      <c r="LFE5" s="92"/>
      <c r="LFF5" s="92"/>
      <c r="LFG5" s="92"/>
      <c r="LFH5" s="92"/>
      <c r="LFI5" s="92"/>
      <c r="LFJ5" s="92"/>
      <c r="LFK5" s="92"/>
      <c r="LFL5" s="92"/>
      <c r="LFM5" s="92"/>
      <c r="LFN5" s="92"/>
      <c r="LFO5" s="92"/>
      <c r="LFP5" s="92"/>
      <c r="LFQ5" s="92"/>
      <c r="LFR5" s="92"/>
      <c r="LFS5" s="92"/>
      <c r="LFT5" s="92"/>
      <c r="LFU5" s="92"/>
      <c r="LFV5" s="92"/>
      <c r="LFW5" s="92"/>
      <c r="LFX5" s="92"/>
      <c r="LFY5" s="92"/>
      <c r="LFZ5" s="92"/>
      <c r="LGA5" s="92"/>
      <c r="LGB5" s="92"/>
      <c r="LGC5" s="92"/>
      <c r="LGD5" s="92"/>
      <c r="LGE5" s="92"/>
      <c r="LGF5" s="92"/>
      <c r="LGG5" s="92"/>
      <c r="LGH5" s="92"/>
      <c r="LGI5" s="92"/>
      <c r="LGJ5" s="92"/>
      <c r="LGK5" s="92"/>
      <c r="LGL5" s="92"/>
      <c r="LGM5" s="92"/>
      <c r="LGN5" s="92"/>
      <c r="LGO5" s="92"/>
      <c r="LGP5" s="92"/>
      <c r="LGQ5" s="92"/>
      <c r="LGR5" s="92"/>
      <c r="LGS5" s="92"/>
      <c r="LGT5" s="92"/>
      <c r="LGU5" s="92"/>
      <c r="LGV5" s="92"/>
      <c r="LGW5" s="92"/>
      <c r="LGX5" s="92"/>
      <c r="LGY5" s="92"/>
      <c r="LGZ5" s="92"/>
      <c r="LHA5" s="92"/>
      <c r="LHB5" s="92"/>
      <c r="LHC5" s="92"/>
      <c r="LHD5" s="92"/>
      <c r="LHE5" s="92"/>
      <c r="LHF5" s="92"/>
      <c r="LHG5" s="92"/>
      <c r="LHH5" s="92"/>
      <c r="LHI5" s="92"/>
      <c r="LHJ5" s="92"/>
      <c r="LHK5" s="92"/>
      <c r="LHL5" s="92"/>
      <c r="LHM5" s="92"/>
      <c r="LHN5" s="92"/>
      <c r="LHO5" s="92"/>
      <c r="LHP5" s="92"/>
      <c r="LHQ5" s="92"/>
      <c r="LHR5" s="92"/>
      <c r="LHS5" s="92"/>
      <c r="LHT5" s="92"/>
      <c r="LHU5" s="92"/>
      <c r="LHV5" s="92"/>
      <c r="LHW5" s="92"/>
      <c r="LHX5" s="92"/>
      <c r="LHY5" s="92"/>
      <c r="LHZ5" s="92"/>
      <c r="LIA5" s="92"/>
      <c r="LIB5" s="92"/>
      <c r="LIC5" s="92"/>
      <c r="LID5" s="92"/>
      <c r="LIE5" s="92"/>
      <c r="LIF5" s="92"/>
      <c r="LIG5" s="92"/>
      <c r="LIH5" s="92"/>
      <c r="LII5" s="92"/>
      <c r="LIJ5" s="92"/>
      <c r="LIK5" s="92"/>
      <c r="LIL5" s="92"/>
      <c r="LIM5" s="92"/>
      <c r="LIN5" s="92"/>
      <c r="LIO5" s="92"/>
      <c r="LIP5" s="92"/>
      <c r="LIQ5" s="92"/>
      <c r="LIR5" s="92"/>
      <c r="LIS5" s="92"/>
      <c r="LIT5" s="92"/>
      <c r="LIU5" s="92"/>
      <c r="LIV5" s="92"/>
      <c r="LIW5" s="92"/>
      <c r="LIX5" s="92"/>
      <c r="LIY5" s="92"/>
      <c r="LIZ5" s="92"/>
      <c r="LJA5" s="92"/>
      <c r="LJB5" s="92"/>
      <c r="LJC5" s="92"/>
      <c r="LJD5" s="92"/>
      <c r="LJE5" s="92"/>
      <c r="LJF5" s="92"/>
      <c r="LJG5" s="92"/>
      <c r="LJH5" s="92"/>
      <c r="LJI5" s="92"/>
      <c r="LJJ5" s="92"/>
      <c r="LJK5" s="92"/>
      <c r="LJL5" s="92"/>
      <c r="LJM5" s="92"/>
      <c r="LJN5" s="92"/>
      <c r="LJO5" s="92"/>
      <c r="LJP5" s="92"/>
      <c r="LJQ5" s="92"/>
      <c r="LJR5" s="92"/>
      <c r="LJS5" s="92"/>
      <c r="LJT5" s="92"/>
      <c r="LJU5" s="92"/>
      <c r="LJV5" s="92"/>
      <c r="LJW5" s="92"/>
      <c r="LJX5" s="92"/>
      <c r="LJY5" s="92"/>
      <c r="LJZ5" s="92"/>
      <c r="LKA5" s="92"/>
      <c r="LKB5" s="92"/>
      <c r="LKC5" s="92"/>
      <c r="LKD5" s="92"/>
      <c r="LKE5" s="92"/>
      <c r="LKF5" s="92"/>
      <c r="LKG5" s="92"/>
      <c r="LKH5" s="92"/>
      <c r="LKI5" s="92"/>
      <c r="LKJ5" s="92"/>
      <c r="LKK5" s="92"/>
      <c r="LKL5" s="92"/>
      <c r="LKM5" s="92"/>
      <c r="LKN5" s="92"/>
      <c r="LKO5" s="92"/>
      <c r="LKP5" s="92"/>
      <c r="LKQ5" s="92"/>
      <c r="LKR5" s="92"/>
      <c r="LKS5" s="92"/>
      <c r="LKT5" s="92"/>
      <c r="LKU5" s="92"/>
      <c r="LKV5" s="92"/>
      <c r="LKW5" s="92"/>
      <c r="LKX5" s="92"/>
      <c r="LKY5" s="92"/>
      <c r="LKZ5" s="92"/>
      <c r="LLA5" s="92"/>
      <c r="LLB5" s="92"/>
      <c r="LLC5" s="92"/>
      <c r="LLD5" s="92"/>
      <c r="LLE5" s="92"/>
      <c r="LLF5" s="92"/>
      <c r="LLG5" s="92"/>
      <c r="LLH5" s="92"/>
      <c r="LLI5" s="92"/>
      <c r="LLJ5" s="92"/>
      <c r="LLK5" s="92"/>
      <c r="LLL5" s="92"/>
      <c r="LLM5" s="92"/>
      <c r="LLN5" s="92"/>
      <c r="LLO5" s="92"/>
      <c r="LLP5" s="92"/>
      <c r="LLQ5" s="92"/>
      <c r="LLR5" s="92"/>
      <c r="LLS5" s="92"/>
      <c r="LLT5" s="92"/>
      <c r="LLU5" s="92"/>
      <c r="LLV5" s="92"/>
      <c r="LLW5" s="92"/>
      <c r="LLX5" s="92"/>
      <c r="LLY5" s="92"/>
      <c r="LLZ5" s="92"/>
      <c r="LMA5" s="92"/>
      <c r="LMB5" s="92"/>
      <c r="LMC5" s="92"/>
      <c r="LMD5" s="92"/>
      <c r="LME5" s="92"/>
      <c r="LMF5" s="92"/>
      <c r="LMG5" s="92"/>
      <c r="LMH5" s="92"/>
      <c r="LMI5" s="92"/>
      <c r="LMJ5" s="92"/>
      <c r="LMK5" s="92"/>
      <c r="LML5" s="92"/>
      <c r="LMM5" s="92"/>
      <c r="LMN5" s="92"/>
      <c r="LMO5" s="92"/>
      <c r="LMP5" s="92"/>
      <c r="LMQ5" s="92"/>
      <c r="LMR5" s="92"/>
      <c r="LMS5" s="92"/>
      <c r="LMT5" s="92"/>
      <c r="LMU5" s="92"/>
      <c r="LMV5" s="92"/>
      <c r="LMW5" s="92"/>
      <c r="LMX5" s="92"/>
      <c r="LMY5" s="92"/>
      <c r="LMZ5" s="92"/>
      <c r="LNA5" s="92"/>
      <c r="LNB5" s="92"/>
      <c r="LNC5" s="92"/>
      <c r="LND5" s="92"/>
      <c r="LNE5" s="92"/>
      <c r="LNF5" s="92"/>
      <c r="LNG5" s="92"/>
      <c r="LNH5" s="92"/>
      <c r="LNI5" s="92"/>
      <c r="LNJ5" s="92"/>
      <c r="LNK5" s="92"/>
      <c r="LNL5" s="92"/>
      <c r="LNM5" s="92"/>
      <c r="LNN5" s="92"/>
      <c r="LNO5" s="92"/>
      <c r="LNP5" s="92"/>
      <c r="LNQ5" s="92"/>
      <c r="LNR5" s="92"/>
      <c r="LNS5" s="92"/>
      <c r="LNT5" s="92"/>
      <c r="LNU5" s="92"/>
      <c r="LNV5" s="92"/>
      <c r="LNW5" s="92"/>
      <c r="LNX5" s="92"/>
      <c r="LNY5" s="92"/>
      <c r="LNZ5" s="92"/>
      <c r="LOA5" s="92"/>
      <c r="LOB5" s="92"/>
      <c r="LOC5" s="92"/>
      <c r="LOD5" s="92"/>
      <c r="LOE5" s="92"/>
      <c r="LOF5" s="92"/>
      <c r="LOG5" s="92"/>
      <c r="LOH5" s="92"/>
      <c r="LOI5" s="92"/>
      <c r="LOJ5" s="92"/>
      <c r="LOK5" s="92"/>
      <c r="LOL5" s="92"/>
      <c r="LOM5" s="92"/>
      <c r="LON5" s="92"/>
      <c r="LOO5" s="92"/>
      <c r="LOP5" s="92"/>
      <c r="LOQ5" s="92"/>
      <c r="LOR5" s="92"/>
      <c r="LOS5" s="92"/>
      <c r="LOT5" s="92"/>
      <c r="LOU5" s="92"/>
      <c r="LOV5" s="92"/>
      <c r="LOW5" s="92"/>
      <c r="LOX5" s="92"/>
      <c r="LOY5" s="92"/>
      <c r="LOZ5" s="92"/>
      <c r="LPA5" s="92"/>
      <c r="LPB5" s="92"/>
      <c r="LPC5" s="92"/>
      <c r="LPD5" s="92"/>
      <c r="LPE5" s="92"/>
      <c r="LPF5" s="92"/>
      <c r="LPG5" s="92"/>
      <c r="LPH5" s="92"/>
      <c r="LPI5" s="92"/>
      <c r="LPJ5" s="92"/>
      <c r="LPK5" s="92"/>
      <c r="LPL5" s="92"/>
      <c r="LPM5" s="92"/>
      <c r="LPN5" s="92"/>
      <c r="LPO5" s="92"/>
      <c r="LPP5" s="92"/>
      <c r="LPQ5" s="92"/>
      <c r="LPR5" s="92"/>
      <c r="LPS5" s="92"/>
      <c r="LPT5" s="92"/>
      <c r="LPU5" s="92"/>
      <c r="LPV5" s="92"/>
      <c r="LPW5" s="92"/>
      <c r="LPX5" s="92"/>
      <c r="LPY5" s="92"/>
      <c r="LPZ5" s="92"/>
      <c r="LQA5" s="92"/>
      <c r="LQB5" s="92"/>
      <c r="LQC5" s="92"/>
      <c r="LQD5" s="92"/>
      <c r="LQE5" s="92"/>
      <c r="LQF5" s="92"/>
      <c r="LQG5" s="92"/>
      <c r="LQH5" s="92"/>
      <c r="LQI5" s="92"/>
      <c r="LQJ5" s="92"/>
      <c r="LQK5" s="92"/>
      <c r="LQL5" s="92"/>
      <c r="LQM5" s="92"/>
      <c r="LQN5" s="92"/>
      <c r="LQO5" s="92"/>
      <c r="LQP5" s="92"/>
      <c r="LQQ5" s="92"/>
      <c r="LQR5" s="92"/>
      <c r="LQS5" s="92"/>
      <c r="LQT5" s="92"/>
      <c r="LQU5" s="92"/>
      <c r="LQV5" s="92"/>
      <c r="LQW5" s="92"/>
      <c r="LQX5" s="92"/>
      <c r="LQY5" s="92"/>
      <c r="LQZ5" s="92"/>
      <c r="LRA5" s="92"/>
      <c r="LRB5" s="92"/>
      <c r="LRC5" s="92"/>
      <c r="LRD5" s="92"/>
      <c r="LRE5" s="92"/>
      <c r="LRF5" s="92"/>
      <c r="LRG5" s="92"/>
      <c r="LRH5" s="92"/>
      <c r="LRI5" s="92"/>
      <c r="LRJ5" s="92"/>
      <c r="LRK5" s="92"/>
      <c r="LRL5" s="92"/>
      <c r="LRM5" s="92"/>
      <c r="LRN5" s="92"/>
      <c r="LRO5" s="92"/>
      <c r="LRP5" s="92"/>
      <c r="LRQ5" s="92"/>
      <c r="LRR5" s="92"/>
      <c r="LRS5" s="92"/>
      <c r="LRT5" s="92"/>
      <c r="LRU5" s="92"/>
      <c r="LRV5" s="92"/>
      <c r="LRW5" s="92"/>
      <c r="LRX5" s="92"/>
      <c r="LRY5" s="92"/>
      <c r="LRZ5" s="92"/>
      <c r="LSA5" s="92"/>
      <c r="LSB5" s="92"/>
      <c r="LSC5" s="92"/>
      <c r="LSD5" s="92"/>
      <c r="LSE5" s="92"/>
      <c r="LSF5" s="92"/>
      <c r="LSG5" s="92"/>
      <c r="LSH5" s="92"/>
      <c r="LSI5" s="92"/>
      <c r="LSJ5" s="92"/>
      <c r="LSK5" s="92"/>
      <c r="LSL5" s="92"/>
      <c r="LSM5" s="92"/>
      <c r="LSN5" s="92"/>
      <c r="LSO5" s="92"/>
      <c r="LSP5" s="92"/>
      <c r="LSQ5" s="92"/>
      <c r="LSR5" s="92"/>
      <c r="LSS5" s="92"/>
      <c r="LST5" s="92"/>
      <c r="LSU5" s="92"/>
      <c r="LSV5" s="92"/>
      <c r="LSW5" s="92"/>
      <c r="LSX5" s="92"/>
      <c r="LSY5" s="92"/>
      <c r="LSZ5" s="92"/>
      <c r="LTA5" s="92"/>
      <c r="LTB5" s="92"/>
      <c r="LTC5" s="92"/>
      <c r="LTD5" s="92"/>
      <c r="LTE5" s="92"/>
      <c r="LTF5" s="92"/>
      <c r="LTG5" s="92"/>
      <c r="LTH5" s="92"/>
      <c r="LTI5" s="92"/>
      <c r="LTJ5" s="92"/>
      <c r="LTK5" s="92"/>
      <c r="LTL5" s="92"/>
      <c r="LTM5" s="92"/>
      <c r="LTN5" s="92"/>
      <c r="LTO5" s="92"/>
      <c r="LTP5" s="92"/>
      <c r="LTQ5" s="92"/>
      <c r="LTR5" s="92"/>
      <c r="LTS5" s="92"/>
      <c r="LTT5" s="92"/>
      <c r="LTU5" s="92"/>
      <c r="LTV5" s="92"/>
      <c r="LTW5" s="92"/>
      <c r="LTX5" s="92"/>
      <c r="LTY5" s="92"/>
      <c r="LTZ5" s="92"/>
      <c r="LUA5" s="92"/>
      <c r="LUB5" s="92"/>
      <c r="LUC5" s="92"/>
      <c r="LUD5" s="92"/>
      <c r="LUE5" s="92"/>
      <c r="LUF5" s="92"/>
      <c r="LUG5" s="92"/>
      <c r="LUH5" s="92"/>
      <c r="LUI5" s="92"/>
      <c r="LUJ5" s="92"/>
      <c r="LUK5" s="92"/>
      <c r="LUL5" s="92"/>
      <c r="LUM5" s="92"/>
      <c r="LUN5" s="92"/>
      <c r="LUO5" s="92"/>
      <c r="LUP5" s="92"/>
      <c r="LUQ5" s="92"/>
      <c r="LUR5" s="92"/>
      <c r="LUS5" s="92"/>
      <c r="LUT5" s="92"/>
      <c r="LUU5" s="92"/>
      <c r="LUV5" s="92"/>
      <c r="LUW5" s="92"/>
      <c r="LUX5" s="92"/>
      <c r="LUY5" s="92"/>
      <c r="LUZ5" s="92"/>
      <c r="LVA5" s="92"/>
      <c r="LVB5" s="92"/>
      <c r="LVC5" s="92"/>
      <c r="LVD5" s="92"/>
      <c r="LVE5" s="92"/>
      <c r="LVF5" s="92"/>
      <c r="LVG5" s="92"/>
      <c r="LVH5" s="92"/>
      <c r="LVI5" s="92"/>
      <c r="LVJ5" s="92"/>
      <c r="LVK5" s="92"/>
      <c r="LVL5" s="92"/>
      <c r="LVM5" s="92"/>
      <c r="LVN5" s="92"/>
      <c r="LVO5" s="92"/>
      <c r="LVP5" s="92"/>
      <c r="LVQ5" s="92"/>
      <c r="LVR5" s="92"/>
      <c r="LVS5" s="92"/>
      <c r="LVT5" s="92"/>
      <c r="LVU5" s="92"/>
      <c r="LVV5" s="92"/>
      <c r="LVW5" s="92"/>
      <c r="LVX5" s="92"/>
      <c r="LVY5" s="92"/>
      <c r="LVZ5" s="92"/>
      <c r="LWA5" s="92"/>
      <c r="LWB5" s="92"/>
      <c r="LWC5" s="92"/>
      <c r="LWD5" s="92"/>
      <c r="LWE5" s="92"/>
      <c r="LWF5" s="92"/>
      <c r="LWG5" s="92"/>
      <c r="LWH5" s="92"/>
      <c r="LWI5" s="92"/>
      <c r="LWJ5" s="92"/>
      <c r="LWK5" s="92"/>
      <c r="LWL5" s="92"/>
      <c r="LWM5" s="92"/>
      <c r="LWN5" s="92"/>
      <c r="LWO5" s="92"/>
      <c r="LWP5" s="92"/>
      <c r="LWQ5" s="92"/>
      <c r="LWR5" s="92"/>
      <c r="LWS5" s="92"/>
      <c r="LWT5" s="92"/>
      <c r="LWU5" s="92"/>
      <c r="LWV5" s="92"/>
      <c r="LWW5" s="92"/>
      <c r="LWX5" s="92"/>
      <c r="LWY5" s="92"/>
      <c r="LWZ5" s="92"/>
      <c r="LXA5" s="92"/>
      <c r="LXB5" s="92"/>
      <c r="LXC5" s="92"/>
      <c r="LXD5" s="92"/>
      <c r="LXE5" s="92"/>
      <c r="LXF5" s="92"/>
      <c r="LXG5" s="92"/>
      <c r="LXH5" s="92"/>
      <c r="LXI5" s="92"/>
      <c r="LXJ5" s="92"/>
      <c r="LXK5" s="92"/>
      <c r="LXL5" s="92"/>
      <c r="LXM5" s="92"/>
      <c r="LXN5" s="92"/>
      <c r="LXO5" s="92"/>
      <c r="LXP5" s="92"/>
      <c r="LXQ5" s="92"/>
      <c r="LXR5" s="92"/>
      <c r="LXS5" s="92"/>
      <c r="LXT5" s="92"/>
      <c r="LXU5" s="92"/>
      <c r="LXV5" s="92"/>
      <c r="LXW5" s="92"/>
      <c r="LXX5" s="92"/>
      <c r="LXY5" s="92"/>
      <c r="LXZ5" s="92"/>
      <c r="LYA5" s="92"/>
      <c r="LYB5" s="92"/>
      <c r="LYC5" s="92"/>
      <c r="LYD5" s="92"/>
      <c r="LYE5" s="92"/>
      <c r="LYF5" s="92"/>
      <c r="LYG5" s="92"/>
      <c r="LYH5" s="92"/>
      <c r="LYI5" s="92"/>
      <c r="LYJ5" s="92"/>
      <c r="LYK5" s="92"/>
      <c r="LYL5" s="92"/>
      <c r="LYM5" s="92"/>
      <c r="LYN5" s="92"/>
      <c r="LYO5" s="92"/>
      <c r="LYP5" s="92"/>
      <c r="LYQ5" s="92"/>
      <c r="LYR5" s="92"/>
      <c r="LYS5" s="92"/>
      <c r="LYT5" s="92"/>
      <c r="LYU5" s="92"/>
      <c r="LYV5" s="92"/>
      <c r="LYW5" s="92"/>
      <c r="LYX5" s="92"/>
      <c r="LYY5" s="92"/>
      <c r="LYZ5" s="92"/>
      <c r="LZA5" s="92"/>
      <c r="LZB5" s="92"/>
      <c r="LZC5" s="92"/>
      <c r="LZD5" s="92"/>
      <c r="LZE5" s="92"/>
      <c r="LZF5" s="92"/>
      <c r="LZG5" s="92"/>
      <c r="LZH5" s="92"/>
      <c r="LZI5" s="92"/>
      <c r="LZJ5" s="92"/>
      <c r="LZK5" s="92"/>
      <c r="LZL5" s="92"/>
      <c r="LZM5" s="92"/>
      <c r="LZN5" s="92"/>
      <c r="LZO5" s="92"/>
      <c r="LZP5" s="92"/>
      <c r="LZQ5" s="92"/>
      <c r="LZR5" s="92"/>
      <c r="LZS5" s="92"/>
      <c r="LZT5" s="92"/>
      <c r="LZU5" s="92"/>
      <c r="LZV5" s="92"/>
      <c r="LZW5" s="92"/>
      <c r="LZX5" s="92"/>
      <c r="LZY5" s="92"/>
      <c r="LZZ5" s="92"/>
      <c r="MAA5" s="92"/>
      <c r="MAB5" s="92"/>
      <c r="MAC5" s="92"/>
      <c r="MAD5" s="92"/>
      <c r="MAE5" s="92"/>
      <c r="MAF5" s="92"/>
      <c r="MAG5" s="92"/>
      <c r="MAH5" s="92"/>
      <c r="MAI5" s="92"/>
      <c r="MAJ5" s="92"/>
      <c r="MAK5" s="92"/>
      <c r="MAL5" s="92"/>
      <c r="MAM5" s="92"/>
      <c r="MAN5" s="92"/>
      <c r="MAO5" s="92"/>
      <c r="MAP5" s="92"/>
      <c r="MAQ5" s="92"/>
      <c r="MAR5" s="92"/>
      <c r="MAS5" s="92"/>
      <c r="MAT5" s="92"/>
      <c r="MAU5" s="92"/>
      <c r="MAV5" s="92"/>
      <c r="MAW5" s="92"/>
      <c r="MAX5" s="92"/>
      <c r="MAY5" s="92"/>
      <c r="MAZ5" s="92"/>
      <c r="MBA5" s="92"/>
      <c r="MBB5" s="92"/>
      <c r="MBC5" s="92"/>
      <c r="MBD5" s="92"/>
      <c r="MBE5" s="92"/>
      <c r="MBF5" s="92"/>
      <c r="MBG5" s="92"/>
      <c r="MBH5" s="92"/>
      <c r="MBI5" s="92"/>
      <c r="MBJ5" s="92"/>
      <c r="MBK5" s="92"/>
      <c r="MBL5" s="92"/>
      <c r="MBM5" s="92"/>
      <c r="MBN5" s="92"/>
      <c r="MBO5" s="92"/>
      <c r="MBP5" s="92"/>
      <c r="MBQ5" s="92"/>
      <c r="MBR5" s="92"/>
      <c r="MBS5" s="92"/>
      <c r="MBT5" s="92"/>
      <c r="MBU5" s="92"/>
      <c r="MBV5" s="92"/>
      <c r="MBW5" s="92"/>
      <c r="MBX5" s="92"/>
      <c r="MBY5" s="92"/>
      <c r="MBZ5" s="92"/>
      <c r="MCA5" s="92"/>
      <c r="MCB5" s="92"/>
      <c r="MCC5" s="92"/>
      <c r="MCD5" s="92"/>
      <c r="MCE5" s="92"/>
      <c r="MCF5" s="92"/>
      <c r="MCG5" s="92"/>
      <c r="MCH5" s="92"/>
      <c r="MCI5" s="92"/>
      <c r="MCJ5" s="92"/>
      <c r="MCK5" s="92"/>
      <c r="MCL5" s="92"/>
      <c r="MCM5" s="92"/>
      <c r="MCN5" s="92"/>
      <c r="MCO5" s="92"/>
      <c r="MCP5" s="92"/>
      <c r="MCQ5" s="92"/>
      <c r="MCR5" s="92"/>
      <c r="MCS5" s="92"/>
      <c r="MCT5" s="92"/>
      <c r="MCU5" s="92"/>
      <c r="MCV5" s="92"/>
      <c r="MCW5" s="92"/>
      <c r="MCX5" s="92"/>
      <c r="MCY5" s="92"/>
      <c r="MCZ5" s="92"/>
      <c r="MDA5" s="92"/>
      <c r="MDB5" s="92"/>
      <c r="MDC5" s="92"/>
      <c r="MDD5" s="92"/>
      <c r="MDE5" s="92"/>
      <c r="MDF5" s="92"/>
      <c r="MDG5" s="92"/>
      <c r="MDH5" s="92"/>
      <c r="MDI5" s="92"/>
      <c r="MDJ5" s="92"/>
      <c r="MDK5" s="92"/>
      <c r="MDL5" s="92"/>
      <c r="MDM5" s="92"/>
      <c r="MDN5" s="92"/>
      <c r="MDO5" s="92"/>
      <c r="MDP5" s="92"/>
      <c r="MDQ5" s="92"/>
      <c r="MDR5" s="92"/>
      <c r="MDS5" s="92"/>
      <c r="MDT5" s="92"/>
      <c r="MDU5" s="92"/>
      <c r="MDV5" s="92"/>
      <c r="MDW5" s="92"/>
      <c r="MDX5" s="92"/>
      <c r="MDY5" s="92"/>
      <c r="MDZ5" s="92"/>
      <c r="MEA5" s="92"/>
      <c r="MEB5" s="92"/>
      <c r="MEC5" s="92"/>
      <c r="MED5" s="92"/>
      <c r="MEE5" s="92"/>
      <c r="MEF5" s="92"/>
      <c r="MEG5" s="92"/>
      <c r="MEH5" s="92"/>
      <c r="MEI5" s="92"/>
      <c r="MEJ5" s="92"/>
      <c r="MEK5" s="92"/>
      <c r="MEL5" s="92"/>
      <c r="MEM5" s="92"/>
      <c r="MEN5" s="92"/>
      <c r="MEO5" s="92"/>
      <c r="MEP5" s="92"/>
      <c r="MEQ5" s="92"/>
      <c r="MER5" s="92"/>
      <c r="MES5" s="92"/>
      <c r="MET5" s="92"/>
      <c r="MEU5" s="92"/>
      <c r="MEV5" s="92"/>
      <c r="MEW5" s="92"/>
      <c r="MEX5" s="92"/>
      <c r="MEY5" s="92"/>
      <c r="MEZ5" s="92"/>
      <c r="MFA5" s="92"/>
      <c r="MFB5" s="92"/>
      <c r="MFC5" s="92"/>
      <c r="MFD5" s="92"/>
      <c r="MFE5" s="92"/>
      <c r="MFF5" s="92"/>
      <c r="MFG5" s="92"/>
      <c r="MFH5" s="92"/>
      <c r="MFI5" s="92"/>
      <c r="MFJ5" s="92"/>
      <c r="MFK5" s="92"/>
      <c r="MFL5" s="92"/>
      <c r="MFM5" s="92"/>
      <c r="MFN5" s="92"/>
      <c r="MFO5" s="92"/>
      <c r="MFP5" s="92"/>
      <c r="MFQ5" s="92"/>
      <c r="MFR5" s="92"/>
      <c r="MFS5" s="92"/>
      <c r="MFT5" s="92"/>
      <c r="MFU5" s="92"/>
      <c r="MFV5" s="92"/>
      <c r="MFW5" s="92"/>
      <c r="MFX5" s="92"/>
      <c r="MFY5" s="92"/>
      <c r="MFZ5" s="92"/>
      <c r="MGA5" s="92"/>
      <c r="MGB5" s="92"/>
      <c r="MGC5" s="92"/>
      <c r="MGD5" s="92"/>
      <c r="MGE5" s="92"/>
      <c r="MGF5" s="92"/>
      <c r="MGG5" s="92"/>
      <c r="MGH5" s="92"/>
      <c r="MGI5" s="92"/>
      <c r="MGJ5" s="92"/>
      <c r="MGK5" s="92"/>
      <c r="MGL5" s="92"/>
      <c r="MGM5" s="92"/>
      <c r="MGN5" s="92"/>
      <c r="MGO5" s="92"/>
      <c r="MGP5" s="92"/>
      <c r="MGQ5" s="92"/>
      <c r="MGR5" s="92"/>
      <c r="MGS5" s="92"/>
      <c r="MGT5" s="92"/>
      <c r="MGU5" s="92"/>
      <c r="MGV5" s="92"/>
      <c r="MGW5" s="92"/>
      <c r="MGX5" s="92"/>
      <c r="MGY5" s="92"/>
      <c r="MGZ5" s="92"/>
      <c r="MHA5" s="92"/>
      <c r="MHB5" s="92"/>
      <c r="MHC5" s="92"/>
      <c r="MHD5" s="92"/>
      <c r="MHE5" s="92"/>
      <c r="MHF5" s="92"/>
      <c r="MHG5" s="92"/>
      <c r="MHH5" s="92"/>
      <c r="MHI5" s="92"/>
      <c r="MHJ5" s="92"/>
      <c r="MHK5" s="92"/>
      <c r="MHL5" s="92"/>
      <c r="MHM5" s="92"/>
      <c r="MHN5" s="92"/>
      <c r="MHO5" s="92"/>
      <c r="MHP5" s="92"/>
      <c r="MHQ5" s="92"/>
      <c r="MHR5" s="92"/>
      <c r="MHS5" s="92"/>
      <c r="MHT5" s="92"/>
      <c r="MHU5" s="92"/>
      <c r="MHV5" s="92"/>
      <c r="MHW5" s="92"/>
      <c r="MHX5" s="92"/>
      <c r="MHY5" s="92"/>
      <c r="MHZ5" s="92"/>
      <c r="MIA5" s="92"/>
      <c r="MIB5" s="92"/>
      <c r="MIC5" s="92"/>
      <c r="MID5" s="92"/>
      <c r="MIE5" s="92"/>
      <c r="MIF5" s="92"/>
      <c r="MIG5" s="92"/>
      <c r="MIH5" s="92"/>
      <c r="MII5" s="92"/>
      <c r="MIJ5" s="92"/>
      <c r="MIK5" s="92"/>
      <c r="MIL5" s="92"/>
      <c r="MIM5" s="92"/>
      <c r="MIN5" s="92"/>
      <c r="MIO5" s="92"/>
      <c r="MIP5" s="92"/>
      <c r="MIQ5" s="92"/>
      <c r="MIR5" s="92"/>
      <c r="MIS5" s="92"/>
      <c r="MIT5" s="92"/>
      <c r="MIU5" s="92"/>
      <c r="MIV5" s="92"/>
      <c r="MIW5" s="92"/>
      <c r="MIX5" s="92"/>
      <c r="MIY5" s="92"/>
      <c r="MIZ5" s="92"/>
      <c r="MJA5" s="92"/>
      <c r="MJB5" s="92"/>
      <c r="MJC5" s="92"/>
      <c r="MJD5" s="92"/>
      <c r="MJE5" s="92"/>
      <c r="MJF5" s="92"/>
      <c r="MJG5" s="92"/>
      <c r="MJH5" s="92"/>
      <c r="MJI5" s="92"/>
      <c r="MJJ5" s="92"/>
      <c r="MJK5" s="92"/>
      <c r="MJL5" s="92"/>
      <c r="MJM5" s="92"/>
      <c r="MJN5" s="92"/>
      <c r="MJO5" s="92"/>
      <c r="MJP5" s="92"/>
      <c r="MJQ5" s="92"/>
      <c r="MJR5" s="92"/>
      <c r="MJS5" s="92"/>
      <c r="MJT5" s="92"/>
      <c r="MJU5" s="92"/>
      <c r="MJV5" s="92"/>
      <c r="MJW5" s="92"/>
      <c r="MJX5" s="92"/>
      <c r="MJY5" s="92"/>
      <c r="MJZ5" s="92"/>
      <c r="MKA5" s="92"/>
      <c r="MKB5" s="92"/>
      <c r="MKC5" s="92"/>
      <c r="MKD5" s="92"/>
      <c r="MKE5" s="92"/>
      <c r="MKF5" s="92"/>
      <c r="MKG5" s="92"/>
      <c r="MKH5" s="92"/>
      <c r="MKI5" s="92"/>
      <c r="MKJ5" s="92"/>
      <c r="MKK5" s="92"/>
      <c r="MKL5" s="92"/>
      <c r="MKM5" s="92"/>
      <c r="MKN5" s="92"/>
      <c r="MKO5" s="92"/>
      <c r="MKP5" s="92"/>
      <c r="MKQ5" s="92"/>
      <c r="MKR5" s="92"/>
      <c r="MKS5" s="92"/>
      <c r="MKT5" s="92"/>
      <c r="MKU5" s="92"/>
      <c r="MKV5" s="92"/>
      <c r="MKW5" s="92"/>
      <c r="MKX5" s="92"/>
      <c r="MKY5" s="92"/>
      <c r="MKZ5" s="92"/>
      <c r="MLA5" s="92"/>
      <c r="MLB5" s="92"/>
      <c r="MLC5" s="92"/>
      <c r="MLD5" s="92"/>
      <c r="MLE5" s="92"/>
      <c r="MLF5" s="92"/>
      <c r="MLG5" s="92"/>
      <c r="MLH5" s="92"/>
      <c r="MLI5" s="92"/>
      <c r="MLJ5" s="92"/>
      <c r="MLK5" s="92"/>
      <c r="MLL5" s="92"/>
      <c r="MLM5" s="92"/>
      <c r="MLN5" s="92"/>
      <c r="MLO5" s="92"/>
      <c r="MLP5" s="92"/>
      <c r="MLQ5" s="92"/>
      <c r="MLR5" s="92"/>
      <c r="MLS5" s="92"/>
      <c r="MLT5" s="92"/>
      <c r="MLU5" s="92"/>
      <c r="MLV5" s="92"/>
      <c r="MLW5" s="92"/>
      <c r="MLX5" s="92"/>
      <c r="MLY5" s="92"/>
      <c r="MLZ5" s="92"/>
      <c r="MMA5" s="92"/>
      <c r="MMB5" s="92"/>
      <c r="MMC5" s="92"/>
      <c r="MMD5" s="92"/>
      <c r="MME5" s="92"/>
      <c r="MMF5" s="92"/>
      <c r="MMG5" s="92"/>
      <c r="MMH5" s="92"/>
      <c r="MMI5" s="92"/>
      <c r="MMJ5" s="92"/>
      <c r="MMK5" s="92"/>
      <c r="MML5" s="92"/>
      <c r="MMM5" s="92"/>
      <c r="MMN5" s="92"/>
      <c r="MMO5" s="92"/>
      <c r="MMP5" s="92"/>
      <c r="MMQ5" s="92"/>
      <c r="MMR5" s="92"/>
      <c r="MMS5" s="92"/>
      <c r="MMT5" s="92"/>
      <c r="MMU5" s="92"/>
      <c r="MMV5" s="92"/>
      <c r="MMW5" s="92"/>
      <c r="MMX5" s="92"/>
      <c r="MMY5" s="92"/>
      <c r="MMZ5" s="92"/>
      <c r="MNA5" s="92"/>
      <c r="MNB5" s="92"/>
      <c r="MNC5" s="92"/>
      <c r="MND5" s="92"/>
      <c r="MNE5" s="92"/>
      <c r="MNF5" s="92"/>
      <c r="MNG5" s="92"/>
      <c r="MNH5" s="92"/>
      <c r="MNI5" s="92"/>
      <c r="MNJ5" s="92"/>
      <c r="MNK5" s="92"/>
      <c r="MNL5" s="92"/>
      <c r="MNM5" s="92"/>
      <c r="MNN5" s="92"/>
      <c r="MNO5" s="92"/>
      <c r="MNP5" s="92"/>
      <c r="MNQ5" s="92"/>
      <c r="MNR5" s="92"/>
      <c r="MNS5" s="92"/>
      <c r="MNT5" s="92"/>
      <c r="MNU5" s="92"/>
      <c r="MNV5" s="92"/>
      <c r="MNW5" s="92"/>
      <c r="MNX5" s="92"/>
      <c r="MNY5" s="92"/>
      <c r="MNZ5" s="92"/>
      <c r="MOA5" s="92"/>
      <c r="MOB5" s="92"/>
      <c r="MOC5" s="92"/>
      <c r="MOD5" s="92"/>
      <c r="MOE5" s="92"/>
      <c r="MOF5" s="92"/>
      <c r="MOG5" s="92"/>
      <c r="MOH5" s="92"/>
      <c r="MOI5" s="92"/>
      <c r="MOJ5" s="92"/>
      <c r="MOK5" s="92"/>
      <c r="MOL5" s="92"/>
      <c r="MOM5" s="92"/>
      <c r="MON5" s="92"/>
      <c r="MOO5" s="92"/>
      <c r="MOP5" s="92"/>
      <c r="MOQ5" s="92"/>
      <c r="MOR5" s="92"/>
      <c r="MOS5" s="92"/>
      <c r="MOT5" s="92"/>
      <c r="MOU5" s="92"/>
      <c r="MOV5" s="92"/>
      <c r="MOW5" s="92"/>
      <c r="MOX5" s="92"/>
      <c r="MOY5" s="92"/>
      <c r="MOZ5" s="92"/>
      <c r="MPA5" s="92"/>
      <c r="MPB5" s="92"/>
      <c r="MPC5" s="92"/>
      <c r="MPD5" s="92"/>
      <c r="MPE5" s="92"/>
      <c r="MPF5" s="92"/>
      <c r="MPG5" s="92"/>
      <c r="MPH5" s="92"/>
      <c r="MPI5" s="92"/>
      <c r="MPJ5" s="92"/>
      <c r="MPK5" s="92"/>
      <c r="MPL5" s="92"/>
      <c r="MPM5" s="92"/>
      <c r="MPN5" s="92"/>
      <c r="MPO5" s="92"/>
      <c r="MPP5" s="92"/>
      <c r="MPQ5" s="92"/>
      <c r="MPR5" s="92"/>
      <c r="MPS5" s="92"/>
      <c r="MPT5" s="92"/>
      <c r="MPU5" s="92"/>
      <c r="MPV5" s="92"/>
      <c r="MPW5" s="92"/>
      <c r="MPX5" s="92"/>
      <c r="MPY5" s="92"/>
      <c r="MPZ5" s="92"/>
      <c r="MQA5" s="92"/>
      <c r="MQB5" s="92"/>
      <c r="MQC5" s="92"/>
      <c r="MQD5" s="92"/>
      <c r="MQE5" s="92"/>
      <c r="MQF5" s="92"/>
      <c r="MQG5" s="92"/>
      <c r="MQH5" s="92"/>
      <c r="MQI5" s="92"/>
      <c r="MQJ5" s="92"/>
      <c r="MQK5" s="92"/>
      <c r="MQL5" s="92"/>
      <c r="MQM5" s="92"/>
      <c r="MQN5" s="92"/>
      <c r="MQO5" s="92"/>
      <c r="MQP5" s="92"/>
      <c r="MQQ5" s="92"/>
      <c r="MQR5" s="92"/>
      <c r="MQS5" s="92"/>
      <c r="MQT5" s="92"/>
      <c r="MQU5" s="92"/>
      <c r="MQV5" s="92"/>
      <c r="MQW5" s="92"/>
      <c r="MQX5" s="92"/>
      <c r="MQY5" s="92"/>
      <c r="MQZ5" s="92"/>
      <c r="MRA5" s="92"/>
      <c r="MRB5" s="92"/>
      <c r="MRC5" s="92"/>
      <c r="MRD5" s="92"/>
      <c r="MRE5" s="92"/>
      <c r="MRF5" s="92"/>
      <c r="MRG5" s="92"/>
      <c r="MRH5" s="92"/>
      <c r="MRI5" s="92"/>
      <c r="MRJ5" s="92"/>
      <c r="MRK5" s="92"/>
      <c r="MRL5" s="92"/>
      <c r="MRM5" s="92"/>
      <c r="MRN5" s="92"/>
      <c r="MRO5" s="92"/>
      <c r="MRP5" s="92"/>
      <c r="MRQ5" s="92"/>
      <c r="MRR5" s="92"/>
      <c r="MRS5" s="92"/>
      <c r="MRT5" s="92"/>
      <c r="MRU5" s="92"/>
      <c r="MRV5" s="92"/>
      <c r="MRW5" s="92"/>
      <c r="MRX5" s="92"/>
      <c r="MRY5" s="92"/>
      <c r="MRZ5" s="92"/>
      <c r="MSA5" s="92"/>
      <c r="MSB5" s="92"/>
      <c r="MSC5" s="92"/>
      <c r="MSD5" s="92"/>
      <c r="MSE5" s="92"/>
      <c r="MSF5" s="92"/>
      <c r="MSG5" s="92"/>
      <c r="MSH5" s="92"/>
      <c r="MSI5" s="92"/>
      <c r="MSJ5" s="92"/>
      <c r="MSK5" s="92"/>
      <c r="MSL5" s="92"/>
      <c r="MSM5" s="92"/>
      <c r="MSN5" s="92"/>
      <c r="MSO5" s="92"/>
      <c r="MSP5" s="92"/>
      <c r="MSQ5" s="92"/>
      <c r="MSR5" s="92"/>
      <c r="MSS5" s="92"/>
      <c r="MST5" s="92"/>
      <c r="MSU5" s="92"/>
      <c r="MSV5" s="92"/>
      <c r="MSW5" s="92"/>
      <c r="MSX5" s="92"/>
      <c r="MSY5" s="92"/>
      <c r="MSZ5" s="92"/>
      <c r="MTA5" s="92"/>
      <c r="MTB5" s="92"/>
      <c r="MTC5" s="92"/>
      <c r="MTD5" s="92"/>
      <c r="MTE5" s="92"/>
      <c r="MTF5" s="92"/>
      <c r="MTG5" s="92"/>
      <c r="MTH5" s="92"/>
      <c r="MTI5" s="92"/>
      <c r="MTJ5" s="92"/>
      <c r="MTK5" s="92"/>
      <c r="MTL5" s="92"/>
      <c r="MTM5" s="92"/>
      <c r="MTN5" s="92"/>
      <c r="MTO5" s="92"/>
      <c r="MTP5" s="92"/>
      <c r="MTQ5" s="92"/>
      <c r="MTR5" s="92"/>
      <c r="MTS5" s="92"/>
      <c r="MTT5" s="92"/>
      <c r="MTU5" s="92"/>
      <c r="MTV5" s="92"/>
      <c r="MTW5" s="92"/>
      <c r="MTX5" s="92"/>
      <c r="MTY5" s="92"/>
      <c r="MTZ5" s="92"/>
      <c r="MUA5" s="92"/>
      <c r="MUB5" s="92"/>
      <c r="MUC5" s="92"/>
      <c r="MUD5" s="92"/>
      <c r="MUE5" s="92"/>
      <c r="MUF5" s="92"/>
      <c r="MUG5" s="92"/>
      <c r="MUH5" s="92"/>
      <c r="MUI5" s="92"/>
      <c r="MUJ5" s="92"/>
      <c r="MUK5" s="92"/>
      <c r="MUL5" s="92"/>
      <c r="MUM5" s="92"/>
      <c r="MUN5" s="92"/>
      <c r="MUO5" s="92"/>
      <c r="MUP5" s="92"/>
      <c r="MUQ5" s="92"/>
      <c r="MUR5" s="92"/>
      <c r="MUS5" s="92"/>
      <c r="MUT5" s="92"/>
      <c r="MUU5" s="92"/>
      <c r="MUV5" s="92"/>
      <c r="MUW5" s="92"/>
      <c r="MUX5" s="92"/>
      <c r="MUY5" s="92"/>
      <c r="MUZ5" s="92"/>
      <c r="MVA5" s="92"/>
      <c r="MVB5" s="92"/>
      <c r="MVC5" s="92"/>
      <c r="MVD5" s="92"/>
      <c r="MVE5" s="92"/>
      <c r="MVF5" s="92"/>
      <c r="MVG5" s="92"/>
      <c r="MVH5" s="92"/>
      <c r="MVI5" s="92"/>
      <c r="MVJ5" s="92"/>
      <c r="MVK5" s="92"/>
      <c r="MVL5" s="92"/>
      <c r="MVM5" s="92"/>
      <c r="MVN5" s="92"/>
      <c r="MVO5" s="92"/>
      <c r="MVP5" s="92"/>
      <c r="MVQ5" s="92"/>
      <c r="MVR5" s="92"/>
      <c r="MVS5" s="92"/>
      <c r="MVT5" s="92"/>
      <c r="MVU5" s="92"/>
      <c r="MVV5" s="92"/>
      <c r="MVW5" s="92"/>
      <c r="MVX5" s="92"/>
      <c r="MVY5" s="92"/>
      <c r="MVZ5" s="92"/>
      <c r="MWA5" s="92"/>
      <c r="MWB5" s="92"/>
      <c r="MWC5" s="92"/>
      <c r="MWD5" s="92"/>
      <c r="MWE5" s="92"/>
      <c r="MWF5" s="92"/>
      <c r="MWG5" s="92"/>
      <c r="MWH5" s="92"/>
      <c r="MWI5" s="92"/>
      <c r="MWJ5" s="92"/>
      <c r="MWK5" s="92"/>
      <c r="MWL5" s="92"/>
      <c r="MWM5" s="92"/>
      <c r="MWN5" s="92"/>
      <c r="MWO5" s="92"/>
      <c r="MWP5" s="92"/>
      <c r="MWQ5" s="92"/>
      <c r="MWR5" s="92"/>
      <c r="MWS5" s="92"/>
      <c r="MWT5" s="92"/>
      <c r="MWU5" s="92"/>
      <c r="MWV5" s="92"/>
      <c r="MWW5" s="92"/>
      <c r="MWX5" s="92"/>
      <c r="MWY5" s="92"/>
      <c r="MWZ5" s="92"/>
      <c r="MXA5" s="92"/>
      <c r="MXB5" s="92"/>
      <c r="MXC5" s="92"/>
      <c r="MXD5" s="92"/>
      <c r="MXE5" s="92"/>
      <c r="MXF5" s="92"/>
      <c r="MXG5" s="92"/>
      <c r="MXH5" s="92"/>
      <c r="MXI5" s="92"/>
      <c r="MXJ5" s="92"/>
      <c r="MXK5" s="92"/>
      <c r="MXL5" s="92"/>
      <c r="MXM5" s="92"/>
      <c r="MXN5" s="92"/>
      <c r="MXO5" s="92"/>
      <c r="MXP5" s="92"/>
      <c r="MXQ5" s="92"/>
      <c r="MXR5" s="92"/>
      <c r="MXS5" s="92"/>
      <c r="MXT5" s="92"/>
      <c r="MXU5" s="92"/>
      <c r="MXV5" s="92"/>
      <c r="MXW5" s="92"/>
      <c r="MXX5" s="92"/>
      <c r="MXY5" s="92"/>
      <c r="MXZ5" s="92"/>
      <c r="MYA5" s="92"/>
      <c r="MYB5" s="92"/>
      <c r="MYC5" s="92"/>
      <c r="MYD5" s="92"/>
      <c r="MYE5" s="92"/>
      <c r="MYF5" s="92"/>
      <c r="MYG5" s="92"/>
      <c r="MYH5" s="92"/>
      <c r="MYI5" s="92"/>
      <c r="MYJ5" s="92"/>
      <c r="MYK5" s="92"/>
      <c r="MYL5" s="92"/>
      <c r="MYM5" s="92"/>
      <c r="MYN5" s="92"/>
      <c r="MYO5" s="92"/>
      <c r="MYP5" s="92"/>
      <c r="MYQ5" s="92"/>
      <c r="MYR5" s="92"/>
      <c r="MYS5" s="92"/>
      <c r="MYT5" s="92"/>
      <c r="MYU5" s="92"/>
      <c r="MYV5" s="92"/>
      <c r="MYW5" s="92"/>
      <c r="MYX5" s="92"/>
      <c r="MYY5" s="92"/>
      <c r="MYZ5" s="92"/>
      <c r="MZA5" s="92"/>
      <c r="MZB5" s="92"/>
      <c r="MZC5" s="92"/>
      <c r="MZD5" s="92"/>
      <c r="MZE5" s="92"/>
      <c r="MZF5" s="92"/>
      <c r="MZG5" s="92"/>
      <c r="MZH5" s="92"/>
      <c r="MZI5" s="92"/>
      <c r="MZJ5" s="92"/>
      <c r="MZK5" s="92"/>
      <c r="MZL5" s="92"/>
      <c r="MZM5" s="92"/>
      <c r="MZN5" s="92"/>
      <c r="MZO5" s="92"/>
      <c r="MZP5" s="92"/>
      <c r="MZQ5" s="92"/>
      <c r="MZR5" s="92"/>
      <c r="MZS5" s="92"/>
      <c r="MZT5" s="92"/>
      <c r="MZU5" s="92"/>
      <c r="MZV5" s="92"/>
      <c r="MZW5" s="92"/>
      <c r="MZX5" s="92"/>
      <c r="MZY5" s="92"/>
      <c r="MZZ5" s="92"/>
      <c r="NAA5" s="92"/>
      <c r="NAB5" s="92"/>
      <c r="NAC5" s="92"/>
      <c r="NAD5" s="92"/>
      <c r="NAE5" s="92"/>
      <c r="NAF5" s="92"/>
      <c r="NAG5" s="92"/>
      <c r="NAH5" s="92"/>
      <c r="NAI5" s="92"/>
      <c r="NAJ5" s="92"/>
      <c r="NAK5" s="92"/>
      <c r="NAL5" s="92"/>
      <c r="NAM5" s="92"/>
      <c r="NAN5" s="92"/>
      <c r="NAO5" s="92"/>
      <c r="NAP5" s="92"/>
      <c r="NAQ5" s="92"/>
      <c r="NAR5" s="92"/>
      <c r="NAS5" s="92"/>
      <c r="NAT5" s="92"/>
      <c r="NAU5" s="92"/>
      <c r="NAV5" s="92"/>
      <c r="NAW5" s="92"/>
      <c r="NAX5" s="92"/>
      <c r="NAY5" s="92"/>
      <c r="NAZ5" s="92"/>
      <c r="NBA5" s="92"/>
      <c r="NBB5" s="92"/>
      <c r="NBC5" s="92"/>
      <c r="NBD5" s="92"/>
      <c r="NBE5" s="92"/>
      <c r="NBF5" s="92"/>
      <c r="NBG5" s="92"/>
      <c r="NBH5" s="92"/>
      <c r="NBI5" s="92"/>
      <c r="NBJ5" s="92"/>
      <c r="NBK5" s="92"/>
      <c r="NBL5" s="92"/>
      <c r="NBM5" s="92"/>
      <c r="NBN5" s="92"/>
      <c r="NBO5" s="92"/>
      <c r="NBP5" s="92"/>
      <c r="NBQ5" s="92"/>
      <c r="NBR5" s="92"/>
      <c r="NBS5" s="92"/>
      <c r="NBT5" s="92"/>
      <c r="NBU5" s="92"/>
      <c r="NBV5" s="92"/>
      <c r="NBW5" s="92"/>
      <c r="NBX5" s="92"/>
      <c r="NBY5" s="92"/>
      <c r="NBZ5" s="92"/>
      <c r="NCA5" s="92"/>
      <c r="NCB5" s="92"/>
      <c r="NCC5" s="92"/>
      <c r="NCD5" s="92"/>
      <c r="NCE5" s="92"/>
      <c r="NCF5" s="92"/>
      <c r="NCG5" s="92"/>
      <c r="NCH5" s="92"/>
      <c r="NCI5" s="92"/>
      <c r="NCJ5" s="92"/>
      <c r="NCK5" s="92"/>
      <c r="NCL5" s="92"/>
      <c r="NCM5" s="92"/>
      <c r="NCN5" s="92"/>
      <c r="NCO5" s="92"/>
      <c r="NCP5" s="92"/>
      <c r="NCQ5" s="92"/>
      <c r="NCR5" s="92"/>
      <c r="NCS5" s="92"/>
      <c r="NCT5" s="92"/>
      <c r="NCU5" s="92"/>
      <c r="NCV5" s="92"/>
      <c r="NCW5" s="92"/>
      <c r="NCX5" s="92"/>
      <c r="NCY5" s="92"/>
      <c r="NCZ5" s="92"/>
      <c r="NDA5" s="92"/>
      <c r="NDB5" s="92"/>
      <c r="NDC5" s="92"/>
      <c r="NDD5" s="92"/>
      <c r="NDE5" s="92"/>
      <c r="NDF5" s="92"/>
      <c r="NDG5" s="92"/>
      <c r="NDH5" s="92"/>
      <c r="NDI5" s="92"/>
      <c r="NDJ5" s="92"/>
      <c r="NDK5" s="92"/>
      <c r="NDL5" s="92"/>
      <c r="NDM5" s="92"/>
      <c r="NDN5" s="92"/>
      <c r="NDO5" s="92"/>
      <c r="NDP5" s="92"/>
      <c r="NDQ5" s="92"/>
      <c r="NDR5" s="92"/>
      <c r="NDS5" s="92"/>
      <c r="NDT5" s="92"/>
      <c r="NDU5" s="92"/>
      <c r="NDV5" s="92"/>
      <c r="NDW5" s="92"/>
      <c r="NDX5" s="92"/>
      <c r="NDY5" s="92"/>
      <c r="NDZ5" s="92"/>
      <c r="NEA5" s="92"/>
      <c r="NEB5" s="92"/>
      <c r="NEC5" s="92"/>
      <c r="NED5" s="92"/>
      <c r="NEE5" s="92"/>
      <c r="NEF5" s="92"/>
      <c r="NEG5" s="92"/>
      <c r="NEH5" s="92"/>
      <c r="NEI5" s="92"/>
      <c r="NEJ5" s="92"/>
      <c r="NEK5" s="92"/>
      <c r="NEL5" s="92"/>
      <c r="NEM5" s="92"/>
      <c r="NEN5" s="92"/>
      <c r="NEO5" s="92"/>
      <c r="NEP5" s="92"/>
      <c r="NEQ5" s="92"/>
      <c r="NER5" s="92"/>
      <c r="NES5" s="92"/>
      <c r="NET5" s="92"/>
      <c r="NEU5" s="92"/>
      <c r="NEV5" s="92"/>
      <c r="NEW5" s="92"/>
      <c r="NEX5" s="92"/>
      <c r="NEY5" s="92"/>
      <c r="NEZ5" s="92"/>
      <c r="NFA5" s="92"/>
      <c r="NFB5" s="92"/>
      <c r="NFC5" s="92"/>
      <c r="NFD5" s="92"/>
      <c r="NFE5" s="92"/>
      <c r="NFF5" s="92"/>
      <c r="NFG5" s="92"/>
      <c r="NFH5" s="92"/>
      <c r="NFI5" s="92"/>
      <c r="NFJ5" s="92"/>
      <c r="NFK5" s="92"/>
      <c r="NFL5" s="92"/>
      <c r="NFM5" s="92"/>
      <c r="NFN5" s="92"/>
      <c r="NFO5" s="92"/>
      <c r="NFP5" s="92"/>
      <c r="NFQ5" s="92"/>
      <c r="NFR5" s="92"/>
      <c r="NFS5" s="92"/>
      <c r="NFT5" s="92"/>
      <c r="NFU5" s="92"/>
      <c r="NFV5" s="92"/>
      <c r="NFW5" s="92"/>
      <c r="NFX5" s="92"/>
      <c r="NFY5" s="92"/>
      <c r="NFZ5" s="92"/>
      <c r="NGA5" s="92"/>
      <c r="NGB5" s="92"/>
      <c r="NGC5" s="92"/>
      <c r="NGD5" s="92"/>
      <c r="NGE5" s="92"/>
      <c r="NGF5" s="92"/>
      <c r="NGG5" s="92"/>
      <c r="NGH5" s="92"/>
      <c r="NGI5" s="92"/>
      <c r="NGJ5" s="92"/>
      <c r="NGK5" s="92"/>
      <c r="NGL5" s="92"/>
      <c r="NGM5" s="92"/>
      <c r="NGN5" s="92"/>
      <c r="NGO5" s="92"/>
      <c r="NGP5" s="92"/>
      <c r="NGQ5" s="92"/>
      <c r="NGR5" s="92"/>
      <c r="NGS5" s="92"/>
      <c r="NGT5" s="92"/>
      <c r="NGU5" s="92"/>
      <c r="NGV5" s="92"/>
      <c r="NGW5" s="92"/>
      <c r="NGX5" s="92"/>
      <c r="NGY5" s="92"/>
      <c r="NGZ5" s="92"/>
      <c r="NHA5" s="92"/>
      <c r="NHB5" s="92"/>
      <c r="NHC5" s="92"/>
      <c r="NHD5" s="92"/>
      <c r="NHE5" s="92"/>
      <c r="NHF5" s="92"/>
      <c r="NHG5" s="92"/>
      <c r="NHH5" s="92"/>
      <c r="NHI5" s="92"/>
      <c r="NHJ5" s="92"/>
      <c r="NHK5" s="92"/>
      <c r="NHL5" s="92"/>
      <c r="NHM5" s="92"/>
      <c r="NHN5" s="92"/>
      <c r="NHO5" s="92"/>
      <c r="NHP5" s="92"/>
      <c r="NHQ5" s="92"/>
      <c r="NHR5" s="92"/>
      <c r="NHS5" s="92"/>
      <c r="NHT5" s="92"/>
      <c r="NHU5" s="92"/>
      <c r="NHV5" s="92"/>
      <c r="NHW5" s="92"/>
      <c r="NHX5" s="92"/>
      <c r="NHY5" s="92"/>
      <c r="NHZ5" s="92"/>
      <c r="NIA5" s="92"/>
      <c r="NIB5" s="92"/>
      <c r="NIC5" s="92"/>
      <c r="NID5" s="92"/>
      <c r="NIE5" s="92"/>
      <c r="NIF5" s="92"/>
      <c r="NIG5" s="92"/>
      <c r="NIH5" s="92"/>
      <c r="NII5" s="92"/>
      <c r="NIJ5" s="92"/>
      <c r="NIK5" s="92"/>
      <c r="NIL5" s="92"/>
      <c r="NIM5" s="92"/>
      <c r="NIN5" s="92"/>
      <c r="NIO5" s="92"/>
      <c r="NIP5" s="92"/>
      <c r="NIQ5" s="92"/>
      <c r="NIR5" s="92"/>
      <c r="NIS5" s="92"/>
      <c r="NIT5" s="92"/>
      <c r="NIU5" s="92"/>
      <c r="NIV5" s="92"/>
      <c r="NIW5" s="92"/>
      <c r="NIX5" s="92"/>
      <c r="NIY5" s="92"/>
      <c r="NIZ5" s="92"/>
      <c r="NJA5" s="92"/>
      <c r="NJB5" s="92"/>
      <c r="NJC5" s="92"/>
      <c r="NJD5" s="92"/>
      <c r="NJE5" s="92"/>
      <c r="NJF5" s="92"/>
      <c r="NJG5" s="92"/>
      <c r="NJH5" s="92"/>
      <c r="NJI5" s="92"/>
      <c r="NJJ5" s="92"/>
      <c r="NJK5" s="92"/>
      <c r="NJL5" s="92"/>
      <c r="NJM5" s="92"/>
      <c r="NJN5" s="92"/>
      <c r="NJO5" s="92"/>
      <c r="NJP5" s="92"/>
      <c r="NJQ5" s="92"/>
      <c r="NJR5" s="92"/>
      <c r="NJS5" s="92"/>
      <c r="NJT5" s="92"/>
      <c r="NJU5" s="92"/>
      <c r="NJV5" s="92"/>
      <c r="NJW5" s="92"/>
      <c r="NJX5" s="92"/>
      <c r="NJY5" s="92"/>
      <c r="NJZ5" s="92"/>
      <c r="NKA5" s="92"/>
      <c r="NKB5" s="92"/>
      <c r="NKC5" s="92"/>
      <c r="NKD5" s="92"/>
      <c r="NKE5" s="92"/>
      <c r="NKF5" s="92"/>
      <c r="NKG5" s="92"/>
      <c r="NKH5" s="92"/>
      <c r="NKI5" s="92"/>
      <c r="NKJ5" s="92"/>
      <c r="NKK5" s="92"/>
      <c r="NKL5" s="92"/>
      <c r="NKM5" s="92"/>
      <c r="NKN5" s="92"/>
      <c r="NKO5" s="92"/>
      <c r="NKP5" s="92"/>
      <c r="NKQ5" s="92"/>
      <c r="NKR5" s="92"/>
      <c r="NKS5" s="92"/>
      <c r="NKT5" s="92"/>
      <c r="NKU5" s="92"/>
      <c r="NKV5" s="92"/>
      <c r="NKW5" s="92"/>
      <c r="NKX5" s="92"/>
      <c r="NKY5" s="92"/>
      <c r="NKZ5" s="92"/>
      <c r="NLA5" s="92"/>
      <c r="NLB5" s="92"/>
      <c r="NLC5" s="92"/>
      <c r="NLD5" s="92"/>
      <c r="NLE5" s="92"/>
      <c r="NLF5" s="92"/>
      <c r="NLG5" s="92"/>
      <c r="NLH5" s="92"/>
      <c r="NLI5" s="92"/>
      <c r="NLJ5" s="92"/>
      <c r="NLK5" s="92"/>
      <c r="NLL5" s="92"/>
      <c r="NLM5" s="92"/>
      <c r="NLN5" s="92"/>
      <c r="NLO5" s="92"/>
      <c r="NLP5" s="92"/>
      <c r="NLQ5" s="92"/>
      <c r="NLR5" s="92"/>
      <c r="NLS5" s="92"/>
      <c r="NLT5" s="92"/>
      <c r="NLU5" s="92"/>
      <c r="NLV5" s="92"/>
      <c r="NLW5" s="92"/>
      <c r="NLX5" s="92"/>
      <c r="NLY5" s="92"/>
      <c r="NLZ5" s="92"/>
      <c r="NMA5" s="92"/>
      <c r="NMB5" s="92"/>
      <c r="NMC5" s="92"/>
      <c r="NMD5" s="92"/>
      <c r="NME5" s="92"/>
      <c r="NMF5" s="92"/>
      <c r="NMG5" s="92"/>
      <c r="NMH5" s="92"/>
      <c r="NMI5" s="92"/>
      <c r="NMJ5" s="92"/>
      <c r="NMK5" s="92"/>
      <c r="NML5" s="92"/>
      <c r="NMM5" s="92"/>
      <c r="NMN5" s="92"/>
      <c r="NMO5" s="92"/>
      <c r="NMP5" s="92"/>
      <c r="NMQ5" s="92"/>
      <c r="NMR5" s="92"/>
      <c r="NMS5" s="92"/>
      <c r="NMT5" s="92"/>
      <c r="NMU5" s="92"/>
      <c r="NMV5" s="92"/>
      <c r="NMW5" s="92"/>
      <c r="NMX5" s="92"/>
      <c r="NMY5" s="92"/>
      <c r="NMZ5" s="92"/>
      <c r="NNA5" s="92"/>
      <c r="NNB5" s="92"/>
      <c r="NNC5" s="92"/>
      <c r="NND5" s="92"/>
      <c r="NNE5" s="92"/>
      <c r="NNF5" s="92"/>
      <c r="NNG5" s="92"/>
      <c r="NNH5" s="92"/>
      <c r="NNI5" s="92"/>
      <c r="NNJ5" s="92"/>
      <c r="NNK5" s="92"/>
      <c r="NNL5" s="92"/>
      <c r="NNM5" s="92"/>
      <c r="NNN5" s="92"/>
      <c r="NNO5" s="92"/>
      <c r="NNP5" s="92"/>
      <c r="NNQ5" s="92"/>
      <c r="NNR5" s="92"/>
      <c r="NNS5" s="92"/>
      <c r="NNT5" s="92"/>
      <c r="NNU5" s="92"/>
      <c r="NNV5" s="92"/>
      <c r="NNW5" s="92"/>
      <c r="NNX5" s="92"/>
      <c r="NNY5" s="92"/>
      <c r="NNZ5" s="92"/>
      <c r="NOA5" s="92"/>
      <c r="NOB5" s="92"/>
      <c r="NOC5" s="92"/>
      <c r="NOD5" s="92"/>
      <c r="NOE5" s="92"/>
      <c r="NOF5" s="92"/>
      <c r="NOG5" s="92"/>
      <c r="NOH5" s="92"/>
      <c r="NOI5" s="92"/>
      <c r="NOJ5" s="92"/>
      <c r="NOK5" s="92"/>
      <c r="NOL5" s="92"/>
      <c r="NOM5" s="92"/>
      <c r="NON5" s="92"/>
      <c r="NOO5" s="92"/>
      <c r="NOP5" s="92"/>
      <c r="NOQ5" s="92"/>
      <c r="NOR5" s="92"/>
      <c r="NOS5" s="92"/>
      <c r="NOT5" s="92"/>
      <c r="NOU5" s="92"/>
      <c r="NOV5" s="92"/>
      <c r="NOW5" s="92"/>
      <c r="NOX5" s="92"/>
      <c r="NOY5" s="92"/>
      <c r="NOZ5" s="92"/>
      <c r="NPA5" s="92"/>
      <c r="NPB5" s="92"/>
      <c r="NPC5" s="92"/>
      <c r="NPD5" s="92"/>
      <c r="NPE5" s="92"/>
      <c r="NPF5" s="92"/>
      <c r="NPG5" s="92"/>
      <c r="NPH5" s="92"/>
      <c r="NPI5" s="92"/>
      <c r="NPJ5" s="92"/>
      <c r="NPK5" s="92"/>
      <c r="NPL5" s="92"/>
      <c r="NPM5" s="92"/>
      <c r="NPN5" s="92"/>
      <c r="NPO5" s="92"/>
      <c r="NPP5" s="92"/>
      <c r="NPQ5" s="92"/>
      <c r="NPR5" s="92"/>
      <c r="NPS5" s="92"/>
      <c r="NPT5" s="92"/>
      <c r="NPU5" s="92"/>
      <c r="NPV5" s="92"/>
      <c r="NPW5" s="92"/>
      <c r="NPX5" s="92"/>
      <c r="NPY5" s="92"/>
      <c r="NPZ5" s="92"/>
      <c r="NQA5" s="92"/>
      <c r="NQB5" s="92"/>
      <c r="NQC5" s="92"/>
      <c r="NQD5" s="92"/>
      <c r="NQE5" s="92"/>
      <c r="NQF5" s="92"/>
      <c r="NQG5" s="92"/>
      <c r="NQH5" s="92"/>
      <c r="NQI5" s="92"/>
      <c r="NQJ5" s="92"/>
      <c r="NQK5" s="92"/>
      <c r="NQL5" s="92"/>
      <c r="NQM5" s="92"/>
      <c r="NQN5" s="92"/>
      <c r="NQO5" s="92"/>
      <c r="NQP5" s="92"/>
      <c r="NQQ5" s="92"/>
      <c r="NQR5" s="92"/>
      <c r="NQS5" s="92"/>
      <c r="NQT5" s="92"/>
      <c r="NQU5" s="92"/>
      <c r="NQV5" s="92"/>
      <c r="NQW5" s="92"/>
      <c r="NQX5" s="92"/>
      <c r="NQY5" s="92"/>
      <c r="NQZ5" s="92"/>
      <c r="NRA5" s="92"/>
      <c r="NRB5" s="92"/>
      <c r="NRC5" s="92"/>
      <c r="NRD5" s="92"/>
      <c r="NRE5" s="92"/>
      <c r="NRF5" s="92"/>
      <c r="NRG5" s="92"/>
      <c r="NRH5" s="92"/>
      <c r="NRI5" s="92"/>
      <c r="NRJ5" s="92"/>
      <c r="NRK5" s="92"/>
      <c r="NRL5" s="92"/>
      <c r="NRM5" s="92"/>
      <c r="NRN5" s="92"/>
      <c r="NRO5" s="92"/>
      <c r="NRP5" s="92"/>
      <c r="NRQ5" s="92"/>
      <c r="NRR5" s="92"/>
      <c r="NRS5" s="92"/>
      <c r="NRT5" s="92"/>
      <c r="NRU5" s="92"/>
      <c r="NRV5" s="92"/>
      <c r="NRW5" s="92"/>
      <c r="NRX5" s="92"/>
      <c r="NRY5" s="92"/>
      <c r="NRZ5" s="92"/>
      <c r="NSA5" s="92"/>
      <c r="NSB5" s="92"/>
      <c r="NSC5" s="92"/>
      <c r="NSD5" s="92"/>
      <c r="NSE5" s="92"/>
      <c r="NSF5" s="92"/>
      <c r="NSG5" s="92"/>
      <c r="NSH5" s="92"/>
      <c r="NSI5" s="92"/>
      <c r="NSJ5" s="92"/>
      <c r="NSK5" s="92"/>
      <c r="NSL5" s="92"/>
      <c r="NSM5" s="92"/>
      <c r="NSN5" s="92"/>
      <c r="NSO5" s="92"/>
      <c r="NSP5" s="92"/>
      <c r="NSQ5" s="92"/>
      <c r="NSR5" s="92"/>
      <c r="NSS5" s="92"/>
      <c r="NST5" s="92"/>
      <c r="NSU5" s="92"/>
      <c r="NSV5" s="92"/>
      <c r="NSW5" s="92"/>
      <c r="NSX5" s="92"/>
      <c r="NSY5" s="92"/>
      <c r="NSZ5" s="92"/>
      <c r="NTA5" s="92"/>
      <c r="NTB5" s="92"/>
      <c r="NTC5" s="92"/>
      <c r="NTD5" s="92"/>
      <c r="NTE5" s="92"/>
      <c r="NTF5" s="92"/>
      <c r="NTG5" s="92"/>
      <c r="NTH5" s="92"/>
      <c r="NTI5" s="92"/>
      <c r="NTJ5" s="92"/>
      <c r="NTK5" s="92"/>
      <c r="NTL5" s="92"/>
      <c r="NTM5" s="92"/>
      <c r="NTN5" s="92"/>
      <c r="NTO5" s="92"/>
      <c r="NTP5" s="92"/>
      <c r="NTQ5" s="92"/>
      <c r="NTR5" s="92"/>
      <c r="NTS5" s="92"/>
      <c r="NTT5" s="92"/>
      <c r="NTU5" s="92"/>
      <c r="NTV5" s="92"/>
      <c r="NTW5" s="92"/>
      <c r="NTX5" s="92"/>
      <c r="NTY5" s="92"/>
      <c r="NTZ5" s="92"/>
      <c r="NUA5" s="92"/>
      <c r="NUB5" s="92"/>
      <c r="NUC5" s="92"/>
      <c r="NUD5" s="92"/>
      <c r="NUE5" s="92"/>
      <c r="NUF5" s="92"/>
      <c r="NUG5" s="92"/>
      <c r="NUH5" s="92"/>
      <c r="NUI5" s="92"/>
      <c r="NUJ5" s="92"/>
      <c r="NUK5" s="92"/>
      <c r="NUL5" s="92"/>
      <c r="NUM5" s="92"/>
      <c r="NUN5" s="92"/>
      <c r="NUO5" s="92"/>
      <c r="NUP5" s="92"/>
      <c r="NUQ5" s="92"/>
      <c r="NUR5" s="92"/>
      <c r="NUS5" s="92"/>
      <c r="NUT5" s="92"/>
      <c r="NUU5" s="92"/>
      <c r="NUV5" s="92"/>
      <c r="NUW5" s="92"/>
      <c r="NUX5" s="92"/>
      <c r="NUY5" s="92"/>
      <c r="NUZ5" s="92"/>
      <c r="NVA5" s="92"/>
      <c r="NVB5" s="92"/>
      <c r="NVC5" s="92"/>
      <c r="NVD5" s="92"/>
      <c r="NVE5" s="92"/>
      <c r="NVF5" s="92"/>
      <c r="NVG5" s="92"/>
      <c r="NVH5" s="92"/>
      <c r="NVI5" s="92"/>
      <c r="NVJ5" s="92"/>
      <c r="NVK5" s="92"/>
      <c r="NVL5" s="92"/>
      <c r="NVM5" s="92"/>
      <c r="NVN5" s="92"/>
      <c r="NVO5" s="92"/>
      <c r="NVP5" s="92"/>
      <c r="NVQ5" s="92"/>
      <c r="NVR5" s="92"/>
      <c r="NVS5" s="92"/>
      <c r="NVT5" s="92"/>
      <c r="NVU5" s="92"/>
      <c r="NVV5" s="92"/>
      <c r="NVW5" s="92"/>
      <c r="NVX5" s="92"/>
      <c r="NVY5" s="92"/>
      <c r="NVZ5" s="92"/>
      <c r="NWA5" s="92"/>
      <c r="NWB5" s="92"/>
      <c r="NWC5" s="92"/>
      <c r="NWD5" s="92"/>
      <c r="NWE5" s="92"/>
      <c r="NWF5" s="92"/>
      <c r="NWG5" s="92"/>
      <c r="NWH5" s="92"/>
      <c r="NWI5" s="92"/>
      <c r="NWJ5" s="92"/>
      <c r="NWK5" s="92"/>
      <c r="NWL5" s="92"/>
      <c r="NWM5" s="92"/>
      <c r="NWN5" s="92"/>
      <c r="NWO5" s="92"/>
      <c r="NWP5" s="92"/>
      <c r="NWQ5" s="92"/>
      <c r="NWR5" s="92"/>
      <c r="NWS5" s="92"/>
      <c r="NWT5" s="92"/>
      <c r="NWU5" s="92"/>
      <c r="NWV5" s="92"/>
      <c r="NWW5" s="92"/>
      <c r="NWX5" s="92"/>
      <c r="NWY5" s="92"/>
      <c r="NWZ5" s="92"/>
      <c r="NXA5" s="92"/>
      <c r="NXB5" s="92"/>
      <c r="NXC5" s="92"/>
      <c r="NXD5" s="92"/>
      <c r="NXE5" s="92"/>
      <c r="NXF5" s="92"/>
      <c r="NXG5" s="92"/>
      <c r="NXH5" s="92"/>
      <c r="NXI5" s="92"/>
      <c r="NXJ5" s="92"/>
      <c r="NXK5" s="92"/>
      <c r="NXL5" s="92"/>
      <c r="NXM5" s="92"/>
      <c r="NXN5" s="92"/>
      <c r="NXO5" s="92"/>
      <c r="NXP5" s="92"/>
      <c r="NXQ5" s="92"/>
      <c r="NXR5" s="92"/>
      <c r="NXS5" s="92"/>
      <c r="NXT5" s="92"/>
      <c r="NXU5" s="92"/>
      <c r="NXV5" s="92"/>
      <c r="NXW5" s="92"/>
      <c r="NXX5" s="92"/>
      <c r="NXY5" s="92"/>
      <c r="NXZ5" s="92"/>
      <c r="NYA5" s="92"/>
      <c r="NYB5" s="92"/>
      <c r="NYC5" s="92"/>
      <c r="NYD5" s="92"/>
      <c r="NYE5" s="92"/>
      <c r="NYF5" s="92"/>
      <c r="NYG5" s="92"/>
      <c r="NYH5" s="92"/>
      <c r="NYI5" s="92"/>
      <c r="NYJ5" s="92"/>
      <c r="NYK5" s="92"/>
      <c r="NYL5" s="92"/>
      <c r="NYM5" s="92"/>
      <c r="NYN5" s="92"/>
      <c r="NYO5" s="92"/>
      <c r="NYP5" s="92"/>
      <c r="NYQ5" s="92"/>
      <c r="NYR5" s="92"/>
      <c r="NYS5" s="92"/>
      <c r="NYT5" s="92"/>
      <c r="NYU5" s="92"/>
      <c r="NYV5" s="92"/>
      <c r="NYW5" s="92"/>
      <c r="NYX5" s="92"/>
      <c r="NYY5" s="92"/>
      <c r="NYZ5" s="92"/>
      <c r="NZA5" s="92"/>
      <c r="NZB5" s="92"/>
      <c r="NZC5" s="92"/>
      <c r="NZD5" s="92"/>
      <c r="NZE5" s="92"/>
      <c r="NZF5" s="92"/>
      <c r="NZG5" s="92"/>
      <c r="NZH5" s="92"/>
      <c r="NZI5" s="92"/>
      <c r="NZJ5" s="92"/>
      <c r="NZK5" s="92"/>
      <c r="NZL5" s="92"/>
      <c r="NZM5" s="92"/>
      <c r="NZN5" s="92"/>
      <c r="NZO5" s="92"/>
      <c r="NZP5" s="92"/>
      <c r="NZQ5" s="92"/>
      <c r="NZR5" s="92"/>
      <c r="NZS5" s="92"/>
      <c r="NZT5" s="92"/>
      <c r="NZU5" s="92"/>
      <c r="NZV5" s="92"/>
      <c r="NZW5" s="92"/>
      <c r="NZX5" s="92"/>
      <c r="NZY5" s="92"/>
      <c r="NZZ5" s="92"/>
      <c r="OAA5" s="92"/>
      <c r="OAB5" s="92"/>
      <c r="OAC5" s="92"/>
      <c r="OAD5" s="92"/>
      <c r="OAE5" s="92"/>
      <c r="OAF5" s="92"/>
      <c r="OAG5" s="92"/>
      <c r="OAH5" s="92"/>
      <c r="OAI5" s="92"/>
      <c r="OAJ5" s="92"/>
      <c r="OAK5" s="92"/>
      <c r="OAL5" s="92"/>
      <c r="OAM5" s="92"/>
      <c r="OAN5" s="92"/>
      <c r="OAO5" s="92"/>
      <c r="OAP5" s="92"/>
      <c r="OAQ5" s="92"/>
      <c r="OAR5" s="92"/>
      <c r="OAS5" s="92"/>
      <c r="OAT5" s="92"/>
      <c r="OAU5" s="92"/>
      <c r="OAV5" s="92"/>
      <c r="OAW5" s="92"/>
      <c r="OAX5" s="92"/>
      <c r="OAY5" s="92"/>
      <c r="OAZ5" s="92"/>
      <c r="OBA5" s="92"/>
      <c r="OBB5" s="92"/>
      <c r="OBC5" s="92"/>
      <c r="OBD5" s="92"/>
      <c r="OBE5" s="92"/>
      <c r="OBF5" s="92"/>
      <c r="OBG5" s="92"/>
      <c r="OBH5" s="92"/>
      <c r="OBI5" s="92"/>
      <c r="OBJ5" s="92"/>
      <c r="OBK5" s="92"/>
      <c r="OBL5" s="92"/>
      <c r="OBM5" s="92"/>
      <c r="OBN5" s="92"/>
      <c r="OBO5" s="92"/>
      <c r="OBP5" s="92"/>
      <c r="OBQ5" s="92"/>
      <c r="OBR5" s="92"/>
      <c r="OBS5" s="92"/>
      <c r="OBT5" s="92"/>
      <c r="OBU5" s="92"/>
      <c r="OBV5" s="92"/>
      <c r="OBW5" s="92"/>
      <c r="OBX5" s="92"/>
      <c r="OBY5" s="92"/>
      <c r="OBZ5" s="92"/>
      <c r="OCA5" s="92"/>
      <c r="OCB5" s="92"/>
      <c r="OCC5" s="92"/>
      <c r="OCD5" s="92"/>
      <c r="OCE5" s="92"/>
      <c r="OCF5" s="92"/>
      <c r="OCG5" s="92"/>
      <c r="OCH5" s="92"/>
      <c r="OCI5" s="92"/>
      <c r="OCJ5" s="92"/>
      <c r="OCK5" s="92"/>
      <c r="OCL5" s="92"/>
      <c r="OCM5" s="92"/>
      <c r="OCN5" s="92"/>
      <c r="OCO5" s="92"/>
      <c r="OCP5" s="92"/>
      <c r="OCQ5" s="92"/>
      <c r="OCR5" s="92"/>
      <c r="OCS5" s="92"/>
      <c r="OCT5" s="92"/>
      <c r="OCU5" s="92"/>
      <c r="OCV5" s="92"/>
      <c r="OCW5" s="92"/>
      <c r="OCX5" s="92"/>
      <c r="OCY5" s="92"/>
      <c r="OCZ5" s="92"/>
      <c r="ODA5" s="92"/>
      <c r="ODB5" s="92"/>
      <c r="ODC5" s="92"/>
      <c r="ODD5" s="92"/>
      <c r="ODE5" s="92"/>
      <c r="ODF5" s="92"/>
      <c r="ODG5" s="92"/>
      <c r="ODH5" s="92"/>
      <c r="ODI5" s="92"/>
      <c r="ODJ5" s="92"/>
      <c r="ODK5" s="92"/>
      <c r="ODL5" s="92"/>
      <c r="ODM5" s="92"/>
      <c r="ODN5" s="92"/>
      <c r="ODO5" s="92"/>
      <c r="ODP5" s="92"/>
      <c r="ODQ5" s="92"/>
      <c r="ODR5" s="92"/>
      <c r="ODS5" s="92"/>
      <c r="ODT5" s="92"/>
      <c r="ODU5" s="92"/>
      <c r="ODV5" s="92"/>
      <c r="ODW5" s="92"/>
      <c r="ODX5" s="92"/>
      <c r="ODY5" s="92"/>
      <c r="ODZ5" s="92"/>
      <c r="OEA5" s="92"/>
      <c r="OEB5" s="92"/>
      <c r="OEC5" s="92"/>
      <c r="OED5" s="92"/>
      <c r="OEE5" s="92"/>
      <c r="OEF5" s="92"/>
      <c r="OEG5" s="92"/>
      <c r="OEH5" s="92"/>
      <c r="OEI5" s="92"/>
      <c r="OEJ5" s="92"/>
      <c r="OEK5" s="92"/>
      <c r="OEL5" s="92"/>
      <c r="OEM5" s="92"/>
      <c r="OEN5" s="92"/>
      <c r="OEO5" s="92"/>
      <c r="OEP5" s="92"/>
      <c r="OEQ5" s="92"/>
      <c r="OER5" s="92"/>
      <c r="OES5" s="92"/>
      <c r="OET5" s="92"/>
      <c r="OEU5" s="92"/>
      <c r="OEV5" s="92"/>
      <c r="OEW5" s="92"/>
      <c r="OEX5" s="92"/>
      <c r="OEY5" s="92"/>
      <c r="OEZ5" s="92"/>
      <c r="OFA5" s="92"/>
      <c r="OFB5" s="92"/>
      <c r="OFC5" s="92"/>
      <c r="OFD5" s="92"/>
      <c r="OFE5" s="92"/>
      <c r="OFF5" s="92"/>
      <c r="OFG5" s="92"/>
      <c r="OFH5" s="92"/>
      <c r="OFI5" s="92"/>
      <c r="OFJ5" s="92"/>
      <c r="OFK5" s="92"/>
      <c r="OFL5" s="92"/>
      <c r="OFM5" s="92"/>
      <c r="OFN5" s="92"/>
      <c r="OFO5" s="92"/>
      <c r="OFP5" s="92"/>
      <c r="OFQ5" s="92"/>
      <c r="OFR5" s="92"/>
      <c r="OFS5" s="92"/>
      <c r="OFT5" s="92"/>
      <c r="OFU5" s="92"/>
      <c r="OFV5" s="92"/>
      <c r="OFW5" s="92"/>
      <c r="OFX5" s="92"/>
      <c r="OFY5" s="92"/>
      <c r="OFZ5" s="92"/>
      <c r="OGA5" s="92"/>
      <c r="OGB5" s="92"/>
      <c r="OGC5" s="92"/>
      <c r="OGD5" s="92"/>
      <c r="OGE5" s="92"/>
      <c r="OGF5" s="92"/>
      <c r="OGG5" s="92"/>
      <c r="OGH5" s="92"/>
      <c r="OGI5" s="92"/>
      <c r="OGJ5" s="92"/>
      <c r="OGK5" s="92"/>
      <c r="OGL5" s="92"/>
      <c r="OGM5" s="92"/>
      <c r="OGN5" s="92"/>
      <c r="OGO5" s="92"/>
      <c r="OGP5" s="92"/>
      <c r="OGQ5" s="92"/>
      <c r="OGR5" s="92"/>
      <c r="OGS5" s="92"/>
      <c r="OGT5" s="92"/>
      <c r="OGU5" s="92"/>
      <c r="OGV5" s="92"/>
      <c r="OGW5" s="92"/>
      <c r="OGX5" s="92"/>
      <c r="OGY5" s="92"/>
      <c r="OGZ5" s="92"/>
      <c r="OHA5" s="92"/>
      <c r="OHB5" s="92"/>
      <c r="OHC5" s="92"/>
      <c r="OHD5" s="92"/>
      <c r="OHE5" s="92"/>
      <c r="OHF5" s="92"/>
      <c r="OHG5" s="92"/>
      <c r="OHH5" s="92"/>
      <c r="OHI5" s="92"/>
      <c r="OHJ5" s="92"/>
      <c r="OHK5" s="92"/>
      <c r="OHL5" s="92"/>
      <c r="OHM5" s="92"/>
      <c r="OHN5" s="92"/>
      <c r="OHO5" s="92"/>
      <c r="OHP5" s="92"/>
      <c r="OHQ5" s="92"/>
      <c r="OHR5" s="92"/>
      <c r="OHS5" s="92"/>
      <c r="OHT5" s="92"/>
      <c r="OHU5" s="92"/>
      <c r="OHV5" s="92"/>
      <c r="OHW5" s="92"/>
      <c r="OHX5" s="92"/>
      <c r="OHY5" s="92"/>
      <c r="OHZ5" s="92"/>
      <c r="OIA5" s="92"/>
      <c r="OIB5" s="92"/>
      <c r="OIC5" s="92"/>
      <c r="OID5" s="92"/>
      <c r="OIE5" s="92"/>
      <c r="OIF5" s="92"/>
      <c r="OIG5" s="92"/>
      <c r="OIH5" s="92"/>
      <c r="OII5" s="92"/>
      <c r="OIJ5" s="92"/>
      <c r="OIK5" s="92"/>
      <c r="OIL5" s="92"/>
      <c r="OIM5" s="92"/>
      <c r="OIN5" s="92"/>
      <c r="OIO5" s="92"/>
      <c r="OIP5" s="92"/>
      <c r="OIQ5" s="92"/>
      <c r="OIR5" s="92"/>
      <c r="OIS5" s="92"/>
      <c r="OIT5" s="92"/>
      <c r="OIU5" s="92"/>
      <c r="OIV5" s="92"/>
      <c r="OIW5" s="92"/>
      <c r="OIX5" s="92"/>
      <c r="OIY5" s="92"/>
      <c r="OIZ5" s="92"/>
      <c r="OJA5" s="92"/>
      <c r="OJB5" s="92"/>
      <c r="OJC5" s="92"/>
      <c r="OJD5" s="92"/>
      <c r="OJE5" s="92"/>
      <c r="OJF5" s="92"/>
      <c r="OJG5" s="92"/>
      <c r="OJH5" s="92"/>
      <c r="OJI5" s="92"/>
      <c r="OJJ5" s="92"/>
      <c r="OJK5" s="92"/>
      <c r="OJL5" s="92"/>
      <c r="OJM5" s="92"/>
      <c r="OJN5" s="92"/>
      <c r="OJO5" s="92"/>
      <c r="OJP5" s="92"/>
      <c r="OJQ5" s="92"/>
      <c r="OJR5" s="92"/>
      <c r="OJS5" s="92"/>
      <c r="OJT5" s="92"/>
      <c r="OJU5" s="92"/>
      <c r="OJV5" s="92"/>
      <c r="OJW5" s="92"/>
      <c r="OJX5" s="92"/>
      <c r="OJY5" s="92"/>
      <c r="OJZ5" s="92"/>
      <c r="OKA5" s="92"/>
      <c r="OKB5" s="92"/>
      <c r="OKC5" s="92"/>
      <c r="OKD5" s="92"/>
      <c r="OKE5" s="92"/>
      <c r="OKF5" s="92"/>
      <c r="OKG5" s="92"/>
      <c r="OKH5" s="92"/>
      <c r="OKI5" s="92"/>
      <c r="OKJ5" s="92"/>
      <c r="OKK5" s="92"/>
      <c r="OKL5" s="92"/>
      <c r="OKM5" s="92"/>
      <c r="OKN5" s="92"/>
      <c r="OKO5" s="92"/>
      <c r="OKP5" s="92"/>
      <c r="OKQ5" s="92"/>
      <c r="OKR5" s="92"/>
      <c r="OKS5" s="92"/>
      <c r="OKT5" s="92"/>
      <c r="OKU5" s="92"/>
      <c r="OKV5" s="92"/>
      <c r="OKW5" s="92"/>
      <c r="OKX5" s="92"/>
      <c r="OKY5" s="92"/>
      <c r="OKZ5" s="92"/>
      <c r="OLA5" s="92"/>
      <c r="OLB5" s="92"/>
      <c r="OLC5" s="92"/>
      <c r="OLD5" s="92"/>
      <c r="OLE5" s="92"/>
      <c r="OLF5" s="92"/>
      <c r="OLG5" s="92"/>
      <c r="OLH5" s="92"/>
      <c r="OLI5" s="92"/>
      <c r="OLJ5" s="92"/>
      <c r="OLK5" s="92"/>
      <c r="OLL5" s="92"/>
      <c r="OLM5" s="92"/>
      <c r="OLN5" s="92"/>
      <c r="OLO5" s="92"/>
      <c r="OLP5" s="92"/>
      <c r="OLQ5" s="92"/>
      <c r="OLR5" s="92"/>
      <c r="OLS5" s="92"/>
      <c r="OLT5" s="92"/>
      <c r="OLU5" s="92"/>
      <c r="OLV5" s="92"/>
      <c r="OLW5" s="92"/>
      <c r="OLX5" s="92"/>
      <c r="OLY5" s="92"/>
      <c r="OLZ5" s="92"/>
      <c r="OMA5" s="92"/>
      <c r="OMB5" s="92"/>
      <c r="OMC5" s="92"/>
      <c r="OMD5" s="92"/>
      <c r="OME5" s="92"/>
      <c r="OMF5" s="92"/>
      <c r="OMG5" s="92"/>
      <c r="OMH5" s="92"/>
      <c r="OMI5" s="92"/>
      <c r="OMJ5" s="92"/>
      <c r="OMK5" s="92"/>
      <c r="OML5" s="92"/>
      <c r="OMM5" s="92"/>
      <c r="OMN5" s="92"/>
      <c r="OMO5" s="92"/>
      <c r="OMP5" s="92"/>
      <c r="OMQ5" s="92"/>
      <c r="OMR5" s="92"/>
      <c r="OMS5" s="92"/>
      <c r="OMT5" s="92"/>
      <c r="OMU5" s="92"/>
      <c r="OMV5" s="92"/>
      <c r="OMW5" s="92"/>
      <c r="OMX5" s="92"/>
      <c r="OMY5" s="92"/>
      <c r="OMZ5" s="92"/>
      <c r="ONA5" s="92"/>
      <c r="ONB5" s="92"/>
      <c r="ONC5" s="92"/>
      <c r="OND5" s="92"/>
      <c r="ONE5" s="92"/>
      <c r="ONF5" s="92"/>
      <c r="ONG5" s="92"/>
      <c r="ONH5" s="92"/>
      <c r="ONI5" s="92"/>
      <c r="ONJ5" s="92"/>
      <c r="ONK5" s="92"/>
      <c r="ONL5" s="92"/>
      <c r="ONM5" s="92"/>
      <c r="ONN5" s="92"/>
      <c r="ONO5" s="92"/>
      <c r="ONP5" s="92"/>
      <c r="ONQ5" s="92"/>
      <c r="ONR5" s="92"/>
      <c r="ONS5" s="92"/>
      <c r="ONT5" s="92"/>
      <c r="ONU5" s="92"/>
      <c r="ONV5" s="92"/>
      <c r="ONW5" s="92"/>
      <c r="ONX5" s="92"/>
      <c r="ONY5" s="92"/>
      <c r="ONZ5" s="92"/>
      <c r="OOA5" s="92"/>
      <c r="OOB5" s="92"/>
      <c r="OOC5" s="92"/>
      <c r="OOD5" s="92"/>
      <c r="OOE5" s="92"/>
      <c r="OOF5" s="92"/>
      <c r="OOG5" s="92"/>
      <c r="OOH5" s="92"/>
      <c r="OOI5" s="92"/>
      <c r="OOJ5" s="92"/>
      <c r="OOK5" s="92"/>
      <c r="OOL5" s="92"/>
      <c r="OOM5" s="92"/>
      <c r="OON5" s="92"/>
      <c r="OOO5" s="92"/>
      <c r="OOP5" s="92"/>
      <c r="OOQ5" s="92"/>
      <c r="OOR5" s="92"/>
      <c r="OOS5" s="92"/>
      <c r="OOT5" s="92"/>
      <c r="OOU5" s="92"/>
      <c r="OOV5" s="92"/>
      <c r="OOW5" s="92"/>
      <c r="OOX5" s="92"/>
      <c r="OOY5" s="92"/>
      <c r="OOZ5" s="92"/>
      <c r="OPA5" s="92"/>
      <c r="OPB5" s="92"/>
      <c r="OPC5" s="92"/>
      <c r="OPD5" s="92"/>
      <c r="OPE5" s="92"/>
      <c r="OPF5" s="92"/>
      <c r="OPG5" s="92"/>
      <c r="OPH5" s="92"/>
      <c r="OPI5" s="92"/>
      <c r="OPJ5" s="92"/>
      <c r="OPK5" s="92"/>
      <c r="OPL5" s="92"/>
      <c r="OPM5" s="92"/>
      <c r="OPN5" s="92"/>
      <c r="OPO5" s="92"/>
      <c r="OPP5" s="92"/>
      <c r="OPQ5" s="92"/>
      <c r="OPR5" s="92"/>
      <c r="OPS5" s="92"/>
      <c r="OPT5" s="92"/>
      <c r="OPU5" s="92"/>
      <c r="OPV5" s="92"/>
      <c r="OPW5" s="92"/>
      <c r="OPX5" s="92"/>
      <c r="OPY5" s="92"/>
      <c r="OPZ5" s="92"/>
      <c r="OQA5" s="92"/>
      <c r="OQB5" s="92"/>
      <c r="OQC5" s="92"/>
      <c r="OQD5" s="92"/>
      <c r="OQE5" s="92"/>
      <c r="OQF5" s="92"/>
      <c r="OQG5" s="92"/>
      <c r="OQH5" s="92"/>
      <c r="OQI5" s="92"/>
      <c r="OQJ5" s="92"/>
      <c r="OQK5" s="92"/>
      <c r="OQL5" s="92"/>
      <c r="OQM5" s="92"/>
      <c r="OQN5" s="92"/>
      <c r="OQO5" s="92"/>
      <c r="OQP5" s="92"/>
      <c r="OQQ5" s="92"/>
      <c r="OQR5" s="92"/>
      <c r="OQS5" s="92"/>
      <c r="OQT5" s="92"/>
      <c r="OQU5" s="92"/>
      <c r="OQV5" s="92"/>
      <c r="OQW5" s="92"/>
      <c r="OQX5" s="92"/>
      <c r="OQY5" s="92"/>
      <c r="OQZ5" s="92"/>
      <c r="ORA5" s="92"/>
      <c r="ORB5" s="92"/>
      <c r="ORC5" s="92"/>
      <c r="ORD5" s="92"/>
      <c r="ORE5" s="92"/>
      <c r="ORF5" s="92"/>
      <c r="ORG5" s="92"/>
      <c r="ORH5" s="92"/>
      <c r="ORI5" s="92"/>
      <c r="ORJ5" s="92"/>
      <c r="ORK5" s="92"/>
      <c r="ORL5" s="92"/>
      <c r="ORM5" s="92"/>
      <c r="ORN5" s="92"/>
      <c r="ORO5" s="92"/>
      <c r="ORP5" s="92"/>
      <c r="ORQ5" s="92"/>
      <c r="ORR5" s="92"/>
      <c r="ORS5" s="92"/>
      <c r="ORT5" s="92"/>
      <c r="ORU5" s="92"/>
      <c r="ORV5" s="92"/>
      <c r="ORW5" s="92"/>
      <c r="ORX5" s="92"/>
      <c r="ORY5" s="92"/>
      <c r="ORZ5" s="92"/>
      <c r="OSA5" s="92"/>
      <c r="OSB5" s="92"/>
      <c r="OSC5" s="92"/>
      <c r="OSD5" s="92"/>
      <c r="OSE5" s="92"/>
      <c r="OSF5" s="92"/>
      <c r="OSG5" s="92"/>
      <c r="OSH5" s="92"/>
      <c r="OSI5" s="92"/>
      <c r="OSJ5" s="92"/>
      <c r="OSK5" s="92"/>
      <c r="OSL5" s="92"/>
      <c r="OSM5" s="92"/>
      <c r="OSN5" s="92"/>
      <c r="OSO5" s="92"/>
      <c r="OSP5" s="92"/>
      <c r="OSQ5" s="92"/>
      <c r="OSR5" s="92"/>
      <c r="OSS5" s="92"/>
      <c r="OST5" s="92"/>
      <c r="OSU5" s="92"/>
      <c r="OSV5" s="92"/>
      <c r="OSW5" s="92"/>
      <c r="OSX5" s="92"/>
      <c r="OSY5" s="92"/>
      <c r="OSZ5" s="92"/>
      <c r="OTA5" s="92"/>
      <c r="OTB5" s="92"/>
      <c r="OTC5" s="92"/>
      <c r="OTD5" s="92"/>
      <c r="OTE5" s="92"/>
      <c r="OTF5" s="92"/>
      <c r="OTG5" s="92"/>
      <c r="OTH5" s="92"/>
      <c r="OTI5" s="92"/>
      <c r="OTJ5" s="92"/>
      <c r="OTK5" s="92"/>
      <c r="OTL5" s="92"/>
      <c r="OTM5" s="92"/>
      <c r="OTN5" s="92"/>
      <c r="OTO5" s="92"/>
      <c r="OTP5" s="92"/>
      <c r="OTQ5" s="92"/>
      <c r="OTR5" s="92"/>
      <c r="OTS5" s="92"/>
      <c r="OTT5" s="92"/>
      <c r="OTU5" s="92"/>
      <c r="OTV5" s="92"/>
      <c r="OTW5" s="92"/>
      <c r="OTX5" s="92"/>
      <c r="OTY5" s="92"/>
      <c r="OTZ5" s="92"/>
      <c r="OUA5" s="92"/>
      <c r="OUB5" s="92"/>
      <c r="OUC5" s="92"/>
      <c r="OUD5" s="92"/>
      <c r="OUE5" s="92"/>
      <c r="OUF5" s="92"/>
      <c r="OUG5" s="92"/>
      <c r="OUH5" s="92"/>
      <c r="OUI5" s="92"/>
      <c r="OUJ5" s="92"/>
      <c r="OUK5" s="92"/>
      <c r="OUL5" s="92"/>
      <c r="OUM5" s="92"/>
      <c r="OUN5" s="92"/>
      <c r="OUO5" s="92"/>
      <c r="OUP5" s="92"/>
      <c r="OUQ5" s="92"/>
      <c r="OUR5" s="92"/>
      <c r="OUS5" s="92"/>
      <c r="OUT5" s="92"/>
      <c r="OUU5" s="92"/>
      <c r="OUV5" s="92"/>
      <c r="OUW5" s="92"/>
      <c r="OUX5" s="92"/>
      <c r="OUY5" s="92"/>
      <c r="OUZ5" s="92"/>
      <c r="OVA5" s="92"/>
      <c r="OVB5" s="92"/>
      <c r="OVC5" s="92"/>
      <c r="OVD5" s="92"/>
      <c r="OVE5" s="92"/>
      <c r="OVF5" s="92"/>
      <c r="OVG5" s="92"/>
      <c r="OVH5" s="92"/>
      <c r="OVI5" s="92"/>
      <c r="OVJ5" s="92"/>
      <c r="OVK5" s="92"/>
      <c r="OVL5" s="92"/>
      <c r="OVM5" s="92"/>
      <c r="OVN5" s="92"/>
      <c r="OVO5" s="92"/>
      <c r="OVP5" s="92"/>
      <c r="OVQ5" s="92"/>
      <c r="OVR5" s="92"/>
      <c r="OVS5" s="92"/>
      <c r="OVT5" s="92"/>
      <c r="OVU5" s="92"/>
      <c r="OVV5" s="92"/>
      <c r="OVW5" s="92"/>
      <c r="OVX5" s="92"/>
      <c r="OVY5" s="92"/>
      <c r="OVZ5" s="92"/>
      <c r="OWA5" s="92"/>
      <c r="OWB5" s="92"/>
      <c r="OWC5" s="92"/>
      <c r="OWD5" s="92"/>
      <c r="OWE5" s="92"/>
      <c r="OWF5" s="92"/>
      <c r="OWG5" s="92"/>
      <c r="OWH5" s="92"/>
      <c r="OWI5" s="92"/>
      <c r="OWJ5" s="92"/>
      <c r="OWK5" s="92"/>
      <c r="OWL5" s="92"/>
      <c r="OWM5" s="92"/>
      <c r="OWN5" s="92"/>
      <c r="OWO5" s="92"/>
      <c r="OWP5" s="92"/>
      <c r="OWQ5" s="92"/>
      <c r="OWR5" s="92"/>
      <c r="OWS5" s="92"/>
      <c r="OWT5" s="92"/>
      <c r="OWU5" s="92"/>
      <c r="OWV5" s="92"/>
      <c r="OWW5" s="92"/>
      <c r="OWX5" s="92"/>
      <c r="OWY5" s="92"/>
      <c r="OWZ5" s="92"/>
      <c r="OXA5" s="92"/>
      <c r="OXB5" s="92"/>
      <c r="OXC5" s="92"/>
      <c r="OXD5" s="92"/>
      <c r="OXE5" s="92"/>
      <c r="OXF5" s="92"/>
      <c r="OXG5" s="92"/>
      <c r="OXH5" s="92"/>
      <c r="OXI5" s="92"/>
      <c r="OXJ5" s="92"/>
      <c r="OXK5" s="92"/>
      <c r="OXL5" s="92"/>
      <c r="OXM5" s="92"/>
      <c r="OXN5" s="92"/>
      <c r="OXO5" s="92"/>
      <c r="OXP5" s="92"/>
      <c r="OXQ5" s="92"/>
      <c r="OXR5" s="92"/>
      <c r="OXS5" s="92"/>
      <c r="OXT5" s="92"/>
      <c r="OXU5" s="92"/>
      <c r="OXV5" s="92"/>
      <c r="OXW5" s="92"/>
      <c r="OXX5" s="92"/>
      <c r="OXY5" s="92"/>
      <c r="OXZ5" s="92"/>
      <c r="OYA5" s="92"/>
      <c r="OYB5" s="92"/>
      <c r="OYC5" s="92"/>
      <c r="OYD5" s="92"/>
      <c r="OYE5" s="92"/>
      <c r="OYF5" s="92"/>
      <c r="OYG5" s="92"/>
      <c r="OYH5" s="92"/>
      <c r="OYI5" s="92"/>
      <c r="OYJ5" s="92"/>
      <c r="OYK5" s="92"/>
      <c r="OYL5" s="92"/>
      <c r="OYM5" s="92"/>
      <c r="OYN5" s="92"/>
      <c r="OYO5" s="92"/>
      <c r="OYP5" s="92"/>
      <c r="OYQ5" s="92"/>
      <c r="OYR5" s="92"/>
      <c r="OYS5" s="92"/>
      <c r="OYT5" s="92"/>
      <c r="OYU5" s="92"/>
      <c r="OYV5" s="92"/>
      <c r="OYW5" s="92"/>
      <c r="OYX5" s="92"/>
      <c r="OYY5" s="92"/>
      <c r="OYZ5" s="92"/>
      <c r="OZA5" s="92"/>
      <c r="OZB5" s="92"/>
      <c r="OZC5" s="92"/>
      <c r="OZD5" s="92"/>
      <c r="OZE5" s="92"/>
      <c r="OZF5" s="92"/>
      <c r="OZG5" s="92"/>
      <c r="OZH5" s="92"/>
      <c r="OZI5" s="92"/>
      <c r="OZJ5" s="92"/>
      <c r="OZK5" s="92"/>
      <c r="OZL5" s="92"/>
      <c r="OZM5" s="92"/>
      <c r="OZN5" s="92"/>
      <c r="OZO5" s="92"/>
      <c r="OZP5" s="92"/>
      <c r="OZQ5" s="92"/>
      <c r="OZR5" s="92"/>
      <c r="OZS5" s="92"/>
      <c r="OZT5" s="92"/>
      <c r="OZU5" s="92"/>
      <c r="OZV5" s="92"/>
      <c r="OZW5" s="92"/>
      <c r="OZX5" s="92"/>
      <c r="OZY5" s="92"/>
      <c r="OZZ5" s="92"/>
      <c r="PAA5" s="92"/>
      <c r="PAB5" s="92"/>
      <c r="PAC5" s="92"/>
      <c r="PAD5" s="92"/>
      <c r="PAE5" s="92"/>
      <c r="PAF5" s="92"/>
      <c r="PAG5" s="92"/>
      <c r="PAH5" s="92"/>
      <c r="PAI5" s="92"/>
      <c r="PAJ5" s="92"/>
      <c r="PAK5" s="92"/>
      <c r="PAL5" s="92"/>
      <c r="PAM5" s="92"/>
      <c r="PAN5" s="92"/>
      <c r="PAO5" s="92"/>
      <c r="PAP5" s="92"/>
      <c r="PAQ5" s="92"/>
      <c r="PAR5" s="92"/>
      <c r="PAS5" s="92"/>
      <c r="PAT5" s="92"/>
      <c r="PAU5" s="92"/>
      <c r="PAV5" s="92"/>
      <c r="PAW5" s="92"/>
      <c r="PAX5" s="92"/>
      <c r="PAY5" s="92"/>
      <c r="PAZ5" s="92"/>
      <c r="PBA5" s="92"/>
      <c r="PBB5" s="92"/>
      <c r="PBC5" s="92"/>
      <c r="PBD5" s="92"/>
      <c r="PBE5" s="92"/>
      <c r="PBF5" s="92"/>
      <c r="PBG5" s="92"/>
      <c r="PBH5" s="92"/>
      <c r="PBI5" s="92"/>
      <c r="PBJ5" s="92"/>
      <c r="PBK5" s="92"/>
      <c r="PBL5" s="92"/>
      <c r="PBM5" s="92"/>
      <c r="PBN5" s="92"/>
      <c r="PBO5" s="92"/>
      <c r="PBP5" s="92"/>
      <c r="PBQ5" s="92"/>
      <c r="PBR5" s="92"/>
      <c r="PBS5" s="92"/>
      <c r="PBT5" s="92"/>
      <c r="PBU5" s="92"/>
      <c r="PBV5" s="92"/>
      <c r="PBW5" s="92"/>
      <c r="PBX5" s="92"/>
      <c r="PBY5" s="92"/>
      <c r="PBZ5" s="92"/>
      <c r="PCA5" s="92"/>
      <c r="PCB5" s="92"/>
      <c r="PCC5" s="92"/>
      <c r="PCD5" s="92"/>
      <c r="PCE5" s="92"/>
      <c r="PCF5" s="92"/>
      <c r="PCG5" s="92"/>
      <c r="PCH5" s="92"/>
      <c r="PCI5" s="92"/>
      <c r="PCJ5" s="92"/>
      <c r="PCK5" s="92"/>
      <c r="PCL5" s="92"/>
      <c r="PCM5" s="92"/>
      <c r="PCN5" s="92"/>
      <c r="PCO5" s="92"/>
      <c r="PCP5" s="92"/>
      <c r="PCQ5" s="92"/>
      <c r="PCR5" s="92"/>
      <c r="PCS5" s="92"/>
      <c r="PCT5" s="92"/>
      <c r="PCU5" s="92"/>
      <c r="PCV5" s="92"/>
      <c r="PCW5" s="92"/>
      <c r="PCX5" s="92"/>
      <c r="PCY5" s="92"/>
      <c r="PCZ5" s="92"/>
      <c r="PDA5" s="92"/>
      <c r="PDB5" s="92"/>
      <c r="PDC5" s="92"/>
      <c r="PDD5" s="92"/>
      <c r="PDE5" s="92"/>
      <c r="PDF5" s="92"/>
      <c r="PDG5" s="92"/>
      <c r="PDH5" s="92"/>
      <c r="PDI5" s="92"/>
      <c r="PDJ5" s="92"/>
      <c r="PDK5" s="92"/>
      <c r="PDL5" s="92"/>
      <c r="PDM5" s="92"/>
      <c r="PDN5" s="92"/>
      <c r="PDO5" s="92"/>
      <c r="PDP5" s="92"/>
      <c r="PDQ5" s="92"/>
      <c r="PDR5" s="92"/>
      <c r="PDS5" s="92"/>
      <c r="PDT5" s="92"/>
      <c r="PDU5" s="92"/>
      <c r="PDV5" s="92"/>
      <c r="PDW5" s="92"/>
      <c r="PDX5" s="92"/>
      <c r="PDY5" s="92"/>
      <c r="PDZ5" s="92"/>
      <c r="PEA5" s="92"/>
      <c r="PEB5" s="92"/>
      <c r="PEC5" s="92"/>
      <c r="PED5" s="92"/>
      <c r="PEE5" s="92"/>
      <c r="PEF5" s="92"/>
      <c r="PEG5" s="92"/>
      <c r="PEH5" s="92"/>
      <c r="PEI5" s="92"/>
      <c r="PEJ5" s="92"/>
      <c r="PEK5" s="92"/>
      <c r="PEL5" s="92"/>
      <c r="PEM5" s="92"/>
      <c r="PEN5" s="92"/>
      <c r="PEO5" s="92"/>
      <c r="PEP5" s="92"/>
      <c r="PEQ5" s="92"/>
      <c r="PER5" s="92"/>
      <c r="PES5" s="92"/>
      <c r="PET5" s="92"/>
      <c r="PEU5" s="92"/>
      <c r="PEV5" s="92"/>
      <c r="PEW5" s="92"/>
      <c r="PEX5" s="92"/>
      <c r="PEY5" s="92"/>
      <c r="PEZ5" s="92"/>
      <c r="PFA5" s="92"/>
      <c r="PFB5" s="92"/>
      <c r="PFC5" s="92"/>
      <c r="PFD5" s="92"/>
      <c r="PFE5" s="92"/>
      <c r="PFF5" s="92"/>
      <c r="PFG5" s="92"/>
      <c r="PFH5" s="92"/>
      <c r="PFI5" s="92"/>
      <c r="PFJ5" s="92"/>
      <c r="PFK5" s="92"/>
      <c r="PFL5" s="92"/>
      <c r="PFM5" s="92"/>
      <c r="PFN5" s="92"/>
      <c r="PFO5" s="92"/>
      <c r="PFP5" s="92"/>
      <c r="PFQ5" s="92"/>
      <c r="PFR5" s="92"/>
      <c r="PFS5" s="92"/>
      <c r="PFT5" s="92"/>
      <c r="PFU5" s="92"/>
      <c r="PFV5" s="92"/>
      <c r="PFW5" s="92"/>
      <c r="PFX5" s="92"/>
      <c r="PFY5" s="92"/>
      <c r="PFZ5" s="92"/>
      <c r="PGA5" s="92"/>
      <c r="PGB5" s="92"/>
      <c r="PGC5" s="92"/>
      <c r="PGD5" s="92"/>
      <c r="PGE5" s="92"/>
      <c r="PGF5" s="92"/>
      <c r="PGG5" s="92"/>
      <c r="PGH5" s="92"/>
      <c r="PGI5" s="92"/>
      <c r="PGJ5" s="92"/>
      <c r="PGK5" s="92"/>
      <c r="PGL5" s="92"/>
      <c r="PGM5" s="92"/>
      <c r="PGN5" s="92"/>
      <c r="PGO5" s="92"/>
      <c r="PGP5" s="92"/>
      <c r="PGQ5" s="92"/>
      <c r="PGR5" s="92"/>
      <c r="PGS5" s="92"/>
      <c r="PGT5" s="92"/>
      <c r="PGU5" s="92"/>
      <c r="PGV5" s="92"/>
      <c r="PGW5" s="92"/>
      <c r="PGX5" s="92"/>
      <c r="PGY5" s="92"/>
      <c r="PGZ5" s="92"/>
      <c r="PHA5" s="92"/>
      <c r="PHB5" s="92"/>
      <c r="PHC5" s="92"/>
      <c r="PHD5" s="92"/>
      <c r="PHE5" s="92"/>
      <c r="PHF5" s="92"/>
      <c r="PHG5" s="92"/>
      <c r="PHH5" s="92"/>
      <c r="PHI5" s="92"/>
      <c r="PHJ5" s="92"/>
      <c r="PHK5" s="92"/>
      <c r="PHL5" s="92"/>
      <c r="PHM5" s="92"/>
      <c r="PHN5" s="92"/>
      <c r="PHO5" s="92"/>
      <c r="PHP5" s="92"/>
      <c r="PHQ5" s="92"/>
      <c r="PHR5" s="92"/>
      <c r="PHS5" s="92"/>
      <c r="PHT5" s="92"/>
      <c r="PHU5" s="92"/>
      <c r="PHV5" s="92"/>
      <c r="PHW5" s="92"/>
      <c r="PHX5" s="92"/>
      <c r="PHY5" s="92"/>
      <c r="PHZ5" s="92"/>
      <c r="PIA5" s="92"/>
      <c r="PIB5" s="92"/>
      <c r="PIC5" s="92"/>
      <c r="PID5" s="92"/>
      <c r="PIE5" s="92"/>
      <c r="PIF5" s="92"/>
      <c r="PIG5" s="92"/>
      <c r="PIH5" s="92"/>
      <c r="PII5" s="92"/>
      <c r="PIJ5" s="92"/>
      <c r="PIK5" s="92"/>
      <c r="PIL5" s="92"/>
      <c r="PIM5" s="92"/>
      <c r="PIN5" s="92"/>
      <c r="PIO5" s="92"/>
      <c r="PIP5" s="92"/>
      <c r="PIQ5" s="92"/>
      <c r="PIR5" s="92"/>
      <c r="PIS5" s="92"/>
      <c r="PIT5" s="92"/>
      <c r="PIU5" s="92"/>
      <c r="PIV5" s="92"/>
      <c r="PIW5" s="92"/>
      <c r="PIX5" s="92"/>
      <c r="PIY5" s="92"/>
      <c r="PIZ5" s="92"/>
      <c r="PJA5" s="92"/>
      <c r="PJB5" s="92"/>
      <c r="PJC5" s="92"/>
      <c r="PJD5" s="92"/>
      <c r="PJE5" s="92"/>
      <c r="PJF5" s="92"/>
      <c r="PJG5" s="92"/>
      <c r="PJH5" s="92"/>
      <c r="PJI5" s="92"/>
      <c r="PJJ5" s="92"/>
      <c r="PJK5" s="92"/>
      <c r="PJL5" s="92"/>
      <c r="PJM5" s="92"/>
      <c r="PJN5" s="92"/>
      <c r="PJO5" s="92"/>
      <c r="PJP5" s="92"/>
      <c r="PJQ5" s="92"/>
      <c r="PJR5" s="92"/>
      <c r="PJS5" s="92"/>
      <c r="PJT5" s="92"/>
      <c r="PJU5" s="92"/>
      <c r="PJV5" s="92"/>
      <c r="PJW5" s="92"/>
      <c r="PJX5" s="92"/>
      <c r="PJY5" s="92"/>
      <c r="PJZ5" s="92"/>
      <c r="PKA5" s="92"/>
      <c r="PKB5" s="92"/>
      <c r="PKC5" s="92"/>
      <c r="PKD5" s="92"/>
      <c r="PKE5" s="92"/>
      <c r="PKF5" s="92"/>
      <c r="PKG5" s="92"/>
      <c r="PKH5" s="92"/>
      <c r="PKI5" s="92"/>
      <c r="PKJ5" s="92"/>
      <c r="PKK5" s="92"/>
      <c r="PKL5" s="92"/>
      <c r="PKM5" s="92"/>
      <c r="PKN5" s="92"/>
      <c r="PKO5" s="92"/>
      <c r="PKP5" s="92"/>
      <c r="PKQ5" s="92"/>
      <c r="PKR5" s="92"/>
      <c r="PKS5" s="92"/>
      <c r="PKT5" s="92"/>
      <c r="PKU5" s="92"/>
      <c r="PKV5" s="92"/>
      <c r="PKW5" s="92"/>
      <c r="PKX5" s="92"/>
      <c r="PKY5" s="92"/>
      <c r="PKZ5" s="92"/>
      <c r="PLA5" s="92"/>
      <c r="PLB5" s="92"/>
      <c r="PLC5" s="92"/>
      <c r="PLD5" s="92"/>
      <c r="PLE5" s="92"/>
      <c r="PLF5" s="92"/>
      <c r="PLG5" s="92"/>
      <c r="PLH5" s="92"/>
      <c r="PLI5" s="92"/>
      <c r="PLJ5" s="92"/>
      <c r="PLK5" s="92"/>
      <c r="PLL5" s="92"/>
      <c r="PLM5" s="92"/>
      <c r="PLN5" s="92"/>
      <c r="PLO5" s="92"/>
      <c r="PLP5" s="92"/>
      <c r="PLQ5" s="92"/>
      <c r="PLR5" s="92"/>
      <c r="PLS5" s="92"/>
      <c r="PLT5" s="92"/>
      <c r="PLU5" s="92"/>
      <c r="PLV5" s="92"/>
      <c r="PLW5" s="92"/>
      <c r="PLX5" s="92"/>
      <c r="PLY5" s="92"/>
      <c r="PLZ5" s="92"/>
      <c r="PMA5" s="92"/>
      <c r="PMB5" s="92"/>
      <c r="PMC5" s="92"/>
      <c r="PMD5" s="92"/>
      <c r="PME5" s="92"/>
      <c r="PMF5" s="92"/>
      <c r="PMG5" s="92"/>
      <c r="PMH5" s="92"/>
      <c r="PMI5" s="92"/>
      <c r="PMJ5" s="92"/>
      <c r="PMK5" s="92"/>
      <c r="PML5" s="92"/>
      <c r="PMM5" s="92"/>
      <c r="PMN5" s="92"/>
      <c r="PMO5" s="92"/>
      <c r="PMP5" s="92"/>
      <c r="PMQ5" s="92"/>
      <c r="PMR5" s="92"/>
      <c r="PMS5" s="92"/>
      <c r="PMT5" s="92"/>
      <c r="PMU5" s="92"/>
      <c r="PMV5" s="92"/>
      <c r="PMW5" s="92"/>
      <c r="PMX5" s="92"/>
      <c r="PMY5" s="92"/>
      <c r="PMZ5" s="92"/>
      <c r="PNA5" s="92"/>
      <c r="PNB5" s="92"/>
      <c r="PNC5" s="92"/>
      <c r="PND5" s="92"/>
      <c r="PNE5" s="92"/>
      <c r="PNF5" s="92"/>
      <c r="PNG5" s="92"/>
      <c r="PNH5" s="92"/>
      <c r="PNI5" s="92"/>
      <c r="PNJ5" s="92"/>
      <c r="PNK5" s="92"/>
      <c r="PNL5" s="92"/>
      <c r="PNM5" s="92"/>
      <c r="PNN5" s="92"/>
      <c r="PNO5" s="92"/>
      <c r="PNP5" s="92"/>
      <c r="PNQ5" s="92"/>
      <c r="PNR5" s="92"/>
      <c r="PNS5" s="92"/>
      <c r="PNT5" s="92"/>
      <c r="PNU5" s="92"/>
      <c r="PNV5" s="92"/>
      <c r="PNW5" s="92"/>
      <c r="PNX5" s="92"/>
      <c r="PNY5" s="92"/>
      <c r="PNZ5" s="92"/>
      <c r="POA5" s="92"/>
      <c r="POB5" s="92"/>
      <c r="POC5" s="92"/>
      <c r="POD5" s="92"/>
      <c r="POE5" s="92"/>
      <c r="POF5" s="92"/>
      <c r="POG5" s="92"/>
      <c r="POH5" s="92"/>
      <c r="POI5" s="92"/>
      <c r="POJ5" s="92"/>
      <c r="POK5" s="92"/>
      <c r="POL5" s="92"/>
      <c r="POM5" s="92"/>
      <c r="PON5" s="92"/>
      <c r="POO5" s="92"/>
      <c r="POP5" s="92"/>
      <c r="POQ5" s="92"/>
      <c r="POR5" s="92"/>
      <c r="POS5" s="92"/>
      <c r="POT5" s="92"/>
      <c r="POU5" s="92"/>
      <c r="POV5" s="92"/>
      <c r="POW5" s="92"/>
      <c r="POX5" s="92"/>
      <c r="POY5" s="92"/>
      <c r="POZ5" s="92"/>
      <c r="PPA5" s="92"/>
      <c r="PPB5" s="92"/>
      <c r="PPC5" s="92"/>
      <c r="PPD5" s="92"/>
      <c r="PPE5" s="92"/>
      <c r="PPF5" s="92"/>
      <c r="PPG5" s="92"/>
      <c r="PPH5" s="92"/>
      <c r="PPI5" s="92"/>
      <c r="PPJ5" s="92"/>
      <c r="PPK5" s="92"/>
      <c r="PPL5" s="92"/>
      <c r="PPM5" s="92"/>
      <c r="PPN5" s="92"/>
      <c r="PPO5" s="92"/>
      <c r="PPP5" s="92"/>
      <c r="PPQ5" s="92"/>
      <c r="PPR5" s="92"/>
      <c r="PPS5" s="92"/>
      <c r="PPT5" s="92"/>
      <c r="PPU5" s="92"/>
      <c r="PPV5" s="92"/>
      <c r="PPW5" s="92"/>
      <c r="PPX5" s="92"/>
      <c r="PPY5" s="92"/>
      <c r="PPZ5" s="92"/>
      <c r="PQA5" s="92"/>
      <c r="PQB5" s="92"/>
      <c r="PQC5" s="92"/>
      <c r="PQD5" s="92"/>
      <c r="PQE5" s="92"/>
      <c r="PQF5" s="92"/>
      <c r="PQG5" s="92"/>
      <c r="PQH5" s="92"/>
      <c r="PQI5" s="92"/>
      <c r="PQJ5" s="92"/>
      <c r="PQK5" s="92"/>
      <c r="PQL5" s="92"/>
      <c r="PQM5" s="92"/>
      <c r="PQN5" s="92"/>
      <c r="PQO5" s="92"/>
      <c r="PQP5" s="92"/>
      <c r="PQQ5" s="92"/>
      <c r="PQR5" s="92"/>
      <c r="PQS5" s="92"/>
      <c r="PQT5" s="92"/>
      <c r="PQU5" s="92"/>
      <c r="PQV5" s="92"/>
      <c r="PQW5" s="92"/>
      <c r="PQX5" s="92"/>
      <c r="PQY5" s="92"/>
      <c r="PQZ5" s="92"/>
      <c r="PRA5" s="92"/>
      <c r="PRB5" s="92"/>
      <c r="PRC5" s="92"/>
      <c r="PRD5" s="92"/>
      <c r="PRE5" s="92"/>
      <c r="PRF5" s="92"/>
      <c r="PRG5" s="92"/>
      <c r="PRH5" s="92"/>
      <c r="PRI5" s="92"/>
      <c r="PRJ5" s="92"/>
      <c r="PRK5" s="92"/>
      <c r="PRL5" s="92"/>
      <c r="PRM5" s="92"/>
      <c r="PRN5" s="92"/>
      <c r="PRO5" s="92"/>
      <c r="PRP5" s="92"/>
      <c r="PRQ5" s="92"/>
      <c r="PRR5" s="92"/>
      <c r="PRS5" s="92"/>
      <c r="PRT5" s="92"/>
      <c r="PRU5" s="92"/>
      <c r="PRV5" s="92"/>
      <c r="PRW5" s="92"/>
      <c r="PRX5" s="92"/>
      <c r="PRY5" s="92"/>
      <c r="PRZ5" s="92"/>
      <c r="PSA5" s="92"/>
      <c r="PSB5" s="92"/>
      <c r="PSC5" s="92"/>
      <c r="PSD5" s="92"/>
      <c r="PSE5" s="92"/>
      <c r="PSF5" s="92"/>
      <c r="PSG5" s="92"/>
      <c r="PSH5" s="92"/>
      <c r="PSI5" s="92"/>
      <c r="PSJ5" s="92"/>
      <c r="PSK5" s="92"/>
      <c r="PSL5" s="92"/>
      <c r="PSM5" s="92"/>
      <c r="PSN5" s="92"/>
      <c r="PSO5" s="92"/>
      <c r="PSP5" s="92"/>
      <c r="PSQ5" s="92"/>
      <c r="PSR5" s="92"/>
      <c r="PSS5" s="92"/>
      <c r="PST5" s="92"/>
      <c r="PSU5" s="92"/>
      <c r="PSV5" s="92"/>
      <c r="PSW5" s="92"/>
      <c r="PSX5" s="92"/>
      <c r="PSY5" s="92"/>
      <c r="PSZ5" s="92"/>
      <c r="PTA5" s="92"/>
      <c r="PTB5" s="92"/>
      <c r="PTC5" s="92"/>
      <c r="PTD5" s="92"/>
      <c r="PTE5" s="92"/>
      <c r="PTF5" s="92"/>
      <c r="PTG5" s="92"/>
      <c r="PTH5" s="92"/>
      <c r="PTI5" s="92"/>
      <c r="PTJ5" s="92"/>
      <c r="PTK5" s="92"/>
      <c r="PTL5" s="92"/>
      <c r="PTM5" s="92"/>
      <c r="PTN5" s="92"/>
      <c r="PTO5" s="92"/>
      <c r="PTP5" s="92"/>
      <c r="PTQ5" s="92"/>
      <c r="PTR5" s="92"/>
      <c r="PTS5" s="92"/>
      <c r="PTT5" s="92"/>
      <c r="PTU5" s="92"/>
      <c r="PTV5" s="92"/>
      <c r="PTW5" s="92"/>
      <c r="PTX5" s="92"/>
      <c r="PTY5" s="92"/>
      <c r="PTZ5" s="92"/>
      <c r="PUA5" s="92"/>
      <c r="PUB5" s="92"/>
      <c r="PUC5" s="92"/>
      <c r="PUD5" s="92"/>
      <c r="PUE5" s="92"/>
      <c r="PUF5" s="92"/>
      <c r="PUG5" s="92"/>
      <c r="PUH5" s="92"/>
      <c r="PUI5" s="92"/>
      <c r="PUJ5" s="92"/>
      <c r="PUK5" s="92"/>
      <c r="PUL5" s="92"/>
      <c r="PUM5" s="92"/>
      <c r="PUN5" s="92"/>
      <c r="PUO5" s="92"/>
      <c r="PUP5" s="92"/>
      <c r="PUQ5" s="92"/>
      <c r="PUR5" s="92"/>
      <c r="PUS5" s="92"/>
      <c r="PUT5" s="92"/>
      <c r="PUU5" s="92"/>
      <c r="PUV5" s="92"/>
      <c r="PUW5" s="92"/>
      <c r="PUX5" s="92"/>
      <c r="PUY5" s="92"/>
      <c r="PUZ5" s="92"/>
      <c r="PVA5" s="92"/>
      <c r="PVB5" s="92"/>
      <c r="PVC5" s="92"/>
      <c r="PVD5" s="92"/>
      <c r="PVE5" s="92"/>
      <c r="PVF5" s="92"/>
      <c r="PVG5" s="92"/>
      <c r="PVH5" s="92"/>
      <c r="PVI5" s="92"/>
      <c r="PVJ5" s="92"/>
      <c r="PVK5" s="92"/>
      <c r="PVL5" s="92"/>
      <c r="PVM5" s="92"/>
      <c r="PVN5" s="92"/>
      <c r="PVO5" s="92"/>
      <c r="PVP5" s="92"/>
      <c r="PVQ5" s="92"/>
      <c r="PVR5" s="92"/>
      <c r="PVS5" s="92"/>
      <c r="PVT5" s="92"/>
      <c r="PVU5" s="92"/>
      <c r="PVV5" s="92"/>
      <c r="PVW5" s="92"/>
      <c r="PVX5" s="92"/>
      <c r="PVY5" s="92"/>
      <c r="PVZ5" s="92"/>
      <c r="PWA5" s="92"/>
      <c r="PWB5" s="92"/>
      <c r="PWC5" s="92"/>
      <c r="PWD5" s="92"/>
      <c r="PWE5" s="92"/>
      <c r="PWF5" s="92"/>
      <c r="PWG5" s="92"/>
      <c r="PWH5" s="92"/>
      <c r="PWI5" s="92"/>
      <c r="PWJ5" s="92"/>
      <c r="PWK5" s="92"/>
      <c r="PWL5" s="92"/>
      <c r="PWM5" s="92"/>
      <c r="PWN5" s="92"/>
      <c r="PWO5" s="92"/>
      <c r="PWP5" s="92"/>
      <c r="PWQ5" s="92"/>
      <c r="PWR5" s="92"/>
      <c r="PWS5" s="92"/>
      <c r="PWT5" s="92"/>
      <c r="PWU5" s="92"/>
      <c r="PWV5" s="92"/>
      <c r="PWW5" s="92"/>
      <c r="PWX5" s="92"/>
      <c r="PWY5" s="92"/>
      <c r="PWZ5" s="92"/>
      <c r="PXA5" s="92"/>
      <c r="PXB5" s="92"/>
      <c r="PXC5" s="92"/>
      <c r="PXD5" s="92"/>
      <c r="PXE5" s="92"/>
      <c r="PXF5" s="92"/>
      <c r="PXG5" s="92"/>
      <c r="PXH5" s="92"/>
      <c r="PXI5" s="92"/>
      <c r="PXJ5" s="92"/>
      <c r="PXK5" s="92"/>
      <c r="PXL5" s="92"/>
      <c r="PXM5" s="92"/>
      <c r="PXN5" s="92"/>
      <c r="PXO5" s="92"/>
      <c r="PXP5" s="92"/>
      <c r="PXQ5" s="92"/>
      <c r="PXR5" s="92"/>
      <c r="PXS5" s="92"/>
      <c r="PXT5" s="92"/>
      <c r="PXU5" s="92"/>
      <c r="PXV5" s="92"/>
      <c r="PXW5" s="92"/>
      <c r="PXX5" s="92"/>
      <c r="PXY5" s="92"/>
      <c r="PXZ5" s="92"/>
      <c r="PYA5" s="92"/>
      <c r="PYB5" s="92"/>
      <c r="PYC5" s="92"/>
      <c r="PYD5" s="92"/>
      <c r="PYE5" s="92"/>
      <c r="PYF5" s="92"/>
      <c r="PYG5" s="92"/>
      <c r="PYH5" s="92"/>
      <c r="PYI5" s="92"/>
      <c r="PYJ5" s="92"/>
      <c r="PYK5" s="92"/>
      <c r="PYL5" s="92"/>
      <c r="PYM5" s="92"/>
      <c r="PYN5" s="92"/>
      <c r="PYO5" s="92"/>
      <c r="PYP5" s="92"/>
      <c r="PYQ5" s="92"/>
      <c r="PYR5" s="92"/>
      <c r="PYS5" s="92"/>
      <c r="PYT5" s="92"/>
      <c r="PYU5" s="92"/>
      <c r="PYV5" s="92"/>
      <c r="PYW5" s="92"/>
      <c r="PYX5" s="92"/>
      <c r="PYY5" s="92"/>
      <c r="PYZ5" s="92"/>
      <c r="PZA5" s="92"/>
      <c r="PZB5" s="92"/>
      <c r="PZC5" s="92"/>
      <c r="PZD5" s="92"/>
      <c r="PZE5" s="92"/>
      <c r="PZF5" s="92"/>
      <c r="PZG5" s="92"/>
      <c r="PZH5" s="92"/>
      <c r="PZI5" s="92"/>
      <c r="PZJ5" s="92"/>
      <c r="PZK5" s="92"/>
      <c r="PZL5" s="92"/>
      <c r="PZM5" s="92"/>
      <c r="PZN5" s="92"/>
      <c r="PZO5" s="92"/>
      <c r="PZP5" s="92"/>
      <c r="PZQ5" s="92"/>
      <c r="PZR5" s="92"/>
      <c r="PZS5" s="92"/>
      <c r="PZT5" s="92"/>
      <c r="PZU5" s="92"/>
      <c r="PZV5" s="92"/>
      <c r="PZW5" s="92"/>
      <c r="PZX5" s="92"/>
      <c r="PZY5" s="92"/>
      <c r="PZZ5" s="92"/>
      <c r="QAA5" s="92"/>
      <c r="QAB5" s="92"/>
      <c r="QAC5" s="92"/>
      <c r="QAD5" s="92"/>
      <c r="QAE5" s="92"/>
      <c r="QAF5" s="92"/>
      <c r="QAG5" s="92"/>
      <c r="QAH5" s="92"/>
      <c r="QAI5" s="92"/>
      <c r="QAJ5" s="92"/>
      <c r="QAK5" s="92"/>
      <c r="QAL5" s="92"/>
      <c r="QAM5" s="92"/>
      <c r="QAN5" s="92"/>
      <c r="QAO5" s="92"/>
      <c r="QAP5" s="92"/>
      <c r="QAQ5" s="92"/>
      <c r="QAR5" s="92"/>
      <c r="QAS5" s="92"/>
      <c r="QAT5" s="92"/>
      <c r="QAU5" s="92"/>
      <c r="QAV5" s="92"/>
      <c r="QAW5" s="92"/>
      <c r="QAX5" s="92"/>
      <c r="QAY5" s="92"/>
      <c r="QAZ5" s="92"/>
      <c r="QBA5" s="92"/>
      <c r="QBB5" s="92"/>
      <c r="QBC5" s="92"/>
      <c r="QBD5" s="92"/>
      <c r="QBE5" s="92"/>
      <c r="QBF5" s="92"/>
      <c r="QBG5" s="92"/>
      <c r="QBH5" s="92"/>
      <c r="QBI5" s="92"/>
      <c r="QBJ5" s="92"/>
      <c r="QBK5" s="92"/>
      <c r="QBL5" s="92"/>
      <c r="QBM5" s="92"/>
      <c r="QBN5" s="92"/>
      <c r="QBO5" s="92"/>
      <c r="QBP5" s="92"/>
      <c r="QBQ5" s="92"/>
      <c r="QBR5" s="92"/>
      <c r="QBS5" s="92"/>
      <c r="QBT5" s="92"/>
      <c r="QBU5" s="92"/>
      <c r="QBV5" s="92"/>
      <c r="QBW5" s="92"/>
      <c r="QBX5" s="92"/>
      <c r="QBY5" s="92"/>
      <c r="QBZ5" s="92"/>
      <c r="QCA5" s="92"/>
      <c r="QCB5" s="92"/>
      <c r="QCC5" s="92"/>
      <c r="QCD5" s="92"/>
      <c r="QCE5" s="92"/>
      <c r="QCF5" s="92"/>
      <c r="QCG5" s="92"/>
      <c r="QCH5" s="92"/>
      <c r="QCI5" s="92"/>
      <c r="QCJ5" s="92"/>
      <c r="QCK5" s="92"/>
      <c r="QCL5" s="92"/>
      <c r="QCM5" s="92"/>
      <c r="QCN5" s="92"/>
      <c r="QCO5" s="92"/>
      <c r="QCP5" s="92"/>
      <c r="QCQ5" s="92"/>
      <c r="QCR5" s="92"/>
      <c r="QCS5" s="92"/>
      <c r="QCT5" s="92"/>
      <c r="QCU5" s="92"/>
      <c r="QCV5" s="92"/>
      <c r="QCW5" s="92"/>
      <c r="QCX5" s="92"/>
      <c r="QCY5" s="92"/>
      <c r="QCZ5" s="92"/>
      <c r="QDA5" s="92"/>
      <c r="QDB5" s="92"/>
      <c r="QDC5" s="92"/>
      <c r="QDD5" s="92"/>
      <c r="QDE5" s="92"/>
      <c r="QDF5" s="92"/>
      <c r="QDG5" s="92"/>
      <c r="QDH5" s="92"/>
      <c r="QDI5" s="92"/>
      <c r="QDJ5" s="92"/>
      <c r="QDK5" s="92"/>
      <c r="QDL5" s="92"/>
      <c r="QDM5" s="92"/>
      <c r="QDN5" s="92"/>
      <c r="QDO5" s="92"/>
      <c r="QDP5" s="92"/>
      <c r="QDQ5" s="92"/>
      <c r="QDR5" s="92"/>
      <c r="QDS5" s="92"/>
      <c r="QDT5" s="92"/>
      <c r="QDU5" s="92"/>
      <c r="QDV5" s="92"/>
      <c r="QDW5" s="92"/>
      <c r="QDX5" s="92"/>
      <c r="QDY5" s="92"/>
      <c r="QDZ5" s="92"/>
      <c r="QEA5" s="92"/>
      <c r="QEB5" s="92"/>
      <c r="QEC5" s="92"/>
      <c r="QED5" s="92"/>
      <c r="QEE5" s="92"/>
      <c r="QEF5" s="92"/>
      <c r="QEG5" s="92"/>
      <c r="QEH5" s="92"/>
      <c r="QEI5" s="92"/>
      <c r="QEJ5" s="92"/>
      <c r="QEK5" s="92"/>
      <c r="QEL5" s="92"/>
      <c r="QEM5" s="92"/>
      <c r="QEN5" s="92"/>
      <c r="QEO5" s="92"/>
      <c r="QEP5" s="92"/>
      <c r="QEQ5" s="92"/>
      <c r="QER5" s="92"/>
      <c r="QES5" s="92"/>
      <c r="QET5" s="92"/>
      <c r="QEU5" s="92"/>
      <c r="QEV5" s="92"/>
      <c r="QEW5" s="92"/>
      <c r="QEX5" s="92"/>
      <c r="QEY5" s="92"/>
      <c r="QEZ5" s="92"/>
      <c r="QFA5" s="92"/>
      <c r="QFB5" s="92"/>
      <c r="QFC5" s="92"/>
      <c r="QFD5" s="92"/>
      <c r="QFE5" s="92"/>
      <c r="QFF5" s="92"/>
      <c r="QFG5" s="92"/>
      <c r="QFH5" s="92"/>
      <c r="QFI5" s="92"/>
      <c r="QFJ5" s="92"/>
      <c r="QFK5" s="92"/>
      <c r="QFL5" s="92"/>
      <c r="QFM5" s="92"/>
      <c r="QFN5" s="92"/>
      <c r="QFO5" s="92"/>
      <c r="QFP5" s="92"/>
      <c r="QFQ5" s="92"/>
      <c r="QFR5" s="92"/>
      <c r="QFS5" s="92"/>
      <c r="QFT5" s="92"/>
      <c r="QFU5" s="92"/>
      <c r="QFV5" s="92"/>
      <c r="QFW5" s="92"/>
      <c r="QFX5" s="92"/>
      <c r="QFY5" s="92"/>
      <c r="QFZ5" s="92"/>
      <c r="QGA5" s="92"/>
      <c r="QGB5" s="92"/>
      <c r="QGC5" s="92"/>
      <c r="QGD5" s="92"/>
      <c r="QGE5" s="92"/>
      <c r="QGF5" s="92"/>
      <c r="QGG5" s="92"/>
      <c r="QGH5" s="92"/>
      <c r="QGI5" s="92"/>
      <c r="QGJ5" s="92"/>
      <c r="QGK5" s="92"/>
      <c r="QGL5" s="92"/>
      <c r="QGM5" s="92"/>
      <c r="QGN5" s="92"/>
      <c r="QGO5" s="92"/>
      <c r="QGP5" s="92"/>
      <c r="QGQ5" s="92"/>
      <c r="QGR5" s="92"/>
      <c r="QGS5" s="92"/>
      <c r="QGT5" s="92"/>
      <c r="QGU5" s="92"/>
      <c r="QGV5" s="92"/>
      <c r="QGW5" s="92"/>
      <c r="QGX5" s="92"/>
      <c r="QGY5" s="92"/>
      <c r="QGZ5" s="92"/>
      <c r="QHA5" s="92"/>
      <c r="QHB5" s="92"/>
      <c r="QHC5" s="92"/>
      <c r="QHD5" s="92"/>
      <c r="QHE5" s="92"/>
      <c r="QHF5" s="92"/>
      <c r="QHG5" s="92"/>
      <c r="QHH5" s="92"/>
      <c r="QHI5" s="92"/>
      <c r="QHJ5" s="92"/>
      <c r="QHK5" s="92"/>
      <c r="QHL5" s="92"/>
      <c r="QHM5" s="92"/>
      <c r="QHN5" s="92"/>
      <c r="QHO5" s="92"/>
      <c r="QHP5" s="92"/>
      <c r="QHQ5" s="92"/>
      <c r="QHR5" s="92"/>
      <c r="QHS5" s="92"/>
      <c r="QHT5" s="92"/>
      <c r="QHU5" s="92"/>
      <c r="QHV5" s="92"/>
      <c r="QHW5" s="92"/>
      <c r="QHX5" s="92"/>
      <c r="QHY5" s="92"/>
      <c r="QHZ5" s="92"/>
      <c r="QIA5" s="92"/>
      <c r="QIB5" s="92"/>
      <c r="QIC5" s="92"/>
      <c r="QID5" s="92"/>
      <c r="QIE5" s="92"/>
      <c r="QIF5" s="92"/>
      <c r="QIG5" s="92"/>
      <c r="QIH5" s="92"/>
      <c r="QII5" s="92"/>
      <c r="QIJ5" s="92"/>
      <c r="QIK5" s="92"/>
      <c r="QIL5" s="92"/>
      <c r="QIM5" s="92"/>
      <c r="QIN5" s="92"/>
      <c r="QIO5" s="92"/>
      <c r="QIP5" s="92"/>
      <c r="QIQ5" s="92"/>
      <c r="QIR5" s="92"/>
      <c r="QIS5" s="92"/>
      <c r="QIT5" s="92"/>
      <c r="QIU5" s="92"/>
      <c r="QIV5" s="92"/>
      <c r="QIW5" s="92"/>
      <c r="QIX5" s="92"/>
      <c r="QIY5" s="92"/>
      <c r="QIZ5" s="92"/>
      <c r="QJA5" s="92"/>
      <c r="QJB5" s="92"/>
      <c r="QJC5" s="92"/>
      <c r="QJD5" s="92"/>
      <c r="QJE5" s="92"/>
      <c r="QJF5" s="92"/>
      <c r="QJG5" s="92"/>
      <c r="QJH5" s="92"/>
      <c r="QJI5" s="92"/>
      <c r="QJJ5" s="92"/>
      <c r="QJK5" s="92"/>
      <c r="QJL5" s="92"/>
      <c r="QJM5" s="92"/>
      <c r="QJN5" s="92"/>
      <c r="QJO5" s="92"/>
      <c r="QJP5" s="92"/>
      <c r="QJQ5" s="92"/>
      <c r="QJR5" s="92"/>
      <c r="QJS5" s="92"/>
      <c r="QJT5" s="92"/>
      <c r="QJU5" s="92"/>
      <c r="QJV5" s="92"/>
      <c r="QJW5" s="92"/>
      <c r="QJX5" s="92"/>
      <c r="QJY5" s="92"/>
      <c r="QJZ5" s="92"/>
      <c r="QKA5" s="92"/>
      <c r="QKB5" s="92"/>
      <c r="QKC5" s="92"/>
      <c r="QKD5" s="92"/>
      <c r="QKE5" s="92"/>
      <c r="QKF5" s="92"/>
      <c r="QKG5" s="92"/>
      <c r="QKH5" s="92"/>
      <c r="QKI5" s="92"/>
      <c r="QKJ5" s="92"/>
      <c r="QKK5" s="92"/>
      <c r="QKL5" s="92"/>
      <c r="QKM5" s="92"/>
      <c r="QKN5" s="92"/>
      <c r="QKO5" s="92"/>
      <c r="QKP5" s="92"/>
      <c r="QKQ5" s="92"/>
      <c r="QKR5" s="92"/>
      <c r="QKS5" s="92"/>
      <c r="QKT5" s="92"/>
      <c r="QKU5" s="92"/>
      <c r="QKV5" s="92"/>
      <c r="QKW5" s="92"/>
      <c r="QKX5" s="92"/>
      <c r="QKY5" s="92"/>
      <c r="QKZ5" s="92"/>
      <c r="QLA5" s="92"/>
      <c r="QLB5" s="92"/>
      <c r="QLC5" s="92"/>
      <c r="QLD5" s="92"/>
      <c r="QLE5" s="92"/>
      <c r="QLF5" s="92"/>
      <c r="QLG5" s="92"/>
      <c r="QLH5" s="92"/>
      <c r="QLI5" s="92"/>
      <c r="QLJ5" s="92"/>
      <c r="QLK5" s="92"/>
      <c r="QLL5" s="92"/>
      <c r="QLM5" s="92"/>
      <c r="QLN5" s="92"/>
      <c r="QLO5" s="92"/>
      <c r="QLP5" s="92"/>
      <c r="QLQ5" s="92"/>
      <c r="QLR5" s="92"/>
      <c r="QLS5" s="92"/>
      <c r="QLT5" s="92"/>
      <c r="QLU5" s="92"/>
      <c r="QLV5" s="92"/>
      <c r="QLW5" s="92"/>
      <c r="QLX5" s="92"/>
      <c r="QLY5" s="92"/>
      <c r="QLZ5" s="92"/>
      <c r="QMA5" s="92"/>
      <c r="QMB5" s="92"/>
      <c r="QMC5" s="92"/>
      <c r="QMD5" s="92"/>
      <c r="QME5" s="92"/>
      <c r="QMF5" s="92"/>
      <c r="QMG5" s="92"/>
      <c r="QMH5" s="92"/>
      <c r="QMI5" s="92"/>
      <c r="QMJ5" s="92"/>
      <c r="QMK5" s="92"/>
      <c r="QML5" s="92"/>
      <c r="QMM5" s="92"/>
      <c r="QMN5" s="92"/>
      <c r="QMO5" s="92"/>
      <c r="QMP5" s="92"/>
      <c r="QMQ5" s="92"/>
      <c r="QMR5" s="92"/>
      <c r="QMS5" s="92"/>
      <c r="QMT5" s="92"/>
      <c r="QMU5" s="92"/>
      <c r="QMV5" s="92"/>
      <c r="QMW5" s="92"/>
      <c r="QMX5" s="92"/>
      <c r="QMY5" s="92"/>
      <c r="QMZ5" s="92"/>
      <c r="QNA5" s="92"/>
      <c r="QNB5" s="92"/>
      <c r="QNC5" s="92"/>
      <c r="QND5" s="92"/>
      <c r="QNE5" s="92"/>
      <c r="QNF5" s="92"/>
      <c r="QNG5" s="92"/>
      <c r="QNH5" s="92"/>
      <c r="QNI5" s="92"/>
      <c r="QNJ5" s="92"/>
      <c r="QNK5" s="92"/>
      <c r="QNL5" s="92"/>
      <c r="QNM5" s="92"/>
      <c r="QNN5" s="92"/>
      <c r="QNO5" s="92"/>
      <c r="QNP5" s="92"/>
      <c r="QNQ5" s="92"/>
      <c r="QNR5" s="92"/>
      <c r="QNS5" s="92"/>
      <c r="QNT5" s="92"/>
      <c r="QNU5" s="92"/>
      <c r="QNV5" s="92"/>
      <c r="QNW5" s="92"/>
      <c r="QNX5" s="92"/>
      <c r="QNY5" s="92"/>
      <c r="QNZ5" s="92"/>
      <c r="QOA5" s="92"/>
      <c r="QOB5" s="92"/>
      <c r="QOC5" s="92"/>
      <c r="QOD5" s="92"/>
      <c r="QOE5" s="92"/>
      <c r="QOF5" s="92"/>
      <c r="QOG5" s="92"/>
      <c r="QOH5" s="92"/>
      <c r="QOI5" s="92"/>
      <c r="QOJ5" s="92"/>
      <c r="QOK5" s="92"/>
      <c r="QOL5" s="92"/>
      <c r="QOM5" s="92"/>
      <c r="QON5" s="92"/>
      <c r="QOO5" s="92"/>
      <c r="QOP5" s="92"/>
      <c r="QOQ5" s="92"/>
      <c r="QOR5" s="92"/>
      <c r="QOS5" s="92"/>
      <c r="QOT5" s="92"/>
      <c r="QOU5" s="92"/>
      <c r="QOV5" s="92"/>
      <c r="QOW5" s="92"/>
      <c r="QOX5" s="92"/>
      <c r="QOY5" s="92"/>
      <c r="QOZ5" s="92"/>
      <c r="QPA5" s="92"/>
      <c r="QPB5" s="92"/>
      <c r="QPC5" s="92"/>
      <c r="QPD5" s="92"/>
      <c r="QPE5" s="92"/>
      <c r="QPF5" s="92"/>
      <c r="QPG5" s="92"/>
      <c r="QPH5" s="92"/>
      <c r="QPI5" s="92"/>
      <c r="QPJ5" s="92"/>
      <c r="QPK5" s="92"/>
      <c r="QPL5" s="92"/>
      <c r="QPM5" s="92"/>
      <c r="QPN5" s="92"/>
      <c r="QPO5" s="92"/>
      <c r="QPP5" s="92"/>
      <c r="QPQ5" s="92"/>
      <c r="QPR5" s="92"/>
      <c r="QPS5" s="92"/>
      <c r="QPT5" s="92"/>
      <c r="QPU5" s="92"/>
      <c r="QPV5" s="92"/>
      <c r="QPW5" s="92"/>
      <c r="QPX5" s="92"/>
      <c r="QPY5" s="92"/>
      <c r="QPZ5" s="92"/>
      <c r="QQA5" s="92"/>
      <c r="QQB5" s="92"/>
      <c r="QQC5" s="92"/>
      <c r="QQD5" s="92"/>
      <c r="QQE5" s="92"/>
      <c r="QQF5" s="92"/>
      <c r="QQG5" s="92"/>
      <c r="QQH5" s="92"/>
      <c r="QQI5" s="92"/>
      <c r="QQJ5" s="92"/>
      <c r="QQK5" s="92"/>
      <c r="QQL5" s="92"/>
      <c r="QQM5" s="92"/>
      <c r="QQN5" s="92"/>
      <c r="QQO5" s="92"/>
      <c r="QQP5" s="92"/>
      <c r="QQQ5" s="92"/>
      <c r="QQR5" s="92"/>
      <c r="QQS5" s="92"/>
      <c r="QQT5" s="92"/>
      <c r="QQU5" s="92"/>
      <c r="QQV5" s="92"/>
      <c r="QQW5" s="92"/>
      <c r="QQX5" s="92"/>
      <c r="QQY5" s="92"/>
      <c r="QQZ5" s="92"/>
      <c r="QRA5" s="92"/>
      <c r="QRB5" s="92"/>
      <c r="QRC5" s="92"/>
      <c r="QRD5" s="92"/>
      <c r="QRE5" s="92"/>
      <c r="QRF5" s="92"/>
      <c r="QRG5" s="92"/>
      <c r="QRH5" s="92"/>
      <c r="QRI5" s="92"/>
      <c r="QRJ5" s="92"/>
      <c r="QRK5" s="92"/>
      <c r="QRL5" s="92"/>
      <c r="QRM5" s="92"/>
      <c r="QRN5" s="92"/>
      <c r="QRO5" s="92"/>
      <c r="QRP5" s="92"/>
      <c r="QRQ5" s="92"/>
      <c r="QRR5" s="92"/>
      <c r="QRS5" s="92"/>
      <c r="QRT5" s="92"/>
      <c r="QRU5" s="92"/>
      <c r="QRV5" s="92"/>
      <c r="QRW5" s="92"/>
      <c r="QRX5" s="92"/>
      <c r="QRY5" s="92"/>
      <c r="QRZ5" s="92"/>
      <c r="QSA5" s="92"/>
      <c r="QSB5" s="92"/>
      <c r="QSC5" s="92"/>
      <c r="QSD5" s="92"/>
      <c r="QSE5" s="92"/>
      <c r="QSF5" s="92"/>
      <c r="QSG5" s="92"/>
      <c r="QSH5" s="92"/>
      <c r="QSI5" s="92"/>
      <c r="QSJ5" s="92"/>
      <c r="QSK5" s="92"/>
      <c r="QSL5" s="92"/>
      <c r="QSM5" s="92"/>
      <c r="QSN5" s="92"/>
      <c r="QSO5" s="92"/>
      <c r="QSP5" s="92"/>
      <c r="QSQ5" s="92"/>
      <c r="QSR5" s="92"/>
      <c r="QSS5" s="92"/>
      <c r="QST5" s="92"/>
      <c r="QSU5" s="92"/>
      <c r="QSV5" s="92"/>
      <c r="QSW5" s="92"/>
      <c r="QSX5" s="92"/>
      <c r="QSY5" s="92"/>
      <c r="QSZ5" s="92"/>
      <c r="QTA5" s="92"/>
      <c r="QTB5" s="92"/>
      <c r="QTC5" s="92"/>
      <c r="QTD5" s="92"/>
      <c r="QTE5" s="92"/>
      <c r="QTF5" s="92"/>
      <c r="QTG5" s="92"/>
      <c r="QTH5" s="92"/>
      <c r="QTI5" s="92"/>
      <c r="QTJ5" s="92"/>
      <c r="QTK5" s="92"/>
      <c r="QTL5" s="92"/>
      <c r="QTM5" s="92"/>
      <c r="QTN5" s="92"/>
      <c r="QTO5" s="92"/>
      <c r="QTP5" s="92"/>
      <c r="QTQ5" s="92"/>
      <c r="QTR5" s="92"/>
      <c r="QTS5" s="92"/>
      <c r="QTT5" s="92"/>
      <c r="QTU5" s="92"/>
      <c r="QTV5" s="92"/>
      <c r="QTW5" s="92"/>
      <c r="QTX5" s="92"/>
      <c r="QTY5" s="92"/>
      <c r="QTZ5" s="92"/>
      <c r="QUA5" s="92"/>
      <c r="QUB5" s="92"/>
      <c r="QUC5" s="92"/>
      <c r="QUD5" s="92"/>
      <c r="QUE5" s="92"/>
      <c r="QUF5" s="92"/>
      <c r="QUG5" s="92"/>
      <c r="QUH5" s="92"/>
      <c r="QUI5" s="92"/>
      <c r="QUJ5" s="92"/>
      <c r="QUK5" s="92"/>
      <c r="QUL5" s="92"/>
      <c r="QUM5" s="92"/>
      <c r="QUN5" s="92"/>
      <c r="QUO5" s="92"/>
      <c r="QUP5" s="92"/>
      <c r="QUQ5" s="92"/>
      <c r="QUR5" s="92"/>
      <c r="QUS5" s="92"/>
      <c r="QUT5" s="92"/>
      <c r="QUU5" s="92"/>
      <c r="QUV5" s="92"/>
      <c r="QUW5" s="92"/>
      <c r="QUX5" s="92"/>
      <c r="QUY5" s="92"/>
      <c r="QUZ5" s="92"/>
      <c r="QVA5" s="92"/>
      <c r="QVB5" s="92"/>
      <c r="QVC5" s="92"/>
      <c r="QVD5" s="92"/>
      <c r="QVE5" s="92"/>
      <c r="QVF5" s="92"/>
      <c r="QVG5" s="92"/>
      <c r="QVH5" s="92"/>
      <c r="QVI5" s="92"/>
      <c r="QVJ5" s="92"/>
      <c r="QVK5" s="92"/>
      <c r="QVL5" s="92"/>
      <c r="QVM5" s="92"/>
      <c r="QVN5" s="92"/>
      <c r="QVO5" s="92"/>
      <c r="QVP5" s="92"/>
      <c r="QVQ5" s="92"/>
      <c r="QVR5" s="92"/>
      <c r="QVS5" s="92"/>
      <c r="QVT5" s="92"/>
      <c r="QVU5" s="92"/>
      <c r="QVV5" s="92"/>
      <c r="QVW5" s="92"/>
      <c r="QVX5" s="92"/>
      <c r="QVY5" s="92"/>
      <c r="QVZ5" s="92"/>
      <c r="QWA5" s="92"/>
      <c r="QWB5" s="92"/>
      <c r="QWC5" s="92"/>
      <c r="QWD5" s="92"/>
      <c r="QWE5" s="92"/>
      <c r="QWF5" s="92"/>
      <c r="QWG5" s="92"/>
      <c r="QWH5" s="92"/>
      <c r="QWI5" s="92"/>
      <c r="QWJ5" s="92"/>
      <c r="QWK5" s="92"/>
      <c r="QWL5" s="92"/>
      <c r="QWM5" s="92"/>
      <c r="QWN5" s="92"/>
      <c r="QWO5" s="92"/>
      <c r="QWP5" s="92"/>
      <c r="QWQ5" s="92"/>
      <c r="QWR5" s="92"/>
      <c r="QWS5" s="92"/>
      <c r="QWT5" s="92"/>
      <c r="QWU5" s="92"/>
      <c r="QWV5" s="92"/>
      <c r="QWW5" s="92"/>
      <c r="QWX5" s="92"/>
      <c r="QWY5" s="92"/>
      <c r="QWZ5" s="92"/>
      <c r="QXA5" s="92"/>
      <c r="QXB5" s="92"/>
      <c r="QXC5" s="92"/>
      <c r="QXD5" s="92"/>
      <c r="QXE5" s="92"/>
      <c r="QXF5" s="92"/>
      <c r="QXG5" s="92"/>
      <c r="QXH5" s="92"/>
      <c r="QXI5" s="92"/>
      <c r="QXJ5" s="92"/>
      <c r="QXK5" s="92"/>
      <c r="QXL5" s="92"/>
      <c r="QXM5" s="92"/>
      <c r="QXN5" s="92"/>
      <c r="QXO5" s="92"/>
      <c r="QXP5" s="92"/>
      <c r="QXQ5" s="92"/>
      <c r="QXR5" s="92"/>
      <c r="QXS5" s="92"/>
      <c r="QXT5" s="92"/>
      <c r="QXU5" s="92"/>
      <c r="QXV5" s="92"/>
      <c r="QXW5" s="92"/>
      <c r="QXX5" s="92"/>
      <c r="QXY5" s="92"/>
      <c r="QXZ5" s="92"/>
      <c r="QYA5" s="92"/>
      <c r="QYB5" s="92"/>
      <c r="QYC5" s="92"/>
      <c r="QYD5" s="92"/>
      <c r="QYE5" s="92"/>
      <c r="QYF5" s="92"/>
      <c r="QYG5" s="92"/>
      <c r="QYH5" s="92"/>
      <c r="QYI5" s="92"/>
      <c r="QYJ5" s="92"/>
      <c r="QYK5" s="92"/>
      <c r="QYL5" s="92"/>
      <c r="QYM5" s="92"/>
      <c r="QYN5" s="92"/>
      <c r="QYO5" s="92"/>
      <c r="QYP5" s="92"/>
      <c r="QYQ5" s="92"/>
      <c r="QYR5" s="92"/>
      <c r="QYS5" s="92"/>
      <c r="QYT5" s="92"/>
      <c r="QYU5" s="92"/>
      <c r="QYV5" s="92"/>
      <c r="QYW5" s="92"/>
      <c r="QYX5" s="92"/>
      <c r="QYY5" s="92"/>
      <c r="QYZ5" s="92"/>
      <c r="QZA5" s="92"/>
      <c r="QZB5" s="92"/>
      <c r="QZC5" s="92"/>
      <c r="QZD5" s="92"/>
      <c r="QZE5" s="92"/>
      <c r="QZF5" s="92"/>
      <c r="QZG5" s="92"/>
      <c r="QZH5" s="92"/>
      <c r="QZI5" s="92"/>
      <c r="QZJ5" s="92"/>
      <c r="QZK5" s="92"/>
      <c r="QZL5" s="92"/>
      <c r="QZM5" s="92"/>
      <c r="QZN5" s="92"/>
      <c r="QZO5" s="92"/>
      <c r="QZP5" s="92"/>
      <c r="QZQ5" s="92"/>
      <c r="QZR5" s="92"/>
      <c r="QZS5" s="92"/>
      <c r="QZT5" s="92"/>
      <c r="QZU5" s="92"/>
      <c r="QZV5" s="92"/>
      <c r="QZW5" s="92"/>
      <c r="QZX5" s="92"/>
      <c r="QZY5" s="92"/>
      <c r="QZZ5" s="92"/>
      <c r="RAA5" s="92"/>
      <c r="RAB5" s="92"/>
      <c r="RAC5" s="92"/>
      <c r="RAD5" s="92"/>
      <c r="RAE5" s="92"/>
      <c r="RAF5" s="92"/>
      <c r="RAG5" s="92"/>
      <c r="RAH5" s="92"/>
      <c r="RAI5" s="92"/>
      <c r="RAJ5" s="92"/>
      <c r="RAK5" s="92"/>
      <c r="RAL5" s="92"/>
      <c r="RAM5" s="92"/>
      <c r="RAN5" s="92"/>
      <c r="RAO5" s="92"/>
      <c r="RAP5" s="92"/>
      <c r="RAQ5" s="92"/>
      <c r="RAR5" s="92"/>
      <c r="RAS5" s="92"/>
      <c r="RAT5" s="92"/>
      <c r="RAU5" s="92"/>
      <c r="RAV5" s="92"/>
      <c r="RAW5" s="92"/>
      <c r="RAX5" s="92"/>
      <c r="RAY5" s="92"/>
      <c r="RAZ5" s="92"/>
      <c r="RBA5" s="92"/>
      <c r="RBB5" s="92"/>
      <c r="RBC5" s="92"/>
      <c r="RBD5" s="92"/>
      <c r="RBE5" s="92"/>
      <c r="RBF5" s="92"/>
      <c r="RBG5" s="92"/>
      <c r="RBH5" s="92"/>
      <c r="RBI5" s="92"/>
      <c r="RBJ5" s="92"/>
      <c r="RBK5" s="92"/>
      <c r="RBL5" s="92"/>
      <c r="RBM5" s="92"/>
      <c r="RBN5" s="92"/>
      <c r="RBO5" s="92"/>
      <c r="RBP5" s="92"/>
      <c r="RBQ5" s="92"/>
      <c r="RBR5" s="92"/>
      <c r="RBS5" s="92"/>
      <c r="RBT5" s="92"/>
      <c r="RBU5" s="92"/>
      <c r="RBV5" s="92"/>
      <c r="RBW5" s="92"/>
      <c r="RBX5" s="92"/>
      <c r="RBY5" s="92"/>
      <c r="RBZ5" s="92"/>
      <c r="RCA5" s="92"/>
      <c r="RCB5" s="92"/>
      <c r="RCC5" s="92"/>
      <c r="RCD5" s="92"/>
      <c r="RCE5" s="92"/>
      <c r="RCF5" s="92"/>
      <c r="RCG5" s="92"/>
      <c r="RCH5" s="92"/>
      <c r="RCI5" s="92"/>
      <c r="RCJ5" s="92"/>
      <c r="RCK5" s="92"/>
      <c r="RCL5" s="92"/>
      <c r="RCM5" s="92"/>
      <c r="RCN5" s="92"/>
      <c r="RCO5" s="92"/>
      <c r="RCP5" s="92"/>
      <c r="RCQ5" s="92"/>
      <c r="RCR5" s="92"/>
      <c r="RCS5" s="92"/>
      <c r="RCT5" s="92"/>
      <c r="RCU5" s="92"/>
      <c r="RCV5" s="92"/>
      <c r="RCW5" s="92"/>
      <c r="RCX5" s="92"/>
      <c r="RCY5" s="92"/>
      <c r="RCZ5" s="92"/>
      <c r="RDA5" s="92"/>
      <c r="RDB5" s="92"/>
      <c r="RDC5" s="92"/>
      <c r="RDD5" s="92"/>
      <c r="RDE5" s="92"/>
      <c r="RDF5" s="92"/>
      <c r="RDG5" s="92"/>
      <c r="RDH5" s="92"/>
      <c r="RDI5" s="92"/>
      <c r="RDJ5" s="92"/>
      <c r="RDK5" s="92"/>
      <c r="RDL5" s="92"/>
      <c r="RDM5" s="92"/>
      <c r="RDN5" s="92"/>
      <c r="RDO5" s="92"/>
      <c r="RDP5" s="92"/>
      <c r="RDQ5" s="92"/>
      <c r="RDR5" s="92"/>
      <c r="RDS5" s="92"/>
      <c r="RDT5" s="92"/>
      <c r="RDU5" s="92"/>
      <c r="RDV5" s="92"/>
      <c r="RDW5" s="92"/>
      <c r="RDX5" s="92"/>
      <c r="RDY5" s="92"/>
      <c r="RDZ5" s="92"/>
      <c r="REA5" s="92"/>
      <c r="REB5" s="92"/>
      <c r="REC5" s="92"/>
      <c r="RED5" s="92"/>
      <c r="REE5" s="92"/>
      <c r="REF5" s="92"/>
      <c r="REG5" s="92"/>
      <c r="REH5" s="92"/>
      <c r="REI5" s="92"/>
      <c r="REJ5" s="92"/>
      <c r="REK5" s="92"/>
      <c r="REL5" s="92"/>
      <c r="REM5" s="92"/>
      <c r="REN5" s="92"/>
      <c r="REO5" s="92"/>
      <c r="REP5" s="92"/>
      <c r="REQ5" s="92"/>
      <c r="RER5" s="92"/>
      <c r="RES5" s="92"/>
      <c r="RET5" s="92"/>
      <c r="REU5" s="92"/>
      <c r="REV5" s="92"/>
      <c r="REW5" s="92"/>
      <c r="REX5" s="92"/>
      <c r="REY5" s="92"/>
      <c r="REZ5" s="92"/>
      <c r="RFA5" s="92"/>
      <c r="RFB5" s="92"/>
      <c r="RFC5" s="92"/>
      <c r="RFD5" s="92"/>
      <c r="RFE5" s="92"/>
      <c r="RFF5" s="92"/>
      <c r="RFG5" s="92"/>
      <c r="RFH5" s="92"/>
      <c r="RFI5" s="92"/>
      <c r="RFJ5" s="92"/>
      <c r="RFK5" s="92"/>
      <c r="RFL5" s="92"/>
      <c r="RFM5" s="92"/>
      <c r="RFN5" s="92"/>
      <c r="RFO5" s="92"/>
      <c r="RFP5" s="92"/>
      <c r="RFQ5" s="92"/>
      <c r="RFR5" s="92"/>
      <c r="RFS5" s="92"/>
      <c r="RFT5" s="92"/>
      <c r="RFU5" s="92"/>
      <c r="RFV5" s="92"/>
      <c r="RFW5" s="92"/>
      <c r="RFX5" s="92"/>
      <c r="RFY5" s="92"/>
      <c r="RFZ5" s="92"/>
      <c r="RGA5" s="92"/>
      <c r="RGB5" s="92"/>
      <c r="RGC5" s="92"/>
      <c r="RGD5" s="92"/>
      <c r="RGE5" s="92"/>
      <c r="RGF5" s="92"/>
      <c r="RGG5" s="92"/>
      <c r="RGH5" s="92"/>
      <c r="RGI5" s="92"/>
      <c r="RGJ5" s="92"/>
      <c r="RGK5" s="92"/>
      <c r="RGL5" s="92"/>
      <c r="RGM5" s="92"/>
      <c r="RGN5" s="92"/>
      <c r="RGO5" s="92"/>
      <c r="RGP5" s="92"/>
      <c r="RGQ5" s="92"/>
      <c r="RGR5" s="92"/>
      <c r="RGS5" s="92"/>
      <c r="RGT5" s="92"/>
      <c r="RGU5" s="92"/>
      <c r="RGV5" s="92"/>
      <c r="RGW5" s="92"/>
      <c r="RGX5" s="92"/>
      <c r="RGY5" s="92"/>
      <c r="RGZ5" s="92"/>
      <c r="RHA5" s="92"/>
      <c r="RHB5" s="92"/>
      <c r="RHC5" s="92"/>
      <c r="RHD5" s="92"/>
      <c r="RHE5" s="92"/>
      <c r="RHF5" s="92"/>
      <c r="RHG5" s="92"/>
      <c r="RHH5" s="92"/>
      <c r="RHI5" s="92"/>
      <c r="RHJ5" s="92"/>
      <c r="RHK5" s="92"/>
      <c r="RHL5" s="92"/>
      <c r="RHM5" s="92"/>
      <c r="RHN5" s="92"/>
      <c r="RHO5" s="92"/>
      <c r="RHP5" s="92"/>
      <c r="RHQ5" s="92"/>
      <c r="RHR5" s="92"/>
      <c r="RHS5" s="92"/>
      <c r="RHT5" s="92"/>
      <c r="RHU5" s="92"/>
      <c r="RHV5" s="92"/>
      <c r="RHW5" s="92"/>
      <c r="RHX5" s="92"/>
      <c r="RHY5" s="92"/>
      <c r="RHZ5" s="92"/>
      <c r="RIA5" s="92"/>
      <c r="RIB5" s="92"/>
      <c r="RIC5" s="92"/>
      <c r="RID5" s="92"/>
      <c r="RIE5" s="92"/>
      <c r="RIF5" s="92"/>
      <c r="RIG5" s="92"/>
      <c r="RIH5" s="92"/>
      <c r="RII5" s="92"/>
      <c r="RIJ5" s="92"/>
      <c r="RIK5" s="92"/>
      <c r="RIL5" s="92"/>
      <c r="RIM5" s="92"/>
      <c r="RIN5" s="92"/>
      <c r="RIO5" s="92"/>
      <c r="RIP5" s="92"/>
      <c r="RIQ5" s="92"/>
      <c r="RIR5" s="92"/>
      <c r="RIS5" s="92"/>
      <c r="RIT5" s="92"/>
      <c r="RIU5" s="92"/>
      <c r="RIV5" s="92"/>
      <c r="RIW5" s="92"/>
      <c r="RIX5" s="92"/>
      <c r="RIY5" s="92"/>
      <c r="RIZ5" s="92"/>
      <c r="RJA5" s="92"/>
      <c r="RJB5" s="92"/>
      <c r="RJC5" s="92"/>
      <c r="RJD5" s="92"/>
      <c r="RJE5" s="92"/>
      <c r="RJF5" s="92"/>
      <c r="RJG5" s="92"/>
      <c r="RJH5" s="92"/>
      <c r="RJI5" s="92"/>
      <c r="RJJ5" s="92"/>
      <c r="RJK5" s="92"/>
      <c r="RJL5" s="92"/>
      <c r="RJM5" s="92"/>
      <c r="RJN5" s="92"/>
      <c r="RJO5" s="92"/>
      <c r="RJP5" s="92"/>
      <c r="RJQ5" s="92"/>
      <c r="RJR5" s="92"/>
      <c r="RJS5" s="92"/>
      <c r="RJT5" s="92"/>
      <c r="RJU5" s="92"/>
      <c r="RJV5" s="92"/>
      <c r="RJW5" s="92"/>
      <c r="RJX5" s="92"/>
      <c r="RJY5" s="92"/>
      <c r="RJZ5" s="92"/>
      <c r="RKA5" s="92"/>
      <c r="RKB5" s="92"/>
      <c r="RKC5" s="92"/>
      <c r="RKD5" s="92"/>
      <c r="RKE5" s="92"/>
      <c r="RKF5" s="92"/>
      <c r="RKG5" s="92"/>
      <c r="RKH5" s="92"/>
      <c r="RKI5" s="92"/>
      <c r="RKJ5" s="92"/>
      <c r="RKK5" s="92"/>
      <c r="RKL5" s="92"/>
      <c r="RKM5" s="92"/>
      <c r="RKN5" s="92"/>
      <c r="RKO5" s="92"/>
      <c r="RKP5" s="92"/>
      <c r="RKQ5" s="92"/>
      <c r="RKR5" s="92"/>
      <c r="RKS5" s="92"/>
      <c r="RKT5" s="92"/>
      <c r="RKU5" s="92"/>
      <c r="RKV5" s="92"/>
      <c r="RKW5" s="92"/>
      <c r="RKX5" s="92"/>
      <c r="RKY5" s="92"/>
      <c r="RKZ5" s="92"/>
      <c r="RLA5" s="92"/>
      <c r="RLB5" s="92"/>
      <c r="RLC5" s="92"/>
      <c r="RLD5" s="92"/>
      <c r="RLE5" s="92"/>
      <c r="RLF5" s="92"/>
      <c r="RLG5" s="92"/>
      <c r="RLH5" s="92"/>
      <c r="RLI5" s="92"/>
      <c r="RLJ5" s="92"/>
      <c r="RLK5" s="92"/>
      <c r="RLL5" s="92"/>
      <c r="RLM5" s="92"/>
      <c r="RLN5" s="92"/>
      <c r="RLO5" s="92"/>
      <c r="RLP5" s="92"/>
      <c r="RLQ5" s="92"/>
      <c r="RLR5" s="92"/>
      <c r="RLS5" s="92"/>
      <c r="RLT5" s="92"/>
      <c r="RLU5" s="92"/>
      <c r="RLV5" s="92"/>
      <c r="RLW5" s="92"/>
      <c r="RLX5" s="92"/>
      <c r="RLY5" s="92"/>
      <c r="RLZ5" s="92"/>
      <c r="RMA5" s="92"/>
      <c r="RMB5" s="92"/>
      <c r="RMC5" s="92"/>
      <c r="RMD5" s="92"/>
      <c r="RME5" s="92"/>
      <c r="RMF5" s="92"/>
      <c r="RMG5" s="92"/>
      <c r="RMH5" s="92"/>
      <c r="RMI5" s="92"/>
      <c r="RMJ5" s="92"/>
      <c r="RMK5" s="92"/>
      <c r="RML5" s="92"/>
      <c r="RMM5" s="92"/>
      <c r="RMN5" s="92"/>
      <c r="RMO5" s="92"/>
      <c r="RMP5" s="92"/>
      <c r="RMQ5" s="92"/>
      <c r="RMR5" s="92"/>
      <c r="RMS5" s="92"/>
      <c r="RMT5" s="92"/>
      <c r="RMU5" s="92"/>
      <c r="RMV5" s="92"/>
      <c r="RMW5" s="92"/>
      <c r="RMX5" s="92"/>
      <c r="RMY5" s="92"/>
      <c r="RMZ5" s="92"/>
      <c r="RNA5" s="92"/>
      <c r="RNB5" s="92"/>
      <c r="RNC5" s="92"/>
      <c r="RND5" s="92"/>
      <c r="RNE5" s="92"/>
      <c r="RNF5" s="92"/>
      <c r="RNG5" s="92"/>
      <c r="RNH5" s="92"/>
      <c r="RNI5" s="92"/>
      <c r="RNJ5" s="92"/>
      <c r="RNK5" s="92"/>
      <c r="RNL5" s="92"/>
      <c r="RNM5" s="92"/>
      <c r="RNN5" s="92"/>
      <c r="RNO5" s="92"/>
      <c r="RNP5" s="92"/>
      <c r="RNQ5" s="92"/>
      <c r="RNR5" s="92"/>
      <c r="RNS5" s="92"/>
      <c r="RNT5" s="92"/>
      <c r="RNU5" s="92"/>
      <c r="RNV5" s="92"/>
      <c r="RNW5" s="92"/>
      <c r="RNX5" s="92"/>
      <c r="RNY5" s="92"/>
      <c r="RNZ5" s="92"/>
      <c r="ROA5" s="92"/>
      <c r="ROB5" s="92"/>
      <c r="ROC5" s="92"/>
      <c r="ROD5" s="92"/>
      <c r="ROE5" s="92"/>
      <c r="ROF5" s="92"/>
      <c r="ROG5" s="92"/>
      <c r="ROH5" s="92"/>
      <c r="ROI5" s="92"/>
      <c r="ROJ5" s="92"/>
      <c r="ROK5" s="92"/>
      <c r="ROL5" s="92"/>
      <c r="ROM5" s="92"/>
      <c r="RON5" s="92"/>
      <c r="ROO5" s="92"/>
      <c r="ROP5" s="92"/>
      <c r="ROQ5" s="92"/>
      <c r="ROR5" s="92"/>
      <c r="ROS5" s="92"/>
      <c r="ROT5" s="92"/>
      <c r="ROU5" s="92"/>
      <c r="ROV5" s="92"/>
      <c r="ROW5" s="92"/>
      <c r="ROX5" s="92"/>
      <c r="ROY5" s="92"/>
      <c r="ROZ5" s="92"/>
      <c r="RPA5" s="92"/>
      <c r="RPB5" s="92"/>
      <c r="RPC5" s="92"/>
      <c r="RPD5" s="92"/>
      <c r="RPE5" s="92"/>
      <c r="RPF5" s="92"/>
      <c r="RPG5" s="92"/>
      <c r="RPH5" s="92"/>
      <c r="RPI5" s="92"/>
      <c r="RPJ5" s="92"/>
      <c r="RPK5" s="92"/>
      <c r="RPL5" s="92"/>
      <c r="RPM5" s="92"/>
      <c r="RPN5" s="92"/>
      <c r="RPO5" s="92"/>
      <c r="RPP5" s="92"/>
      <c r="RPQ5" s="92"/>
      <c r="RPR5" s="92"/>
      <c r="RPS5" s="92"/>
      <c r="RPT5" s="92"/>
      <c r="RPU5" s="92"/>
      <c r="RPV5" s="92"/>
      <c r="RPW5" s="92"/>
      <c r="RPX5" s="92"/>
      <c r="RPY5" s="92"/>
      <c r="RPZ5" s="92"/>
      <c r="RQA5" s="92"/>
      <c r="RQB5" s="92"/>
      <c r="RQC5" s="92"/>
      <c r="RQD5" s="92"/>
      <c r="RQE5" s="92"/>
      <c r="RQF5" s="92"/>
      <c r="RQG5" s="92"/>
      <c r="RQH5" s="92"/>
      <c r="RQI5" s="92"/>
      <c r="RQJ5" s="92"/>
      <c r="RQK5" s="92"/>
      <c r="RQL5" s="92"/>
      <c r="RQM5" s="92"/>
      <c r="RQN5" s="92"/>
      <c r="RQO5" s="92"/>
      <c r="RQP5" s="92"/>
      <c r="RQQ5" s="92"/>
      <c r="RQR5" s="92"/>
      <c r="RQS5" s="92"/>
      <c r="RQT5" s="92"/>
      <c r="RQU5" s="92"/>
      <c r="RQV5" s="92"/>
      <c r="RQW5" s="92"/>
      <c r="RQX5" s="92"/>
      <c r="RQY5" s="92"/>
      <c r="RQZ5" s="92"/>
      <c r="RRA5" s="92"/>
      <c r="RRB5" s="92"/>
      <c r="RRC5" s="92"/>
      <c r="RRD5" s="92"/>
      <c r="RRE5" s="92"/>
      <c r="RRF5" s="92"/>
      <c r="RRG5" s="92"/>
      <c r="RRH5" s="92"/>
      <c r="RRI5" s="92"/>
      <c r="RRJ5" s="92"/>
      <c r="RRK5" s="92"/>
      <c r="RRL5" s="92"/>
      <c r="RRM5" s="92"/>
      <c r="RRN5" s="92"/>
      <c r="RRO5" s="92"/>
      <c r="RRP5" s="92"/>
      <c r="RRQ5" s="92"/>
      <c r="RRR5" s="92"/>
      <c r="RRS5" s="92"/>
      <c r="RRT5" s="92"/>
      <c r="RRU5" s="92"/>
      <c r="RRV5" s="92"/>
      <c r="RRW5" s="92"/>
      <c r="RRX5" s="92"/>
      <c r="RRY5" s="92"/>
      <c r="RRZ5" s="92"/>
      <c r="RSA5" s="92"/>
      <c r="RSB5" s="92"/>
      <c r="RSC5" s="92"/>
      <c r="RSD5" s="92"/>
      <c r="RSE5" s="92"/>
      <c r="RSF5" s="92"/>
      <c r="RSG5" s="92"/>
      <c r="RSH5" s="92"/>
      <c r="RSI5" s="92"/>
      <c r="RSJ5" s="92"/>
      <c r="RSK5" s="92"/>
      <c r="RSL5" s="92"/>
      <c r="RSM5" s="92"/>
      <c r="RSN5" s="92"/>
      <c r="RSO5" s="92"/>
      <c r="RSP5" s="92"/>
      <c r="RSQ5" s="92"/>
      <c r="RSR5" s="92"/>
      <c r="RSS5" s="92"/>
      <c r="RST5" s="92"/>
      <c r="RSU5" s="92"/>
      <c r="RSV5" s="92"/>
      <c r="RSW5" s="92"/>
      <c r="RSX5" s="92"/>
      <c r="RSY5" s="92"/>
      <c r="RSZ5" s="92"/>
      <c r="RTA5" s="92"/>
      <c r="RTB5" s="92"/>
      <c r="RTC5" s="92"/>
      <c r="RTD5" s="92"/>
      <c r="RTE5" s="92"/>
      <c r="RTF5" s="92"/>
      <c r="RTG5" s="92"/>
      <c r="RTH5" s="92"/>
      <c r="RTI5" s="92"/>
      <c r="RTJ5" s="92"/>
      <c r="RTK5" s="92"/>
      <c r="RTL5" s="92"/>
      <c r="RTM5" s="92"/>
      <c r="RTN5" s="92"/>
      <c r="RTO5" s="92"/>
      <c r="RTP5" s="92"/>
      <c r="RTQ5" s="92"/>
      <c r="RTR5" s="92"/>
      <c r="RTS5" s="92"/>
      <c r="RTT5" s="92"/>
      <c r="RTU5" s="92"/>
      <c r="RTV5" s="92"/>
      <c r="RTW5" s="92"/>
      <c r="RTX5" s="92"/>
      <c r="RTY5" s="92"/>
      <c r="RTZ5" s="92"/>
      <c r="RUA5" s="92"/>
      <c r="RUB5" s="92"/>
      <c r="RUC5" s="92"/>
      <c r="RUD5" s="92"/>
      <c r="RUE5" s="92"/>
      <c r="RUF5" s="92"/>
      <c r="RUG5" s="92"/>
      <c r="RUH5" s="92"/>
      <c r="RUI5" s="92"/>
      <c r="RUJ5" s="92"/>
      <c r="RUK5" s="92"/>
      <c r="RUL5" s="92"/>
      <c r="RUM5" s="92"/>
      <c r="RUN5" s="92"/>
      <c r="RUO5" s="92"/>
      <c r="RUP5" s="92"/>
      <c r="RUQ5" s="92"/>
      <c r="RUR5" s="92"/>
      <c r="RUS5" s="92"/>
      <c r="RUT5" s="92"/>
      <c r="RUU5" s="92"/>
      <c r="RUV5" s="92"/>
      <c r="RUW5" s="92"/>
      <c r="RUX5" s="92"/>
      <c r="RUY5" s="92"/>
      <c r="RUZ5" s="92"/>
      <c r="RVA5" s="92"/>
      <c r="RVB5" s="92"/>
      <c r="RVC5" s="92"/>
      <c r="RVD5" s="92"/>
      <c r="RVE5" s="92"/>
      <c r="RVF5" s="92"/>
      <c r="RVG5" s="92"/>
      <c r="RVH5" s="92"/>
      <c r="RVI5" s="92"/>
      <c r="RVJ5" s="92"/>
      <c r="RVK5" s="92"/>
      <c r="RVL5" s="92"/>
      <c r="RVM5" s="92"/>
      <c r="RVN5" s="92"/>
      <c r="RVO5" s="92"/>
      <c r="RVP5" s="92"/>
      <c r="RVQ5" s="92"/>
      <c r="RVR5" s="92"/>
      <c r="RVS5" s="92"/>
      <c r="RVT5" s="92"/>
      <c r="RVU5" s="92"/>
      <c r="RVV5" s="92"/>
      <c r="RVW5" s="92"/>
      <c r="RVX5" s="92"/>
      <c r="RVY5" s="92"/>
      <c r="RVZ5" s="92"/>
      <c r="RWA5" s="92"/>
      <c r="RWB5" s="92"/>
      <c r="RWC5" s="92"/>
      <c r="RWD5" s="92"/>
      <c r="RWE5" s="92"/>
      <c r="RWF5" s="92"/>
      <c r="RWG5" s="92"/>
      <c r="RWH5" s="92"/>
      <c r="RWI5" s="92"/>
      <c r="RWJ5" s="92"/>
      <c r="RWK5" s="92"/>
      <c r="RWL5" s="92"/>
      <c r="RWM5" s="92"/>
      <c r="RWN5" s="92"/>
      <c r="RWO5" s="92"/>
      <c r="RWP5" s="92"/>
      <c r="RWQ5" s="92"/>
      <c r="RWR5" s="92"/>
      <c r="RWS5" s="92"/>
      <c r="RWT5" s="92"/>
      <c r="RWU5" s="92"/>
      <c r="RWV5" s="92"/>
      <c r="RWW5" s="92"/>
      <c r="RWX5" s="92"/>
      <c r="RWY5" s="92"/>
      <c r="RWZ5" s="92"/>
      <c r="RXA5" s="92"/>
      <c r="RXB5" s="92"/>
      <c r="RXC5" s="92"/>
      <c r="RXD5" s="92"/>
      <c r="RXE5" s="92"/>
      <c r="RXF5" s="92"/>
      <c r="RXG5" s="92"/>
      <c r="RXH5" s="92"/>
      <c r="RXI5" s="92"/>
      <c r="RXJ5" s="92"/>
      <c r="RXK5" s="92"/>
      <c r="RXL5" s="92"/>
      <c r="RXM5" s="92"/>
      <c r="RXN5" s="92"/>
      <c r="RXO5" s="92"/>
      <c r="RXP5" s="92"/>
      <c r="RXQ5" s="92"/>
      <c r="RXR5" s="92"/>
      <c r="RXS5" s="92"/>
      <c r="RXT5" s="92"/>
      <c r="RXU5" s="92"/>
      <c r="RXV5" s="92"/>
      <c r="RXW5" s="92"/>
      <c r="RXX5" s="92"/>
      <c r="RXY5" s="92"/>
      <c r="RXZ5" s="92"/>
      <c r="RYA5" s="92"/>
      <c r="RYB5" s="92"/>
      <c r="RYC5" s="92"/>
      <c r="RYD5" s="92"/>
      <c r="RYE5" s="92"/>
      <c r="RYF5" s="92"/>
      <c r="RYG5" s="92"/>
      <c r="RYH5" s="92"/>
      <c r="RYI5" s="92"/>
      <c r="RYJ5" s="92"/>
      <c r="RYK5" s="92"/>
      <c r="RYL5" s="92"/>
      <c r="RYM5" s="92"/>
      <c r="RYN5" s="92"/>
      <c r="RYO5" s="92"/>
      <c r="RYP5" s="92"/>
      <c r="RYQ5" s="92"/>
      <c r="RYR5" s="92"/>
      <c r="RYS5" s="92"/>
      <c r="RYT5" s="92"/>
      <c r="RYU5" s="92"/>
      <c r="RYV5" s="92"/>
      <c r="RYW5" s="92"/>
      <c r="RYX5" s="92"/>
      <c r="RYY5" s="92"/>
      <c r="RYZ5" s="92"/>
      <c r="RZA5" s="92"/>
      <c r="RZB5" s="92"/>
      <c r="RZC5" s="92"/>
      <c r="RZD5" s="92"/>
      <c r="RZE5" s="92"/>
      <c r="RZF5" s="92"/>
      <c r="RZG5" s="92"/>
      <c r="RZH5" s="92"/>
      <c r="RZI5" s="92"/>
      <c r="RZJ5" s="92"/>
      <c r="RZK5" s="92"/>
      <c r="RZL5" s="92"/>
      <c r="RZM5" s="92"/>
      <c r="RZN5" s="92"/>
      <c r="RZO5" s="92"/>
      <c r="RZP5" s="92"/>
      <c r="RZQ5" s="92"/>
      <c r="RZR5" s="92"/>
      <c r="RZS5" s="92"/>
      <c r="RZT5" s="92"/>
      <c r="RZU5" s="92"/>
      <c r="RZV5" s="92"/>
      <c r="RZW5" s="92"/>
      <c r="RZX5" s="92"/>
      <c r="RZY5" s="92"/>
      <c r="RZZ5" s="92"/>
      <c r="SAA5" s="92"/>
      <c r="SAB5" s="92"/>
      <c r="SAC5" s="92"/>
      <c r="SAD5" s="92"/>
      <c r="SAE5" s="92"/>
      <c r="SAF5" s="92"/>
      <c r="SAG5" s="92"/>
      <c r="SAH5" s="92"/>
      <c r="SAI5" s="92"/>
      <c r="SAJ5" s="92"/>
      <c r="SAK5" s="92"/>
      <c r="SAL5" s="92"/>
      <c r="SAM5" s="92"/>
      <c r="SAN5" s="92"/>
      <c r="SAO5" s="92"/>
      <c r="SAP5" s="92"/>
      <c r="SAQ5" s="92"/>
      <c r="SAR5" s="92"/>
      <c r="SAS5" s="92"/>
      <c r="SAT5" s="92"/>
      <c r="SAU5" s="92"/>
      <c r="SAV5" s="92"/>
      <c r="SAW5" s="92"/>
      <c r="SAX5" s="92"/>
      <c r="SAY5" s="92"/>
      <c r="SAZ5" s="92"/>
      <c r="SBA5" s="92"/>
      <c r="SBB5" s="92"/>
      <c r="SBC5" s="92"/>
      <c r="SBD5" s="92"/>
      <c r="SBE5" s="92"/>
      <c r="SBF5" s="92"/>
      <c r="SBG5" s="92"/>
      <c r="SBH5" s="92"/>
      <c r="SBI5" s="92"/>
      <c r="SBJ5" s="92"/>
      <c r="SBK5" s="92"/>
      <c r="SBL5" s="92"/>
      <c r="SBM5" s="92"/>
      <c r="SBN5" s="92"/>
      <c r="SBO5" s="92"/>
      <c r="SBP5" s="92"/>
      <c r="SBQ5" s="92"/>
      <c r="SBR5" s="92"/>
      <c r="SBS5" s="92"/>
      <c r="SBT5" s="92"/>
      <c r="SBU5" s="92"/>
      <c r="SBV5" s="92"/>
      <c r="SBW5" s="92"/>
      <c r="SBX5" s="92"/>
      <c r="SBY5" s="92"/>
      <c r="SBZ5" s="92"/>
      <c r="SCA5" s="92"/>
      <c r="SCB5" s="92"/>
      <c r="SCC5" s="92"/>
      <c r="SCD5" s="92"/>
      <c r="SCE5" s="92"/>
      <c r="SCF5" s="92"/>
      <c r="SCG5" s="92"/>
      <c r="SCH5" s="92"/>
      <c r="SCI5" s="92"/>
      <c r="SCJ5" s="92"/>
      <c r="SCK5" s="92"/>
      <c r="SCL5" s="92"/>
      <c r="SCM5" s="92"/>
      <c r="SCN5" s="92"/>
      <c r="SCO5" s="92"/>
      <c r="SCP5" s="92"/>
      <c r="SCQ5" s="92"/>
      <c r="SCR5" s="92"/>
      <c r="SCS5" s="92"/>
      <c r="SCT5" s="92"/>
      <c r="SCU5" s="92"/>
      <c r="SCV5" s="92"/>
      <c r="SCW5" s="92"/>
      <c r="SCX5" s="92"/>
      <c r="SCY5" s="92"/>
      <c r="SCZ5" s="92"/>
      <c r="SDA5" s="92"/>
      <c r="SDB5" s="92"/>
      <c r="SDC5" s="92"/>
      <c r="SDD5" s="92"/>
      <c r="SDE5" s="92"/>
      <c r="SDF5" s="92"/>
      <c r="SDG5" s="92"/>
      <c r="SDH5" s="92"/>
      <c r="SDI5" s="92"/>
      <c r="SDJ5" s="92"/>
      <c r="SDK5" s="92"/>
      <c r="SDL5" s="92"/>
      <c r="SDM5" s="92"/>
      <c r="SDN5" s="92"/>
      <c r="SDO5" s="92"/>
      <c r="SDP5" s="92"/>
      <c r="SDQ5" s="92"/>
      <c r="SDR5" s="92"/>
      <c r="SDS5" s="92"/>
      <c r="SDT5" s="92"/>
      <c r="SDU5" s="92"/>
      <c r="SDV5" s="92"/>
      <c r="SDW5" s="92"/>
      <c r="SDX5" s="92"/>
      <c r="SDY5" s="92"/>
      <c r="SDZ5" s="92"/>
      <c r="SEA5" s="92"/>
      <c r="SEB5" s="92"/>
      <c r="SEC5" s="92"/>
      <c r="SED5" s="92"/>
      <c r="SEE5" s="92"/>
      <c r="SEF5" s="92"/>
      <c r="SEG5" s="92"/>
      <c r="SEH5" s="92"/>
      <c r="SEI5" s="92"/>
      <c r="SEJ5" s="92"/>
      <c r="SEK5" s="92"/>
      <c r="SEL5" s="92"/>
      <c r="SEM5" s="92"/>
      <c r="SEN5" s="92"/>
      <c r="SEO5" s="92"/>
      <c r="SEP5" s="92"/>
      <c r="SEQ5" s="92"/>
      <c r="SER5" s="92"/>
      <c r="SES5" s="92"/>
      <c r="SET5" s="92"/>
      <c r="SEU5" s="92"/>
      <c r="SEV5" s="92"/>
      <c r="SEW5" s="92"/>
      <c r="SEX5" s="92"/>
      <c r="SEY5" s="92"/>
      <c r="SEZ5" s="92"/>
      <c r="SFA5" s="92"/>
      <c r="SFB5" s="92"/>
      <c r="SFC5" s="92"/>
      <c r="SFD5" s="92"/>
      <c r="SFE5" s="92"/>
      <c r="SFF5" s="92"/>
      <c r="SFG5" s="92"/>
      <c r="SFH5" s="92"/>
      <c r="SFI5" s="92"/>
      <c r="SFJ5" s="92"/>
      <c r="SFK5" s="92"/>
      <c r="SFL5" s="92"/>
      <c r="SFM5" s="92"/>
      <c r="SFN5" s="92"/>
      <c r="SFO5" s="92"/>
      <c r="SFP5" s="92"/>
      <c r="SFQ5" s="92"/>
      <c r="SFR5" s="92"/>
      <c r="SFS5" s="92"/>
      <c r="SFT5" s="92"/>
      <c r="SFU5" s="92"/>
      <c r="SFV5" s="92"/>
      <c r="SFW5" s="92"/>
      <c r="SFX5" s="92"/>
      <c r="SFY5" s="92"/>
      <c r="SFZ5" s="92"/>
      <c r="SGA5" s="92"/>
      <c r="SGB5" s="92"/>
      <c r="SGC5" s="92"/>
      <c r="SGD5" s="92"/>
      <c r="SGE5" s="92"/>
      <c r="SGF5" s="92"/>
      <c r="SGG5" s="92"/>
      <c r="SGH5" s="92"/>
      <c r="SGI5" s="92"/>
      <c r="SGJ5" s="92"/>
      <c r="SGK5" s="92"/>
      <c r="SGL5" s="92"/>
      <c r="SGM5" s="92"/>
      <c r="SGN5" s="92"/>
      <c r="SGO5" s="92"/>
      <c r="SGP5" s="92"/>
      <c r="SGQ5" s="92"/>
      <c r="SGR5" s="92"/>
      <c r="SGS5" s="92"/>
      <c r="SGT5" s="92"/>
      <c r="SGU5" s="92"/>
      <c r="SGV5" s="92"/>
      <c r="SGW5" s="92"/>
      <c r="SGX5" s="92"/>
      <c r="SGY5" s="92"/>
      <c r="SGZ5" s="92"/>
      <c r="SHA5" s="92"/>
      <c r="SHB5" s="92"/>
      <c r="SHC5" s="92"/>
      <c r="SHD5" s="92"/>
      <c r="SHE5" s="92"/>
      <c r="SHF5" s="92"/>
      <c r="SHG5" s="92"/>
      <c r="SHH5" s="92"/>
      <c r="SHI5" s="92"/>
      <c r="SHJ5" s="92"/>
      <c r="SHK5" s="92"/>
      <c r="SHL5" s="92"/>
      <c r="SHM5" s="92"/>
      <c r="SHN5" s="92"/>
      <c r="SHO5" s="92"/>
      <c r="SHP5" s="92"/>
      <c r="SHQ5" s="92"/>
      <c r="SHR5" s="92"/>
      <c r="SHS5" s="92"/>
      <c r="SHT5" s="92"/>
      <c r="SHU5" s="92"/>
      <c r="SHV5" s="92"/>
      <c r="SHW5" s="92"/>
      <c r="SHX5" s="92"/>
      <c r="SHY5" s="92"/>
      <c r="SHZ5" s="92"/>
      <c r="SIA5" s="92"/>
      <c r="SIB5" s="92"/>
      <c r="SIC5" s="92"/>
      <c r="SID5" s="92"/>
      <c r="SIE5" s="92"/>
      <c r="SIF5" s="92"/>
      <c r="SIG5" s="92"/>
      <c r="SIH5" s="92"/>
      <c r="SII5" s="92"/>
      <c r="SIJ5" s="92"/>
      <c r="SIK5" s="92"/>
      <c r="SIL5" s="92"/>
      <c r="SIM5" s="92"/>
      <c r="SIN5" s="92"/>
      <c r="SIO5" s="92"/>
      <c r="SIP5" s="92"/>
      <c r="SIQ5" s="92"/>
      <c r="SIR5" s="92"/>
      <c r="SIS5" s="92"/>
      <c r="SIT5" s="92"/>
      <c r="SIU5" s="92"/>
      <c r="SIV5" s="92"/>
      <c r="SIW5" s="92"/>
      <c r="SIX5" s="92"/>
      <c r="SIY5" s="92"/>
      <c r="SIZ5" s="92"/>
      <c r="SJA5" s="92"/>
      <c r="SJB5" s="92"/>
      <c r="SJC5" s="92"/>
      <c r="SJD5" s="92"/>
      <c r="SJE5" s="92"/>
      <c r="SJF5" s="92"/>
      <c r="SJG5" s="92"/>
      <c r="SJH5" s="92"/>
      <c r="SJI5" s="92"/>
      <c r="SJJ5" s="92"/>
      <c r="SJK5" s="92"/>
      <c r="SJL5" s="92"/>
      <c r="SJM5" s="92"/>
      <c r="SJN5" s="92"/>
      <c r="SJO5" s="92"/>
      <c r="SJP5" s="92"/>
      <c r="SJQ5" s="92"/>
      <c r="SJR5" s="92"/>
      <c r="SJS5" s="92"/>
      <c r="SJT5" s="92"/>
      <c r="SJU5" s="92"/>
      <c r="SJV5" s="92"/>
      <c r="SJW5" s="92"/>
      <c r="SJX5" s="92"/>
      <c r="SJY5" s="92"/>
      <c r="SJZ5" s="92"/>
      <c r="SKA5" s="92"/>
      <c r="SKB5" s="92"/>
      <c r="SKC5" s="92"/>
      <c r="SKD5" s="92"/>
      <c r="SKE5" s="92"/>
      <c r="SKF5" s="92"/>
      <c r="SKG5" s="92"/>
      <c r="SKH5" s="92"/>
      <c r="SKI5" s="92"/>
      <c r="SKJ5" s="92"/>
      <c r="SKK5" s="92"/>
      <c r="SKL5" s="92"/>
      <c r="SKM5" s="92"/>
      <c r="SKN5" s="92"/>
      <c r="SKO5" s="92"/>
      <c r="SKP5" s="92"/>
      <c r="SKQ5" s="92"/>
      <c r="SKR5" s="92"/>
      <c r="SKS5" s="92"/>
      <c r="SKT5" s="92"/>
      <c r="SKU5" s="92"/>
      <c r="SKV5" s="92"/>
      <c r="SKW5" s="92"/>
      <c r="SKX5" s="92"/>
      <c r="SKY5" s="92"/>
      <c r="SKZ5" s="92"/>
      <c r="SLA5" s="92"/>
      <c r="SLB5" s="92"/>
      <c r="SLC5" s="92"/>
      <c r="SLD5" s="92"/>
      <c r="SLE5" s="92"/>
      <c r="SLF5" s="92"/>
      <c r="SLG5" s="92"/>
      <c r="SLH5" s="92"/>
      <c r="SLI5" s="92"/>
      <c r="SLJ5" s="92"/>
      <c r="SLK5" s="92"/>
      <c r="SLL5" s="92"/>
      <c r="SLM5" s="92"/>
      <c r="SLN5" s="92"/>
      <c r="SLO5" s="92"/>
      <c r="SLP5" s="92"/>
      <c r="SLQ5" s="92"/>
      <c r="SLR5" s="92"/>
      <c r="SLS5" s="92"/>
      <c r="SLT5" s="92"/>
      <c r="SLU5" s="92"/>
      <c r="SLV5" s="92"/>
      <c r="SLW5" s="92"/>
      <c r="SLX5" s="92"/>
      <c r="SLY5" s="92"/>
      <c r="SLZ5" s="92"/>
      <c r="SMA5" s="92"/>
      <c r="SMB5" s="92"/>
      <c r="SMC5" s="92"/>
      <c r="SMD5" s="92"/>
      <c r="SME5" s="92"/>
      <c r="SMF5" s="92"/>
      <c r="SMG5" s="92"/>
      <c r="SMH5" s="92"/>
      <c r="SMI5" s="92"/>
      <c r="SMJ5" s="92"/>
      <c r="SMK5" s="92"/>
      <c r="SML5" s="92"/>
      <c r="SMM5" s="92"/>
      <c r="SMN5" s="92"/>
      <c r="SMO5" s="92"/>
      <c r="SMP5" s="92"/>
      <c r="SMQ5" s="92"/>
      <c r="SMR5" s="92"/>
      <c r="SMS5" s="92"/>
      <c r="SMT5" s="92"/>
      <c r="SMU5" s="92"/>
      <c r="SMV5" s="92"/>
      <c r="SMW5" s="92"/>
      <c r="SMX5" s="92"/>
      <c r="SMY5" s="92"/>
      <c r="SMZ5" s="92"/>
      <c r="SNA5" s="92"/>
      <c r="SNB5" s="92"/>
      <c r="SNC5" s="92"/>
      <c r="SND5" s="92"/>
      <c r="SNE5" s="92"/>
      <c r="SNF5" s="92"/>
      <c r="SNG5" s="92"/>
      <c r="SNH5" s="92"/>
      <c r="SNI5" s="92"/>
      <c r="SNJ5" s="92"/>
      <c r="SNK5" s="92"/>
      <c r="SNL5" s="92"/>
      <c r="SNM5" s="92"/>
      <c r="SNN5" s="92"/>
      <c r="SNO5" s="92"/>
      <c r="SNP5" s="92"/>
      <c r="SNQ5" s="92"/>
      <c r="SNR5" s="92"/>
      <c r="SNS5" s="92"/>
      <c r="SNT5" s="92"/>
      <c r="SNU5" s="92"/>
      <c r="SNV5" s="92"/>
      <c r="SNW5" s="92"/>
      <c r="SNX5" s="92"/>
      <c r="SNY5" s="92"/>
      <c r="SNZ5" s="92"/>
      <c r="SOA5" s="92"/>
      <c r="SOB5" s="92"/>
      <c r="SOC5" s="92"/>
      <c r="SOD5" s="92"/>
      <c r="SOE5" s="92"/>
      <c r="SOF5" s="92"/>
      <c r="SOG5" s="92"/>
      <c r="SOH5" s="92"/>
      <c r="SOI5" s="92"/>
      <c r="SOJ5" s="92"/>
      <c r="SOK5" s="92"/>
      <c r="SOL5" s="92"/>
      <c r="SOM5" s="92"/>
      <c r="SON5" s="92"/>
      <c r="SOO5" s="92"/>
      <c r="SOP5" s="92"/>
      <c r="SOQ5" s="92"/>
      <c r="SOR5" s="92"/>
      <c r="SOS5" s="92"/>
      <c r="SOT5" s="92"/>
      <c r="SOU5" s="92"/>
      <c r="SOV5" s="92"/>
      <c r="SOW5" s="92"/>
      <c r="SOX5" s="92"/>
      <c r="SOY5" s="92"/>
      <c r="SOZ5" s="92"/>
      <c r="SPA5" s="92"/>
      <c r="SPB5" s="92"/>
      <c r="SPC5" s="92"/>
      <c r="SPD5" s="92"/>
      <c r="SPE5" s="92"/>
      <c r="SPF5" s="92"/>
      <c r="SPG5" s="92"/>
      <c r="SPH5" s="92"/>
      <c r="SPI5" s="92"/>
      <c r="SPJ5" s="92"/>
      <c r="SPK5" s="92"/>
      <c r="SPL5" s="92"/>
      <c r="SPM5" s="92"/>
      <c r="SPN5" s="92"/>
      <c r="SPO5" s="92"/>
      <c r="SPP5" s="92"/>
      <c r="SPQ5" s="92"/>
      <c r="SPR5" s="92"/>
      <c r="SPS5" s="92"/>
      <c r="SPT5" s="92"/>
      <c r="SPU5" s="92"/>
      <c r="SPV5" s="92"/>
      <c r="SPW5" s="92"/>
      <c r="SPX5" s="92"/>
      <c r="SPY5" s="92"/>
      <c r="SPZ5" s="92"/>
      <c r="SQA5" s="92"/>
      <c r="SQB5" s="92"/>
      <c r="SQC5" s="92"/>
      <c r="SQD5" s="92"/>
      <c r="SQE5" s="92"/>
      <c r="SQF5" s="92"/>
      <c r="SQG5" s="92"/>
      <c r="SQH5" s="92"/>
      <c r="SQI5" s="92"/>
      <c r="SQJ5" s="92"/>
      <c r="SQK5" s="92"/>
      <c r="SQL5" s="92"/>
      <c r="SQM5" s="92"/>
      <c r="SQN5" s="92"/>
      <c r="SQO5" s="92"/>
      <c r="SQP5" s="92"/>
      <c r="SQQ5" s="92"/>
      <c r="SQR5" s="92"/>
      <c r="SQS5" s="92"/>
      <c r="SQT5" s="92"/>
      <c r="SQU5" s="92"/>
      <c r="SQV5" s="92"/>
      <c r="SQW5" s="92"/>
      <c r="SQX5" s="92"/>
      <c r="SQY5" s="92"/>
      <c r="SQZ5" s="92"/>
      <c r="SRA5" s="92"/>
      <c r="SRB5" s="92"/>
      <c r="SRC5" s="92"/>
      <c r="SRD5" s="92"/>
      <c r="SRE5" s="92"/>
      <c r="SRF5" s="92"/>
      <c r="SRG5" s="92"/>
      <c r="SRH5" s="92"/>
      <c r="SRI5" s="92"/>
      <c r="SRJ5" s="92"/>
      <c r="SRK5" s="92"/>
      <c r="SRL5" s="92"/>
      <c r="SRM5" s="92"/>
      <c r="SRN5" s="92"/>
      <c r="SRO5" s="92"/>
      <c r="SRP5" s="92"/>
      <c r="SRQ5" s="92"/>
      <c r="SRR5" s="92"/>
      <c r="SRS5" s="92"/>
      <c r="SRT5" s="92"/>
      <c r="SRU5" s="92"/>
      <c r="SRV5" s="92"/>
      <c r="SRW5" s="92"/>
      <c r="SRX5" s="92"/>
      <c r="SRY5" s="92"/>
      <c r="SRZ5" s="92"/>
      <c r="SSA5" s="92"/>
      <c r="SSB5" s="92"/>
      <c r="SSC5" s="92"/>
      <c r="SSD5" s="92"/>
      <c r="SSE5" s="92"/>
      <c r="SSF5" s="92"/>
      <c r="SSG5" s="92"/>
      <c r="SSH5" s="92"/>
      <c r="SSI5" s="92"/>
      <c r="SSJ5" s="92"/>
      <c r="SSK5" s="92"/>
      <c r="SSL5" s="92"/>
      <c r="SSM5" s="92"/>
      <c r="SSN5" s="92"/>
      <c r="SSO5" s="92"/>
      <c r="SSP5" s="92"/>
      <c r="SSQ5" s="92"/>
      <c r="SSR5" s="92"/>
      <c r="SSS5" s="92"/>
      <c r="SST5" s="92"/>
      <c r="SSU5" s="92"/>
      <c r="SSV5" s="92"/>
      <c r="SSW5" s="92"/>
      <c r="SSX5" s="92"/>
      <c r="SSY5" s="92"/>
      <c r="SSZ5" s="92"/>
      <c r="STA5" s="92"/>
      <c r="STB5" s="92"/>
      <c r="STC5" s="92"/>
      <c r="STD5" s="92"/>
      <c r="STE5" s="92"/>
      <c r="STF5" s="92"/>
      <c r="STG5" s="92"/>
      <c r="STH5" s="92"/>
      <c r="STI5" s="92"/>
      <c r="STJ5" s="92"/>
      <c r="STK5" s="92"/>
      <c r="STL5" s="92"/>
      <c r="STM5" s="92"/>
      <c r="STN5" s="92"/>
      <c r="STO5" s="92"/>
      <c r="STP5" s="92"/>
      <c r="STQ5" s="92"/>
      <c r="STR5" s="92"/>
      <c r="STS5" s="92"/>
      <c r="STT5" s="92"/>
      <c r="STU5" s="92"/>
      <c r="STV5" s="92"/>
      <c r="STW5" s="92"/>
      <c r="STX5" s="92"/>
      <c r="STY5" s="92"/>
      <c r="STZ5" s="92"/>
      <c r="SUA5" s="92"/>
      <c r="SUB5" s="92"/>
      <c r="SUC5" s="92"/>
      <c r="SUD5" s="92"/>
      <c r="SUE5" s="92"/>
      <c r="SUF5" s="92"/>
      <c r="SUG5" s="92"/>
      <c r="SUH5" s="92"/>
      <c r="SUI5" s="92"/>
      <c r="SUJ5" s="92"/>
      <c r="SUK5" s="92"/>
      <c r="SUL5" s="92"/>
      <c r="SUM5" s="92"/>
      <c r="SUN5" s="92"/>
      <c r="SUO5" s="92"/>
      <c r="SUP5" s="92"/>
      <c r="SUQ5" s="92"/>
      <c r="SUR5" s="92"/>
      <c r="SUS5" s="92"/>
      <c r="SUT5" s="92"/>
      <c r="SUU5" s="92"/>
      <c r="SUV5" s="92"/>
      <c r="SUW5" s="92"/>
      <c r="SUX5" s="92"/>
      <c r="SUY5" s="92"/>
      <c r="SUZ5" s="92"/>
      <c r="SVA5" s="92"/>
      <c r="SVB5" s="92"/>
      <c r="SVC5" s="92"/>
      <c r="SVD5" s="92"/>
      <c r="SVE5" s="92"/>
      <c r="SVF5" s="92"/>
      <c r="SVG5" s="92"/>
      <c r="SVH5" s="92"/>
      <c r="SVI5" s="92"/>
      <c r="SVJ5" s="92"/>
      <c r="SVK5" s="92"/>
      <c r="SVL5" s="92"/>
      <c r="SVM5" s="92"/>
      <c r="SVN5" s="92"/>
      <c r="SVO5" s="92"/>
      <c r="SVP5" s="92"/>
      <c r="SVQ5" s="92"/>
      <c r="SVR5" s="92"/>
      <c r="SVS5" s="92"/>
      <c r="SVT5" s="92"/>
      <c r="SVU5" s="92"/>
      <c r="SVV5" s="92"/>
      <c r="SVW5" s="92"/>
      <c r="SVX5" s="92"/>
      <c r="SVY5" s="92"/>
      <c r="SVZ5" s="92"/>
      <c r="SWA5" s="92"/>
      <c r="SWB5" s="92"/>
      <c r="SWC5" s="92"/>
      <c r="SWD5" s="92"/>
      <c r="SWE5" s="92"/>
      <c r="SWF5" s="92"/>
      <c r="SWG5" s="92"/>
      <c r="SWH5" s="92"/>
      <c r="SWI5" s="92"/>
      <c r="SWJ5" s="92"/>
      <c r="SWK5" s="92"/>
      <c r="SWL5" s="92"/>
      <c r="SWM5" s="92"/>
      <c r="SWN5" s="92"/>
      <c r="SWO5" s="92"/>
      <c r="SWP5" s="92"/>
      <c r="SWQ5" s="92"/>
      <c r="SWR5" s="92"/>
      <c r="SWS5" s="92"/>
      <c r="SWT5" s="92"/>
      <c r="SWU5" s="92"/>
      <c r="SWV5" s="92"/>
      <c r="SWW5" s="92"/>
      <c r="SWX5" s="92"/>
      <c r="SWY5" s="92"/>
      <c r="SWZ5" s="92"/>
      <c r="SXA5" s="92"/>
      <c r="SXB5" s="92"/>
      <c r="SXC5" s="92"/>
      <c r="SXD5" s="92"/>
      <c r="SXE5" s="92"/>
      <c r="SXF5" s="92"/>
      <c r="SXG5" s="92"/>
      <c r="SXH5" s="92"/>
      <c r="SXI5" s="92"/>
      <c r="SXJ5" s="92"/>
      <c r="SXK5" s="92"/>
      <c r="SXL5" s="92"/>
      <c r="SXM5" s="92"/>
      <c r="SXN5" s="92"/>
      <c r="SXO5" s="92"/>
      <c r="SXP5" s="92"/>
      <c r="SXQ5" s="92"/>
      <c r="SXR5" s="92"/>
      <c r="SXS5" s="92"/>
      <c r="SXT5" s="92"/>
      <c r="SXU5" s="92"/>
      <c r="SXV5" s="92"/>
      <c r="SXW5" s="92"/>
      <c r="SXX5" s="92"/>
      <c r="SXY5" s="92"/>
      <c r="SXZ5" s="92"/>
      <c r="SYA5" s="92"/>
      <c r="SYB5" s="92"/>
      <c r="SYC5" s="92"/>
      <c r="SYD5" s="92"/>
      <c r="SYE5" s="92"/>
      <c r="SYF5" s="92"/>
      <c r="SYG5" s="92"/>
      <c r="SYH5" s="92"/>
      <c r="SYI5" s="92"/>
      <c r="SYJ5" s="92"/>
      <c r="SYK5" s="92"/>
      <c r="SYL5" s="92"/>
      <c r="SYM5" s="92"/>
      <c r="SYN5" s="92"/>
      <c r="SYO5" s="92"/>
      <c r="SYP5" s="92"/>
      <c r="SYQ5" s="92"/>
      <c r="SYR5" s="92"/>
      <c r="SYS5" s="92"/>
      <c r="SYT5" s="92"/>
      <c r="SYU5" s="92"/>
      <c r="SYV5" s="92"/>
      <c r="SYW5" s="92"/>
      <c r="SYX5" s="92"/>
      <c r="SYY5" s="92"/>
      <c r="SYZ5" s="92"/>
      <c r="SZA5" s="92"/>
      <c r="SZB5" s="92"/>
      <c r="SZC5" s="92"/>
      <c r="SZD5" s="92"/>
      <c r="SZE5" s="92"/>
      <c r="SZF5" s="92"/>
      <c r="SZG5" s="92"/>
      <c r="SZH5" s="92"/>
      <c r="SZI5" s="92"/>
      <c r="SZJ5" s="92"/>
      <c r="SZK5" s="92"/>
      <c r="SZL5" s="92"/>
      <c r="SZM5" s="92"/>
      <c r="SZN5" s="92"/>
      <c r="SZO5" s="92"/>
      <c r="SZP5" s="92"/>
      <c r="SZQ5" s="92"/>
      <c r="SZR5" s="92"/>
      <c r="SZS5" s="92"/>
      <c r="SZT5" s="92"/>
      <c r="SZU5" s="92"/>
      <c r="SZV5" s="92"/>
      <c r="SZW5" s="92"/>
      <c r="SZX5" s="92"/>
      <c r="SZY5" s="92"/>
      <c r="SZZ5" s="92"/>
      <c r="TAA5" s="92"/>
      <c r="TAB5" s="92"/>
      <c r="TAC5" s="92"/>
      <c r="TAD5" s="92"/>
      <c r="TAE5" s="92"/>
      <c r="TAF5" s="92"/>
      <c r="TAG5" s="92"/>
      <c r="TAH5" s="92"/>
      <c r="TAI5" s="92"/>
      <c r="TAJ5" s="92"/>
      <c r="TAK5" s="92"/>
      <c r="TAL5" s="92"/>
      <c r="TAM5" s="92"/>
      <c r="TAN5" s="92"/>
      <c r="TAO5" s="92"/>
      <c r="TAP5" s="92"/>
      <c r="TAQ5" s="92"/>
      <c r="TAR5" s="92"/>
      <c r="TAS5" s="92"/>
      <c r="TAT5" s="92"/>
      <c r="TAU5" s="92"/>
      <c r="TAV5" s="92"/>
      <c r="TAW5" s="92"/>
      <c r="TAX5" s="92"/>
      <c r="TAY5" s="92"/>
      <c r="TAZ5" s="92"/>
      <c r="TBA5" s="92"/>
      <c r="TBB5" s="92"/>
      <c r="TBC5" s="92"/>
      <c r="TBD5" s="92"/>
      <c r="TBE5" s="92"/>
      <c r="TBF5" s="92"/>
      <c r="TBG5" s="92"/>
      <c r="TBH5" s="92"/>
      <c r="TBI5" s="92"/>
      <c r="TBJ5" s="92"/>
      <c r="TBK5" s="92"/>
      <c r="TBL5" s="92"/>
      <c r="TBM5" s="92"/>
      <c r="TBN5" s="92"/>
      <c r="TBO5" s="92"/>
      <c r="TBP5" s="92"/>
      <c r="TBQ5" s="92"/>
      <c r="TBR5" s="92"/>
      <c r="TBS5" s="92"/>
      <c r="TBT5" s="92"/>
      <c r="TBU5" s="92"/>
      <c r="TBV5" s="92"/>
      <c r="TBW5" s="92"/>
      <c r="TBX5" s="92"/>
      <c r="TBY5" s="92"/>
      <c r="TBZ5" s="92"/>
      <c r="TCA5" s="92"/>
      <c r="TCB5" s="92"/>
      <c r="TCC5" s="92"/>
      <c r="TCD5" s="92"/>
      <c r="TCE5" s="92"/>
      <c r="TCF5" s="92"/>
      <c r="TCG5" s="92"/>
      <c r="TCH5" s="92"/>
      <c r="TCI5" s="92"/>
      <c r="TCJ5" s="92"/>
      <c r="TCK5" s="92"/>
      <c r="TCL5" s="92"/>
      <c r="TCM5" s="92"/>
      <c r="TCN5" s="92"/>
      <c r="TCO5" s="92"/>
      <c r="TCP5" s="92"/>
      <c r="TCQ5" s="92"/>
      <c r="TCR5" s="92"/>
      <c r="TCS5" s="92"/>
      <c r="TCT5" s="92"/>
      <c r="TCU5" s="92"/>
      <c r="TCV5" s="92"/>
      <c r="TCW5" s="92"/>
      <c r="TCX5" s="92"/>
      <c r="TCY5" s="92"/>
      <c r="TCZ5" s="92"/>
      <c r="TDA5" s="92"/>
      <c r="TDB5" s="92"/>
      <c r="TDC5" s="92"/>
      <c r="TDD5" s="92"/>
      <c r="TDE5" s="92"/>
      <c r="TDF5" s="92"/>
      <c r="TDG5" s="92"/>
      <c r="TDH5" s="92"/>
      <c r="TDI5" s="92"/>
      <c r="TDJ5" s="92"/>
      <c r="TDK5" s="92"/>
      <c r="TDL5" s="92"/>
      <c r="TDM5" s="92"/>
      <c r="TDN5" s="92"/>
      <c r="TDO5" s="92"/>
      <c r="TDP5" s="92"/>
      <c r="TDQ5" s="92"/>
      <c r="TDR5" s="92"/>
      <c r="TDS5" s="92"/>
      <c r="TDT5" s="92"/>
      <c r="TDU5" s="92"/>
      <c r="TDV5" s="92"/>
      <c r="TDW5" s="92"/>
      <c r="TDX5" s="92"/>
      <c r="TDY5" s="92"/>
      <c r="TDZ5" s="92"/>
      <c r="TEA5" s="92"/>
      <c r="TEB5" s="92"/>
      <c r="TEC5" s="92"/>
      <c r="TED5" s="92"/>
      <c r="TEE5" s="92"/>
      <c r="TEF5" s="92"/>
      <c r="TEG5" s="92"/>
      <c r="TEH5" s="92"/>
      <c r="TEI5" s="92"/>
      <c r="TEJ5" s="92"/>
      <c r="TEK5" s="92"/>
      <c r="TEL5" s="92"/>
      <c r="TEM5" s="92"/>
      <c r="TEN5" s="92"/>
      <c r="TEO5" s="92"/>
      <c r="TEP5" s="92"/>
      <c r="TEQ5" s="92"/>
      <c r="TER5" s="92"/>
      <c r="TES5" s="92"/>
      <c r="TET5" s="92"/>
      <c r="TEU5" s="92"/>
      <c r="TEV5" s="92"/>
      <c r="TEW5" s="92"/>
      <c r="TEX5" s="92"/>
      <c r="TEY5" s="92"/>
      <c r="TEZ5" s="92"/>
      <c r="TFA5" s="92"/>
      <c r="TFB5" s="92"/>
      <c r="TFC5" s="92"/>
      <c r="TFD5" s="92"/>
      <c r="TFE5" s="92"/>
      <c r="TFF5" s="92"/>
      <c r="TFG5" s="92"/>
      <c r="TFH5" s="92"/>
      <c r="TFI5" s="92"/>
      <c r="TFJ5" s="92"/>
      <c r="TFK5" s="92"/>
      <c r="TFL5" s="92"/>
      <c r="TFM5" s="92"/>
      <c r="TFN5" s="92"/>
      <c r="TFO5" s="92"/>
      <c r="TFP5" s="92"/>
      <c r="TFQ5" s="92"/>
      <c r="TFR5" s="92"/>
      <c r="TFS5" s="92"/>
      <c r="TFT5" s="92"/>
      <c r="TFU5" s="92"/>
      <c r="TFV5" s="92"/>
      <c r="TFW5" s="92"/>
      <c r="TFX5" s="92"/>
      <c r="TFY5" s="92"/>
      <c r="TFZ5" s="92"/>
      <c r="TGA5" s="92"/>
      <c r="TGB5" s="92"/>
      <c r="TGC5" s="92"/>
      <c r="TGD5" s="92"/>
      <c r="TGE5" s="92"/>
      <c r="TGF5" s="92"/>
      <c r="TGG5" s="92"/>
      <c r="TGH5" s="92"/>
      <c r="TGI5" s="92"/>
      <c r="TGJ5" s="92"/>
      <c r="TGK5" s="92"/>
      <c r="TGL5" s="92"/>
      <c r="TGM5" s="92"/>
      <c r="TGN5" s="92"/>
      <c r="TGO5" s="92"/>
      <c r="TGP5" s="92"/>
      <c r="TGQ5" s="92"/>
      <c r="TGR5" s="92"/>
      <c r="TGS5" s="92"/>
      <c r="TGT5" s="92"/>
      <c r="TGU5" s="92"/>
      <c r="TGV5" s="92"/>
      <c r="TGW5" s="92"/>
      <c r="TGX5" s="92"/>
      <c r="TGY5" s="92"/>
      <c r="TGZ5" s="92"/>
      <c r="THA5" s="92"/>
      <c r="THB5" s="92"/>
      <c r="THC5" s="92"/>
      <c r="THD5" s="92"/>
      <c r="THE5" s="92"/>
      <c r="THF5" s="92"/>
      <c r="THG5" s="92"/>
      <c r="THH5" s="92"/>
      <c r="THI5" s="92"/>
      <c r="THJ5" s="92"/>
      <c r="THK5" s="92"/>
      <c r="THL5" s="92"/>
      <c r="THM5" s="92"/>
      <c r="THN5" s="92"/>
      <c r="THO5" s="92"/>
      <c r="THP5" s="92"/>
      <c r="THQ5" s="92"/>
      <c r="THR5" s="92"/>
      <c r="THS5" s="92"/>
      <c r="THT5" s="92"/>
      <c r="THU5" s="92"/>
      <c r="THV5" s="92"/>
      <c r="THW5" s="92"/>
      <c r="THX5" s="92"/>
      <c r="THY5" s="92"/>
      <c r="THZ5" s="92"/>
      <c r="TIA5" s="92"/>
      <c r="TIB5" s="92"/>
      <c r="TIC5" s="92"/>
      <c r="TID5" s="92"/>
      <c r="TIE5" s="92"/>
      <c r="TIF5" s="92"/>
      <c r="TIG5" s="92"/>
      <c r="TIH5" s="92"/>
      <c r="TII5" s="92"/>
      <c r="TIJ5" s="92"/>
      <c r="TIK5" s="92"/>
      <c r="TIL5" s="92"/>
      <c r="TIM5" s="92"/>
      <c r="TIN5" s="92"/>
      <c r="TIO5" s="92"/>
      <c r="TIP5" s="92"/>
      <c r="TIQ5" s="92"/>
      <c r="TIR5" s="92"/>
      <c r="TIS5" s="92"/>
      <c r="TIT5" s="92"/>
      <c r="TIU5" s="92"/>
      <c r="TIV5" s="92"/>
      <c r="TIW5" s="92"/>
      <c r="TIX5" s="92"/>
      <c r="TIY5" s="92"/>
      <c r="TIZ5" s="92"/>
      <c r="TJA5" s="92"/>
      <c r="TJB5" s="92"/>
      <c r="TJC5" s="92"/>
      <c r="TJD5" s="92"/>
      <c r="TJE5" s="92"/>
      <c r="TJF5" s="92"/>
      <c r="TJG5" s="92"/>
      <c r="TJH5" s="92"/>
      <c r="TJI5" s="92"/>
      <c r="TJJ5" s="92"/>
      <c r="TJK5" s="92"/>
      <c r="TJL5" s="92"/>
      <c r="TJM5" s="92"/>
      <c r="TJN5" s="92"/>
      <c r="TJO5" s="92"/>
      <c r="TJP5" s="92"/>
      <c r="TJQ5" s="92"/>
      <c r="TJR5" s="92"/>
      <c r="TJS5" s="92"/>
      <c r="TJT5" s="92"/>
      <c r="TJU5" s="92"/>
      <c r="TJV5" s="92"/>
      <c r="TJW5" s="92"/>
      <c r="TJX5" s="92"/>
      <c r="TJY5" s="92"/>
      <c r="TJZ5" s="92"/>
      <c r="TKA5" s="92"/>
      <c r="TKB5" s="92"/>
      <c r="TKC5" s="92"/>
      <c r="TKD5" s="92"/>
      <c r="TKE5" s="92"/>
      <c r="TKF5" s="92"/>
      <c r="TKG5" s="92"/>
      <c r="TKH5" s="92"/>
      <c r="TKI5" s="92"/>
      <c r="TKJ5" s="92"/>
      <c r="TKK5" s="92"/>
      <c r="TKL5" s="92"/>
      <c r="TKM5" s="92"/>
      <c r="TKN5" s="92"/>
      <c r="TKO5" s="92"/>
      <c r="TKP5" s="92"/>
      <c r="TKQ5" s="92"/>
      <c r="TKR5" s="92"/>
      <c r="TKS5" s="92"/>
      <c r="TKT5" s="92"/>
      <c r="TKU5" s="92"/>
      <c r="TKV5" s="92"/>
      <c r="TKW5" s="92"/>
      <c r="TKX5" s="92"/>
      <c r="TKY5" s="92"/>
      <c r="TKZ5" s="92"/>
      <c r="TLA5" s="92"/>
      <c r="TLB5" s="92"/>
      <c r="TLC5" s="92"/>
      <c r="TLD5" s="92"/>
      <c r="TLE5" s="92"/>
      <c r="TLF5" s="92"/>
      <c r="TLG5" s="92"/>
      <c r="TLH5" s="92"/>
      <c r="TLI5" s="92"/>
      <c r="TLJ5" s="92"/>
      <c r="TLK5" s="92"/>
      <c r="TLL5" s="92"/>
      <c r="TLM5" s="92"/>
      <c r="TLN5" s="92"/>
      <c r="TLO5" s="92"/>
      <c r="TLP5" s="92"/>
      <c r="TLQ5" s="92"/>
      <c r="TLR5" s="92"/>
      <c r="TLS5" s="92"/>
      <c r="TLT5" s="92"/>
      <c r="TLU5" s="92"/>
      <c r="TLV5" s="92"/>
      <c r="TLW5" s="92"/>
      <c r="TLX5" s="92"/>
      <c r="TLY5" s="92"/>
      <c r="TLZ5" s="92"/>
      <c r="TMA5" s="92"/>
      <c r="TMB5" s="92"/>
      <c r="TMC5" s="92"/>
      <c r="TMD5" s="92"/>
      <c r="TME5" s="92"/>
      <c r="TMF5" s="92"/>
      <c r="TMG5" s="92"/>
      <c r="TMH5" s="92"/>
      <c r="TMI5" s="92"/>
      <c r="TMJ5" s="92"/>
      <c r="TMK5" s="92"/>
      <c r="TML5" s="92"/>
      <c r="TMM5" s="92"/>
      <c r="TMN5" s="92"/>
      <c r="TMO5" s="92"/>
      <c r="TMP5" s="92"/>
      <c r="TMQ5" s="92"/>
      <c r="TMR5" s="92"/>
      <c r="TMS5" s="92"/>
      <c r="TMT5" s="92"/>
      <c r="TMU5" s="92"/>
      <c r="TMV5" s="92"/>
      <c r="TMW5" s="92"/>
      <c r="TMX5" s="92"/>
      <c r="TMY5" s="92"/>
      <c r="TMZ5" s="92"/>
      <c r="TNA5" s="92"/>
      <c r="TNB5" s="92"/>
      <c r="TNC5" s="92"/>
      <c r="TND5" s="92"/>
      <c r="TNE5" s="92"/>
      <c r="TNF5" s="92"/>
      <c r="TNG5" s="92"/>
      <c r="TNH5" s="92"/>
      <c r="TNI5" s="92"/>
      <c r="TNJ5" s="92"/>
      <c r="TNK5" s="92"/>
      <c r="TNL5" s="92"/>
      <c r="TNM5" s="92"/>
      <c r="TNN5" s="92"/>
      <c r="TNO5" s="92"/>
      <c r="TNP5" s="92"/>
      <c r="TNQ5" s="92"/>
      <c r="TNR5" s="92"/>
      <c r="TNS5" s="92"/>
      <c r="TNT5" s="92"/>
      <c r="TNU5" s="92"/>
      <c r="TNV5" s="92"/>
      <c r="TNW5" s="92"/>
      <c r="TNX5" s="92"/>
      <c r="TNY5" s="92"/>
      <c r="TNZ5" s="92"/>
      <c r="TOA5" s="92"/>
      <c r="TOB5" s="92"/>
      <c r="TOC5" s="92"/>
      <c r="TOD5" s="92"/>
      <c r="TOE5" s="92"/>
      <c r="TOF5" s="92"/>
      <c r="TOG5" s="92"/>
      <c r="TOH5" s="92"/>
      <c r="TOI5" s="92"/>
      <c r="TOJ5" s="92"/>
      <c r="TOK5" s="92"/>
      <c r="TOL5" s="92"/>
      <c r="TOM5" s="92"/>
      <c r="TON5" s="92"/>
      <c r="TOO5" s="92"/>
      <c r="TOP5" s="92"/>
      <c r="TOQ5" s="92"/>
      <c r="TOR5" s="92"/>
      <c r="TOS5" s="92"/>
      <c r="TOT5" s="92"/>
      <c r="TOU5" s="92"/>
      <c r="TOV5" s="92"/>
      <c r="TOW5" s="92"/>
      <c r="TOX5" s="92"/>
      <c r="TOY5" s="92"/>
      <c r="TOZ5" s="92"/>
      <c r="TPA5" s="92"/>
      <c r="TPB5" s="92"/>
      <c r="TPC5" s="92"/>
      <c r="TPD5" s="92"/>
      <c r="TPE5" s="92"/>
      <c r="TPF5" s="92"/>
      <c r="TPG5" s="92"/>
      <c r="TPH5" s="92"/>
      <c r="TPI5" s="92"/>
      <c r="TPJ5" s="92"/>
      <c r="TPK5" s="92"/>
      <c r="TPL5" s="92"/>
      <c r="TPM5" s="92"/>
      <c r="TPN5" s="92"/>
      <c r="TPO5" s="92"/>
      <c r="TPP5" s="92"/>
      <c r="TPQ5" s="92"/>
      <c r="TPR5" s="92"/>
      <c r="TPS5" s="92"/>
      <c r="TPT5" s="92"/>
      <c r="TPU5" s="92"/>
      <c r="TPV5" s="92"/>
      <c r="TPW5" s="92"/>
      <c r="TPX5" s="92"/>
      <c r="TPY5" s="92"/>
      <c r="TPZ5" s="92"/>
      <c r="TQA5" s="92"/>
      <c r="TQB5" s="92"/>
      <c r="TQC5" s="92"/>
      <c r="TQD5" s="92"/>
      <c r="TQE5" s="92"/>
      <c r="TQF5" s="92"/>
      <c r="TQG5" s="92"/>
      <c r="TQH5" s="92"/>
      <c r="TQI5" s="92"/>
      <c r="TQJ5" s="92"/>
      <c r="TQK5" s="92"/>
      <c r="TQL5" s="92"/>
      <c r="TQM5" s="92"/>
      <c r="TQN5" s="92"/>
      <c r="TQO5" s="92"/>
      <c r="TQP5" s="92"/>
      <c r="TQQ5" s="92"/>
      <c r="TQR5" s="92"/>
      <c r="TQS5" s="92"/>
      <c r="TQT5" s="92"/>
      <c r="TQU5" s="92"/>
      <c r="TQV5" s="92"/>
      <c r="TQW5" s="92"/>
      <c r="TQX5" s="92"/>
      <c r="TQY5" s="92"/>
      <c r="TQZ5" s="92"/>
      <c r="TRA5" s="92"/>
      <c r="TRB5" s="92"/>
      <c r="TRC5" s="92"/>
      <c r="TRD5" s="92"/>
      <c r="TRE5" s="92"/>
      <c r="TRF5" s="92"/>
      <c r="TRG5" s="92"/>
      <c r="TRH5" s="92"/>
      <c r="TRI5" s="92"/>
      <c r="TRJ5" s="92"/>
      <c r="TRK5" s="92"/>
      <c r="TRL5" s="92"/>
      <c r="TRM5" s="92"/>
      <c r="TRN5" s="92"/>
      <c r="TRO5" s="92"/>
      <c r="TRP5" s="92"/>
      <c r="TRQ5" s="92"/>
      <c r="TRR5" s="92"/>
      <c r="TRS5" s="92"/>
      <c r="TRT5" s="92"/>
      <c r="TRU5" s="92"/>
      <c r="TRV5" s="92"/>
      <c r="TRW5" s="92"/>
      <c r="TRX5" s="92"/>
      <c r="TRY5" s="92"/>
      <c r="TRZ5" s="92"/>
      <c r="TSA5" s="92"/>
      <c r="TSB5" s="92"/>
      <c r="TSC5" s="92"/>
      <c r="TSD5" s="92"/>
      <c r="TSE5" s="92"/>
      <c r="TSF5" s="92"/>
      <c r="TSG5" s="92"/>
      <c r="TSH5" s="92"/>
      <c r="TSI5" s="92"/>
      <c r="TSJ5" s="92"/>
      <c r="TSK5" s="92"/>
      <c r="TSL5" s="92"/>
      <c r="TSM5" s="92"/>
      <c r="TSN5" s="92"/>
      <c r="TSO5" s="92"/>
      <c r="TSP5" s="92"/>
      <c r="TSQ5" s="92"/>
      <c r="TSR5" s="92"/>
      <c r="TSS5" s="92"/>
      <c r="TST5" s="92"/>
      <c r="TSU5" s="92"/>
      <c r="TSV5" s="92"/>
      <c r="TSW5" s="92"/>
      <c r="TSX5" s="92"/>
      <c r="TSY5" s="92"/>
      <c r="TSZ5" s="92"/>
      <c r="TTA5" s="92"/>
      <c r="TTB5" s="92"/>
      <c r="TTC5" s="92"/>
      <c r="TTD5" s="92"/>
      <c r="TTE5" s="92"/>
      <c r="TTF5" s="92"/>
      <c r="TTG5" s="92"/>
      <c r="TTH5" s="92"/>
      <c r="TTI5" s="92"/>
      <c r="TTJ5" s="92"/>
      <c r="TTK5" s="92"/>
      <c r="TTL5" s="92"/>
      <c r="TTM5" s="92"/>
      <c r="TTN5" s="92"/>
      <c r="TTO5" s="92"/>
      <c r="TTP5" s="92"/>
      <c r="TTQ5" s="92"/>
      <c r="TTR5" s="92"/>
      <c r="TTS5" s="92"/>
      <c r="TTT5" s="92"/>
      <c r="TTU5" s="92"/>
      <c r="TTV5" s="92"/>
      <c r="TTW5" s="92"/>
      <c r="TTX5" s="92"/>
      <c r="TTY5" s="92"/>
      <c r="TTZ5" s="92"/>
      <c r="TUA5" s="92"/>
      <c r="TUB5" s="92"/>
      <c r="TUC5" s="92"/>
      <c r="TUD5" s="92"/>
      <c r="TUE5" s="92"/>
      <c r="TUF5" s="92"/>
      <c r="TUG5" s="92"/>
      <c r="TUH5" s="92"/>
      <c r="TUI5" s="92"/>
      <c r="TUJ5" s="92"/>
      <c r="TUK5" s="92"/>
      <c r="TUL5" s="92"/>
      <c r="TUM5" s="92"/>
      <c r="TUN5" s="92"/>
      <c r="TUO5" s="92"/>
      <c r="TUP5" s="92"/>
      <c r="TUQ5" s="92"/>
      <c r="TUR5" s="92"/>
      <c r="TUS5" s="92"/>
      <c r="TUT5" s="92"/>
      <c r="TUU5" s="92"/>
      <c r="TUV5" s="92"/>
      <c r="TUW5" s="92"/>
      <c r="TUX5" s="92"/>
      <c r="TUY5" s="92"/>
      <c r="TUZ5" s="92"/>
      <c r="TVA5" s="92"/>
      <c r="TVB5" s="92"/>
      <c r="TVC5" s="92"/>
      <c r="TVD5" s="92"/>
      <c r="TVE5" s="92"/>
      <c r="TVF5" s="92"/>
      <c r="TVG5" s="92"/>
      <c r="TVH5" s="92"/>
      <c r="TVI5" s="92"/>
      <c r="TVJ5" s="92"/>
      <c r="TVK5" s="92"/>
      <c r="TVL5" s="92"/>
      <c r="TVM5" s="92"/>
      <c r="TVN5" s="92"/>
      <c r="TVO5" s="92"/>
      <c r="TVP5" s="92"/>
      <c r="TVQ5" s="92"/>
      <c r="TVR5" s="92"/>
      <c r="TVS5" s="92"/>
      <c r="TVT5" s="92"/>
      <c r="TVU5" s="92"/>
      <c r="TVV5" s="92"/>
      <c r="TVW5" s="92"/>
      <c r="TVX5" s="92"/>
      <c r="TVY5" s="92"/>
      <c r="TVZ5" s="92"/>
      <c r="TWA5" s="92"/>
      <c r="TWB5" s="92"/>
      <c r="TWC5" s="92"/>
      <c r="TWD5" s="92"/>
      <c r="TWE5" s="92"/>
      <c r="TWF5" s="92"/>
      <c r="TWG5" s="92"/>
      <c r="TWH5" s="92"/>
      <c r="TWI5" s="92"/>
      <c r="TWJ5" s="92"/>
      <c r="TWK5" s="92"/>
      <c r="TWL5" s="92"/>
      <c r="TWM5" s="92"/>
      <c r="TWN5" s="92"/>
      <c r="TWO5" s="92"/>
      <c r="TWP5" s="92"/>
      <c r="TWQ5" s="92"/>
      <c r="TWR5" s="92"/>
      <c r="TWS5" s="92"/>
      <c r="TWT5" s="92"/>
      <c r="TWU5" s="92"/>
      <c r="TWV5" s="92"/>
      <c r="TWW5" s="92"/>
      <c r="TWX5" s="92"/>
      <c r="TWY5" s="92"/>
      <c r="TWZ5" s="92"/>
      <c r="TXA5" s="92"/>
      <c r="TXB5" s="92"/>
      <c r="TXC5" s="92"/>
      <c r="TXD5" s="92"/>
      <c r="TXE5" s="92"/>
      <c r="TXF5" s="92"/>
      <c r="TXG5" s="92"/>
      <c r="TXH5" s="92"/>
      <c r="TXI5" s="92"/>
      <c r="TXJ5" s="92"/>
      <c r="TXK5" s="92"/>
      <c r="TXL5" s="92"/>
      <c r="TXM5" s="92"/>
      <c r="TXN5" s="92"/>
      <c r="TXO5" s="92"/>
      <c r="TXP5" s="92"/>
      <c r="TXQ5" s="92"/>
      <c r="TXR5" s="92"/>
      <c r="TXS5" s="92"/>
      <c r="TXT5" s="92"/>
      <c r="TXU5" s="92"/>
      <c r="TXV5" s="92"/>
      <c r="TXW5" s="92"/>
      <c r="TXX5" s="92"/>
      <c r="TXY5" s="92"/>
      <c r="TXZ5" s="92"/>
      <c r="TYA5" s="92"/>
      <c r="TYB5" s="92"/>
      <c r="TYC5" s="92"/>
      <c r="TYD5" s="92"/>
      <c r="TYE5" s="92"/>
      <c r="TYF5" s="92"/>
      <c r="TYG5" s="92"/>
      <c r="TYH5" s="92"/>
      <c r="TYI5" s="92"/>
      <c r="TYJ5" s="92"/>
      <c r="TYK5" s="92"/>
      <c r="TYL5" s="92"/>
      <c r="TYM5" s="92"/>
      <c r="TYN5" s="92"/>
      <c r="TYO5" s="92"/>
      <c r="TYP5" s="92"/>
      <c r="TYQ5" s="92"/>
      <c r="TYR5" s="92"/>
      <c r="TYS5" s="92"/>
      <c r="TYT5" s="92"/>
      <c r="TYU5" s="92"/>
      <c r="TYV5" s="92"/>
      <c r="TYW5" s="92"/>
      <c r="TYX5" s="92"/>
      <c r="TYY5" s="92"/>
      <c r="TYZ5" s="92"/>
      <c r="TZA5" s="92"/>
      <c r="TZB5" s="92"/>
      <c r="TZC5" s="92"/>
      <c r="TZD5" s="92"/>
      <c r="TZE5" s="92"/>
      <c r="TZF5" s="92"/>
      <c r="TZG5" s="92"/>
      <c r="TZH5" s="92"/>
      <c r="TZI5" s="92"/>
      <c r="TZJ5" s="92"/>
      <c r="TZK5" s="92"/>
      <c r="TZL5" s="92"/>
      <c r="TZM5" s="92"/>
      <c r="TZN5" s="92"/>
      <c r="TZO5" s="92"/>
      <c r="TZP5" s="92"/>
      <c r="TZQ5" s="92"/>
      <c r="TZR5" s="92"/>
      <c r="TZS5" s="92"/>
      <c r="TZT5" s="92"/>
      <c r="TZU5" s="92"/>
      <c r="TZV5" s="92"/>
      <c r="TZW5" s="92"/>
      <c r="TZX5" s="92"/>
      <c r="TZY5" s="92"/>
      <c r="TZZ5" s="92"/>
      <c r="UAA5" s="92"/>
      <c r="UAB5" s="92"/>
      <c r="UAC5" s="92"/>
      <c r="UAD5" s="92"/>
      <c r="UAE5" s="92"/>
      <c r="UAF5" s="92"/>
      <c r="UAG5" s="92"/>
      <c r="UAH5" s="92"/>
      <c r="UAI5" s="92"/>
      <c r="UAJ5" s="92"/>
      <c r="UAK5" s="92"/>
      <c r="UAL5" s="92"/>
      <c r="UAM5" s="92"/>
      <c r="UAN5" s="92"/>
      <c r="UAO5" s="92"/>
      <c r="UAP5" s="92"/>
      <c r="UAQ5" s="92"/>
      <c r="UAR5" s="92"/>
      <c r="UAS5" s="92"/>
      <c r="UAT5" s="92"/>
      <c r="UAU5" s="92"/>
      <c r="UAV5" s="92"/>
      <c r="UAW5" s="92"/>
      <c r="UAX5" s="92"/>
      <c r="UAY5" s="92"/>
      <c r="UAZ5" s="92"/>
      <c r="UBA5" s="92"/>
      <c r="UBB5" s="92"/>
      <c r="UBC5" s="92"/>
      <c r="UBD5" s="92"/>
      <c r="UBE5" s="92"/>
      <c r="UBF5" s="92"/>
      <c r="UBG5" s="92"/>
      <c r="UBH5" s="92"/>
      <c r="UBI5" s="92"/>
      <c r="UBJ5" s="92"/>
      <c r="UBK5" s="92"/>
      <c r="UBL5" s="92"/>
      <c r="UBM5" s="92"/>
      <c r="UBN5" s="92"/>
      <c r="UBO5" s="92"/>
      <c r="UBP5" s="92"/>
      <c r="UBQ5" s="92"/>
      <c r="UBR5" s="92"/>
      <c r="UBS5" s="92"/>
      <c r="UBT5" s="92"/>
      <c r="UBU5" s="92"/>
      <c r="UBV5" s="92"/>
      <c r="UBW5" s="92"/>
      <c r="UBX5" s="92"/>
      <c r="UBY5" s="92"/>
      <c r="UBZ5" s="92"/>
      <c r="UCA5" s="92"/>
      <c r="UCB5" s="92"/>
      <c r="UCC5" s="92"/>
      <c r="UCD5" s="92"/>
      <c r="UCE5" s="92"/>
      <c r="UCF5" s="92"/>
      <c r="UCG5" s="92"/>
      <c r="UCH5" s="92"/>
      <c r="UCI5" s="92"/>
      <c r="UCJ5" s="92"/>
      <c r="UCK5" s="92"/>
      <c r="UCL5" s="92"/>
      <c r="UCM5" s="92"/>
      <c r="UCN5" s="92"/>
      <c r="UCO5" s="92"/>
      <c r="UCP5" s="92"/>
      <c r="UCQ5" s="92"/>
      <c r="UCR5" s="92"/>
      <c r="UCS5" s="92"/>
      <c r="UCT5" s="92"/>
      <c r="UCU5" s="92"/>
      <c r="UCV5" s="92"/>
      <c r="UCW5" s="92"/>
      <c r="UCX5" s="92"/>
      <c r="UCY5" s="92"/>
      <c r="UCZ5" s="92"/>
      <c r="UDA5" s="92"/>
      <c r="UDB5" s="92"/>
      <c r="UDC5" s="92"/>
      <c r="UDD5" s="92"/>
      <c r="UDE5" s="92"/>
      <c r="UDF5" s="92"/>
      <c r="UDG5" s="92"/>
      <c r="UDH5" s="92"/>
      <c r="UDI5" s="92"/>
      <c r="UDJ5" s="92"/>
      <c r="UDK5" s="92"/>
      <c r="UDL5" s="92"/>
      <c r="UDM5" s="92"/>
      <c r="UDN5" s="92"/>
      <c r="UDO5" s="92"/>
      <c r="UDP5" s="92"/>
      <c r="UDQ5" s="92"/>
      <c r="UDR5" s="92"/>
      <c r="UDS5" s="92"/>
      <c r="UDT5" s="92"/>
      <c r="UDU5" s="92"/>
      <c r="UDV5" s="92"/>
      <c r="UDW5" s="92"/>
      <c r="UDX5" s="92"/>
      <c r="UDY5" s="92"/>
      <c r="UDZ5" s="92"/>
      <c r="UEA5" s="92"/>
      <c r="UEB5" s="92"/>
      <c r="UEC5" s="92"/>
      <c r="UED5" s="92"/>
      <c r="UEE5" s="92"/>
      <c r="UEF5" s="92"/>
      <c r="UEG5" s="92"/>
      <c r="UEH5" s="92"/>
      <c r="UEI5" s="92"/>
      <c r="UEJ5" s="92"/>
      <c r="UEK5" s="92"/>
      <c r="UEL5" s="92"/>
      <c r="UEM5" s="92"/>
      <c r="UEN5" s="92"/>
      <c r="UEO5" s="92"/>
      <c r="UEP5" s="92"/>
      <c r="UEQ5" s="92"/>
      <c r="UER5" s="92"/>
      <c r="UES5" s="92"/>
      <c r="UET5" s="92"/>
      <c r="UEU5" s="92"/>
      <c r="UEV5" s="92"/>
      <c r="UEW5" s="92"/>
      <c r="UEX5" s="92"/>
      <c r="UEY5" s="92"/>
      <c r="UEZ5" s="92"/>
      <c r="UFA5" s="92"/>
      <c r="UFB5" s="92"/>
      <c r="UFC5" s="92"/>
      <c r="UFD5" s="92"/>
      <c r="UFE5" s="92"/>
      <c r="UFF5" s="92"/>
      <c r="UFG5" s="92"/>
      <c r="UFH5" s="92"/>
      <c r="UFI5" s="92"/>
      <c r="UFJ5" s="92"/>
      <c r="UFK5" s="92"/>
      <c r="UFL5" s="92"/>
      <c r="UFM5" s="92"/>
      <c r="UFN5" s="92"/>
      <c r="UFO5" s="92"/>
      <c r="UFP5" s="92"/>
      <c r="UFQ5" s="92"/>
      <c r="UFR5" s="92"/>
      <c r="UFS5" s="92"/>
      <c r="UFT5" s="92"/>
      <c r="UFU5" s="92"/>
      <c r="UFV5" s="92"/>
      <c r="UFW5" s="92"/>
      <c r="UFX5" s="92"/>
      <c r="UFY5" s="92"/>
      <c r="UFZ5" s="92"/>
      <c r="UGA5" s="92"/>
      <c r="UGB5" s="92"/>
      <c r="UGC5" s="92"/>
      <c r="UGD5" s="92"/>
      <c r="UGE5" s="92"/>
      <c r="UGF5" s="92"/>
      <c r="UGG5" s="92"/>
      <c r="UGH5" s="92"/>
      <c r="UGI5" s="92"/>
      <c r="UGJ5" s="92"/>
      <c r="UGK5" s="92"/>
      <c r="UGL5" s="92"/>
      <c r="UGM5" s="92"/>
      <c r="UGN5" s="92"/>
      <c r="UGO5" s="92"/>
      <c r="UGP5" s="92"/>
      <c r="UGQ5" s="92"/>
      <c r="UGR5" s="92"/>
      <c r="UGS5" s="92"/>
      <c r="UGT5" s="92"/>
      <c r="UGU5" s="92"/>
      <c r="UGV5" s="92"/>
      <c r="UGW5" s="92"/>
      <c r="UGX5" s="92"/>
      <c r="UGY5" s="92"/>
      <c r="UGZ5" s="92"/>
      <c r="UHA5" s="92"/>
      <c r="UHB5" s="92"/>
      <c r="UHC5" s="92"/>
      <c r="UHD5" s="92"/>
      <c r="UHE5" s="92"/>
      <c r="UHF5" s="92"/>
      <c r="UHG5" s="92"/>
      <c r="UHH5" s="92"/>
      <c r="UHI5" s="92"/>
      <c r="UHJ5" s="92"/>
      <c r="UHK5" s="92"/>
      <c r="UHL5" s="92"/>
      <c r="UHM5" s="92"/>
      <c r="UHN5" s="92"/>
      <c r="UHO5" s="92"/>
      <c r="UHP5" s="92"/>
      <c r="UHQ5" s="92"/>
      <c r="UHR5" s="92"/>
      <c r="UHS5" s="92"/>
      <c r="UHT5" s="92"/>
      <c r="UHU5" s="92"/>
      <c r="UHV5" s="92"/>
      <c r="UHW5" s="92"/>
      <c r="UHX5" s="92"/>
      <c r="UHY5" s="92"/>
      <c r="UHZ5" s="92"/>
      <c r="UIA5" s="92"/>
      <c r="UIB5" s="92"/>
      <c r="UIC5" s="92"/>
      <c r="UID5" s="92"/>
      <c r="UIE5" s="92"/>
      <c r="UIF5" s="92"/>
      <c r="UIG5" s="92"/>
      <c r="UIH5" s="92"/>
      <c r="UII5" s="92"/>
      <c r="UIJ5" s="92"/>
      <c r="UIK5" s="92"/>
      <c r="UIL5" s="92"/>
      <c r="UIM5" s="92"/>
      <c r="UIN5" s="92"/>
      <c r="UIO5" s="92"/>
      <c r="UIP5" s="92"/>
      <c r="UIQ5" s="92"/>
      <c r="UIR5" s="92"/>
      <c r="UIS5" s="92"/>
      <c r="UIT5" s="92"/>
      <c r="UIU5" s="92"/>
      <c r="UIV5" s="92"/>
      <c r="UIW5" s="92"/>
      <c r="UIX5" s="92"/>
      <c r="UIY5" s="92"/>
      <c r="UIZ5" s="92"/>
      <c r="UJA5" s="92"/>
      <c r="UJB5" s="92"/>
      <c r="UJC5" s="92"/>
      <c r="UJD5" s="92"/>
      <c r="UJE5" s="92"/>
      <c r="UJF5" s="92"/>
      <c r="UJG5" s="92"/>
      <c r="UJH5" s="92"/>
      <c r="UJI5" s="92"/>
      <c r="UJJ5" s="92"/>
      <c r="UJK5" s="92"/>
      <c r="UJL5" s="92"/>
      <c r="UJM5" s="92"/>
      <c r="UJN5" s="92"/>
      <c r="UJO5" s="92"/>
      <c r="UJP5" s="92"/>
      <c r="UJQ5" s="92"/>
      <c r="UJR5" s="92"/>
      <c r="UJS5" s="92"/>
      <c r="UJT5" s="92"/>
      <c r="UJU5" s="92"/>
      <c r="UJV5" s="92"/>
      <c r="UJW5" s="92"/>
      <c r="UJX5" s="92"/>
      <c r="UJY5" s="92"/>
      <c r="UJZ5" s="92"/>
      <c r="UKA5" s="92"/>
      <c r="UKB5" s="92"/>
      <c r="UKC5" s="92"/>
      <c r="UKD5" s="92"/>
      <c r="UKE5" s="92"/>
      <c r="UKF5" s="92"/>
      <c r="UKG5" s="92"/>
      <c r="UKH5" s="92"/>
      <c r="UKI5" s="92"/>
      <c r="UKJ5" s="92"/>
      <c r="UKK5" s="92"/>
      <c r="UKL5" s="92"/>
      <c r="UKM5" s="92"/>
      <c r="UKN5" s="92"/>
      <c r="UKO5" s="92"/>
      <c r="UKP5" s="92"/>
      <c r="UKQ5" s="92"/>
      <c r="UKR5" s="92"/>
      <c r="UKS5" s="92"/>
      <c r="UKT5" s="92"/>
      <c r="UKU5" s="92"/>
      <c r="UKV5" s="92"/>
      <c r="UKW5" s="92"/>
      <c r="UKX5" s="92"/>
      <c r="UKY5" s="92"/>
      <c r="UKZ5" s="92"/>
      <c r="ULA5" s="92"/>
      <c r="ULB5" s="92"/>
      <c r="ULC5" s="92"/>
      <c r="ULD5" s="92"/>
      <c r="ULE5" s="92"/>
      <c r="ULF5" s="92"/>
      <c r="ULG5" s="92"/>
      <c r="ULH5" s="92"/>
      <c r="ULI5" s="92"/>
      <c r="ULJ5" s="92"/>
      <c r="ULK5" s="92"/>
      <c r="ULL5" s="92"/>
      <c r="ULM5" s="92"/>
      <c r="ULN5" s="92"/>
      <c r="ULO5" s="92"/>
      <c r="ULP5" s="92"/>
      <c r="ULQ5" s="92"/>
      <c r="ULR5" s="92"/>
      <c r="ULS5" s="92"/>
      <c r="ULT5" s="92"/>
      <c r="ULU5" s="92"/>
      <c r="ULV5" s="92"/>
      <c r="ULW5" s="92"/>
      <c r="ULX5" s="92"/>
      <c r="ULY5" s="92"/>
      <c r="ULZ5" s="92"/>
      <c r="UMA5" s="92"/>
      <c r="UMB5" s="92"/>
      <c r="UMC5" s="92"/>
      <c r="UMD5" s="92"/>
      <c r="UME5" s="92"/>
      <c r="UMF5" s="92"/>
      <c r="UMG5" s="92"/>
      <c r="UMH5" s="92"/>
      <c r="UMI5" s="92"/>
      <c r="UMJ5" s="92"/>
      <c r="UMK5" s="92"/>
      <c r="UML5" s="92"/>
      <c r="UMM5" s="92"/>
      <c r="UMN5" s="92"/>
      <c r="UMO5" s="92"/>
      <c r="UMP5" s="92"/>
      <c r="UMQ5" s="92"/>
      <c r="UMR5" s="92"/>
      <c r="UMS5" s="92"/>
      <c r="UMT5" s="92"/>
      <c r="UMU5" s="92"/>
      <c r="UMV5" s="92"/>
      <c r="UMW5" s="92"/>
      <c r="UMX5" s="92"/>
      <c r="UMY5" s="92"/>
      <c r="UMZ5" s="92"/>
      <c r="UNA5" s="92"/>
      <c r="UNB5" s="92"/>
      <c r="UNC5" s="92"/>
      <c r="UND5" s="92"/>
      <c r="UNE5" s="92"/>
      <c r="UNF5" s="92"/>
      <c r="UNG5" s="92"/>
      <c r="UNH5" s="92"/>
      <c r="UNI5" s="92"/>
      <c r="UNJ5" s="92"/>
      <c r="UNK5" s="92"/>
      <c r="UNL5" s="92"/>
      <c r="UNM5" s="92"/>
      <c r="UNN5" s="92"/>
      <c r="UNO5" s="92"/>
      <c r="UNP5" s="92"/>
      <c r="UNQ5" s="92"/>
      <c r="UNR5" s="92"/>
      <c r="UNS5" s="92"/>
      <c r="UNT5" s="92"/>
      <c r="UNU5" s="92"/>
      <c r="UNV5" s="92"/>
      <c r="UNW5" s="92"/>
      <c r="UNX5" s="92"/>
      <c r="UNY5" s="92"/>
      <c r="UNZ5" s="92"/>
      <c r="UOA5" s="92"/>
      <c r="UOB5" s="92"/>
      <c r="UOC5" s="92"/>
      <c r="UOD5" s="92"/>
      <c r="UOE5" s="92"/>
      <c r="UOF5" s="92"/>
      <c r="UOG5" s="92"/>
      <c r="UOH5" s="92"/>
      <c r="UOI5" s="92"/>
      <c r="UOJ5" s="92"/>
      <c r="UOK5" s="92"/>
      <c r="UOL5" s="92"/>
      <c r="UOM5" s="92"/>
      <c r="UON5" s="92"/>
      <c r="UOO5" s="92"/>
      <c r="UOP5" s="92"/>
      <c r="UOQ5" s="92"/>
      <c r="UOR5" s="92"/>
      <c r="UOS5" s="92"/>
      <c r="UOT5" s="92"/>
      <c r="UOU5" s="92"/>
      <c r="UOV5" s="92"/>
      <c r="UOW5" s="92"/>
      <c r="UOX5" s="92"/>
      <c r="UOY5" s="92"/>
      <c r="UOZ5" s="92"/>
      <c r="UPA5" s="92"/>
      <c r="UPB5" s="92"/>
      <c r="UPC5" s="92"/>
      <c r="UPD5" s="92"/>
      <c r="UPE5" s="92"/>
      <c r="UPF5" s="92"/>
      <c r="UPG5" s="92"/>
      <c r="UPH5" s="92"/>
      <c r="UPI5" s="92"/>
      <c r="UPJ5" s="92"/>
      <c r="UPK5" s="92"/>
      <c r="UPL5" s="92"/>
      <c r="UPM5" s="92"/>
      <c r="UPN5" s="92"/>
      <c r="UPO5" s="92"/>
      <c r="UPP5" s="92"/>
      <c r="UPQ5" s="92"/>
      <c r="UPR5" s="92"/>
      <c r="UPS5" s="92"/>
      <c r="UPT5" s="92"/>
      <c r="UPU5" s="92"/>
      <c r="UPV5" s="92"/>
      <c r="UPW5" s="92"/>
      <c r="UPX5" s="92"/>
      <c r="UPY5" s="92"/>
      <c r="UPZ5" s="92"/>
      <c r="UQA5" s="92"/>
      <c r="UQB5" s="92"/>
      <c r="UQC5" s="92"/>
      <c r="UQD5" s="92"/>
      <c r="UQE5" s="92"/>
      <c r="UQF5" s="92"/>
      <c r="UQG5" s="92"/>
      <c r="UQH5" s="92"/>
      <c r="UQI5" s="92"/>
      <c r="UQJ5" s="92"/>
      <c r="UQK5" s="92"/>
      <c r="UQL5" s="92"/>
      <c r="UQM5" s="92"/>
      <c r="UQN5" s="92"/>
      <c r="UQO5" s="92"/>
      <c r="UQP5" s="92"/>
      <c r="UQQ5" s="92"/>
      <c r="UQR5" s="92"/>
      <c r="UQS5" s="92"/>
      <c r="UQT5" s="92"/>
      <c r="UQU5" s="92"/>
      <c r="UQV5" s="92"/>
      <c r="UQW5" s="92"/>
      <c r="UQX5" s="92"/>
      <c r="UQY5" s="92"/>
      <c r="UQZ5" s="92"/>
      <c r="URA5" s="92"/>
      <c r="URB5" s="92"/>
      <c r="URC5" s="92"/>
      <c r="URD5" s="92"/>
      <c r="URE5" s="92"/>
      <c r="URF5" s="92"/>
      <c r="URG5" s="92"/>
      <c r="URH5" s="92"/>
      <c r="URI5" s="92"/>
      <c r="URJ5" s="92"/>
      <c r="URK5" s="92"/>
      <c r="URL5" s="92"/>
      <c r="URM5" s="92"/>
      <c r="URN5" s="92"/>
      <c r="URO5" s="92"/>
      <c r="URP5" s="92"/>
      <c r="URQ5" s="92"/>
      <c r="URR5" s="92"/>
      <c r="URS5" s="92"/>
      <c r="URT5" s="92"/>
      <c r="URU5" s="92"/>
      <c r="URV5" s="92"/>
      <c r="URW5" s="92"/>
      <c r="URX5" s="92"/>
      <c r="URY5" s="92"/>
      <c r="URZ5" s="92"/>
      <c r="USA5" s="92"/>
      <c r="USB5" s="92"/>
      <c r="USC5" s="92"/>
      <c r="USD5" s="92"/>
      <c r="USE5" s="92"/>
      <c r="USF5" s="92"/>
      <c r="USG5" s="92"/>
      <c r="USH5" s="92"/>
      <c r="USI5" s="92"/>
      <c r="USJ5" s="92"/>
      <c r="USK5" s="92"/>
      <c r="USL5" s="92"/>
      <c r="USM5" s="92"/>
      <c r="USN5" s="92"/>
      <c r="USO5" s="92"/>
      <c r="USP5" s="92"/>
      <c r="USQ5" s="92"/>
      <c r="USR5" s="92"/>
      <c r="USS5" s="92"/>
      <c r="UST5" s="92"/>
      <c r="USU5" s="92"/>
      <c r="USV5" s="92"/>
      <c r="USW5" s="92"/>
      <c r="USX5" s="92"/>
      <c r="USY5" s="92"/>
      <c r="USZ5" s="92"/>
      <c r="UTA5" s="92"/>
      <c r="UTB5" s="92"/>
      <c r="UTC5" s="92"/>
      <c r="UTD5" s="92"/>
      <c r="UTE5" s="92"/>
      <c r="UTF5" s="92"/>
      <c r="UTG5" s="92"/>
      <c r="UTH5" s="92"/>
      <c r="UTI5" s="92"/>
      <c r="UTJ5" s="92"/>
      <c r="UTK5" s="92"/>
      <c r="UTL5" s="92"/>
      <c r="UTM5" s="92"/>
      <c r="UTN5" s="92"/>
      <c r="UTO5" s="92"/>
      <c r="UTP5" s="92"/>
      <c r="UTQ5" s="92"/>
      <c r="UTR5" s="92"/>
      <c r="UTS5" s="92"/>
      <c r="UTT5" s="92"/>
      <c r="UTU5" s="92"/>
      <c r="UTV5" s="92"/>
      <c r="UTW5" s="92"/>
      <c r="UTX5" s="92"/>
      <c r="UTY5" s="92"/>
      <c r="UTZ5" s="92"/>
      <c r="UUA5" s="92"/>
      <c r="UUB5" s="92"/>
      <c r="UUC5" s="92"/>
      <c r="UUD5" s="92"/>
      <c r="UUE5" s="92"/>
      <c r="UUF5" s="92"/>
      <c r="UUG5" s="92"/>
      <c r="UUH5" s="92"/>
      <c r="UUI5" s="92"/>
      <c r="UUJ5" s="92"/>
      <c r="UUK5" s="92"/>
      <c r="UUL5" s="92"/>
      <c r="UUM5" s="92"/>
      <c r="UUN5" s="92"/>
      <c r="UUO5" s="92"/>
      <c r="UUP5" s="92"/>
      <c r="UUQ5" s="92"/>
      <c r="UUR5" s="92"/>
      <c r="UUS5" s="92"/>
      <c r="UUT5" s="92"/>
      <c r="UUU5" s="92"/>
      <c r="UUV5" s="92"/>
      <c r="UUW5" s="92"/>
      <c r="UUX5" s="92"/>
      <c r="UUY5" s="92"/>
      <c r="UUZ5" s="92"/>
      <c r="UVA5" s="92"/>
      <c r="UVB5" s="92"/>
      <c r="UVC5" s="92"/>
      <c r="UVD5" s="92"/>
      <c r="UVE5" s="92"/>
      <c r="UVF5" s="92"/>
      <c r="UVG5" s="92"/>
      <c r="UVH5" s="92"/>
      <c r="UVI5" s="92"/>
      <c r="UVJ5" s="92"/>
      <c r="UVK5" s="92"/>
      <c r="UVL5" s="92"/>
      <c r="UVM5" s="92"/>
      <c r="UVN5" s="92"/>
      <c r="UVO5" s="92"/>
      <c r="UVP5" s="92"/>
      <c r="UVQ5" s="92"/>
      <c r="UVR5" s="92"/>
      <c r="UVS5" s="92"/>
      <c r="UVT5" s="92"/>
      <c r="UVU5" s="92"/>
      <c r="UVV5" s="92"/>
      <c r="UVW5" s="92"/>
      <c r="UVX5" s="92"/>
      <c r="UVY5" s="92"/>
      <c r="UVZ5" s="92"/>
      <c r="UWA5" s="92"/>
      <c r="UWB5" s="92"/>
      <c r="UWC5" s="92"/>
      <c r="UWD5" s="92"/>
      <c r="UWE5" s="92"/>
      <c r="UWF5" s="92"/>
      <c r="UWG5" s="92"/>
      <c r="UWH5" s="92"/>
      <c r="UWI5" s="92"/>
      <c r="UWJ5" s="92"/>
      <c r="UWK5" s="92"/>
      <c r="UWL5" s="92"/>
      <c r="UWM5" s="92"/>
      <c r="UWN5" s="92"/>
      <c r="UWO5" s="92"/>
      <c r="UWP5" s="92"/>
      <c r="UWQ5" s="92"/>
      <c r="UWR5" s="92"/>
      <c r="UWS5" s="92"/>
      <c r="UWT5" s="92"/>
      <c r="UWU5" s="92"/>
      <c r="UWV5" s="92"/>
      <c r="UWW5" s="92"/>
      <c r="UWX5" s="92"/>
      <c r="UWY5" s="92"/>
      <c r="UWZ5" s="92"/>
      <c r="UXA5" s="92"/>
      <c r="UXB5" s="92"/>
      <c r="UXC5" s="92"/>
      <c r="UXD5" s="92"/>
      <c r="UXE5" s="92"/>
      <c r="UXF5" s="92"/>
      <c r="UXG5" s="92"/>
      <c r="UXH5" s="92"/>
      <c r="UXI5" s="92"/>
      <c r="UXJ5" s="92"/>
      <c r="UXK5" s="92"/>
      <c r="UXL5" s="92"/>
      <c r="UXM5" s="92"/>
      <c r="UXN5" s="92"/>
      <c r="UXO5" s="92"/>
      <c r="UXP5" s="92"/>
      <c r="UXQ5" s="92"/>
      <c r="UXR5" s="92"/>
      <c r="UXS5" s="92"/>
      <c r="UXT5" s="92"/>
      <c r="UXU5" s="92"/>
      <c r="UXV5" s="92"/>
      <c r="UXW5" s="92"/>
      <c r="UXX5" s="92"/>
      <c r="UXY5" s="92"/>
      <c r="UXZ5" s="92"/>
      <c r="UYA5" s="92"/>
      <c r="UYB5" s="92"/>
      <c r="UYC5" s="92"/>
      <c r="UYD5" s="92"/>
      <c r="UYE5" s="92"/>
      <c r="UYF5" s="92"/>
      <c r="UYG5" s="92"/>
      <c r="UYH5" s="92"/>
      <c r="UYI5" s="92"/>
      <c r="UYJ5" s="92"/>
      <c r="UYK5" s="92"/>
      <c r="UYL5" s="92"/>
      <c r="UYM5" s="92"/>
      <c r="UYN5" s="92"/>
      <c r="UYO5" s="92"/>
      <c r="UYP5" s="92"/>
      <c r="UYQ5" s="92"/>
      <c r="UYR5" s="92"/>
      <c r="UYS5" s="92"/>
      <c r="UYT5" s="92"/>
      <c r="UYU5" s="92"/>
      <c r="UYV5" s="92"/>
      <c r="UYW5" s="92"/>
      <c r="UYX5" s="92"/>
      <c r="UYY5" s="92"/>
      <c r="UYZ5" s="92"/>
      <c r="UZA5" s="92"/>
      <c r="UZB5" s="92"/>
      <c r="UZC5" s="92"/>
      <c r="UZD5" s="92"/>
      <c r="UZE5" s="92"/>
      <c r="UZF5" s="92"/>
      <c r="UZG5" s="92"/>
      <c r="UZH5" s="92"/>
      <c r="UZI5" s="92"/>
      <c r="UZJ5" s="92"/>
      <c r="UZK5" s="92"/>
      <c r="UZL5" s="92"/>
      <c r="UZM5" s="92"/>
      <c r="UZN5" s="92"/>
      <c r="UZO5" s="92"/>
      <c r="UZP5" s="92"/>
      <c r="UZQ5" s="92"/>
      <c r="UZR5" s="92"/>
      <c r="UZS5" s="92"/>
      <c r="UZT5" s="92"/>
      <c r="UZU5" s="92"/>
      <c r="UZV5" s="92"/>
      <c r="UZW5" s="92"/>
      <c r="UZX5" s="92"/>
      <c r="UZY5" s="92"/>
      <c r="UZZ5" s="92"/>
      <c r="VAA5" s="92"/>
      <c r="VAB5" s="92"/>
      <c r="VAC5" s="92"/>
      <c r="VAD5" s="92"/>
      <c r="VAE5" s="92"/>
      <c r="VAF5" s="92"/>
      <c r="VAG5" s="92"/>
      <c r="VAH5" s="92"/>
      <c r="VAI5" s="92"/>
      <c r="VAJ5" s="92"/>
      <c r="VAK5" s="92"/>
      <c r="VAL5" s="92"/>
      <c r="VAM5" s="92"/>
      <c r="VAN5" s="92"/>
      <c r="VAO5" s="92"/>
      <c r="VAP5" s="92"/>
      <c r="VAQ5" s="92"/>
      <c r="VAR5" s="92"/>
      <c r="VAS5" s="92"/>
      <c r="VAT5" s="92"/>
      <c r="VAU5" s="92"/>
      <c r="VAV5" s="92"/>
      <c r="VAW5" s="92"/>
      <c r="VAX5" s="92"/>
      <c r="VAY5" s="92"/>
      <c r="VAZ5" s="92"/>
      <c r="VBA5" s="92"/>
      <c r="VBB5" s="92"/>
      <c r="VBC5" s="92"/>
      <c r="VBD5" s="92"/>
      <c r="VBE5" s="92"/>
      <c r="VBF5" s="92"/>
      <c r="VBG5" s="92"/>
      <c r="VBH5" s="92"/>
      <c r="VBI5" s="92"/>
      <c r="VBJ5" s="92"/>
      <c r="VBK5" s="92"/>
      <c r="VBL5" s="92"/>
      <c r="VBM5" s="92"/>
      <c r="VBN5" s="92"/>
      <c r="VBO5" s="92"/>
      <c r="VBP5" s="92"/>
      <c r="VBQ5" s="92"/>
      <c r="VBR5" s="92"/>
      <c r="VBS5" s="92"/>
      <c r="VBT5" s="92"/>
      <c r="VBU5" s="92"/>
      <c r="VBV5" s="92"/>
      <c r="VBW5" s="92"/>
      <c r="VBX5" s="92"/>
      <c r="VBY5" s="92"/>
      <c r="VBZ5" s="92"/>
      <c r="VCA5" s="92"/>
      <c r="VCB5" s="92"/>
      <c r="VCC5" s="92"/>
      <c r="VCD5" s="92"/>
      <c r="VCE5" s="92"/>
      <c r="VCF5" s="92"/>
      <c r="VCG5" s="92"/>
      <c r="VCH5" s="92"/>
      <c r="VCI5" s="92"/>
      <c r="VCJ5" s="92"/>
      <c r="VCK5" s="92"/>
      <c r="VCL5" s="92"/>
      <c r="VCM5" s="92"/>
      <c r="VCN5" s="92"/>
      <c r="VCO5" s="92"/>
      <c r="VCP5" s="92"/>
      <c r="VCQ5" s="92"/>
      <c r="VCR5" s="92"/>
      <c r="VCS5" s="92"/>
      <c r="VCT5" s="92"/>
      <c r="VCU5" s="92"/>
      <c r="VCV5" s="92"/>
      <c r="VCW5" s="92"/>
      <c r="VCX5" s="92"/>
      <c r="VCY5" s="92"/>
      <c r="VCZ5" s="92"/>
      <c r="VDA5" s="92"/>
      <c r="VDB5" s="92"/>
      <c r="VDC5" s="92"/>
      <c r="VDD5" s="92"/>
      <c r="VDE5" s="92"/>
      <c r="VDF5" s="92"/>
      <c r="VDG5" s="92"/>
      <c r="VDH5" s="92"/>
      <c r="VDI5" s="92"/>
      <c r="VDJ5" s="92"/>
      <c r="VDK5" s="92"/>
      <c r="VDL5" s="92"/>
      <c r="VDM5" s="92"/>
      <c r="VDN5" s="92"/>
      <c r="VDO5" s="92"/>
      <c r="VDP5" s="92"/>
      <c r="VDQ5" s="92"/>
      <c r="VDR5" s="92"/>
      <c r="VDS5" s="92"/>
      <c r="VDT5" s="92"/>
      <c r="VDU5" s="92"/>
      <c r="VDV5" s="92"/>
      <c r="VDW5" s="92"/>
      <c r="VDX5" s="92"/>
      <c r="VDY5" s="92"/>
      <c r="VDZ5" s="92"/>
      <c r="VEA5" s="92"/>
      <c r="VEB5" s="92"/>
      <c r="VEC5" s="92"/>
      <c r="VED5" s="92"/>
      <c r="VEE5" s="92"/>
      <c r="VEF5" s="92"/>
      <c r="VEG5" s="92"/>
      <c r="VEH5" s="92"/>
      <c r="VEI5" s="92"/>
      <c r="VEJ5" s="92"/>
      <c r="VEK5" s="92"/>
      <c r="VEL5" s="92"/>
      <c r="VEM5" s="92"/>
      <c r="VEN5" s="92"/>
      <c r="VEO5" s="92"/>
      <c r="VEP5" s="92"/>
      <c r="VEQ5" s="92"/>
      <c r="VER5" s="92"/>
      <c r="VES5" s="92"/>
      <c r="VET5" s="92"/>
      <c r="VEU5" s="92"/>
      <c r="VEV5" s="92"/>
      <c r="VEW5" s="92"/>
      <c r="VEX5" s="92"/>
      <c r="VEY5" s="92"/>
      <c r="VEZ5" s="92"/>
      <c r="VFA5" s="92"/>
      <c r="VFB5" s="92"/>
      <c r="VFC5" s="92"/>
      <c r="VFD5" s="92"/>
      <c r="VFE5" s="92"/>
      <c r="VFF5" s="92"/>
      <c r="VFG5" s="92"/>
      <c r="VFH5" s="92"/>
      <c r="VFI5" s="92"/>
      <c r="VFJ5" s="92"/>
      <c r="VFK5" s="92"/>
      <c r="VFL5" s="92"/>
      <c r="VFM5" s="92"/>
      <c r="VFN5" s="92"/>
      <c r="VFO5" s="92"/>
      <c r="VFP5" s="92"/>
      <c r="VFQ5" s="92"/>
      <c r="VFR5" s="92"/>
      <c r="VFS5" s="92"/>
      <c r="VFT5" s="92"/>
      <c r="VFU5" s="92"/>
      <c r="VFV5" s="92"/>
      <c r="VFW5" s="92"/>
      <c r="VFX5" s="92"/>
      <c r="VFY5" s="92"/>
      <c r="VFZ5" s="92"/>
      <c r="VGA5" s="92"/>
      <c r="VGB5" s="92"/>
      <c r="VGC5" s="92"/>
      <c r="VGD5" s="92"/>
      <c r="VGE5" s="92"/>
      <c r="VGF5" s="92"/>
      <c r="VGG5" s="92"/>
      <c r="VGH5" s="92"/>
      <c r="VGI5" s="92"/>
      <c r="VGJ5" s="92"/>
      <c r="VGK5" s="92"/>
      <c r="VGL5" s="92"/>
      <c r="VGM5" s="92"/>
      <c r="VGN5" s="92"/>
      <c r="VGO5" s="92"/>
      <c r="VGP5" s="92"/>
      <c r="VGQ5" s="92"/>
      <c r="VGR5" s="92"/>
      <c r="VGS5" s="92"/>
      <c r="VGT5" s="92"/>
      <c r="VGU5" s="92"/>
      <c r="VGV5" s="92"/>
      <c r="VGW5" s="92"/>
      <c r="VGX5" s="92"/>
      <c r="VGY5" s="92"/>
      <c r="VGZ5" s="92"/>
      <c r="VHA5" s="92"/>
      <c r="VHB5" s="92"/>
      <c r="VHC5" s="92"/>
      <c r="VHD5" s="92"/>
      <c r="VHE5" s="92"/>
      <c r="VHF5" s="92"/>
      <c r="VHG5" s="92"/>
      <c r="VHH5" s="92"/>
      <c r="VHI5" s="92"/>
      <c r="VHJ5" s="92"/>
      <c r="VHK5" s="92"/>
      <c r="VHL5" s="92"/>
      <c r="VHM5" s="92"/>
      <c r="VHN5" s="92"/>
      <c r="VHO5" s="92"/>
      <c r="VHP5" s="92"/>
      <c r="VHQ5" s="92"/>
      <c r="VHR5" s="92"/>
      <c r="VHS5" s="92"/>
      <c r="VHT5" s="92"/>
      <c r="VHU5" s="92"/>
      <c r="VHV5" s="92"/>
      <c r="VHW5" s="92"/>
      <c r="VHX5" s="92"/>
      <c r="VHY5" s="92"/>
      <c r="VHZ5" s="92"/>
      <c r="VIA5" s="92"/>
      <c r="VIB5" s="92"/>
      <c r="VIC5" s="92"/>
      <c r="VID5" s="92"/>
      <c r="VIE5" s="92"/>
      <c r="VIF5" s="92"/>
      <c r="VIG5" s="92"/>
      <c r="VIH5" s="92"/>
      <c r="VII5" s="92"/>
      <c r="VIJ5" s="92"/>
      <c r="VIK5" s="92"/>
      <c r="VIL5" s="92"/>
      <c r="VIM5" s="92"/>
      <c r="VIN5" s="92"/>
      <c r="VIO5" s="92"/>
      <c r="VIP5" s="92"/>
      <c r="VIQ5" s="92"/>
      <c r="VIR5" s="92"/>
      <c r="VIS5" s="92"/>
      <c r="VIT5" s="92"/>
      <c r="VIU5" s="92"/>
      <c r="VIV5" s="92"/>
      <c r="VIW5" s="92"/>
      <c r="VIX5" s="92"/>
      <c r="VIY5" s="92"/>
      <c r="VIZ5" s="92"/>
      <c r="VJA5" s="92"/>
      <c r="VJB5" s="92"/>
      <c r="VJC5" s="92"/>
      <c r="VJD5" s="92"/>
      <c r="VJE5" s="92"/>
      <c r="VJF5" s="92"/>
      <c r="VJG5" s="92"/>
      <c r="VJH5" s="92"/>
      <c r="VJI5" s="92"/>
      <c r="VJJ5" s="92"/>
      <c r="VJK5" s="92"/>
      <c r="VJL5" s="92"/>
      <c r="VJM5" s="92"/>
      <c r="VJN5" s="92"/>
      <c r="VJO5" s="92"/>
      <c r="VJP5" s="92"/>
      <c r="VJQ5" s="92"/>
      <c r="VJR5" s="92"/>
      <c r="VJS5" s="92"/>
      <c r="VJT5" s="92"/>
      <c r="VJU5" s="92"/>
      <c r="VJV5" s="92"/>
      <c r="VJW5" s="92"/>
      <c r="VJX5" s="92"/>
      <c r="VJY5" s="92"/>
      <c r="VJZ5" s="92"/>
      <c r="VKA5" s="92"/>
      <c r="VKB5" s="92"/>
      <c r="VKC5" s="92"/>
      <c r="VKD5" s="92"/>
      <c r="VKE5" s="92"/>
      <c r="VKF5" s="92"/>
      <c r="VKG5" s="92"/>
      <c r="VKH5" s="92"/>
      <c r="VKI5" s="92"/>
      <c r="VKJ5" s="92"/>
      <c r="VKK5" s="92"/>
      <c r="VKL5" s="92"/>
      <c r="VKM5" s="92"/>
      <c r="VKN5" s="92"/>
      <c r="VKO5" s="92"/>
      <c r="VKP5" s="92"/>
      <c r="VKQ5" s="92"/>
      <c r="VKR5" s="92"/>
      <c r="VKS5" s="92"/>
      <c r="VKT5" s="92"/>
      <c r="VKU5" s="92"/>
      <c r="VKV5" s="92"/>
      <c r="VKW5" s="92"/>
      <c r="VKX5" s="92"/>
      <c r="VKY5" s="92"/>
      <c r="VKZ5" s="92"/>
      <c r="VLA5" s="92"/>
      <c r="VLB5" s="92"/>
      <c r="VLC5" s="92"/>
      <c r="VLD5" s="92"/>
      <c r="VLE5" s="92"/>
      <c r="VLF5" s="92"/>
      <c r="VLG5" s="92"/>
      <c r="VLH5" s="92"/>
      <c r="VLI5" s="92"/>
      <c r="VLJ5" s="92"/>
      <c r="VLK5" s="92"/>
      <c r="VLL5" s="92"/>
      <c r="VLM5" s="92"/>
      <c r="VLN5" s="92"/>
      <c r="VLO5" s="92"/>
      <c r="VLP5" s="92"/>
      <c r="VLQ5" s="92"/>
      <c r="VLR5" s="92"/>
      <c r="VLS5" s="92"/>
      <c r="VLT5" s="92"/>
      <c r="VLU5" s="92"/>
      <c r="VLV5" s="92"/>
      <c r="VLW5" s="92"/>
      <c r="VLX5" s="92"/>
      <c r="VLY5" s="92"/>
      <c r="VLZ5" s="92"/>
      <c r="VMA5" s="92"/>
      <c r="VMB5" s="92"/>
      <c r="VMC5" s="92"/>
      <c r="VMD5" s="92"/>
      <c r="VME5" s="92"/>
      <c r="VMF5" s="92"/>
      <c r="VMG5" s="92"/>
      <c r="VMH5" s="92"/>
      <c r="VMI5" s="92"/>
      <c r="VMJ5" s="92"/>
      <c r="VMK5" s="92"/>
      <c r="VML5" s="92"/>
      <c r="VMM5" s="92"/>
      <c r="VMN5" s="92"/>
      <c r="VMO5" s="92"/>
      <c r="VMP5" s="92"/>
      <c r="VMQ5" s="92"/>
      <c r="VMR5" s="92"/>
      <c r="VMS5" s="92"/>
      <c r="VMT5" s="92"/>
      <c r="VMU5" s="92"/>
      <c r="VMV5" s="92"/>
      <c r="VMW5" s="92"/>
      <c r="VMX5" s="92"/>
      <c r="VMY5" s="92"/>
      <c r="VMZ5" s="92"/>
      <c r="VNA5" s="92"/>
      <c r="VNB5" s="92"/>
      <c r="VNC5" s="92"/>
      <c r="VND5" s="92"/>
      <c r="VNE5" s="92"/>
      <c r="VNF5" s="92"/>
      <c r="VNG5" s="92"/>
      <c r="VNH5" s="92"/>
      <c r="VNI5" s="92"/>
      <c r="VNJ5" s="92"/>
      <c r="VNK5" s="92"/>
      <c r="VNL5" s="92"/>
      <c r="VNM5" s="92"/>
      <c r="VNN5" s="92"/>
      <c r="VNO5" s="92"/>
      <c r="VNP5" s="92"/>
      <c r="VNQ5" s="92"/>
      <c r="VNR5" s="92"/>
      <c r="VNS5" s="92"/>
      <c r="VNT5" s="92"/>
      <c r="VNU5" s="92"/>
      <c r="VNV5" s="92"/>
      <c r="VNW5" s="92"/>
      <c r="VNX5" s="92"/>
      <c r="VNY5" s="92"/>
      <c r="VNZ5" s="92"/>
      <c r="VOA5" s="92"/>
      <c r="VOB5" s="92"/>
      <c r="VOC5" s="92"/>
      <c r="VOD5" s="92"/>
      <c r="VOE5" s="92"/>
      <c r="VOF5" s="92"/>
      <c r="VOG5" s="92"/>
      <c r="VOH5" s="92"/>
      <c r="VOI5" s="92"/>
      <c r="VOJ5" s="92"/>
      <c r="VOK5" s="92"/>
      <c r="VOL5" s="92"/>
      <c r="VOM5" s="92"/>
      <c r="VON5" s="92"/>
      <c r="VOO5" s="92"/>
      <c r="VOP5" s="92"/>
      <c r="VOQ5" s="92"/>
      <c r="VOR5" s="92"/>
      <c r="VOS5" s="92"/>
      <c r="VOT5" s="92"/>
      <c r="VOU5" s="92"/>
      <c r="VOV5" s="92"/>
      <c r="VOW5" s="92"/>
      <c r="VOX5" s="92"/>
      <c r="VOY5" s="92"/>
      <c r="VOZ5" s="92"/>
      <c r="VPA5" s="92"/>
      <c r="VPB5" s="92"/>
      <c r="VPC5" s="92"/>
      <c r="VPD5" s="92"/>
      <c r="VPE5" s="92"/>
      <c r="VPF5" s="92"/>
      <c r="VPG5" s="92"/>
      <c r="VPH5" s="92"/>
      <c r="VPI5" s="92"/>
      <c r="VPJ5" s="92"/>
      <c r="VPK5" s="92"/>
      <c r="VPL5" s="92"/>
      <c r="VPM5" s="92"/>
      <c r="VPN5" s="92"/>
      <c r="VPO5" s="92"/>
      <c r="VPP5" s="92"/>
      <c r="VPQ5" s="92"/>
      <c r="VPR5" s="92"/>
      <c r="VPS5" s="92"/>
      <c r="VPT5" s="92"/>
      <c r="VPU5" s="92"/>
      <c r="VPV5" s="92"/>
      <c r="VPW5" s="92"/>
      <c r="VPX5" s="92"/>
      <c r="VPY5" s="92"/>
      <c r="VPZ5" s="92"/>
      <c r="VQA5" s="92"/>
      <c r="VQB5" s="92"/>
      <c r="VQC5" s="92"/>
      <c r="VQD5" s="92"/>
      <c r="VQE5" s="92"/>
      <c r="VQF5" s="92"/>
      <c r="VQG5" s="92"/>
      <c r="VQH5" s="92"/>
      <c r="VQI5" s="92"/>
      <c r="VQJ5" s="92"/>
      <c r="VQK5" s="92"/>
      <c r="VQL5" s="92"/>
      <c r="VQM5" s="92"/>
      <c r="VQN5" s="92"/>
      <c r="VQO5" s="92"/>
      <c r="VQP5" s="92"/>
      <c r="VQQ5" s="92"/>
      <c r="VQR5" s="92"/>
      <c r="VQS5" s="92"/>
      <c r="VQT5" s="92"/>
      <c r="VQU5" s="92"/>
      <c r="VQV5" s="92"/>
      <c r="VQW5" s="92"/>
      <c r="VQX5" s="92"/>
      <c r="VQY5" s="92"/>
      <c r="VQZ5" s="92"/>
      <c r="VRA5" s="92"/>
      <c r="VRB5" s="92"/>
      <c r="VRC5" s="92"/>
      <c r="VRD5" s="92"/>
      <c r="VRE5" s="92"/>
      <c r="VRF5" s="92"/>
      <c r="VRG5" s="92"/>
      <c r="VRH5" s="92"/>
      <c r="VRI5" s="92"/>
      <c r="VRJ5" s="92"/>
      <c r="VRK5" s="92"/>
      <c r="VRL5" s="92"/>
      <c r="VRM5" s="92"/>
      <c r="VRN5" s="92"/>
      <c r="VRO5" s="92"/>
      <c r="VRP5" s="92"/>
      <c r="VRQ5" s="92"/>
      <c r="VRR5" s="92"/>
      <c r="VRS5" s="92"/>
      <c r="VRT5" s="92"/>
      <c r="VRU5" s="92"/>
      <c r="VRV5" s="92"/>
      <c r="VRW5" s="92"/>
      <c r="VRX5" s="92"/>
      <c r="VRY5" s="92"/>
      <c r="VRZ5" s="92"/>
      <c r="VSA5" s="92"/>
      <c r="VSB5" s="92"/>
      <c r="VSC5" s="92"/>
      <c r="VSD5" s="92"/>
      <c r="VSE5" s="92"/>
      <c r="VSF5" s="92"/>
      <c r="VSG5" s="92"/>
      <c r="VSH5" s="92"/>
      <c r="VSI5" s="92"/>
      <c r="VSJ5" s="92"/>
      <c r="VSK5" s="92"/>
      <c r="VSL5" s="92"/>
      <c r="VSM5" s="92"/>
      <c r="VSN5" s="92"/>
      <c r="VSO5" s="92"/>
      <c r="VSP5" s="92"/>
      <c r="VSQ5" s="92"/>
      <c r="VSR5" s="92"/>
      <c r="VSS5" s="92"/>
      <c r="VST5" s="92"/>
      <c r="VSU5" s="92"/>
      <c r="VSV5" s="92"/>
      <c r="VSW5" s="92"/>
      <c r="VSX5" s="92"/>
      <c r="VSY5" s="92"/>
      <c r="VSZ5" s="92"/>
      <c r="VTA5" s="92"/>
      <c r="VTB5" s="92"/>
      <c r="VTC5" s="92"/>
      <c r="VTD5" s="92"/>
      <c r="VTE5" s="92"/>
      <c r="VTF5" s="92"/>
      <c r="VTG5" s="92"/>
      <c r="VTH5" s="92"/>
      <c r="VTI5" s="92"/>
      <c r="VTJ5" s="92"/>
      <c r="VTK5" s="92"/>
      <c r="VTL5" s="92"/>
      <c r="VTM5" s="92"/>
      <c r="VTN5" s="92"/>
      <c r="VTO5" s="92"/>
      <c r="VTP5" s="92"/>
      <c r="VTQ5" s="92"/>
      <c r="VTR5" s="92"/>
      <c r="VTS5" s="92"/>
      <c r="VTT5" s="92"/>
      <c r="VTU5" s="92"/>
      <c r="VTV5" s="92"/>
      <c r="VTW5" s="92"/>
      <c r="VTX5" s="92"/>
      <c r="VTY5" s="92"/>
      <c r="VTZ5" s="92"/>
      <c r="VUA5" s="92"/>
      <c r="VUB5" s="92"/>
      <c r="VUC5" s="92"/>
      <c r="VUD5" s="92"/>
      <c r="VUE5" s="92"/>
      <c r="VUF5" s="92"/>
      <c r="VUG5" s="92"/>
      <c r="VUH5" s="92"/>
      <c r="VUI5" s="92"/>
      <c r="VUJ5" s="92"/>
      <c r="VUK5" s="92"/>
      <c r="VUL5" s="92"/>
      <c r="VUM5" s="92"/>
      <c r="VUN5" s="92"/>
      <c r="VUO5" s="92"/>
      <c r="VUP5" s="92"/>
      <c r="VUQ5" s="92"/>
      <c r="VUR5" s="92"/>
      <c r="VUS5" s="92"/>
      <c r="VUT5" s="92"/>
      <c r="VUU5" s="92"/>
      <c r="VUV5" s="92"/>
      <c r="VUW5" s="92"/>
      <c r="VUX5" s="92"/>
      <c r="VUY5" s="92"/>
      <c r="VUZ5" s="92"/>
      <c r="VVA5" s="92"/>
      <c r="VVB5" s="92"/>
      <c r="VVC5" s="92"/>
      <c r="VVD5" s="92"/>
      <c r="VVE5" s="92"/>
      <c r="VVF5" s="92"/>
      <c r="VVG5" s="92"/>
      <c r="VVH5" s="92"/>
      <c r="VVI5" s="92"/>
      <c r="VVJ5" s="92"/>
      <c r="VVK5" s="92"/>
      <c r="VVL5" s="92"/>
      <c r="VVM5" s="92"/>
      <c r="VVN5" s="92"/>
      <c r="VVO5" s="92"/>
      <c r="VVP5" s="92"/>
      <c r="VVQ5" s="92"/>
      <c r="VVR5" s="92"/>
      <c r="VVS5" s="92"/>
      <c r="VVT5" s="92"/>
      <c r="VVU5" s="92"/>
      <c r="VVV5" s="92"/>
      <c r="VVW5" s="92"/>
      <c r="VVX5" s="92"/>
      <c r="VVY5" s="92"/>
      <c r="VVZ5" s="92"/>
      <c r="VWA5" s="92"/>
      <c r="VWB5" s="92"/>
      <c r="VWC5" s="92"/>
      <c r="VWD5" s="92"/>
      <c r="VWE5" s="92"/>
      <c r="VWF5" s="92"/>
      <c r="VWG5" s="92"/>
      <c r="VWH5" s="92"/>
      <c r="VWI5" s="92"/>
      <c r="VWJ5" s="92"/>
      <c r="VWK5" s="92"/>
      <c r="VWL5" s="92"/>
      <c r="VWM5" s="92"/>
      <c r="VWN5" s="92"/>
      <c r="VWO5" s="92"/>
      <c r="VWP5" s="92"/>
      <c r="VWQ5" s="92"/>
      <c r="VWR5" s="92"/>
      <c r="VWS5" s="92"/>
      <c r="VWT5" s="92"/>
      <c r="VWU5" s="92"/>
      <c r="VWV5" s="92"/>
      <c r="VWW5" s="92"/>
      <c r="VWX5" s="92"/>
      <c r="VWY5" s="92"/>
      <c r="VWZ5" s="92"/>
      <c r="VXA5" s="92"/>
      <c r="VXB5" s="92"/>
      <c r="VXC5" s="92"/>
      <c r="VXD5" s="92"/>
      <c r="VXE5" s="92"/>
      <c r="VXF5" s="92"/>
      <c r="VXG5" s="92"/>
      <c r="VXH5" s="92"/>
      <c r="VXI5" s="92"/>
      <c r="VXJ5" s="92"/>
      <c r="VXK5" s="92"/>
      <c r="VXL5" s="92"/>
      <c r="VXM5" s="92"/>
      <c r="VXN5" s="92"/>
      <c r="VXO5" s="92"/>
      <c r="VXP5" s="92"/>
      <c r="VXQ5" s="92"/>
      <c r="VXR5" s="92"/>
      <c r="VXS5" s="92"/>
      <c r="VXT5" s="92"/>
      <c r="VXU5" s="92"/>
      <c r="VXV5" s="92"/>
      <c r="VXW5" s="92"/>
      <c r="VXX5" s="92"/>
      <c r="VXY5" s="92"/>
      <c r="VXZ5" s="92"/>
      <c r="VYA5" s="92"/>
      <c r="VYB5" s="92"/>
      <c r="VYC5" s="92"/>
      <c r="VYD5" s="92"/>
      <c r="VYE5" s="92"/>
      <c r="VYF5" s="92"/>
      <c r="VYG5" s="92"/>
      <c r="VYH5" s="92"/>
      <c r="VYI5" s="92"/>
      <c r="VYJ5" s="92"/>
      <c r="VYK5" s="92"/>
      <c r="VYL5" s="92"/>
      <c r="VYM5" s="92"/>
      <c r="VYN5" s="92"/>
      <c r="VYO5" s="92"/>
      <c r="VYP5" s="92"/>
      <c r="VYQ5" s="92"/>
      <c r="VYR5" s="92"/>
      <c r="VYS5" s="92"/>
      <c r="VYT5" s="92"/>
      <c r="VYU5" s="92"/>
      <c r="VYV5" s="92"/>
      <c r="VYW5" s="92"/>
      <c r="VYX5" s="92"/>
      <c r="VYY5" s="92"/>
      <c r="VYZ5" s="92"/>
      <c r="VZA5" s="92"/>
      <c r="VZB5" s="92"/>
      <c r="VZC5" s="92"/>
      <c r="VZD5" s="92"/>
      <c r="VZE5" s="92"/>
      <c r="VZF5" s="92"/>
      <c r="VZG5" s="92"/>
      <c r="VZH5" s="92"/>
      <c r="VZI5" s="92"/>
      <c r="VZJ5" s="92"/>
      <c r="VZK5" s="92"/>
      <c r="VZL5" s="92"/>
      <c r="VZM5" s="92"/>
      <c r="VZN5" s="92"/>
      <c r="VZO5" s="92"/>
      <c r="VZP5" s="92"/>
      <c r="VZQ5" s="92"/>
      <c r="VZR5" s="92"/>
      <c r="VZS5" s="92"/>
      <c r="VZT5" s="92"/>
      <c r="VZU5" s="92"/>
      <c r="VZV5" s="92"/>
      <c r="VZW5" s="92"/>
      <c r="VZX5" s="92"/>
      <c r="VZY5" s="92"/>
      <c r="VZZ5" s="92"/>
      <c r="WAA5" s="92"/>
      <c r="WAB5" s="92"/>
      <c r="WAC5" s="92"/>
      <c r="WAD5" s="92"/>
      <c r="WAE5" s="92"/>
      <c r="WAF5" s="92"/>
      <c r="WAG5" s="92"/>
      <c r="WAH5" s="92"/>
      <c r="WAI5" s="92"/>
      <c r="WAJ5" s="92"/>
      <c r="WAK5" s="92"/>
      <c r="WAL5" s="92"/>
      <c r="WAM5" s="92"/>
      <c r="WAN5" s="92"/>
      <c r="WAO5" s="92"/>
      <c r="WAP5" s="92"/>
      <c r="WAQ5" s="92"/>
      <c r="WAR5" s="92"/>
      <c r="WAS5" s="92"/>
      <c r="WAT5" s="92"/>
      <c r="WAU5" s="92"/>
      <c r="WAV5" s="92"/>
      <c r="WAW5" s="92"/>
      <c r="WAX5" s="92"/>
      <c r="WAY5" s="92"/>
      <c r="WAZ5" s="92"/>
      <c r="WBA5" s="92"/>
      <c r="WBB5" s="92"/>
      <c r="WBC5" s="92"/>
      <c r="WBD5" s="92"/>
      <c r="WBE5" s="92"/>
      <c r="WBF5" s="92"/>
      <c r="WBG5" s="92"/>
      <c r="WBH5" s="92"/>
      <c r="WBI5" s="92"/>
      <c r="WBJ5" s="92"/>
      <c r="WBK5" s="92"/>
      <c r="WBL5" s="92"/>
      <c r="WBM5" s="92"/>
      <c r="WBN5" s="92"/>
      <c r="WBO5" s="92"/>
      <c r="WBP5" s="92"/>
      <c r="WBQ5" s="92"/>
      <c r="WBR5" s="92"/>
      <c r="WBS5" s="92"/>
      <c r="WBT5" s="92"/>
      <c r="WBU5" s="92"/>
      <c r="WBV5" s="92"/>
      <c r="WBW5" s="92"/>
      <c r="WBX5" s="92"/>
      <c r="WBY5" s="92"/>
      <c r="WBZ5" s="92"/>
      <c r="WCA5" s="92"/>
      <c r="WCB5" s="92"/>
      <c r="WCC5" s="92"/>
      <c r="WCD5" s="92"/>
      <c r="WCE5" s="92"/>
      <c r="WCF5" s="92"/>
      <c r="WCG5" s="92"/>
      <c r="WCH5" s="92"/>
      <c r="WCI5" s="92"/>
      <c r="WCJ5" s="92"/>
      <c r="WCK5" s="92"/>
      <c r="WCL5" s="92"/>
      <c r="WCM5" s="92"/>
      <c r="WCN5" s="92"/>
      <c r="WCO5" s="92"/>
      <c r="WCP5" s="92"/>
      <c r="WCQ5" s="92"/>
      <c r="WCR5" s="92"/>
      <c r="WCS5" s="92"/>
      <c r="WCT5" s="92"/>
      <c r="WCU5" s="92"/>
      <c r="WCV5" s="92"/>
      <c r="WCW5" s="92"/>
      <c r="WCX5" s="92"/>
      <c r="WCY5" s="92"/>
      <c r="WCZ5" s="92"/>
      <c r="WDA5" s="92"/>
      <c r="WDB5" s="92"/>
      <c r="WDC5" s="92"/>
      <c r="WDD5" s="92"/>
      <c r="WDE5" s="92"/>
      <c r="WDF5" s="92"/>
      <c r="WDG5" s="92"/>
      <c r="WDH5" s="92"/>
      <c r="WDI5" s="92"/>
      <c r="WDJ5" s="92"/>
      <c r="WDK5" s="92"/>
      <c r="WDL5" s="92"/>
      <c r="WDM5" s="92"/>
      <c r="WDN5" s="92"/>
      <c r="WDO5" s="92"/>
      <c r="WDP5" s="92"/>
      <c r="WDQ5" s="92"/>
      <c r="WDR5" s="92"/>
      <c r="WDS5" s="92"/>
      <c r="WDT5" s="92"/>
      <c r="WDU5" s="92"/>
      <c r="WDV5" s="92"/>
      <c r="WDW5" s="92"/>
      <c r="WDX5" s="92"/>
      <c r="WDY5" s="92"/>
      <c r="WDZ5" s="92"/>
      <c r="WEA5" s="92"/>
      <c r="WEB5" s="92"/>
      <c r="WEC5" s="92"/>
      <c r="WED5" s="92"/>
      <c r="WEE5" s="92"/>
      <c r="WEF5" s="92"/>
      <c r="WEG5" s="92"/>
      <c r="WEH5" s="92"/>
      <c r="WEI5" s="92"/>
      <c r="WEJ5" s="92"/>
      <c r="WEK5" s="92"/>
      <c r="WEL5" s="92"/>
      <c r="WEM5" s="92"/>
      <c r="WEN5" s="92"/>
      <c r="WEO5" s="92"/>
      <c r="WEP5" s="92"/>
      <c r="WEQ5" s="92"/>
      <c r="WER5" s="92"/>
      <c r="WES5" s="92"/>
      <c r="WET5" s="92"/>
      <c r="WEU5" s="92"/>
      <c r="WEV5" s="92"/>
      <c r="WEW5" s="92"/>
      <c r="WEX5" s="92"/>
      <c r="WEY5" s="92"/>
      <c r="WEZ5" s="92"/>
      <c r="WFA5" s="92"/>
      <c r="WFB5" s="92"/>
      <c r="WFC5" s="92"/>
      <c r="WFD5" s="92"/>
      <c r="WFE5" s="92"/>
      <c r="WFF5" s="92"/>
      <c r="WFG5" s="92"/>
      <c r="WFH5" s="92"/>
      <c r="WFI5" s="92"/>
      <c r="WFJ5" s="92"/>
      <c r="WFK5" s="92"/>
      <c r="WFL5" s="92"/>
      <c r="WFM5" s="92"/>
      <c r="WFN5" s="92"/>
      <c r="WFO5" s="92"/>
      <c r="WFP5" s="92"/>
      <c r="WFQ5" s="92"/>
      <c r="WFR5" s="92"/>
      <c r="WFS5" s="92"/>
      <c r="WFT5" s="92"/>
      <c r="WFU5" s="92"/>
      <c r="WFV5" s="92"/>
      <c r="WFW5" s="92"/>
      <c r="WFX5" s="92"/>
      <c r="WFY5" s="92"/>
      <c r="WFZ5" s="92"/>
      <c r="WGA5" s="92"/>
      <c r="WGB5" s="92"/>
      <c r="WGC5" s="92"/>
      <c r="WGD5" s="92"/>
      <c r="WGE5" s="92"/>
      <c r="WGF5" s="92"/>
      <c r="WGG5" s="92"/>
      <c r="WGH5" s="92"/>
      <c r="WGI5" s="92"/>
      <c r="WGJ5" s="92"/>
      <c r="WGK5" s="92"/>
      <c r="WGL5" s="92"/>
      <c r="WGM5" s="92"/>
      <c r="WGN5" s="92"/>
      <c r="WGO5" s="92"/>
      <c r="WGP5" s="92"/>
      <c r="WGQ5" s="92"/>
      <c r="WGR5" s="92"/>
      <c r="WGS5" s="92"/>
      <c r="WGT5" s="92"/>
      <c r="WGU5" s="92"/>
      <c r="WGV5" s="92"/>
      <c r="WGW5" s="92"/>
      <c r="WGX5" s="92"/>
      <c r="WGY5" s="92"/>
      <c r="WGZ5" s="92"/>
      <c r="WHA5" s="92"/>
      <c r="WHB5" s="92"/>
      <c r="WHC5" s="92"/>
      <c r="WHD5" s="92"/>
      <c r="WHE5" s="92"/>
      <c r="WHF5" s="92"/>
      <c r="WHG5" s="92"/>
      <c r="WHH5" s="92"/>
      <c r="WHI5" s="92"/>
      <c r="WHJ5" s="92"/>
      <c r="WHK5" s="92"/>
      <c r="WHL5" s="92"/>
      <c r="WHM5" s="92"/>
      <c r="WHN5" s="92"/>
      <c r="WHO5" s="92"/>
      <c r="WHP5" s="92"/>
      <c r="WHQ5" s="92"/>
      <c r="WHR5" s="92"/>
      <c r="WHS5" s="92"/>
      <c r="WHT5" s="92"/>
      <c r="WHU5" s="92"/>
      <c r="WHV5" s="92"/>
      <c r="WHW5" s="92"/>
      <c r="WHX5" s="92"/>
      <c r="WHY5" s="92"/>
      <c r="WHZ5" s="92"/>
      <c r="WIA5" s="92"/>
      <c r="WIB5" s="92"/>
      <c r="WIC5" s="92"/>
      <c r="WID5" s="92"/>
      <c r="WIE5" s="92"/>
      <c r="WIF5" s="92"/>
      <c r="WIG5" s="92"/>
      <c r="WIH5" s="92"/>
      <c r="WII5" s="92"/>
      <c r="WIJ5" s="92"/>
      <c r="WIK5" s="92"/>
      <c r="WIL5" s="92"/>
      <c r="WIM5" s="92"/>
      <c r="WIN5" s="92"/>
      <c r="WIO5" s="92"/>
      <c r="WIP5" s="92"/>
      <c r="WIQ5" s="92"/>
      <c r="WIR5" s="92"/>
      <c r="WIS5" s="92"/>
      <c r="WIT5" s="92"/>
      <c r="WIU5" s="92"/>
      <c r="WIV5" s="92"/>
      <c r="WIW5" s="92"/>
      <c r="WIX5" s="92"/>
      <c r="WIY5" s="92"/>
      <c r="WIZ5" s="92"/>
      <c r="WJA5" s="92"/>
      <c r="WJB5" s="92"/>
      <c r="WJC5" s="92"/>
      <c r="WJD5" s="92"/>
      <c r="WJE5" s="92"/>
      <c r="WJF5" s="92"/>
      <c r="WJG5" s="92"/>
      <c r="WJH5" s="92"/>
      <c r="WJI5" s="92"/>
      <c r="WJJ5" s="92"/>
      <c r="WJK5" s="92"/>
      <c r="WJL5" s="92"/>
      <c r="WJM5" s="92"/>
      <c r="WJN5" s="92"/>
      <c r="WJO5" s="92"/>
      <c r="WJP5" s="92"/>
      <c r="WJQ5" s="92"/>
      <c r="WJR5" s="92"/>
      <c r="WJS5" s="92"/>
      <c r="WJT5" s="92"/>
      <c r="WJU5" s="92"/>
      <c r="WJV5" s="92"/>
      <c r="WJW5" s="92"/>
      <c r="WJX5" s="92"/>
      <c r="WJY5" s="92"/>
      <c r="WJZ5" s="92"/>
      <c r="WKA5" s="92"/>
      <c r="WKB5" s="92"/>
      <c r="WKC5" s="92"/>
      <c r="WKD5" s="92"/>
      <c r="WKE5" s="92"/>
      <c r="WKF5" s="92"/>
      <c r="WKG5" s="92"/>
      <c r="WKH5" s="92"/>
      <c r="WKI5" s="92"/>
      <c r="WKJ5" s="92"/>
      <c r="WKK5" s="92"/>
      <c r="WKL5" s="92"/>
      <c r="WKM5" s="92"/>
      <c r="WKN5" s="92"/>
      <c r="WKO5" s="92"/>
      <c r="WKP5" s="92"/>
      <c r="WKQ5" s="92"/>
      <c r="WKR5" s="92"/>
      <c r="WKS5" s="92"/>
      <c r="WKT5" s="92"/>
      <c r="WKU5" s="92"/>
      <c r="WKV5" s="92"/>
      <c r="WKW5" s="92"/>
      <c r="WKX5" s="92"/>
      <c r="WKY5" s="92"/>
      <c r="WKZ5" s="92"/>
      <c r="WLA5" s="92"/>
      <c r="WLB5" s="92"/>
      <c r="WLC5" s="92"/>
      <c r="WLD5" s="92"/>
      <c r="WLE5" s="92"/>
      <c r="WLF5" s="92"/>
      <c r="WLG5" s="92"/>
      <c r="WLH5" s="92"/>
      <c r="WLI5" s="92"/>
      <c r="WLJ5" s="92"/>
      <c r="WLK5" s="92"/>
      <c r="WLL5" s="92"/>
      <c r="WLM5" s="92"/>
      <c r="WLN5" s="92"/>
      <c r="WLO5" s="92"/>
      <c r="WLP5" s="92"/>
      <c r="WLQ5" s="92"/>
      <c r="WLR5" s="92"/>
      <c r="WLS5" s="92"/>
      <c r="WLT5" s="92"/>
      <c r="WLU5" s="92"/>
      <c r="WLV5" s="92"/>
      <c r="WLW5" s="92"/>
      <c r="WLX5" s="92"/>
      <c r="WLY5" s="92"/>
      <c r="WLZ5" s="92"/>
      <c r="WMA5" s="92"/>
      <c r="WMB5" s="92"/>
      <c r="WMC5" s="92"/>
      <c r="WMD5" s="92"/>
      <c r="WME5" s="92"/>
      <c r="WMF5" s="92"/>
      <c r="WMG5" s="92"/>
      <c r="WMH5" s="92"/>
      <c r="WMI5" s="92"/>
      <c r="WMJ5" s="92"/>
      <c r="WMK5" s="92"/>
      <c r="WML5" s="92"/>
      <c r="WMM5" s="92"/>
      <c r="WMN5" s="92"/>
      <c r="WMO5" s="92"/>
      <c r="WMP5" s="92"/>
      <c r="WMQ5" s="92"/>
      <c r="WMR5" s="92"/>
      <c r="WMS5" s="92"/>
      <c r="WMT5" s="92"/>
      <c r="WMU5" s="92"/>
      <c r="WMV5" s="92"/>
      <c r="WMW5" s="92"/>
      <c r="WMX5" s="92"/>
      <c r="WMY5" s="92"/>
      <c r="WMZ5" s="92"/>
      <c r="WNA5" s="92"/>
      <c r="WNB5" s="92"/>
      <c r="WNC5" s="92"/>
      <c r="WND5" s="92"/>
      <c r="WNE5" s="92"/>
      <c r="WNF5" s="92"/>
      <c r="WNG5" s="92"/>
      <c r="WNH5" s="92"/>
      <c r="WNI5" s="92"/>
      <c r="WNJ5" s="92"/>
      <c r="WNK5" s="92"/>
      <c r="WNL5" s="92"/>
      <c r="WNM5" s="92"/>
      <c r="WNN5" s="92"/>
      <c r="WNO5" s="92"/>
      <c r="WNP5" s="92"/>
      <c r="WNQ5" s="92"/>
      <c r="WNR5" s="92"/>
      <c r="WNS5" s="92"/>
      <c r="WNT5" s="92"/>
      <c r="WNU5" s="92"/>
      <c r="WNV5" s="92"/>
      <c r="WNW5" s="92"/>
      <c r="WNX5" s="92"/>
      <c r="WNY5" s="92"/>
      <c r="WNZ5" s="92"/>
      <c r="WOA5" s="92"/>
      <c r="WOB5" s="92"/>
      <c r="WOC5" s="92"/>
      <c r="WOD5" s="92"/>
      <c r="WOE5" s="92"/>
      <c r="WOF5" s="92"/>
      <c r="WOG5" s="92"/>
      <c r="WOH5" s="92"/>
      <c r="WOI5" s="92"/>
      <c r="WOJ5" s="92"/>
      <c r="WOK5" s="92"/>
      <c r="WOL5" s="92"/>
      <c r="WOM5" s="92"/>
      <c r="WON5" s="92"/>
      <c r="WOO5" s="92"/>
      <c r="WOP5" s="92"/>
      <c r="WOQ5" s="92"/>
      <c r="WOR5" s="92"/>
      <c r="WOS5" s="92"/>
      <c r="WOT5" s="92"/>
      <c r="WOU5" s="92"/>
      <c r="WOV5" s="92"/>
      <c r="WOW5" s="92"/>
      <c r="WOX5" s="92"/>
      <c r="WOY5" s="92"/>
      <c r="WOZ5" s="92"/>
      <c r="WPA5" s="92"/>
      <c r="WPB5" s="92"/>
      <c r="WPC5" s="92"/>
      <c r="WPD5" s="92"/>
      <c r="WPE5" s="92"/>
      <c r="WPF5" s="92"/>
      <c r="WPG5" s="92"/>
      <c r="WPH5" s="92"/>
      <c r="WPI5" s="92"/>
      <c r="WPJ5" s="92"/>
      <c r="WPK5" s="92"/>
      <c r="WPL5" s="92"/>
      <c r="WPM5" s="92"/>
      <c r="WPN5" s="92"/>
      <c r="WPO5" s="92"/>
      <c r="WPP5" s="92"/>
      <c r="WPQ5" s="92"/>
      <c r="WPR5" s="92"/>
      <c r="WPS5" s="92"/>
      <c r="WPT5" s="92"/>
      <c r="WPU5" s="92"/>
      <c r="WPV5" s="92"/>
      <c r="WPW5" s="92"/>
      <c r="WPX5" s="92"/>
      <c r="WPY5" s="92"/>
      <c r="WPZ5" s="92"/>
      <c r="WQA5" s="92"/>
      <c r="WQB5" s="92"/>
      <c r="WQC5" s="92"/>
      <c r="WQD5" s="92"/>
      <c r="WQE5" s="92"/>
      <c r="WQF5" s="92"/>
      <c r="WQG5" s="92"/>
      <c r="WQH5" s="92"/>
      <c r="WQI5" s="92"/>
      <c r="WQJ5" s="92"/>
      <c r="WQK5" s="92"/>
      <c r="WQL5" s="92"/>
      <c r="WQM5" s="92"/>
      <c r="WQN5" s="92"/>
      <c r="WQO5" s="92"/>
      <c r="WQP5" s="92"/>
      <c r="WQQ5" s="92"/>
      <c r="WQR5" s="92"/>
      <c r="WQS5" s="92"/>
      <c r="WQT5" s="92"/>
      <c r="WQU5" s="92"/>
      <c r="WQV5" s="92"/>
      <c r="WQW5" s="92"/>
      <c r="WQX5" s="92"/>
      <c r="WQY5" s="92"/>
      <c r="WQZ5" s="92"/>
      <c r="WRA5" s="92"/>
      <c r="WRB5" s="92"/>
      <c r="WRC5" s="92"/>
      <c r="WRD5" s="92"/>
      <c r="WRE5" s="92"/>
      <c r="WRF5" s="92"/>
      <c r="WRG5" s="92"/>
      <c r="WRH5" s="92"/>
      <c r="WRI5" s="92"/>
      <c r="WRJ5" s="92"/>
      <c r="WRK5" s="92"/>
      <c r="WRL5" s="92"/>
      <c r="WRM5" s="92"/>
      <c r="WRN5" s="92"/>
      <c r="WRO5" s="92"/>
      <c r="WRP5" s="92"/>
      <c r="WRQ5" s="92"/>
      <c r="WRR5" s="92"/>
      <c r="WRS5" s="92"/>
      <c r="WRT5" s="92"/>
      <c r="WRU5" s="92"/>
      <c r="WRV5" s="92"/>
      <c r="WRW5" s="92"/>
      <c r="WRX5" s="92"/>
      <c r="WRY5" s="92"/>
      <c r="WRZ5" s="92"/>
      <c r="WSA5" s="92"/>
      <c r="WSB5" s="92"/>
      <c r="WSC5" s="92"/>
      <c r="WSD5" s="92"/>
      <c r="WSE5" s="92"/>
      <c r="WSF5" s="92"/>
      <c r="WSG5" s="92"/>
      <c r="WSH5" s="92"/>
      <c r="WSI5" s="92"/>
      <c r="WSJ5" s="92"/>
      <c r="WSK5" s="92"/>
      <c r="WSL5" s="92"/>
      <c r="WSM5" s="92"/>
      <c r="WSN5" s="92"/>
      <c r="WSO5" s="92"/>
      <c r="WSP5" s="92"/>
      <c r="WSQ5" s="92"/>
      <c r="WSR5" s="92"/>
      <c r="WSS5" s="92"/>
      <c r="WST5" s="92"/>
      <c r="WSU5" s="92"/>
      <c r="WSV5" s="92"/>
      <c r="WSW5" s="92"/>
      <c r="WSX5" s="92"/>
      <c r="WSY5" s="92"/>
      <c r="WSZ5" s="92"/>
      <c r="WTA5" s="92"/>
      <c r="WTB5" s="92"/>
      <c r="WTC5" s="92"/>
      <c r="WTD5" s="92"/>
      <c r="WTE5" s="92"/>
      <c r="WTF5" s="92"/>
      <c r="WTG5" s="92"/>
      <c r="WTH5" s="92"/>
      <c r="WTI5" s="92"/>
      <c r="WTJ5" s="92"/>
      <c r="WTK5" s="92"/>
      <c r="WTL5" s="92"/>
      <c r="WTM5" s="92"/>
      <c r="WTN5" s="92"/>
      <c r="WTO5" s="92"/>
      <c r="WTP5" s="92"/>
      <c r="WTQ5" s="92"/>
      <c r="WTR5" s="92"/>
      <c r="WTS5" s="92"/>
      <c r="WTT5" s="92"/>
      <c r="WTU5" s="92"/>
      <c r="WTV5" s="92"/>
      <c r="WTW5" s="92"/>
      <c r="WTX5" s="92"/>
      <c r="WTY5" s="92"/>
      <c r="WTZ5" s="92"/>
      <c r="WUA5" s="92"/>
      <c r="WUB5" s="92"/>
      <c r="WUC5" s="92"/>
      <c r="WUD5" s="92"/>
      <c r="WUE5" s="92"/>
      <c r="WUF5" s="92"/>
      <c r="WUG5" s="92"/>
      <c r="WUH5" s="92"/>
      <c r="WUI5" s="92"/>
      <c r="WUJ5" s="92"/>
      <c r="WUK5" s="92"/>
      <c r="WUL5" s="92"/>
      <c r="WUM5" s="92"/>
      <c r="WUN5" s="92"/>
      <c r="WUO5" s="92"/>
      <c r="WUP5" s="92"/>
      <c r="WUQ5" s="92"/>
      <c r="WUR5" s="92"/>
      <c r="WUS5" s="92"/>
      <c r="WUT5" s="92"/>
      <c r="WUU5" s="92"/>
      <c r="WUV5" s="92"/>
      <c r="WUW5" s="92"/>
      <c r="WUX5" s="92"/>
      <c r="WUY5" s="92"/>
      <c r="WUZ5" s="92"/>
      <c r="WVA5" s="92"/>
      <c r="WVB5" s="92"/>
      <c r="WVC5" s="92"/>
      <c r="WVD5" s="92"/>
      <c r="WVE5" s="92"/>
      <c r="WVF5" s="92"/>
      <c r="WVG5" s="92"/>
      <c r="WVH5" s="92"/>
      <c r="WVI5" s="92"/>
      <c r="WVJ5" s="92"/>
      <c r="WVK5" s="92"/>
      <c r="WVL5" s="92"/>
      <c r="WVM5" s="92"/>
      <c r="WVN5" s="92"/>
      <c r="WVO5" s="92"/>
      <c r="WVP5" s="92"/>
      <c r="WVQ5" s="92"/>
      <c r="WVR5" s="92"/>
      <c r="WVS5" s="92"/>
      <c r="WVT5" s="92"/>
      <c r="WVU5" s="92"/>
      <c r="WVV5" s="92"/>
      <c r="WVW5" s="92"/>
      <c r="WVX5" s="92"/>
      <c r="WVY5" s="92"/>
      <c r="WVZ5" s="92"/>
      <c r="WWA5" s="92"/>
      <c r="WWB5" s="92"/>
      <c r="WWC5" s="92"/>
      <c r="WWD5" s="92"/>
      <c r="WWE5" s="92"/>
      <c r="WWF5" s="92"/>
      <c r="WWG5" s="92"/>
      <c r="WWH5" s="92"/>
      <c r="WWI5" s="92"/>
      <c r="WWJ5" s="92"/>
      <c r="WWK5" s="92"/>
      <c r="WWL5" s="92"/>
      <c r="WWM5" s="92"/>
      <c r="WWN5" s="92"/>
      <c r="WWO5" s="92"/>
      <c r="WWP5" s="92"/>
      <c r="WWQ5" s="92"/>
      <c r="WWR5" s="92"/>
      <c r="WWS5" s="92"/>
      <c r="WWT5" s="92"/>
      <c r="WWU5" s="92"/>
      <c r="WWV5" s="92"/>
      <c r="WWW5" s="92"/>
      <c r="WWX5" s="92"/>
      <c r="WWY5" s="92"/>
      <c r="WWZ5" s="92"/>
      <c r="WXA5" s="92"/>
      <c r="WXB5" s="92"/>
      <c r="WXC5" s="92"/>
      <c r="WXD5" s="92"/>
      <c r="WXE5" s="92"/>
      <c r="WXF5" s="92"/>
      <c r="WXG5" s="92"/>
      <c r="WXH5" s="92"/>
      <c r="WXI5" s="92"/>
      <c r="WXJ5" s="92"/>
      <c r="WXK5" s="92"/>
      <c r="WXL5" s="92"/>
      <c r="WXM5" s="92"/>
      <c r="WXN5" s="92"/>
      <c r="WXO5" s="92"/>
      <c r="WXP5" s="92"/>
      <c r="WXQ5" s="92"/>
      <c r="WXR5" s="92"/>
      <c r="WXS5" s="92"/>
      <c r="WXT5" s="92"/>
      <c r="WXU5" s="92"/>
      <c r="WXV5" s="92"/>
      <c r="WXW5" s="92"/>
      <c r="WXX5" s="92"/>
      <c r="WXY5" s="92"/>
      <c r="WXZ5" s="92"/>
      <c r="WYA5" s="92"/>
      <c r="WYB5" s="92"/>
      <c r="WYC5" s="92"/>
      <c r="WYD5" s="92"/>
      <c r="WYE5" s="92"/>
      <c r="WYF5" s="92"/>
      <c r="WYG5" s="92"/>
      <c r="WYH5" s="92"/>
      <c r="WYI5" s="92"/>
      <c r="WYJ5" s="92"/>
      <c r="WYK5" s="92"/>
      <c r="WYL5" s="92"/>
      <c r="WYM5" s="92"/>
      <c r="WYN5" s="92"/>
      <c r="WYO5" s="92"/>
      <c r="WYP5" s="92"/>
      <c r="WYQ5" s="92"/>
      <c r="WYR5" s="92"/>
      <c r="WYS5" s="92"/>
      <c r="WYT5" s="92"/>
      <c r="WYU5" s="92"/>
      <c r="WYV5" s="92"/>
      <c r="WYW5" s="92"/>
      <c r="WYX5" s="92"/>
      <c r="WYY5" s="92"/>
      <c r="WYZ5" s="92"/>
      <c r="WZA5" s="92"/>
      <c r="WZB5" s="92"/>
      <c r="WZC5" s="92"/>
      <c r="WZD5" s="92"/>
      <c r="WZE5" s="92"/>
      <c r="WZF5" s="92"/>
      <c r="WZG5" s="92"/>
      <c r="WZH5" s="92"/>
      <c r="WZI5" s="92"/>
      <c r="WZJ5" s="92"/>
      <c r="WZK5" s="92"/>
      <c r="WZL5" s="92"/>
      <c r="WZM5" s="92"/>
      <c r="WZN5" s="92"/>
      <c r="WZO5" s="92"/>
      <c r="WZP5" s="92"/>
      <c r="WZQ5" s="92"/>
      <c r="WZR5" s="92"/>
      <c r="WZS5" s="92"/>
      <c r="WZT5" s="92"/>
      <c r="WZU5" s="92"/>
      <c r="WZV5" s="92"/>
      <c r="WZW5" s="92"/>
      <c r="WZX5" s="92"/>
      <c r="WZY5" s="92"/>
      <c r="WZZ5" s="92"/>
      <c r="XAA5" s="92"/>
      <c r="XAB5" s="92"/>
      <c r="XAC5" s="92"/>
      <c r="XAD5" s="92"/>
      <c r="XAE5" s="92"/>
      <c r="XAF5" s="92"/>
      <c r="XAG5" s="92"/>
      <c r="XAH5" s="92"/>
      <c r="XAI5" s="92"/>
      <c r="XAJ5" s="92"/>
      <c r="XAK5" s="92"/>
      <c r="XAL5" s="92"/>
      <c r="XAM5" s="92"/>
      <c r="XAN5" s="92"/>
      <c r="XAO5" s="92"/>
      <c r="XAP5" s="92"/>
      <c r="XAQ5" s="92"/>
      <c r="XAR5" s="92"/>
      <c r="XAS5" s="92"/>
      <c r="XAT5" s="92"/>
      <c r="XAU5" s="92"/>
      <c r="XAV5" s="92"/>
      <c r="XAW5" s="92"/>
      <c r="XAX5" s="92"/>
      <c r="XAY5" s="92"/>
      <c r="XAZ5" s="92"/>
      <c r="XBA5" s="92"/>
      <c r="XBB5" s="92"/>
      <c r="XBC5" s="92"/>
      <c r="XBD5" s="92"/>
      <c r="XBE5" s="92"/>
      <c r="XBF5" s="92"/>
      <c r="XBG5" s="92"/>
      <c r="XBH5" s="92"/>
      <c r="XBI5" s="92"/>
      <c r="XBJ5" s="92"/>
      <c r="XBK5" s="92"/>
      <c r="XBL5" s="92"/>
      <c r="XBM5" s="92"/>
      <c r="XBN5" s="92"/>
      <c r="XBO5" s="92"/>
      <c r="XBP5" s="92"/>
      <c r="XBQ5" s="92"/>
      <c r="XBR5" s="92"/>
      <c r="XBS5" s="92"/>
      <c r="XBT5" s="92"/>
      <c r="XBU5" s="92"/>
      <c r="XBV5" s="92"/>
      <c r="XBW5" s="92"/>
      <c r="XBX5" s="92"/>
      <c r="XBY5" s="92"/>
      <c r="XBZ5" s="92"/>
      <c r="XCA5" s="92"/>
      <c r="XCB5" s="92"/>
      <c r="XCC5" s="92"/>
      <c r="XCD5" s="92"/>
      <c r="XCE5" s="92"/>
      <c r="XCF5" s="92"/>
      <c r="XCG5" s="92"/>
      <c r="XCH5" s="92"/>
      <c r="XCI5" s="92"/>
      <c r="XCJ5" s="92"/>
      <c r="XCK5" s="92"/>
      <c r="XCL5" s="92"/>
      <c r="XCM5" s="92"/>
      <c r="XCN5" s="92"/>
      <c r="XCO5" s="92"/>
      <c r="XCP5" s="92"/>
      <c r="XCQ5" s="92"/>
      <c r="XCR5" s="92"/>
      <c r="XCS5" s="92"/>
      <c r="XCT5" s="92"/>
      <c r="XCU5" s="92"/>
      <c r="XCV5" s="92"/>
      <c r="XCW5" s="92"/>
      <c r="XCX5" s="92"/>
      <c r="XCY5" s="92"/>
      <c r="XCZ5" s="92"/>
      <c r="XDA5" s="92"/>
      <c r="XDB5" s="92"/>
      <c r="XDC5" s="92"/>
      <c r="XDD5" s="92"/>
      <c r="XDE5" s="92"/>
      <c r="XDF5" s="92"/>
      <c r="XDG5" s="92"/>
      <c r="XDH5" s="92"/>
      <c r="XDI5" s="92"/>
      <c r="XDJ5" s="92"/>
      <c r="XDK5" s="92"/>
      <c r="XDL5" s="92"/>
      <c r="XDM5" s="92"/>
      <c r="XDN5" s="92"/>
      <c r="XDO5" s="92"/>
      <c r="XDP5" s="92"/>
      <c r="XDQ5" s="92"/>
      <c r="XDR5" s="92"/>
      <c r="XDS5" s="92"/>
      <c r="XDT5" s="92"/>
      <c r="XDU5" s="92"/>
      <c r="XDV5" s="92"/>
      <c r="XDW5" s="92"/>
      <c r="XDX5" s="92"/>
      <c r="XDY5" s="92"/>
      <c r="XDZ5" s="92"/>
      <c r="XEA5" s="92"/>
      <c r="XEB5" s="92"/>
      <c r="XEC5" s="92"/>
      <c r="XED5" s="92"/>
      <c r="XEE5" s="92"/>
      <c r="XEF5" s="92"/>
      <c r="XEG5" s="92"/>
      <c r="XEH5" s="92"/>
      <c r="XEI5" s="92"/>
      <c r="XEJ5" s="92"/>
      <c r="XEK5" s="92"/>
      <c r="XEL5" s="92"/>
      <c r="XEM5" s="92"/>
      <c r="XEN5" s="92"/>
      <c r="XEO5" s="92"/>
      <c r="XEP5" s="92"/>
      <c r="XEQ5" s="92"/>
      <c r="XER5" s="92"/>
      <c r="XES5" s="92"/>
      <c r="XET5" s="92"/>
      <c r="XEU5" s="92"/>
      <c r="XEV5" s="92"/>
      <c r="XEW5" s="92"/>
      <c r="XEX5" s="92"/>
      <c r="XEY5" s="92"/>
      <c r="XEZ5" s="92"/>
      <c r="XFA5" s="92"/>
      <c r="XFB5" s="92"/>
      <c r="XFC5" s="94"/>
      <c r="XFD5" s="94"/>
    </row>
    <row r="6" s="110" customFormat="1" ht="15" customHeight="1" spans="1:16384">
      <c r="A6" s="9">
        <v>4</v>
      </c>
      <c r="B6" s="76" t="s">
        <v>140</v>
      </c>
      <c r="C6" s="77" t="s">
        <v>141</v>
      </c>
      <c r="D6" s="78" t="s">
        <v>95</v>
      </c>
      <c r="E6" s="79" t="s">
        <v>390</v>
      </c>
      <c r="F6" s="79" t="s">
        <v>391</v>
      </c>
      <c r="G6" s="102"/>
      <c r="H6" s="80"/>
      <c r="I6" s="80" t="s">
        <v>386</v>
      </c>
      <c r="J6" s="80">
        <v>30</v>
      </c>
      <c r="K6" s="9" t="s">
        <v>95</v>
      </c>
      <c r="L6" s="35">
        <v>1</v>
      </c>
      <c r="M6" s="35" t="s">
        <v>387</v>
      </c>
      <c r="N6" s="35"/>
      <c r="O6" s="88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/>
      <c r="IA6" s="92"/>
      <c r="IB6" s="92"/>
      <c r="IC6" s="92"/>
      <c r="ID6" s="92"/>
      <c r="IE6" s="92"/>
      <c r="IF6" s="92"/>
      <c r="IG6" s="92"/>
      <c r="IH6" s="92"/>
      <c r="II6" s="92"/>
      <c r="IJ6" s="92"/>
      <c r="IK6" s="92"/>
      <c r="IL6" s="92"/>
      <c r="IM6" s="92"/>
      <c r="IN6" s="92"/>
      <c r="IO6" s="92"/>
      <c r="IP6" s="92"/>
      <c r="IQ6" s="92"/>
      <c r="IR6" s="92"/>
      <c r="IS6" s="92"/>
      <c r="IT6" s="92"/>
      <c r="IU6" s="92"/>
      <c r="IV6" s="92"/>
      <c r="IW6" s="92"/>
      <c r="IX6" s="92"/>
      <c r="IY6" s="92"/>
      <c r="IZ6" s="92"/>
      <c r="JA6" s="92"/>
      <c r="JB6" s="92"/>
      <c r="JC6" s="92"/>
      <c r="JD6" s="92"/>
      <c r="JE6" s="92"/>
      <c r="JF6" s="92"/>
      <c r="JG6" s="92"/>
      <c r="JH6" s="92"/>
      <c r="JI6" s="92"/>
      <c r="JJ6" s="92"/>
      <c r="JK6" s="92"/>
      <c r="JL6" s="92"/>
      <c r="JM6" s="92"/>
      <c r="JN6" s="92"/>
      <c r="JO6" s="92"/>
      <c r="JP6" s="92"/>
      <c r="JQ6" s="92"/>
      <c r="JR6" s="92"/>
      <c r="JS6" s="92"/>
      <c r="JT6" s="92"/>
      <c r="JU6" s="92"/>
      <c r="JV6" s="92"/>
      <c r="JW6" s="92"/>
      <c r="JX6" s="92"/>
      <c r="JY6" s="92"/>
      <c r="JZ6" s="92"/>
      <c r="KA6" s="92"/>
      <c r="KB6" s="92"/>
      <c r="KC6" s="92"/>
      <c r="KD6" s="92"/>
      <c r="KE6" s="92"/>
      <c r="KF6" s="92"/>
      <c r="KG6" s="92"/>
      <c r="KH6" s="92"/>
      <c r="KI6" s="92"/>
      <c r="KJ6" s="92"/>
      <c r="KK6" s="92"/>
      <c r="KL6" s="92"/>
      <c r="KM6" s="92"/>
      <c r="KN6" s="92"/>
      <c r="KO6" s="92"/>
      <c r="KP6" s="92"/>
      <c r="KQ6" s="92"/>
      <c r="KR6" s="92"/>
      <c r="KS6" s="92"/>
      <c r="KT6" s="92"/>
      <c r="KU6" s="92"/>
      <c r="KV6" s="92"/>
      <c r="KW6" s="92"/>
      <c r="KX6" s="92"/>
      <c r="KY6" s="92"/>
      <c r="KZ6" s="92"/>
      <c r="LA6" s="92"/>
      <c r="LB6" s="92"/>
      <c r="LC6" s="92"/>
      <c r="LD6" s="92"/>
      <c r="LE6" s="92"/>
      <c r="LF6" s="92"/>
      <c r="LG6" s="92"/>
      <c r="LH6" s="92"/>
      <c r="LI6" s="92"/>
      <c r="LJ6" s="92"/>
      <c r="LK6" s="92"/>
      <c r="LL6" s="92"/>
      <c r="LM6" s="92"/>
      <c r="LN6" s="92"/>
      <c r="LO6" s="92"/>
      <c r="LP6" s="92"/>
      <c r="LQ6" s="92"/>
      <c r="LR6" s="92"/>
      <c r="LS6" s="92"/>
      <c r="LT6" s="92"/>
      <c r="LU6" s="92"/>
      <c r="LV6" s="92"/>
      <c r="LW6" s="92"/>
      <c r="LX6" s="92"/>
      <c r="LY6" s="92"/>
      <c r="LZ6" s="92"/>
      <c r="MA6" s="92"/>
      <c r="MB6" s="92"/>
      <c r="MC6" s="92"/>
      <c r="MD6" s="92"/>
      <c r="ME6" s="92"/>
      <c r="MF6" s="92"/>
      <c r="MG6" s="92"/>
      <c r="MH6" s="92"/>
      <c r="MI6" s="92"/>
      <c r="MJ6" s="92"/>
      <c r="MK6" s="92"/>
      <c r="ML6" s="92"/>
      <c r="MM6" s="92"/>
      <c r="MN6" s="92"/>
      <c r="MO6" s="92"/>
      <c r="MP6" s="92"/>
      <c r="MQ6" s="92"/>
      <c r="MR6" s="92"/>
      <c r="MS6" s="92"/>
      <c r="MT6" s="92"/>
      <c r="MU6" s="92"/>
      <c r="MV6" s="92"/>
      <c r="MW6" s="92"/>
      <c r="MX6" s="92"/>
      <c r="MY6" s="92"/>
      <c r="MZ6" s="92"/>
      <c r="NA6" s="92"/>
      <c r="NB6" s="92"/>
      <c r="NC6" s="92"/>
      <c r="ND6" s="92"/>
      <c r="NE6" s="92"/>
      <c r="NF6" s="92"/>
      <c r="NG6" s="92"/>
      <c r="NH6" s="92"/>
      <c r="NI6" s="92"/>
      <c r="NJ6" s="92"/>
      <c r="NK6" s="92"/>
      <c r="NL6" s="92"/>
      <c r="NM6" s="92"/>
      <c r="NN6" s="92"/>
      <c r="NO6" s="92"/>
      <c r="NP6" s="92"/>
      <c r="NQ6" s="92"/>
      <c r="NR6" s="92"/>
      <c r="NS6" s="92"/>
      <c r="NT6" s="92"/>
      <c r="NU6" s="92"/>
      <c r="NV6" s="92"/>
      <c r="NW6" s="92"/>
      <c r="NX6" s="92"/>
      <c r="NY6" s="92"/>
      <c r="NZ6" s="92"/>
      <c r="OA6" s="92"/>
      <c r="OB6" s="92"/>
      <c r="OC6" s="92"/>
      <c r="OD6" s="92"/>
      <c r="OE6" s="92"/>
      <c r="OF6" s="92"/>
      <c r="OG6" s="92"/>
      <c r="OH6" s="92"/>
      <c r="OI6" s="92"/>
      <c r="OJ6" s="92"/>
      <c r="OK6" s="92"/>
      <c r="OL6" s="92"/>
      <c r="OM6" s="92"/>
      <c r="ON6" s="92"/>
      <c r="OO6" s="92"/>
      <c r="OP6" s="92"/>
      <c r="OQ6" s="92"/>
      <c r="OR6" s="92"/>
      <c r="OS6" s="92"/>
      <c r="OT6" s="92"/>
      <c r="OU6" s="92"/>
      <c r="OV6" s="92"/>
      <c r="OW6" s="92"/>
      <c r="OX6" s="92"/>
      <c r="OY6" s="92"/>
      <c r="OZ6" s="92"/>
      <c r="PA6" s="92"/>
      <c r="PB6" s="92"/>
      <c r="PC6" s="92"/>
      <c r="PD6" s="92"/>
      <c r="PE6" s="92"/>
      <c r="PF6" s="92"/>
      <c r="PG6" s="92"/>
      <c r="PH6" s="92"/>
      <c r="PI6" s="92"/>
      <c r="PJ6" s="92"/>
      <c r="PK6" s="92"/>
      <c r="PL6" s="92"/>
      <c r="PM6" s="92"/>
      <c r="PN6" s="92"/>
      <c r="PO6" s="92"/>
      <c r="PP6" s="92"/>
      <c r="PQ6" s="92"/>
      <c r="PR6" s="92"/>
      <c r="PS6" s="92"/>
      <c r="PT6" s="92"/>
      <c r="PU6" s="92"/>
      <c r="PV6" s="92"/>
      <c r="PW6" s="92"/>
      <c r="PX6" s="92"/>
      <c r="PY6" s="92"/>
      <c r="PZ6" s="92"/>
      <c r="QA6" s="92"/>
      <c r="QB6" s="92"/>
      <c r="QC6" s="92"/>
      <c r="QD6" s="92"/>
      <c r="QE6" s="92"/>
      <c r="QF6" s="92"/>
      <c r="QG6" s="92"/>
      <c r="QH6" s="92"/>
      <c r="QI6" s="92"/>
      <c r="QJ6" s="92"/>
      <c r="QK6" s="92"/>
      <c r="QL6" s="92"/>
      <c r="QM6" s="92"/>
      <c r="QN6" s="92"/>
      <c r="QO6" s="92"/>
      <c r="QP6" s="92"/>
      <c r="QQ6" s="92"/>
      <c r="QR6" s="92"/>
      <c r="QS6" s="92"/>
      <c r="QT6" s="92"/>
      <c r="QU6" s="92"/>
      <c r="QV6" s="92"/>
      <c r="QW6" s="92"/>
      <c r="QX6" s="92"/>
      <c r="QY6" s="92"/>
      <c r="QZ6" s="92"/>
      <c r="RA6" s="92"/>
      <c r="RB6" s="92"/>
      <c r="RC6" s="92"/>
      <c r="RD6" s="92"/>
      <c r="RE6" s="92"/>
      <c r="RF6" s="92"/>
      <c r="RG6" s="92"/>
      <c r="RH6" s="92"/>
      <c r="RI6" s="92"/>
      <c r="RJ6" s="92"/>
      <c r="RK6" s="92"/>
      <c r="RL6" s="92"/>
      <c r="RM6" s="92"/>
      <c r="RN6" s="92"/>
      <c r="RO6" s="92"/>
      <c r="RP6" s="92"/>
      <c r="RQ6" s="92"/>
      <c r="RR6" s="92"/>
      <c r="RS6" s="92"/>
      <c r="RT6" s="92"/>
      <c r="RU6" s="92"/>
      <c r="RV6" s="92"/>
      <c r="RW6" s="92"/>
      <c r="RX6" s="92"/>
      <c r="RY6" s="92"/>
      <c r="RZ6" s="92"/>
      <c r="SA6" s="92"/>
      <c r="SB6" s="92"/>
      <c r="SC6" s="92"/>
      <c r="SD6" s="92"/>
      <c r="SE6" s="92"/>
      <c r="SF6" s="92"/>
      <c r="SG6" s="92"/>
      <c r="SH6" s="92"/>
      <c r="SI6" s="92"/>
      <c r="SJ6" s="92"/>
      <c r="SK6" s="92"/>
      <c r="SL6" s="92"/>
      <c r="SM6" s="92"/>
      <c r="SN6" s="92"/>
      <c r="SO6" s="92"/>
      <c r="SP6" s="92"/>
      <c r="SQ6" s="92"/>
      <c r="SR6" s="92"/>
      <c r="SS6" s="92"/>
      <c r="ST6" s="92"/>
      <c r="SU6" s="92"/>
      <c r="SV6" s="92"/>
      <c r="SW6" s="92"/>
      <c r="SX6" s="92"/>
      <c r="SY6" s="92"/>
      <c r="SZ6" s="92"/>
      <c r="TA6" s="92"/>
      <c r="TB6" s="92"/>
      <c r="TC6" s="92"/>
      <c r="TD6" s="92"/>
      <c r="TE6" s="92"/>
      <c r="TF6" s="92"/>
      <c r="TG6" s="92"/>
      <c r="TH6" s="92"/>
      <c r="TI6" s="92"/>
      <c r="TJ6" s="92"/>
      <c r="TK6" s="92"/>
      <c r="TL6" s="92"/>
      <c r="TM6" s="92"/>
      <c r="TN6" s="92"/>
      <c r="TO6" s="92"/>
      <c r="TP6" s="92"/>
      <c r="TQ6" s="92"/>
      <c r="TR6" s="92"/>
      <c r="TS6" s="92"/>
      <c r="TT6" s="92"/>
      <c r="TU6" s="92"/>
      <c r="TV6" s="92"/>
      <c r="TW6" s="92"/>
      <c r="TX6" s="92"/>
      <c r="TY6" s="92"/>
      <c r="TZ6" s="92"/>
      <c r="UA6" s="92"/>
      <c r="UB6" s="92"/>
      <c r="UC6" s="92"/>
      <c r="UD6" s="92"/>
      <c r="UE6" s="92"/>
      <c r="UF6" s="92"/>
      <c r="UG6" s="92"/>
      <c r="UH6" s="92"/>
      <c r="UI6" s="92"/>
      <c r="UJ6" s="92"/>
      <c r="UK6" s="92"/>
      <c r="UL6" s="92"/>
      <c r="UM6" s="92"/>
      <c r="UN6" s="92"/>
      <c r="UO6" s="92"/>
      <c r="UP6" s="92"/>
      <c r="UQ6" s="92"/>
      <c r="UR6" s="92"/>
      <c r="US6" s="92"/>
      <c r="UT6" s="92"/>
      <c r="UU6" s="92"/>
      <c r="UV6" s="92"/>
      <c r="UW6" s="92"/>
      <c r="UX6" s="92"/>
      <c r="UY6" s="92"/>
      <c r="UZ6" s="92"/>
      <c r="VA6" s="92"/>
      <c r="VB6" s="92"/>
      <c r="VC6" s="92"/>
      <c r="VD6" s="92"/>
      <c r="VE6" s="92"/>
      <c r="VF6" s="92"/>
      <c r="VG6" s="92"/>
      <c r="VH6" s="92"/>
      <c r="VI6" s="92"/>
      <c r="VJ6" s="92"/>
      <c r="VK6" s="92"/>
      <c r="VL6" s="92"/>
      <c r="VM6" s="92"/>
      <c r="VN6" s="92"/>
      <c r="VO6" s="92"/>
      <c r="VP6" s="92"/>
      <c r="VQ6" s="92"/>
      <c r="VR6" s="92"/>
      <c r="VS6" s="92"/>
      <c r="VT6" s="92"/>
      <c r="VU6" s="92"/>
      <c r="VV6" s="92"/>
      <c r="VW6" s="92"/>
      <c r="VX6" s="92"/>
      <c r="VY6" s="92"/>
      <c r="VZ6" s="92"/>
      <c r="WA6" s="92"/>
      <c r="WB6" s="92"/>
      <c r="WC6" s="92"/>
      <c r="WD6" s="92"/>
      <c r="WE6" s="92"/>
      <c r="WF6" s="92"/>
      <c r="WG6" s="92"/>
      <c r="WH6" s="92"/>
      <c r="WI6" s="92"/>
      <c r="WJ6" s="92"/>
      <c r="WK6" s="92"/>
      <c r="WL6" s="92"/>
      <c r="WM6" s="92"/>
      <c r="WN6" s="92"/>
      <c r="WO6" s="92"/>
      <c r="WP6" s="92"/>
      <c r="WQ6" s="92"/>
      <c r="WR6" s="92"/>
      <c r="WS6" s="92"/>
      <c r="WT6" s="92"/>
      <c r="WU6" s="92"/>
      <c r="WV6" s="92"/>
      <c r="WW6" s="92"/>
      <c r="WX6" s="92"/>
      <c r="WY6" s="92"/>
      <c r="WZ6" s="92"/>
      <c r="XA6" s="92"/>
      <c r="XB6" s="92"/>
      <c r="XC6" s="92"/>
      <c r="XD6" s="92"/>
      <c r="XE6" s="92"/>
      <c r="XF6" s="92"/>
      <c r="XG6" s="92"/>
      <c r="XH6" s="92"/>
      <c r="XI6" s="92"/>
      <c r="XJ6" s="92"/>
      <c r="XK6" s="92"/>
      <c r="XL6" s="92"/>
      <c r="XM6" s="92"/>
      <c r="XN6" s="92"/>
      <c r="XO6" s="92"/>
      <c r="XP6" s="92"/>
      <c r="XQ6" s="92"/>
      <c r="XR6" s="92"/>
      <c r="XS6" s="92"/>
      <c r="XT6" s="92"/>
      <c r="XU6" s="92"/>
      <c r="XV6" s="92"/>
      <c r="XW6" s="92"/>
      <c r="XX6" s="92"/>
      <c r="XY6" s="92"/>
      <c r="XZ6" s="92"/>
      <c r="YA6" s="92"/>
      <c r="YB6" s="92"/>
      <c r="YC6" s="92"/>
      <c r="YD6" s="92"/>
      <c r="YE6" s="92"/>
      <c r="YF6" s="92"/>
      <c r="YG6" s="92"/>
      <c r="YH6" s="92"/>
      <c r="YI6" s="92"/>
      <c r="YJ6" s="92"/>
      <c r="YK6" s="92"/>
      <c r="YL6" s="92"/>
      <c r="YM6" s="92"/>
      <c r="YN6" s="92"/>
      <c r="YO6" s="92"/>
      <c r="YP6" s="92"/>
      <c r="YQ6" s="92"/>
      <c r="YR6" s="92"/>
      <c r="YS6" s="92"/>
      <c r="YT6" s="92"/>
      <c r="YU6" s="92"/>
      <c r="YV6" s="92"/>
      <c r="YW6" s="92"/>
      <c r="YX6" s="92"/>
      <c r="YY6" s="92"/>
      <c r="YZ6" s="92"/>
      <c r="ZA6" s="92"/>
      <c r="ZB6" s="92"/>
      <c r="ZC6" s="92"/>
      <c r="ZD6" s="92"/>
      <c r="ZE6" s="92"/>
      <c r="ZF6" s="92"/>
      <c r="ZG6" s="92"/>
      <c r="ZH6" s="92"/>
      <c r="ZI6" s="92"/>
      <c r="ZJ6" s="92"/>
      <c r="ZK6" s="92"/>
      <c r="ZL6" s="92"/>
      <c r="ZM6" s="92"/>
      <c r="ZN6" s="92"/>
      <c r="ZO6" s="92"/>
      <c r="ZP6" s="92"/>
      <c r="ZQ6" s="92"/>
      <c r="ZR6" s="92"/>
      <c r="ZS6" s="92"/>
      <c r="ZT6" s="92"/>
      <c r="ZU6" s="92"/>
      <c r="ZV6" s="92"/>
      <c r="ZW6" s="92"/>
      <c r="ZX6" s="92"/>
      <c r="ZY6" s="92"/>
      <c r="ZZ6" s="92"/>
      <c r="AAA6" s="92"/>
      <c r="AAB6" s="92"/>
      <c r="AAC6" s="92"/>
      <c r="AAD6" s="92"/>
      <c r="AAE6" s="92"/>
      <c r="AAF6" s="92"/>
      <c r="AAG6" s="92"/>
      <c r="AAH6" s="92"/>
      <c r="AAI6" s="92"/>
      <c r="AAJ6" s="92"/>
      <c r="AAK6" s="92"/>
      <c r="AAL6" s="92"/>
      <c r="AAM6" s="92"/>
      <c r="AAN6" s="92"/>
      <c r="AAO6" s="92"/>
      <c r="AAP6" s="92"/>
      <c r="AAQ6" s="92"/>
      <c r="AAR6" s="92"/>
      <c r="AAS6" s="92"/>
      <c r="AAT6" s="92"/>
      <c r="AAU6" s="92"/>
      <c r="AAV6" s="92"/>
      <c r="AAW6" s="92"/>
      <c r="AAX6" s="92"/>
      <c r="AAY6" s="92"/>
      <c r="AAZ6" s="92"/>
      <c r="ABA6" s="92"/>
      <c r="ABB6" s="92"/>
      <c r="ABC6" s="92"/>
      <c r="ABD6" s="92"/>
      <c r="ABE6" s="92"/>
      <c r="ABF6" s="92"/>
      <c r="ABG6" s="92"/>
      <c r="ABH6" s="92"/>
      <c r="ABI6" s="92"/>
      <c r="ABJ6" s="92"/>
      <c r="ABK6" s="92"/>
      <c r="ABL6" s="92"/>
      <c r="ABM6" s="92"/>
      <c r="ABN6" s="92"/>
      <c r="ABO6" s="92"/>
      <c r="ABP6" s="92"/>
      <c r="ABQ6" s="92"/>
      <c r="ABR6" s="92"/>
      <c r="ABS6" s="92"/>
      <c r="ABT6" s="92"/>
      <c r="ABU6" s="92"/>
      <c r="ABV6" s="92"/>
      <c r="ABW6" s="92"/>
      <c r="ABX6" s="92"/>
      <c r="ABY6" s="92"/>
      <c r="ABZ6" s="92"/>
      <c r="ACA6" s="92"/>
      <c r="ACB6" s="92"/>
      <c r="ACC6" s="92"/>
      <c r="ACD6" s="92"/>
      <c r="ACE6" s="92"/>
      <c r="ACF6" s="92"/>
      <c r="ACG6" s="92"/>
      <c r="ACH6" s="92"/>
      <c r="ACI6" s="92"/>
      <c r="ACJ6" s="92"/>
      <c r="ACK6" s="92"/>
      <c r="ACL6" s="92"/>
      <c r="ACM6" s="92"/>
      <c r="ACN6" s="92"/>
      <c r="ACO6" s="92"/>
      <c r="ACP6" s="92"/>
      <c r="ACQ6" s="92"/>
      <c r="ACR6" s="92"/>
      <c r="ACS6" s="92"/>
      <c r="ACT6" s="92"/>
      <c r="ACU6" s="92"/>
      <c r="ACV6" s="92"/>
      <c r="ACW6" s="92"/>
      <c r="ACX6" s="92"/>
      <c r="ACY6" s="92"/>
      <c r="ACZ6" s="92"/>
      <c r="ADA6" s="92"/>
      <c r="ADB6" s="92"/>
      <c r="ADC6" s="92"/>
      <c r="ADD6" s="92"/>
      <c r="ADE6" s="92"/>
      <c r="ADF6" s="92"/>
      <c r="ADG6" s="92"/>
      <c r="ADH6" s="92"/>
      <c r="ADI6" s="92"/>
      <c r="ADJ6" s="92"/>
      <c r="ADK6" s="92"/>
      <c r="ADL6" s="92"/>
      <c r="ADM6" s="92"/>
      <c r="ADN6" s="92"/>
      <c r="ADO6" s="92"/>
      <c r="ADP6" s="92"/>
      <c r="ADQ6" s="92"/>
      <c r="ADR6" s="92"/>
      <c r="ADS6" s="92"/>
      <c r="ADT6" s="92"/>
      <c r="ADU6" s="92"/>
      <c r="ADV6" s="92"/>
      <c r="ADW6" s="92"/>
      <c r="ADX6" s="92"/>
      <c r="ADY6" s="92"/>
      <c r="ADZ6" s="92"/>
      <c r="AEA6" s="92"/>
      <c r="AEB6" s="92"/>
      <c r="AEC6" s="92"/>
      <c r="AED6" s="92"/>
      <c r="AEE6" s="92"/>
      <c r="AEF6" s="92"/>
      <c r="AEG6" s="92"/>
      <c r="AEH6" s="92"/>
      <c r="AEI6" s="92"/>
      <c r="AEJ6" s="92"/>
      <c r="AEK6" s="92"/>
      <c r="AEL6" s="92"/>
      <c r="AEM6" s="92"/>
      <c r="AEN6" s="92"/>
      <c r="AEO6" s="92"/>
      <c r="AEP6" s="92"/>
      <c r="AEQ6" s="92"/>
      <c r="AER6" s="92"/>
      <c r="AES6" s="92"/>
      <c r="AET6" s="92"/>
      <c r="AEU6" s="92"/>
      <c r="AEV6" s="92"/>
      <c r="AEW6" s="92"/>
      <c r="AEX6" s="92"/>
      <c r="AEY6" s="92"/>
      <c r="AEZ6" s="92"/>
      <c r="AFA6" s="92"/>
      <c r="AFB6" s="92"/>
      <c r="AFC6" s="92"/>
      <c r="AFD6" s="92"/>
      <c r="AFE6" s="92"/>
      <c r="AFF6" s="92"/>
      <c r="AFG6" s="92"/>
      <c r="AFH6" s="92"/>
      <c r="AFI6" s="92"/>
      <c r="AFJ6" s="92"/>
      <c r="AFK6" s="92"/>
      <c r="AFL6" s="92"/>
      <c r="AFM6" s="92"/>
      <c r="AFN6" s="92"/>
      <c r="AFO6" s="92"/>
      <c r="AFP6" s="92"/>
      <c r="AFQ6" s="92"/>
      <c r="AFR6" s="92"/>
      <c r="AFS6" s="92"/>
      <c r="AFT6" s="92"/>
      <c r="AFU6" s="92"/>
      <c r="AFV6" s="92"/>
      <c r="AFW6" s="92"/>
      <c r="AFX6" s="92"/>
      <c r="AFY6" s="92"/>
      <c r="AFZ6" s="92"/>
      <c r="AGA6" s="92"/>
      <c r="AGB6" s="92"/>
      <c r="AGC6" s="92"/>
      <c r="AGD6" s="92"/>
      <c r="AGE6" s="92"/>
      <c r="AGF6" s="92"/>
      <c r="AGG6" s="92"/>
      <c r="AGH6" s="92"/>
      <c r="AGI6" s="92"/>
      <c r="AGJ6" s="92"/>
      <c r="AGK6" s="92"/>
      <c r="AGL6" s="92"/>
      <c r="AGM6" s="92"/>
      <c r="AGN6" s="92"/>
      <c r="AGO6" s="92"/>
      <c r="AGP6" s="92"/>
      <c r="AGQ6" s="92"/>
      <c r="AGR6" s="92"/>
      <c r="AGS6" s="92"/>
      <c r="AGT6" s="92"/>
      <c r="AGU6" s="92"/>
      <c r="AGV6" s="92"/>
      <c r="AGW6" s="92"/>
      <c r="AGX6" s="92"/>
      <c r="AGY6" s="92"/>
      <c r="AGZ6" s="92"/>
      <c r="AHA6" s="92"/>
      <c r="AHB6" s="92"/>
      <c r="AHC6" s="92"/>
      <c r="AHD6" s="92"/>
      <c r="AHE6" s="92"/>
      <c r="AHF6" s="92"/>
      <c r="AHG6" s="92"/>
      <c r="AHH6" s="92"/>
      <c r="AHI6" s="92"/>
      <c r="AHJ6" s="92"/>
      <c r="AHK6" s="92"/>
      <c r="AHL6" s="92"/>
      <c r="AHM6" s="92"/>
      <c r="AHN6" s="92"/>
      <c r="AHO6" s="92"/>
      <c r="AHP6" s="92"/>
      <c r="AHQ6" s="92"/>
      <c r="AHR6" s="92"/>
      <c r="AHS6" s="92"/>
      <c r="AHT6" s="92"/>
      <c r="AHU6" s="92"/>
      <c r="AHV6" s="92"/>
      <c r="AHW6" s="92"/>
      <c r="AHX6" s="92"/>
      <c r="AHY6" s="92"/>
      <c r="AHZ6" s="92"/>
      <c r="AIA6" s="92"/>
      <c r="AIB6" s="92"/>
      <c r="AIC6" s="92"/>
      <c r="AID6" s="92"/>
      <c r="AIE6" s="92"/>
      <c r="AIF6" s="92"/>
      <c r="AIG6" s="92"/>
      <c r="AIH6" s="92"/>
      <c r="AII6" s="92"/>
      <c r="AIJ6" s="92"/>
      <c r="AIK6" s="92"/>
      <c r="AIL6" s="92"/>
      <c r="AIM6" s="92"/>
      <c r="AIN6" s="92"/>
      <c r="AIO6" s="92"/>
      <c r="AIP6" s="92"/>
      <c r="AIQ6" s="92"/>
      <c r="AIR6" s="92"/>
      <c r="AIS6" s="92"/>
      <c r="AIT6" s="92"/>
      <c r="AIU6" s="92"/>
      <c r="AIV6" s="92"/>
      <c r="AIW6" s="92"/>
      <c r="AIX6" s="92"/>
      <c r="AIY6" s="92"/>
      <c r="AIZ6" s="92"/>
      <c r="AJA6" s="92"/>
      <c r="AJB6" s="92"/>
      <c r="AJC6" s="92"/>
      <c r="AJD6" s="92"/>
      <c r="AJE6" s="92"/>
      <c r="AJF6" s="92"/>
      <c r="AJG6" s="92"/>
      <c r="AJH6" s="92"/>
      <c r="AJI6" s="92"/>
      <c r="AJJ6" s="92"/>
      <c r="AJK6" s="92"/>
      <c r="AJL6" s="92"/>
      <c r="AJM6" s="92"/>
      <c r="AJN6" s="92"/>
      <c r="AJO6" s="92"/>
      <c r="AJP6" s="92"/>
      <c r="AJQ6" s="92"/>
      <c r="AJR6" s="92"/>
      <c r="AJS6" s="92"/>
      <c r="AJT6" s="92"/>
      <c r="AJU6" s="92"/>
      <c r="AJV6" s="92"/>
      <c r="AJW6" s="92"/>
      <c r="AJX6" s="92"/>
      <c r="AJY6" s="92"/>
      <c r="AJZ6" s="92"/>
      <c r="AKA6" s="92"/>
      <c r="AKB6" s="92"/>
      <c r="AKC6" s="92"/>
      <c r="AKD6" s="92"/>
      <c r="AKE6" s="92"/>
      <c r="AKF6" s="92"/>
      <c r="AKG6" s="92"/>
      <c r="AKH6" s="92"/>
      <c r="AKI6" s="92"/>
      <c r="AKJ6" s="92"/>
      <c r="AKK6" s="92"/>
      <c r="AKL6" s="92"/>
      <c r="AKM6" s="92"/>
      <c r="AKN6" s="92"/>
      <c r="AKO6" s="92"/>
      <c r="AKP6" s="92"/>
      <c r="AKQ6" s="92"/>
      <c r="AKR6" s="92"/>
      <c r="AKS6" s="92"/>
      <c r="AKT6" s="92"/>
      <c r="AKU6" s="92"/>
      <c r="AKV6" s="92"/>
      <c r="AKW6" s="92"/>
      <c r="AKX6" s="92"/>
      <c r="AKY6" s="92"/>
      <c r="AKZ6" s="92"/>
      <c r="ALA6" s="92"/>
      <c r="ALB6" s="92"/>
      <c r="ALC6" s="92"/>
      <c r="ALD6" s="92"/>
      <c r="ALE6" s="92"/>
      <c r="ALF6" s="92"/>
      <c r="ALG6" s="92"/>
      <c r="ALH6" s="92"/>
      <c r="ALI6" s="92"/>
      <c r="ALJ6" s="92"/>
      <c r="ALK6" s="92"/>
      <c r="ALL6" s="92"/>
      <c r="ALM6" s="92"/>
      <c r="ALN6" s="92"/>
      <c r="ALO6" s="92"/>
      <c r="ALP6" s="92"/>
      <c r="ALQ6" s="92"/>
      <c r="ALR6" s="92"/>
      <c r="ALS6" s="92"/>
      <c r="ALT6" s="92"/>
      <c r="ALU6" s="92"/>
      <c r="ALV6" s="92"/>
      <c r="ALW6" s="92"/>
      <c r="ALX6" s="92"/>
      <c r="ALY6" s="92"/>
      <c r="ALZ6" s="92"/>
      <c r="AMA6" s="92"/>
      <c r="AMB6" s="92"/>
      <c r="AMC6" s="92"/>
      <c r="AMD6" s="92"/>
      <c r="AME6" s="92"/>
      <c r="AMF6" s="92"/>
      <c r="AMG6" s="92"/>
      <c r="AMH6" s="92"/>
      <c r="AMI6" s="92"/>
      <c r="AMJ6" s="92"/>
      <c r="AMK6" s="92"/>
      <c r="AML6" s="92"/>
      <c r="AMM6" s="92"/>
      <c r="AMN6" s="92"/>
      <c r="AMO6" s="92"/>
      <c r="AMP6" s="92"/>
      <c r="AMQ6" s="92"/>
      <c r="AMR6" s="92"/>
      <c r="AMS6" s="92"/>
      <c r="AMT6" s="92"/>
      <c r="AMU6" s="92"/>
      <c r="AMV6" s="92"/>
      <c r="AMW6" s="92"/>
      <c r="AMX6" s="92"/>
      <c r="AMY6" s="92"/>
      <c r="AMZ6" s="92"/>
      <c r="ANA6" s="92"/>
      <c r="ANB6" s="92"/>
      <c r="ANC6" s="92"/>
      <c r="AND6" s="92"/>
      <c r="ANE6" s="92"/>
      <c r="ANF6" s="92"/>
      <c r="ANG6" s="92"/>
      <c r="ANH6" s="92"/>
      <c r="ANI6" s="92"/>
      <c r="ANJ6" s="92"/>
      <c r="ANK6" s="92"/>
      <c r="ANL6" s="92"/>
      <c r="ANM6" s="92"/>
      <c r="ANN6" s="92"/>
      <c r="ANO6" s="92"/>
      <c r="ANP6" s="92"/>
      <c r="ANQ6" s="92"/>
      <c r="ANR6" s="92"/>
      <c r="ANS6" s="92"/>
      <c r="ANT6" s="92"/>
      <c r="ANU6" s="92"/>
      <c r="ANV6" s="92"/>
      <c r="ANW6" s="92"/>
      <c r="ANX6" s="92"/>
      <c r="ANY6" s="92"/>
      <c r="ANZ6" s="92"/>
      <c r="AOA6" s="92"/>
      <c r="AOB6" s="92"/>
      <c r="AOC6" s="92"/>
      <c r="AOD6" s="92"/>
      <c r="AOE6" s="92"/>
      <c r="AOF6" s="92"/>
      <c r="AOG6" s="92"/>
      <c r="AOH6" s="92"/>
      <c r="AOI6" s="92"/>
      <c r="AOJ6" s="92"/>
      <c r="AOK6" s="92"/>
      <c r="AOL6" s="92"/>
      <c r="AOM6" s="92"/>
      <c r="AON6" s="92"/>
      <c r="AOO6" s="92"/>
      <c r="AOP6" s="92"/>
      <c r="AOQ6" s="92"/>
      <c r="AOR6" s="92"/>
      <c r="AOS6" s="92"/>
      <c r="AOT6" s="92"/>
      <c r="AOU6" s="92"/>
      <c r="AOV6" s="92"/>
      <c r="AOW6" s="92"/>
      <c r="AOX6" s="92"/>
      <c r="AOY6" s="92"/>
      <c r="AOZ6" s="92"/>
      <c r="APA6" s="92"/>
      <c r="APB6" s="92"/>
      <c r="APC6" s="92"/>
      <c r="APD6" s="92"/>
      <c r="APE6" s="92"/>
      <c r="APF6" s="92"/>
      <c r="APG6" s="92"/>
      <c r="APH6" s="92"/>
      <c r="API6" s="92"/>
      <c r="APJ6" s="92"/>
      <c r="APK6" s="92"/>
      <c r="APL6" s="92"/>
      <c r="APM6" s="92"/>
      <c r="APN6" s="92"/>
      <c r="APO6" s="92"/>
      <c r="APP6" s="92"/>
      <c r="APQ6" s="92"/>
      <c r="APR6" s="92"/>
      <c r="APS6" s="92"/>
      <c r="APT6" s="92"/>
      <c r="APU6" s="92"/>
      <c r="APV6" s="92"/>
      <c r="APW6" s="92"/>
      <c r="APX6" s="92"/>
      <c r="APY6" s="92"/>
      <c r="APZ6" s="92"/>
      <c r="AQA6" s="92"/>
      <c r="AQB6" s="92"/>
      <c r="AQC6" s="92"/>
      <c r="AQD6" s="92"/>
      <c r="AQE6" s="92"/>
      <c r="AQF6" s="92"/>
      <c r="AQG6" s="92"/>
      <c r="AQH6" s="92"/>
      <c r="AQI6" s="92"/>
      <c r="AQJ6" s="92"/>
      <c r="AQK6" s="92"/>
      <c r="AQL6" s="92"/>
      <c r="AQM6" s="92"/>
      <c r="AQN6" s="92"/>
      <c r="AQO6" s="92"/>
      <c r="AQP6" s="92"/>
      <c r="AQQ6" s="92"/>
      <c r="AQR6" s="92"/>
      <c r="AQS6" s="92"/>
      <c r="AQT6" s="92"/>
      <c r="AQU6" s="92"/>
      <c r="AQV6" s="92"/>
      <c r="AQW6" s="92"/>
      <c r="AQX6" s="92"/>
      <c r="AQY6" s="92"/>
      <c r="AQZ6" s="92"/>
      <c r="ARA6" s="92"/>
      <c r="ARB6" s="92"/>
      <c r="ARC6" s="92"/>
      <c r="ARD6" s="92"/>
      <c r="ARE6" s="92"/>
      <c r="ARF6" s="92"/>
      <c r="ARG6" s="92"/>
      <c r="ARH6" s="92"/>
      <c r="ARI6" s="92"/>
      <c r="ARJ6" s="92"/>
      <c r="ARK6" s="92"/>
      <c r="ARL6" s="92"/>
      <c r="ARM6" s="92"/>
      <c r="ARN6" s="92"/>
      <c r="ARO6" s="92"/>
      <c r="ARP6" s="92"/>
      <c r="ARQ6" s="92"/>
      <c r="ARR6" s="92"/>
      <c r="ARS6" s="92"/>
      <c r="ART6" s="92"/>
      <c r="ARU6" s="92"/>
      <c r="ARV6" s="92"/>
      <c r="ARW6" s="92"/>
      <c r="ARX6" s="92"/>
      <c r="ARY6" s="92"/>
      <c r="ARZ6" s="92"/>
      <c r="ASA6" s="92"/>
      <c r="ASB6" s="92"/>
      <c r="ASC6" s="92"/>
      <c r="ASD6" s="92"/>
      <c r="ASE6" s="92"/>
      <c r="ASF6" s="92"/>
      <c r="ASG6" s="92"/>
      <c r="ASH6" s="92"/>
      <c r="ASI6" s="92"/>
      <c r="ASJ6" s="92"/>
      <c r="ASK6" s="92"/>
      <c r="ASL6" s="92"/>
      <c r="ASM6" s="92"/>
      <c r="ASN6" s="92"/>
      <c r="ASO6" s="92"/>
      <c r="ASP6" s="92"/>
      <c r="ASQ6" s="92"/>
      <c r="ASR6" s="92"/>
      <c r="ASS6" s="92"/>
      <c r="AST6" s="92"/>
      <c r="ASU6" s="92"/>
      <c r="ASV6" s="92"/>
      <c r="ASW6" s="92"/>
      <c r="ASX6" s="92"/>
      <c r="ASY6" s="92"/>
      <c r="ASZ6" s="92"/>
      <c r="ATA6" s="92"/>
      <c r="ATB6" s="92"/>
      <c r="ATC6" s="92"/>
      <c r="ATD6" s="92"/>
      <c r="ATE6" s="92"/>
      <c r="ATF6" s="92"/>
      <c r="ATG6" s="92"/>
      <c r="ATH6" s="92"/>
      <c r="ATI6" s="92"/>
      <c r="ATJ6" s="92"/>
      <c r="ATK6" s="92"/>
      <c r="ATL6" s="92"/>
      <c r="ATM6" s="92"/>
      <c r="ATN6" s="92"/>
      <c r="ATO6" s="92"/>
      <c r="ATP6" s="92"/>
      <c r="ATQ6" s="92"/>
      <c r="ATR6" s="92"/>
      <c r="ATS6" s="92"/>
      <c r="ATT6" s="92"/>
      <c r="ATU6" s="92"/>
      <c r="ATV6" s="92"/>
      <c r="ATW6" s="92"/>
      <c r="ATX6" s="92"/>
      <c r="ATY6" s="92"/>
      <c r="ATZ6" s="92"/>
      <c r="AUA6" s="92"/>
      <c r="AUB6" s="92"/>
      <c r="AUC6" s="92"/>
      <c r="AUD6" s="92"/>
      <c r="AUE6" s="92"/>
      <c r="AUF6" s="92"/>
      <c r="AUG6" s="92"/>
      <c r="AUH6" s="92"/>
      <c r="AUI6" s="92"/>
      <c r="AUJ6" s="92"/>
      <c r="AUK6" s="92"/>
      <c r="AUL6" s="92"/>
      <c r="AUM6" s="92"/>
      <c r="AUN6" s="92"/>
      <c r="AUO6" s="92"/>
      <c r="AUP6" s="92"/>
      <c r="AUQ6" s="92"/>
      <c r="AUR6" s="92"/>
      <c r="AUS6" s="92"/>
      <c r="AUT6" s="92"/>
      <c r="AUU6" s="92"/>
      <c r="AUV6" s="92"/>
      <c r="AUW6" s="92"/>
      <c r="AUX6" s="92"/>
      <c r="AUY6" s="92"/>
      <c r="AUZ6" s="92"/>
      <c r="AVA6" s="92"/>
      <c r="AVB6" s="92"/>
      <c r="AVC6" s="92"/>
      <c r="AVD6" s="92"/>
      <c r="AVE6" s="92"/>
      <c r="AVF6" s="92"/>
      <c r="AVG6" s="92"/>
      <c r="AVH6" s="92"/>
      <c r="AVI6" s="92"/>
      <c r="AVJ6" s="92"/>
      <c r="AVK6" s="92"/>
      <c r="AVL6" s="92"/>
      <c r="AVM6" s="92"/>
      <c r="AVN6" s="92"/>
      <c r="AVO6" s="92"/>
      <c r="AVP6" s="92"/>
      <c r="AVQ6" s="92"/>
      <c r="AVR6" s="92"/>
      <c r="AVS6" s="92"/>
      <c r="AVT6" s="92"/>
      <c r="AVU6" s="92"/>
      <c r="AVV6" s="92"/>
      <c r="AVW6" s="92"/>
      <c r="AVX6" s="92"/>
      <c r="AVY6" s="92"/>
      <c r="AVZ6" s="92"/>
      <c r="AWA6" s="92"/>
      <c r="AWB6" s="92"/>
      <c r="AWC6" s="92"/>
      <c r="AWD6" s="92"/>
      <c r="AWE6" s="92"/>
      <c r="AWF6" s="92"/>
      <c r="AWG6" s="92"/>
      <c r="AWH6" s="92"/>
      <c r="AWI6" s="92"/>
      <c r="AWJ6" s="92"/>
      <c r="AWK6" s="92"/>
      <c r="AWL6" s="92"/>
      <c r="AWM6" s="92"/>
      <c r="AWN6" s="92"/>
      <c r="AWO6" s="92"/>
      <c r="AWP6" s="92"/>
      <c r="AWQ6" s="92"/>
      <c r="AWR6" s="92"/>
      <c r="AWS6" s="92"/>
      <c r="AWT6" s="92"/>
      <c r="AWU6" s="92"/>
      <c r="AWV6" s="92"/>
      <c r="AWW6" s="92"/>
      <c r="AWX6" s="92"/>
      <c r="AWY6" s="92"/>
      <c r="AWZ6" s="92"/>
      <c r="AXA6" s="92"/>
      <c r="AXB6" s="92"/>
      <c r="AXC6" s="92"/>
      <c r="AXD6" s="92"/>
      <c r="AXE6" s="92"/>
      <c r="AXF6" s="92"/>
      <c r="AXG6" s="92"/>
      <c r="AXH6" s="92"/>
      <c r="AXI6" s="92"/>
      <c r="AXJ6" s="92"/>
      <c r="AXK6" s="92"/>
      <c r="AXL6" s="92"/>
      <c r="AXM6" s="92"/>
      <c r="AXN6" s="92"/>
      <c r="AXO6" s="92"/>
      <c r="AXP6" s="92"/>
      <c r="AXQ6" s="92"/>
      <c r="AXR6" s="92"/>
      <c r="AXS6" s="92"/>
      <c r="AXT6" s="92"/>
      <c r="AXU6" s="92"/>
      <c r="AXV6" s="92"/>
      <c r="AXW6" s="92"/>
      <c r="AXX6" s="92"/>
      <c r="AXY6" s="92"/>
      <c r="AXZ6" s="92"/>
      <c r="AYA6" s="92"/>
      <c r="AYB6" s="92"/>
      <c r="AYC6" s="92"/>
      <c r="AYD6" s="92"/>
      <c r="AYE6" s="92"/>
      <c r="AYF6" s="92"/>
      <c r="AYG6" s="92"/>
      <c r="AYH6" s="92"/>
      <c r="AYI6" s="92"/>
      <c r="AYJ6" s="92"/>
      <c r="AYK6" s="92"/>
      <c r="AYL6" s="92"/>
      <c r="AYM6" s="92"/>
      <c r="AYN6" s="92"/>
      <c r="AYO6" s="92"/>
      <c r="AYP6" s="92"/>
      <c r="AYQ6" s="92"/>
      <c r="AYR6" s="92"/>
      <c r="AYS6" s="92"/>
      <c r="AYT6" s="92"/>
      <c r="AYU6" s="92"/>
      <c r="AYV6" s="92"/>
      <c r="AYW6" s="92"/>
      <c r="AYX6" s="92"/>
      <c r="AYY6" s="92"/>
      <c r="AYZ6" s="92"/>
      <c r="AZA6" s="92"/>
      <c r="AZB6" s="92"/>
      <c r="AZC6" s="92"/>
      <c r="AZD6" s="92"/>
      <c r="AZE6" s="92"/>
      <c r="AZF6" s="92"/>
      <c r="AZG6" s="92"/>
      <c r="AZH6" s="92"/>
      <c r="AZI6" s="92"/>
      <c r="AZJ6" s="92"/>
      <c r="AZK6" s="92"/>
      <c r="AZL6" s="92"/>
      <c r="AZM6" s="92"/>
      <c r="AZN6" s="92"/>
      <c r="AZO6" s="92"/>
      <c r="AZP6" s="92"/>
      <c r="AZQ6" s="92"/>
      <c r="AZR6" s="92"/>
      <c r="AZS6" s="92"/>
      <c r="AZT6" s="92"/>
      <c r="AZU6" s="92"/>
      <c r="AZV6" s="92"/>
      <c r="AZW6" s="92"/>
      <c r="AZX6" s="92"/>
      <c r="AZY6" s="92"/>
      <c r="AZZ6" s="92"/>
      <c r="BAA6" s="92"/>
      <c r="BAB6" s="92"/>
      <c r="BAC6" s="92"/>
      <c r="BAD6" s="92"/>
      <c r="BAE6" s="92"/>
      <c r="BAF6" s="92"/>
      <c r="BAG6" s="92"/>
      <c r="BAH6" s="92"/>
      <c r="BAI6" s="92"/>
      <c r="BAJ6" s="92"/>
      <c r="BAK6" s="92"/>
      <c r="BAL6" s="92"/>
      <c r="BAM6" s="92"/>
      <c r="BAN6" s="92"/>
      <c r="BAO6" s="92"/>
      <c r="BAP6" s="92"/>
      <c r="BAQ6" s="92"/>
      <c r="BAR6" s="92"/>
      <c r="BAS6" s="92"/>
      <c r="BAT6" s="92"/>
      <c r="BAU6" s="92"/>
      <c r="BAV6" s="92"/>
      <c r="BAW6" s="92"/>
      <c r="BAX6" s="92"/>
      <c r="BAY6" s="92"/>
      <c r="BAZ6" s="92"/>
      <c r="BBA6" s="92"/>
      <c r="BBB6" s="92"/>
      <c r="BBC6" s="92"/>
      <c r="BBD6" s="92"/>
      <c r="BBE6" s="92"/>
      <c r="BBF6" s="92"/>
      <c r="BBG6" s="92"/>
      <c r="BBH6" s="92"/>
      <c r="BBI6" s="92"/>
      <c r="BBJ6" s="92"/>
      <c r="BBK6" s="92"/>
      <c r="BBL6" s="92"/>
      <c r="BBM6" s="92"/>
      <c r="BBN6" s="92"/>
      <c r="BBO6" s="92"/>
      <c r="BBP6" s="92"/>
      <c r="BBQ6" s="92"/>
      <c r="BBR6" s="92"/>
      <c r="BBS6" s="92"/>
      <c r="BBT6" s="92"/>
      <c r="BBU6" s="92"/>
      <c r="BBV6" s="92"/>
      <c r="BBW6" s="92"/>
      <c r="BBX6" s="92"/>
      <c r="BBY6" s="92"/>
      <c r="BBZ6" s="92"/>
      <c r="BCA6" s="92"/>
      <c r="BCB6" s="92"/>
      <c r="BCC6" s="92"/>
      <c r="BCD6" s="92"/>
      <c r="BCE6" s="92"/>
      <c r="BCF6" s="92"/>
      <c r="BCG6" s="92"/>
      <c r="BCH6" s="92"/>
      <c r="BCI6" s="92"/>
      <c r="BCJ6" s="92"/>
      <c r="BCK6" s="92"/>
      <c r="BCL6" s="92"/>
      <c r="BCM6" s="92"/>
      <c r="BCN6" s="92"/>
      <c r="BCO6" s="92"/>
      <c r="BCP6" s="92"/>
      <c r="BCQ6" s="92"/>
      <c r="BCR6" s="92"/>
      <c r="BCS6" s="92"/>
      <c r="BCT6" s="92"/>
      <c r="BCU6" s="92"/>
      <c r="BCV6" s="92"/>
      <c r="BCW6" s="92"/>
      <c r="BCX6" s="92"/>
      <c r="BCY6" s="92"/>
      <c r="BCZ6" s="92"/>
      <c r="BDA6" s="92"/>
      <c r="BDB6" s="92"/>
      <c r="BDC6" s="92"/>
      <c r="BDD6" s="92"/>
      <c r="BDE6" s="92"/>
      <c r="BDF6" s="92"/>
      <c r="BDG6" s="92"/>
      <c r="BDH6" s="92"/>
      <c r="BDI6" s="92"/>
      <c r="BDJ6" s="92"/>
      <c r="BDK6" s="92"/>
      <c r="BDL6" s="92"/>
      <c r="BDM6" s="92"/>
      <c r="BDN6" s="92"/>
      <c r="BDO6" s="92"/>
      <c r="BDP6" s="92"/>
      <c r="BDQ6" s="92"/>
      <c r="BDR6" s="92"/>
      <c r="BDS6" s="92"/>
      <c r="BDT6" s="92"/>
      <c r="BDU6" s="92"/>
      <c r="BDV6" s="92"/>
      <c r="BDW6" s="92"/>
      <c r="BDX6" s="92"/>
      <c r="BDY6" s="92"/>
      <c r="BDZ6" s="92"/>
      <c r="BEA6" s="92"/>
      <c r="BEB6" s="92"/>
      <c r="BEC6" s="92"/>
      <c r="BED6" s="92"/>
      <c r="BEE6" s="92"/>
      <c r="BEF6" s="92"/>
      <c r="BEG6" s="92"/>
      <c r="BEH6" s="92"/>
      <c r="BEI6" s="92"/>
      <c r="BEJ6" s="92"/>
      <c r="BEK6" s="92"/>
      <c r="BEL6" s="92"/>
      <c r="BEM6" s="92"/>
      <c r="BEN6" s="92"/>
      <c r="BEO6" s="92"/>
      <c r="BEP6" s="92"/>
      <c r="BEQ6" s="92"/>
      <c r="BER6" s="92"/>
      <c r="BES6" s="92"/>
      <c r="BET6" s="92"/>
      <c r="BEU6" s="92"/>
      <c r="BEV6" s="92"/>
      <c r="BEW6" s="92"/>
      <c r="BEX6" s="92"/>
      <c r="BEY6" s="92"/>
      <c r="BEZ6" s="92"/>
      <c r="BFA6" s="92"/>
      <c r="BFB6" s="92"/>
      <c r="BFC6" s="92"/>
      <c r="BFD6" s="92"/>
      <c r="BFE6" s="92"/>
      <c r="BFF6" s="92"/>
      <c r="BFG6" s="92"/>
      <c r="BFH6" s="92"/>
      <c r="BFI6" s="92"/>
      <c r="BFJ6" s="92"/>
      <c r="BFK6" s="92"/>
      <c r="BFL6" s="92"/>
      <c r="BFM6" s="92"/>
      <c r="BFN6" s="92"/>
      <c r="BFO6" s="92"/>
      <c r="BFP6" s="92"/>
      <c r="BFQ6" s="92"/>
      <c r="BFR6" s="92"/>
      <c r="BFS6" s="92"/>
      <c r="BFT6" s="92"/>
      <c r="BFU6" s="92"/>
      <c r="BFV6" s="92"/>
      <c r="BFW6" s="92"/>
      <c r="BFX6" s="92"/>
      <c r="BFY6" s="92"/>
      <c r="BFZ6" s="92"/>
      <c r="BGA6" s="92"/>
      <c r="BGB6" s="92"/>
      <c r="BGC6" s="92"/>
      <c r="BGD6" s="92"/>
      <c r="BGE6" s="92"/>
      <c r="BGF6" s="92"/>
      <c r="BGG6" s="92"/>
      <c r="BGH6" s="92"/>
      <c r="BGI6" s="92"/>
      <c r="BGJ6" s="92"/>
      <c r="BGK6" s="92"/>
      <c r="BGL6" s="92"/>
      <c r="BGM6" s="92"/>
      <c r="BGN6" s="92"/>
      <c r="BGO6" s="92"/>
      <c r="BGP6" s="92"/>
      <c r="BGQ6" s="92"/>
      <c r="BGR6" s="92"/>
      <c r="BGS6" s="92"/>
      <c r="BGT6" s="92"/>
      <c r="BGU6" s="92"/>
      <c r="BGV6" s="92"/>
      <c r="BGW6" s="92"/>
      <c r="BGX6" s="92"/>
      <c r="BGY6" s="92"/>
      <c r="BGZ6" s="92"/>
      <c r="BHA6" s="92"/>
      <c r="BHB6" s="92"/>
      <c r="BHC6" s="92"/>
      <c r="BHD6" s="92"/>
      <c r="BHE6" s="92"/>
      <c r="BHF6" s="92"/>
      <c r="BHG6" s="92"/>
      <c r="BHH6" s="92"/>
      <c r="BHI6" s="92"/>
      <c r="BHJ6" s="92"/>
      <c r="BHK6" s="92"/>
      <c r="BHL6" s="92"/>
      <c r="BHM6" s="92"/>
      <c r="BHN6" s="92"/>
      <c r="BHO6" s="92"/>
      <c r="BHP6" s="92"/>
      <c r="BHQ6" s="92"/>
      <c r="BHR6" s="92"/>
      <c r="BHS6" s="92"/>
      <c r="BHT6" s="92"/>
      <c r="BHU6" s="92"/>
      <c r="BHV6" s="92"/>
      <c r="BHW6" s="92"/>
      <c r="BHX6" s="92"/>
      <c r="BHY6" s="92"/>
      <c r="BHZ6" s="92"/>
      <c r="BIA6" s="92"/>
      <c r="BIB6" s="92"/>
      <c r="BIC6" s="92"/>
      <c r="BID6" s="92"/>
      <c r="BIE6" s="92"/>
      <c r="BIF6" s="92"/>
      <c r="BIG6" s="92"/>
      <c r="BIH6" s="92"/>
      <c r="BII6" s="92"/>
      <c r="BIJ6" s="92"/>
      <c r="BIK6" s="92"/>
      <c r="BIL6" s="92"/>
      <c r="BIM6" s="92"/>
      <c r="BIN6" s="92"/>
      <c r="BIO6" s="92"/>
      <c r="BIP6" s="92"/>
      <c r="BIQ6" s="92"/>
      <c r="BIR6" s="92"/>
      <c r="BIS6" s="92"/>
      <c r="BIT6" s="92"/>
      <c r="BIU6" s="92"/>
      <c r="BIV6" s="92"/>
      <c r="BIW6" s="92"/>
      <c r="BIX6" s="92"/>
      <c r="BIY6" s="92"/>
      <c r="BIZ6" s="92"/>
      <c r="BJA6" s="92"/>
      <c r="BJB6" s="92"/>
      <c r="BJC6" s="92"/>
      <c r="BJD6" s="92"/>
      <c r="BJE6" s="92"/>
      <c r="BJF6" s="92"/>
      <c r="BJG6" s="92"/>
      <c r="BJH6" s="92"/>
      <c r="BJI6" s="92"/>
      <c r="BJJ6" s="92"/>
      <c r="BJK6" s="92"/>
      <c r="BJL6" s="92"/>
      <c r="BJM6" s="92"/>
      <c r="BJN6" s="92"/>
      <c r="BJO6" s="92"/>
      <c r="BJP6" s="92"/>
      <c r="BJQ6" s="92"/>
      <c r="BJR6" s="92"/>
      <c r="BJS6" s="92"/>
      <c r="BJT6" s="92"/>
      <c r="BJU6" s="92"/>
      <c r="BJV6" s="92"/>
      <c r="BJW6" s="92"/>
      <c r="BJX6" s="92"/>
      <c r="BJY6" s="92"/>
      <c r="BJZ6" s="92"/>
      <c r="BKA6" s="92"/>
      <c r="BKB6" s="92"/>
      <c r="BKC6" s="92"/>
      <c r="BKD6" s="92"/>
      <c r="BKE6" s="92"/>
      <c r="BKF6" s="92"/>
      <c r="BKG6" s="92"/>
      <c r="BKH6" s="92"/>
      <c r="BKI6" s="92"/>
      <c r="BKJ6" s="92"/>
      <c r="BKK6" s="92"/>
      <c r="BKL6" s="92"/>
      <c r="BKM6" s="92"/>
      <c r="BKN6" s="92"/>
      <c r="BKO6" s="92"/>
      <c r="BKP6" s="92"/>
      <c r="BKQ6" s="92"/>
      <c r="BKR6" s="92"/>
      <c r="BKS6" s="92"/>
      <c r="BKT6" s="92"/>
      <c r="BKU6" s="92"/>
      <c r="BKV6" s="92"/>
      <c r="BKW6" s="92"/>
      <c r="BKX6" s="92"/>
      <c r="BKY6" s="92"/>
      <c r="BKZ6" s="92"/>
      <c r="BLA6" s="92"/>
      <c r="BLB6" s="92"/>
      <c r="BLC6" s="92"/>
      <c r="BLD6" s="92"/>
      <c r="BLE6" s="92"/>
      <c r="BLF6" s="92"/>
      <c r="BLG6" s="92"/>
      <c r="BLH6" s="92"/>
      <c r="BLI6" s="92"/>
      <c r="BLJ6" s="92"/>
      <c r="BLK6" s="92"/>
      <c r="BLL6" s="92"/>
      <c r="BLM6" s="92"/>
      <c r="BLN6" s="92"/>
      <c r="BLO6" s="92"/>
      <c r="BLP6" s="92"/>
      <c r="BLQ6" s="92"/>
      <c r="BLR6" s="92"/>
      <c r="BLS6" s="92"/>
      <c r="BLT6" s="92"/>
      <c r="BLU6" s="92"/>
      <c r="BLV6" s="92"/>
      <c r="BLW6" s="92"/>
      <c r="BLX6" s="92"/>
      <c r="BLY6" s="92"/>
      <c r="BLZ6" s="92"/>
      <c r="BMA6" s="92"/>
      <c r="BMB6" s="92"/>
      <c r="BMC6" s="92"/>
      <c r="BMD6" s="92"/>
      <c r="BME6" s="92"/>
      <c r="BMF6" s="92"/>
      <c r="BMG6" s="92"/>
      <c r="BMH6" s="92"/>
      <c r="BMI6" s="92"/>
      <c r="BMJ6" s="92"/>
      <c r="BMK6" s="92"/>
      <c r="BML6" s="92"/>
      <c r="BMM6" s="92"/>
      <c r="BMN6" s="92"/>
      <c r="BMO6" s="92"/>
      <c r="BMP6" s="92"/>
      <c r="BMQ6" s="92"/>
      <c r="BMR6" s="92"/>
      <c r="BMS6" s="92"/>
      <c r="BMT6" s="92"/>
      <c r="BMU6" s="92"/>
      <c r="BMV6" s="92"/>
      <c r="BMW6" s="92"/>
      <c r="BMX6" s="92"/>
      <c r="BMY6" s="92"/>
      <c r="BMZ6" s="92"/>
      <c r="BNA6" s="92"/>
      <c r="BNB6" s="92"/>
      <c r="BNC6" s="92"/>
      <c r="BND6" s="92"/>
      <c r="BNE6" s="92"/>
      <c r="BNF6" s="92"/>
      <c r="BNG6" s="92"/>
      <c r="BNH6" s="92"/>
      <c r="BNI6" s="92"/>
      <c r="BNJ6" s="92"/>
      <c r="BNK6" s="92"/>
      <c r="BNL6" s="92"/>
      <c r="BNM6" s="92"/>
      <c r="BNN6" s="92"/>
      <c r="BNO6" s="92"/>
      <c r="BNP6" s="92"/>
      <c r="BNQ6" s="92"/>
      <c r="BNR6" s="92"/>
      <c r="BNS6" s="92"/>
      <c r="BNT6" s="92"/>
      <c r="BNU6" s="92"/>
      <c r="BNV6" s="92"/>
      <c r="BNW6" s="92"/>
      <c r="BNX6" s="92"/>
      <c r="BNY6" s="92"/>
      <c r="BNZ6" s="92"/>
      <c r="BOA6" s="92"/>
      <c r="BOB6" s="92"/>
      <c r="BOC6" s="92"/>
      <c r="BOD6" s="92"/>
      <c r="BOE6" s="92"/>
      <c r="BOF6" s="92"/>
      <c r="BOG6" s="92"/>
      <c r="BOH6" s="92"/>
      <c r="BOI6" s="92"/>
      <c r="BOJ6" s="92"/>
      <c r="BOK6" s="92"/>
      <c r="BOL6" s="92"/>
      <c r="BOM6" s="92"/>
      <c r="BON6" s="92"/>
      <c r="BOO6" s="92"/>
      <c r="BOP6" s="92"/>
      <c r="BOQ6" s="92"/>
      <c r="BOR6" s="92"/>
      <c r="BOS6" s="92"/>
      <c r="BOT6" s="92"/>
      <c r="BOU6" s="92"/>
      <c r="BOV6" s="92"/>
      <c r="BOW6" s="92"/>
      <c r="BOX6" s="92"/>
      <c r="BOY6" s="92"/>
      <c r="BOZ6" s="92"/>
      <c r="BPA6" s="92"/>
      <c r="BPB6" s="92"/>
      <c r="BPC6" s="92"/>
      <c r="BPD6" s="92"/>
      <c r="BPE6" s="92"/>
      <c r="BPF6" s="92"/>
      <c r="BPG6" s="92"/>
      <c r="BPH6" s="92"/>
      <c r="BPI6" s="92"/>
      <c r="BPJ6" s="92"/>
      <c r="BPK6" s="92"/>
      <c r="BPL6" s="92"/>
      <c r="BPM6" s="92"/>
      <c r="BPN6" s="92"/>
      <c r="BPO6" s="92"/>
      <c r="BPP6" s="92"/>
      <c r="BPQ6" s="92"/>
      <c r="BPR6" s="92"/>
      <c r="BPS6" s="92"/>
      <c r="BPT6" s="92"/>
      <c r="BPU6" s="92"/>
      <c r="BPV6" s="92"/>
      <c r="BPW6" s="92"/>
      <c r="BPX6" s="92"/>
      <c r="BPY6" s="92"/>
      <c r="BPZ6" s="92"/>
      <c r="BQA6" s="92"/>
      <c r="BQB6" s="92"/>
      <c r="BQC6" s="92"/>
      <c r="BQD6" s="92"/>
      <c r="BQE6" s="92"/>
      <c r="BQF6" s="92"/>
      <c r="BQG6" s="92"/>
      <c r="BQH6" s="92"/>
      <c r="BQI6" s="92"/>
      <c r="BQJ6" s="92"/>
      <c r="BQK6" s="92"/>
      <c r="BQL6" s="92"/>
      <c r="BQM6" s="92"/>
      <c r="BQN6" s="92"/>
      <c r="BQO6" s="92"/>
      <c r="BQP6" s="92"/>
      <c r="BQQ6" s="92"/>
      <c r="BQR6" s="92"/>
      <c r="BQS6" s="92"/>
      <c r="BQT6" s="92"/>
      <c r="BQU6" s="92"/>
      <c r="BQV6" s="92"/>
      <c r="BQW6" s="92"/>
      <c r="BQX6" s="92"/>
      <c r="BQY6" s="92"/>
      <c r="BQZ6" s="92"/>
      <c r="BRA6" s="92"/>
      <c r="BRB6" s="92"/>
      <c r="BRC6" s="92"/>
      <c r="BRD6" s="92"/>
      <c r="BRE6" s="92"/>
      <c r="BRF6" s="92"/>
      <c r="BRG6" s="92"/>
      <c r="BRH6" s="92"/>
      <c r="BRI6" s="92"/>
      <c r="BRJ6" s="92"/>
      <c r="BRK6" s="92"/>
      <c r="BRL6" s="92"/>
      <c r="BRM6" s="92"/>
      <c r="BRN6" s="92"/>
      <c r="BRO6" s="92"/>
      <c r="BRP6" s="92"/>
      <c r="BRQ6" s="92"/>
      <c r="BRR6" s="92"/>
      <c r="BRS6" s="92"/>
      <c r="BRT6" s="92"/>
      <c r="BRU6" s="92"/>
      <c r="BRV6" s="92"/>
      <c r="BRW6" s="92"/>
      <c r="BRX6" s="92"/>
      <c r="BRY6" s="92"/>
      <c r="BRZ6" s="92"/>
      <c r="BSA6" s="92"/>
      <c r="BSB6" s="92"/>
      <c r="BSC6" s="92"/>
      <c r="BSD6" s="92"/>
      <c r="BSE6" s="92"/>
      <c r="BSF6" s="92"/>
      <c r="BSG6" s="92"/>
      <c r="BSH6" s="92"/>
      <c r="BSI6" s="92"/>
      <c r="BSJ6" s="92"/>
      <c r="BSK6" s="92"/>
      <c r="BSL6" s="92"/>
      <c r="BSM6" s="92"/>
      <c r="BSN6" s="92"/>
      <c r="BSO6" s="92"/>
      <c r="BSP6" s="92"/>
      <c r="BSQ6" s="92"/>
      <c r="BSR6" s="92"/>
      <c r="BSS6" s="92"/>
      <c r="BST6" s="92"/>
      <c r="BSU6" s="92"/>
      <c r="BSV6" s="92"/>
      <c r="BSW6" s="92"/>
      <c r="BSX6" s="92"/>
      <c r="BSY6" s="92"/>
      <c r="BSZ6" s="92"/>
      <c r="BTA6" s="92"/>
      <c r="BTB6" s="92"/>
      <c r="BTC6" s="92"/>
      <c r="BTD6" s="92"/>
      <c r="BTE6" s="92"/>
      <c r="BTF6" s="92"/>
      <c r="BTG6" s="92"/>
      <c r="BTH6" s="92"/>
      <c r="BTI6" s="92"/>
      <c r="BTJ6" s="92"/>
      <c r="BTK6" s="92"/>
      <c r="BTL6" s="92"/>
      <c r="BTM6" s="92"/>
      <c r="BTN6" s="92"/>
      <c r="BTO6" s="92"/>
      <c r="BTP6" s="92"/>
      <c r="BTQ6" s="92"/>
      <c r="BTR6" s="92"/>
      <c r="BTS6" s="92"/>
      <c r="BTT6" s="92"/>
      <c r="BTU6" s="92"/>
      <c r="BTV6" s="92"/>
      <c r="BTW6" s="92"/>
      <c r="BTX6" s="92"/>
      <c r="BTY6" s="92"/>
      <c r="BTZ6" s="92"/>
      <c r="BUA6" s="92"/>
      <c r="BUB6" s="92"/>
      <c r="BUC6" s="92"/>
      <c r="BUD6" s="92"/>
      <c r="BUE6" s="92"/>
      <c r="BUF6" s="92"/>
      <c r="BUG6" s="92"/>
      <c r="BUH6" s="92"/>
      <c r="BUI6" s="92"/>
      <c r="BUJ6" s="92"/>
      <c r="BUK6" s="92"/>
      <c r="BUL6" s="92"/>
      <c r="BUM6" s="92"/>
      <c r="BUN6" s="92"/>
      <c r="BUO6" s="92"/>
      <c r="BUP6" s="92"/>
      <c r="BUQ6" s="92"/>
      <c r="BUR6" s="92"/>
      <c r="BUS6" s="92"/>
      <c r="BUT6" s="92"/>
      <c r="BUU6" s="92"/>
      <c r="BUV6" s="92"/>
      <c r="BUW6" s="92"/>
      <c r="BUX6" s="92"/>
      <c r="BUY6" s="92"/>
      <c r="BUZ6" s="92"/>
      <c r="BVA6" s="92"/>
      <c r="BVB6" s="92"/>
      <c r="BVC6" s="92"/>
      <c r="BVD6" s="92"/>
      <c r="BVE6" s="92"/>
      <c r="BVF6" s="92"/>
      <c r="BVG6" s="92"/>
      <c r="BVH6" s="92"/>
      <c r="BVI6" s="92"/>
      <c r="BVJ6" s="92"/>
      <c r="BVK6" s="92"/>
      <c r="BVL6" s="92"/>
      <c r="BVM6" s="92"/>
      <c r="BVN6" s="92"/>
      <c r="BVO6" s="92"/>
      <c r="BVP6" s="92"/>
      <c r="BVQ6" s="92"/>
      <c r="BVR6" s="92"/>
      <c r="BVS6" s="92"/>
      <c r="BVT6" s="92"/>
      <c r="BVU6" s="92"/>
      <c r="BVV6" s="92"/>
      <c r="BVW6" s="92"/>
      <c r="BVX6" s="92"/>
      <c r="BVY6" s="92"/>
      <c r="BVZ6" s="92"/>
      <c r="BWA6" s="92"/>
      <c r="BWB6" s="92"/>
      <c r="BWC6" s="92"/>
      <c r="BWD6" s="92"/>
      <c r="BWE6" s="92"/>
      <c r="BWF6" s="92"/>
      <c r="BWG6" s="92"/>
      <c r="BWH6" s="92"/>
      <c r="BWI6" s="92"/>
      <c r="BWJ6" s="92"/>
      <c r="BWK6" s="92"/>
      <c r="BWL6" s="92"/>
      <c r="BWM6" s="92"/>
      <c r="BWN6" s="92"/>
      <c r="BWO6" s="92"/>
      <c r="BWP6" s="92"/>
      <c r="BWQ6" s="92"/>
      <c r="BWR6" s="92"/>
      <c r="BWS6" s="92"/>
      <c r="BWT6" s="92"/>
      <c r="BWU6" s="92"/>
      <c r="BWV6" s="92"/>
      <c r="BWW6" s="92"/>
      <c r="BWX6" s="92"/>
      <c r="BWY6" s="92"/>
      <c r="BWZ6" s="92"/>
      <c r="BXA6" s="92"/>
      <c r="BXB6" s="92"/>
      <c r="BXC6" s="92"/>
      <c r="BXD6" s="92"/>
      <c r="BXE6" s="92"/>
      <c r="BXF6" s="92"/>
      <c r="BXG6" s="92"/>
      <c r="BXH6" s="92"/>
      <c r="BXI6" s="92"/>
      <c r="BXJ6" s="92"/>
      <c r="BXK6" s="92"/>
      <c r="BXL6" s="92"/>
      <c r="BXM6" s="92"/>
      <c r="BXN6" s="92"/>
      <c r="BXO6" s="92"/>
      <c r="BXP6" s="92"/>
      <c r="BXQ6" s="92"/>
      <c r="BXR6" s="92"/>
      <c r="BXS6" s="92"/>
      <c r="BXT6" s="92"/>
      <c r="BXU6" s="92"/>
      <c r="BXV6" s="92"/>
      <c r="BXW6" s="92"/>
      <c r="BXX6" s="92"/>
      <c r="BXY6" s="92"/>
      <c r="BXZ6" s="92"/>
      <c r="BYA6" s="92"/>
      <c r="BYB6" s="92"/>
      <c r="BYC6" s="92"/>
      <c r="BYD6" s="92"/>
      <c r="BYE6" s="92"/>
      <c r="BYF6" s="92"/>
      <c r="BYG6" s="92"/>
      <c r="BYH6" s="92"/>
      <c r="BYI6" s="92"/>
      <c r="BYJ6" s="92"/>
      <c r="BYK6" s="92"/>
      <c r="BYL6" s="92"/>
      <c r="BYM6" s="92"/>
      <c r="BYN6" s="92"/>
      <c r="BYO6" s="92"/>
      <c r="BYP6" s="92"/>
      <c r="BYQ6" s="92"/>
      <c r="BYR6" s="92"/>
      <c r="BYS6" s="92"/>
      <c r="BYT6" s="92"/>
      <c r="BYU6" s="92"/>
      <c r="BYV6" s="92"/>
      <c r="BYW6" s="92"/>
      <c r="BYX6" s="92"/>
      <c r="BYY6" s="92"/>
      <c r="BYZ6" s="92"/>
      <c r="BZA6" s="92"/>
      <c r="BZB6" s="92"/>
      <c r="BZC6" s="92"/>
      <c r="BZD6" s="92"/>
      <c r="BZE6" s="92"/>
      <c r="BZF6" s="92"/>
      <c r="BZG6" s="92"/>
      <c r="BZH6" s="92"/>
      <c r="BZI6" s="92"/>
      <c r="BZJ6" s="92"/>
      <c r="BZK6" s="92"/>
      <c r="BZL6" s="92"/>
      <c r="BZM6" s="92"/>
      <c r="BZN6" s="92"/>
      <c r="BZO6" s="92"/>
      <c r="BZP6" s="92"/>
      <c r="BZQ6" s="92"/>
      <c r="BZR6" s="92"/>
      <c r="BZS6" s="92"/>
      <c r="BZT6" s="92"/>
      <c r="BZU6" s="92"/>
      <c r="BZV6" s="92"/>
      <c r="BZW6" s="92"/>
      <c r="BZX6" s="92"/>
      <c r="BZY6" s="92"/>
      <c r="BZZ6" s="92"/>
      <c r="CAA6" s="92"/>
      <c r="CAB6" s="92"/>
      <c r="CAC6" s="92"/>
      <c r="CAD6" s="92"/>
      <c r="CAE6" s="92"/>
      <c r="CAF6" s="92"/>
      <c r="CAG6" s="92"/>
      <c r="CAH6" s="92"/>
      <c r="CAI6" s="92"/>
      <c r="CAJ6" s="92"/>
      <c r="CAK6" s="92"/>
      <c r="CAL6" s="92"/>
      <c r="CAM6" s="92"/>
      <c r="CAN6" s="92"/>
      <c r="CAO6" s="92"/>
      <c r="CAP6" s="92"/>
      <c r="CAQ6" s="92"/>
      <c r="CAR6" s="92"/>
      <c r="CAS6" s="92"/>
      <c r="CAT6" s="92"/>
      <c r="CAU6" s="92"/>
      <c r="CAV6" s="92"/>
      <c r="CAW6" s="92"/>
      <c r="CAX6" s="92"/>
      <c r="CAY6" s="92"/>
      <c r="CAZ6" s="92"/>
      <c r="CBA6" s="92"/>
      <c r="CBB6" s="92"/>
      <c r="CBC6" s="92"/>
      <c r="CBD6" s="92"/>
      <c r="CBE6" s="92"/>
      <c r="CBF6" s="92"/>
      <c r="CBG6" s="92"/>
      <c r="CBH6" s="92"/>
      <c r="CBI6" s="92"/>
      <c r="CBJ6" s="92"/>
      <c r="CBK6" s="92"/>
      <c r="CBL6" s="92"/>
      <c r="CBM6" s="92"/>
      <c r="CBN6" s="92"/>
      <c r="CBO6" s="92"/>
      <c r="CBP6" s="92"/>
      <c r="CBQ6" s="92"/>
      <c r="CBR6" s="92"/>
      <c r="CBS6" s="92"/>
      <c r="CBT6" s="92"/>
      <c r="CBU6" s="92"/>
      <c r="CBV6" s="92"/>
      <c r="CBW6" s="92"/>
      <c r="CBX6" s="92"/>
      <c r="CBY6" s="92"/>
      <c r="CBZ6" s="92"/>
      <c r="CCA6" s="92"/>
      <c r="CCB6" s="92"/>
      <c r="CCC6" s="92"/>
      <c r="CCD6" s="92"/>
      <c r="CCE6" s="92"/>
      <c r="CCF6" s="92"/>
      <c r="CCG6" s="92"/>
      <c r="CCH6" s="92"/>
      <c r="CCI6" s="92"/>
      <c r="CCJ6" s="92"/>
      <c r="CCK6" s="92"/>
      <c r="CCL6" s="92"/>
      <c r="CCM6" s="92"/>
      <c r="CCN6" s="92"/>
      <c r="CCO6" s="92"/>
      <c r="CCP6" s="92"/>
      <c r="CCQ6" s="92"/>
      <c r="CCR6" s="92"/>
      <c r="CCS6" s="92"/>
      <c r="CCT6" s="92"/>
      <c r="CCU6" s="92"/>
      <c r="CCV6" s="92"/>
      <c r="CCW6" s="92"/>
      <c r="CCX6" s="92"/>
      <c r="CCY6" s="92"/>
      <c r="CCZ6" s="92"/>
      <c r="CDA6" s="92"/>
      <c r="CDB6" s="92"/>
      <c r="CDC6" s="92"/>
      <c r="CDD6" s="92"/>
      <c r="CDE6" s="92"/>
      <c r="CDF6" s="92"/>
      <c r="CDG6" s="92"/>
      <c r="CDH6" s="92"/>
      <c r="CDI6" s="92"/>
      <c r="CDJ6" s="92"/>
      <c r="CDK6" s="92"/>
      <c r="CDL6" s="92"/>
      <c r="CDM6" s="92"/>
      <c r="CDN6" s="92"/>
      <c r="CDO6" s="92"/>
      <c r="CDP6" s="92"/>
      <c r="CDQ6" s="92"/>
      <c r="CDR6" s="92"/>
      <c r="CDS6" s="92"/>
      <c r="CDT6" s="92"/>
      <c r="CDU6" s="92"/>
      <c r="CDV6" s="92"/>
      <c r="CDW6" s="92"/>
      <c r="CDX6" s="92"/>
      <c r="CDY6" s="92"/>
      <c r="CDZ6" s="92"/>
      <c r="CEA6" s="92"/>
      <c r="CEB6" s="92"/>
      <c r="CEC6" s="92"/>
      <c r="CED6" s="92"/>
      <c r="CEE6" s="92"/>
      <c r="CEF6" s="92"/>
      <c r="CEG6" s="92"/>
      <c r="CEH6" s="92"/>
      <c r="CEI6" s="92"/>
      <c r="CEJ6" s="92"/>
      <c r="CEK6" s="92"/>
      <c r="CEL6" s="92"/>
      <c r="CEM6" s="92"/>
      <c r="CEN6" s="92"/>
      <c r="CEO6" s="92"/>
      <c r="CEP6" s="92"/>
      <c r="CEQ6" s="92"/>
      <c r="CER6" s="92"/>
      <c r="CES6" s="92"/>
      <c r="CET6" s="92"/>
      <c r="CEU6" s="92"/>
      <c r="CEV6" s="92"/>
      <c r="CEW6" s="92"/>
      <c r="CEX6" s="92"/>
      <c r="CEY6" s="92"/>
      <c r="CEZ6" s="92"/>
      <c r="CFA6" s="92"/>
      <c r="CFB6" s="92"/>
      <c r="CFC6" s="92"/>
      <c r="CFD6" s="92"/>
      <c r="CFE6" s="92"/>
      <c r="CFF6" s="92"/>
      <c r="CFG6" s="92"/>
      <c r="CFH6" s="92"/>
      <c r="CFI6" s="92"/>
      <c r="CFJ6" s="92"/>
      <c r="CFK6" s="92"/>
      <c r="CFL6" s="92"/>
      <c r="CFM6" s="92"/>
      <c r="CFN6" s="92"/>
      <c r="CFO6" s="92"/>
      <c r="CFP6" s="92"/>
      <c r="CFQ6" s="92"/>
      <c r="CFR6" s="92"/>
      <c r="CFS6" s="92"/>
      <c r="CFT6" s="92"/>
      <c r="CFU6" s="92"/>
      <c r="CFV6" s="92"/>
      <c r="CFW6" s="92"/>
      <c r="CFX6" s="92"/>
      <c r="CFY6" s="92"/>
      <c r="CFZ6" s="92"/>
      <c r="CGA6" s="92"/>
      <c r="CGB6" s="92"/>
      <c r="CGC6" s="92"/>
      <c r="CGD6" s="92"/>
      <c r="CGE6" s="92"/>
      <c r="CGF6" s="92"/>
      <c r="CGG6" s="92"/>
      <c r="CGH6" s="92"/>
      <c r="CGI6" s="92"/>
      <c r="CGJ6" s="92"/>
      <c r="CGK6" s="92"/>
      <c r="CGL6" s="92"/>
      <c r="CGM6" s="92"/>
      <c r="CGN6" s="92"/>
      <c r="CGO6" s="92"/>
      <c r="CGP6" s="92"/>
      <c r="CGQ6" s="92"/>
      <c r="CGR6" s="92"/>
      <c r="CGS6" s="92"/>
      <c r="CGT6" s="92"/>
      <c r="CGU6" s="92"/>
      <c r="CGV6" s="92"/>
      <c r="CGW6" s="92"/>
      <c r="CGX6" s="92"/>
      <c r="CGY6" s="92"/>
      <c r="CGZ6" s="92"/>
      <c r="CHA6" s="92"/>
      <c r="CHB6" s="92"/>
      <c r="CHC6" s="92"/>
      <c r="CHD6" s="92"/>
      <c r="CHE6" s="92"/>
      <c r="CHF6" s="92"/>
      <c r="CHG6" s="92"/>
      <c r="CHH6" s="92"/>
      <c r="CHI6" s="92"/>
      <c r="CHJ6" s="92"/>
      <c r="CHK6" s="92"/>
      <c r="CHL6" s="92"/>
      <c r="CHM6" s="92"/>
      <c r="CHN6" s="92"/>
      <c r="CHO6" s="92"/>
      <c r="CHP6" s="92"/>
      <c r="CHQ6" s="92"/>
      <c r="CHR6" s="92"/>
      <c r="CHS6" s="92"/>
      <c r="CHT6" s="92"/>
      <c r="CHU6" s="92"/>
      <c r="CHV6" s="92"/>
      <c r="CHW6" s="92"/>
      <c r="CHX6" s="92"/>
      <c r="CHY6" s="92"/>
      <c r="CHZ6" s="92"/>
      <c r="CIA6" s="92"/>
      <c r="CIB6" s="92"/>
      <c r="CIC6" s="92"/>
      <c r="CID6" s="92"/>
      <c r="CIE6" s="92"/>
      <c r="CIF6" s="92"/>
      <c r="CIG6" s="92"/>
      <c r="CIH6" s="92"/>
      <c r="CII6" s="92"/>
      <c r="CIJ6" s="92"/>
      <c r="CIK6" s="92"/>
      <c r="CIL6" s="92"/>
      <c r="CIM6" s="92"/>
      <c r="CIN6" s="92"/>
      <c r="CIO6" s="92"/>
      <c r="CIP6" s="92"/>
      <c r="CIQ6" s="92"/>
      <c r="CIR6" s="92"/>
      <c r="CIS6" s="92"/>
      <c r="CIT6" s="92"/>
      <c r="CIU6" s="92"/>
      <c r="CIV6" s="92"/>
      <c r="CIW6" s="92"/>
      <c r="CIX6" s="92"/>
      <c r="CIY6" s="92"/>
      <c r="CIZ6" s="92"/>
      <c r="CJA6" s="92"/>
      <c r="CJB6" s="92"/>
      <c r="CJC6" s="92"/>
      <c r="CJD6" s="92"/>
      <c r="CJE6" s="92"/>
      <c r="CJF6" s="92"/>
      <c r="CJG6" s="92"/>
      <c r="CJH6" s="92"/>
      <c r="CJI6" s="92"/>
      <c r="CJJ6" s="92"/>
      <c r="CJK6" s="92"/>
      <c r="CJL6" s="92"/>
      <c r="CJM6" s="92"/>
      <c r="CJN6" s="92"/>
      <c r="CJO6" s="92"/>
      <c r="CJP6" s="92"/>
      <c r="CJQ6" s="92"/>
      <c r="CJR6" s="92"/>
      <c r="CJS6" s="92"/>
      <c r="CJT6" s="92"/>
      <c r="CJU6" s="92"/>
      <c r="CJV6" s="92"/>
      <c r="CJW6" s="92"/>
      <c r="CJX6" s="92"/>
      <c r="CJY6" s="92"/>
      <c r="CJZ6" s="92"/>
      <c r="CKA6" s="92"/>
      <c r="CKB6" s="92"/>
      <c r="CKC6" s="92"/>
      <c r="CKD6" s="92"/>
      <c r="CKE6" s="92"/>
      <c r="CKF6" s="92"/>
      <c r="CKG6" s="92"/>
      <c r="CKH6" s="92"/>
      <c r="CKI6" s="92"/>
      <c r="CKJ6" s="92"/>
      <c r="CKK6" s="92"/>
      <c r="CKL6" s="92"/>
      <c r="CKM6" s="92"/>
      <c r="CKN6" s="92"/>
      <c r="CKO6" s="92"/>
      <c r="CKP6" s="92"/>
      <c r="CKQ6" s="92"/>
      <c r="CKR6" s="92"/>
      <c r="CKS6" s="92"/>
      <c r="CKT6" s="92"/>
      <c r="CKU6" s="92"/>
      <c r="CKV6" s="92"/>
      <c r="CKW6" s="92"/>
      <c r="CKX6" s="92"/>
      <c r="CKY6" s="92"/>
      <c r="CKZ6" s="92"/>
      <c r="CLA6" s="92"/>
      <c r="CLB6" s="92"/>
      <c r="CLC6" s="92"/>
      <c r="CLD6" s="92"/>
      <c r="CLE6" s="92"/>
      <c r="CLF6" s="92"/>
      <c r="CLG6" s="92"/>
      <c r="CLH6" s="92"/>
      <c r="CLI6" s="92"/>
      <c r="CLJ6" s="92"/>
      <c r="CLK6" s="92"/>
      <c r="CLL6" s="92"/>
      <c r="CLM6" s="92"/>
      <c r="CLN6" s="92"/>
      <c r="CLO6" s="92"/>
      <c r="CLP6" s="92"/>
      <c r="CLQ6" s="92"/>
      <c r="CLR6" s="92"/>
      <c r="CLS6" s="92"/>
      <c r="CLT6" s="92"/>
      <c r="CLU6" s="92"/>
      <c r="CLV6" s="92"/>
      <c r="CLW6" s="92"/>
      <c r="CLX6" s="92"/>
      <c r="CLY6" s="92"/>
      <c r="CLZ6" s="92"/>
      <c r="CMA6" s="92"/>
      <c r="CMB6" s="92"/>
      <c r="CMC6" s="92"/>
      <c r="CMD6" s="92"/>
      <c r="CME6" s="92"/>
      <c r="CMF6" s="92"/>
      <c r="CMG6" s="92"/>
      <c r="CMH6" s="92"/>
      <c r="CMI6" s="92"/>
      <c r="CMJ6" s="92"/>
      <c r="CMK6" s="92"/>
      <c r="CML6" s="92"/>
      <c r="CMM6" s="92"/>
      <c r="CMN6" s="92"/>
      <c r="CMO6" s="92"/>
      <c r="CMP6" s="92"/>
      <c r="CMQ6" s="92"/>
      <c r="CMR6" s="92"/>
      <c r="CMS6" s="92"/>
      <c r="CMT6" s="92"/>
      <c r="CMU6" s="92"/>
      <c r="CMV6" s="92"/>
      <c r="CMW6" s="92"/>
      <c r="CMX6" s="92"/>
      <c r="CMY6" s="92"/>
      <c r="CMZ6" s="92"/>
      <c r="CNA6" s="92"/>
      <c r="CNB6" s="92"/>
      <c r="CNC6" s="92"/>
      <c r="CND6" s="92"/>
      <c r="CNE6" s="92"/>
      <c r="CNF6" s="92"/>
      <c r="CNG6" s="92"/>
      <c r="CNH6" s="92"/>
      <c r="CNI6" s="92"/>
      <c r="CNJ6" s="92"/>
      <c r="CNK6" s="92"/>
      <c r="CNL6" s="92"/>
      <c r="CNM6" s="92"/>
      <c r="CNN6" s="92"/>
      <c r="CNO6" s="92"/>
      <c r="CNP6" s="92"/>
      <c r="CNQ6" s="92"/>
      <c r="CNR6" s="92"/>
      <c r="CNS6" s="92"/>
      <c r="CNT6" s="92"/>
      <c r="CNU6" s="92"/>
      <c r="CNV6" s="92"/>
      <c r="CNW6" s="92"/>
      <c r="CNX6" s="92"/>
      <c r="CNY6" s="92"/>
      <c r="CNZ6" s="92"/>
      <c r="COA6" s="92"/>
      <c r="COB6" s="92"/>
      <c r="COC6" s="92"/>
      <c r="COD6" s="92"/>
      <c r="COE6" s="92"/>
      <c r="COF6" s="92"/>
      <c r="COG6" s="92"/>
      <c r="COH6" s="92"/>
      <c r="COI6" s="92"/>
      <c r="COJ6" s="92"/>
      <c r="COK6" s="92"/>
      <c r="COL6" s="92"/>
      <c r="COM6" s="92"/>
      <c r="CON6" s="92"/>
      <c r="COO6" s="92"/>
      <c r="COP6" s="92"/>
      <c r="COQ6" s="92"/>
      <c r="COR6" s="92"/>
      <c r="COS6" s="92"/>
      <c r="COT6" s="92"/>
      <c r="COU6" s="92"/>
      <c r="COV6" s="92"/>
      <c r="COW6" s="92"/>
      <c r="COX6" s="92"/>
      <c r="COY6" s="92"/>
      <c r="COZ6" s="92"/>
      <c r="CPA6" s="92"/>
      <c r="CPB6" s="92"/>
      <c r="CPC6" s="92"/>
      <c r="CPD6" s="92"/>
      <c r="CPE6" s="92"/>
      <c r="CPF6" s="92"/>
      <c r="CPG6" s="92"/>
      <c r="CPH6" s="92"/>
      <c r="CPI6" s="92"/>
      <c r="CPJ6" s="92"/>
      <c r="CPK6" s="92"/>
      <c r="CPL6" s="92"/>
      <c r="CPM6" s="92"/>
      <c r="CPN6" s="92"/>
      <c r="CPO6" s="92"/>
      <c r="CPP6" s="92"/>
      <c r="CPQ6" s="92"/>
      <c r="CPR6" s="92"/>
      <c r="CPS6" s="92"/>
      <c r="CPT6" s="92"/>
      <c r="CPU6" s="92"/>
      <c r="CPV6" s="92"/>
      <c r="CPW6" s="92"/>
      <c r="CPX6" s="92"/>
      <c r="CPY6" s="92"/>
      <c r="CPZ6" s="92"/>
      <c r="CQA6" s="92"/>
      <c r="CQB6" s="92"/>
      <c r="CQC6" s="92"/>
      <c r="CQD6" s="92"/>
      <c r="CQE6" s="92"/>
      <c r="CQF6" s="92"/>
      <c r="CQG6" s="92"/>
      <c r="CQH6" s="92"/>
      <c r="CQI6" s="92"/>
      <c r="CQJ6" s="92"/>
      <c r="CQK6" s="92"/>
      <c r="CQL6" s="92"/>
      <c r="CQM6" s="92"/>
      <c r="CQN6" s="92"/>
      <c r="CQO6" s="92"/>
      <c r="CQP6" s="92"/>
      <c r="CQQ6" s="92"/>
      <c r="CQR6" s="92"/>
      <c r="CQS6" s="92"/>
      <c r="CQT6" s="92"/>
      <c r="CQU6" s="92"/>
      <c r="CQV6" s="92"/>
      <c r="CQW6" s="92"/>
      <c r="CQX6" s="92"/>
      <c r="CQY6" s="92"/>
      <c r="CQZ6" s="92"/>
      <c r="CRA6" s="92"/>
      <c r="CRB6" s="92"/>
      <c r="CRC6" s="92"/>
      <c r="CRD6" s="92"/>
      <c r="CRE6" s="92"/>
      <c r="CRF6" s="92"/>
      <c r="CRG6" s="92"/>
      <c r="CRH6" s="92"/>
      <c r="CRI6" s="92"/>
      <c r="CRJ6" s="92"/>
      <c r="CRK6" s="92"/>
      <c r="CRL6" s="92"/>
      <c r="CRM6" s="92"/>
      <c r="CRN6" s="92"/>
      <c r="CRO6" s="92"/>
      <c r="CRP6" s="92"/>
      <c r="CRQ6" s="92"/>
      <c r="CRR6" s="92"/>
      <c r="CRS6" s="92"/>
      <c r="CRT6" s="92"/>
      <c r="CRU6" s="92"/>
      <c r="CRV6" s="92"/>
      <c r="CRW6" s="92"/>
      <c r="CRX6" s="92"/>
      <c r="CRY6" s="92"/>
      <c r="CRZ6" s="92"/>
      <c r="CSA6" s="92"/>
      <c r="CSB6" s="92"/>
      <c r="CSC6" s="92"/>
      <c r="CSD6" s="92"/>
      <c r="CSE6" s="92"/>
      <c r="CSF6" s="92"/>
      <c r="CSG6" s="92"/>
      <c r="CSH6" s="92"/>
      <c r="CSI6" s="92"/>
      <c r="CSJ6" s="92"/>
      <c r="CSK6" s="92"/>
      <c r="CSL6" s="92"/>
      <c r="CSM6" s="92"/>
      <c r="CSN6" s="92"/>
      <c r="CSO6" s="92"/>
      <c r="CSP6" s="92"/>
      <c r="CSQ6" s="92"/>
      <c r="CSR6" s="92"/>
      <c r="CSS6" s="92"/>
      <c r="CST6" s="92"/>
      <c r="CSU6" s="92"/>
      <c r="CSV6" s="92"/>
      <c r="CSW6" s="92"/>
      <c r="CSX6" s="92"/>
      <c r="CSY6" s="92"/>
      <c r="CSZ6" s="92"/>
      <c r="CTA6" s="92"/>
      <c r="CTB6" s="92"/>
      <c r="CTC6" s="92"/>
      <c r="CTD6" s="92"/>
      <c r="CTE6" s="92"/>
      <c r="CTF6" s="92"/>
      <c r="CTG6" s="92"/>
      <c r="CTH6" s="92"/>
      <c r="CTI6" s="92"/>
      <c r="CTJ6" s="92"/>
      <c r="CTK6" s="92"/>
      <c r="CTL6" s="92"/>
      <c r="CTM6" s="92"/>
      <c r="CTN6" s="92"/>
      <c r="CTO6" s="92"/>
      <c r="CTP6" s="92"/>
      <c r="CTQ6" s="92"/>
      <c r="CTR6" s="92"/>
      <c r="CTS6" s="92"/>
      <c r="CTT6" s="92"/>
      <c r="CTU6" s="92"/>
      <c r="CTV6" s="92"/>
      <c r="CTW6" s="92"/>
      <c r="CTX6" s="92"/>
      <c r="CTY6" s="92"/>
      <c r="CTZ6" s="92"/>
      <c r="CUA6" s="92"/>
      <c r="CUB6" s="92"/>
      <c r="CUC6" s="92"/>
      <c r="CUD6" s="92"/>
      <c r="CUE6" s="92"/>
      <c r="CUF6" s="92"/>
      <c r="CUG6" s="92"/>
      <c r="CUH6" s="92"/>
      <c r="CUI6" s="92"/>
      <c r="CUJ6" s="92"/>
      <c r="CUK6" s="92"/>
      <c r="CUL6" s="92"/>
      <c r="CUM6" s="92"/>
      <c r="CUN6" s="92"/>
      <c r="CUO6" s="92"/>
      <c r="CUP6" s="92"/>
      <c r="CUQ6" s="92"/>
      <c r="CUR6" s="92"/>
      <c r="CUS6" s="92"/>
      <c r="CUT6" s="92"/>
      <c r="CUU6" s="92"/>
      <c r="CUV6" s="92"/>
      <c r="CUW6" s="92"/>
      <c r="CUX6" s="92"/>
      <c r="CUY6" s="92"/>
      <c r="CUZ6" s="92"/>
      <c r="CVA6" s="92"/>
      <c r="CVB6" s="92"/>
      <c r="CVC6" s="92"/>
      <c r="CVD6" s="92"/>
      <c r="CVE6" s="92"/>
      <c r="CVF6" s="92"/>
      <c r="CVG6" s="92"/>
      <c r="CVH6" s="92"/>
      <c r="CVI6" s="92"/>
      <c r="CVJ6" s="92"/>
      <c r="CVK6" s="92"/>
      <c r="CVL6" s="92"/>
      <c r="CVM6" s="92"/>
      <c r="CVN6" s="92"/>
      <c r="CVO6" s="92"/>
      <c r="CVP6" s="92"/>
      <c r="CVQ6" s="92"/>
      <c r="CVR6" s="92"/>
      <c r="CVS6" s="92"/>
      <c r="CVT6" s="92"/>
      <c r="CVU6" s="92"/>
      <c r="CVV6" s="92"/>
      <c r="CVW6" s="92"/>
      <c r="CVX6" s="92"/>
      <c r="CVY6" s="92"/>
      <c r="CVZ6" s="92"/>
      <c r="CWA6" s="92"/>
      <c r="CWB6" s="92"/>
      <c r="CWC6" s="92"/>
      <c r="CWD6" s="92"/>
      <c r="CWE6" s="92"/>
      <c r="CWF6" s="92"/>
      <c r="CWG6" s="92"/>
      <c r="CWH6" s="92"/>
      <c r="CWI6" s="92"/>
      <c r="CWJ6" s="92"/>
      <c r="CWK6" s="92"/>
      <c r="CWL6" s="92"/>
      <c r="CWM6" s="92"/>
      <c r="CWN6" s="92"/>
      <c r="CWO6" s="92"/>
      <c r="CWP6" s="92"/>
      <c r="CWQ6" s="92"/>
      <c r="CWR6" s="92"/>
      <c r="CWS6" s="92"/>
      <c r="CWT6" s="92"/>
      <c r="CWU6" s="92"/>
      <c r="CWV6" s="92"/>
      <c r="CWW6" s="92"/>
      <c r="CWX6" s="92"/>
      <c r="CWY6" s="92"/>
      <c r="CWZ6" s="92"/>
      <c r="CXA6" s="92"/>
      <c r="CXB6" s="92"/>
      <c r="CXC6" s="92"/>
      <c r="CXD6" s="92"/>
      <c r="CXE6" s="92"/>
      <c r="CXF6" s="92"/>
      <c r="CXG6" s="92"/>
      <c r="CXH6" s="92"/>
      <c r="CXI6" s="92"/>
      <c r="CXJ6" s="92"/>
      <c r="CXK6" s="92"/>
      <c r="CXL6" s="92"/>
      <c r="CXM6" s="92"/>
      <c r="CXN6" s="92"/>
      <c r="CXO6" s="92"/>
      <c r="CXP6" s="92"/>
      <c r="CXQ6" s="92"/>
      <c r="CXR6" s="92"/>
      <c r="CXS6" s="92"/>
      <c r="CXT6" s="92"/>
      <c r="CXU6" s="92"/>
      <c r="CXV6" s="92"/>
      <c r="CXW6" s="92"/>
      <c r="CXX6" s="92"/>
      <c r="CXY6" s="92"/>
      <c r="CXZ6" s="92"/>
      <c r="CYA6" s="92"/>
      <c r="CYB6" s="92"/>
      <c r="CYC6" s="92"/>
      <c r="CYD6" s="92"/>
      <c r="CYE6" s="92"/>
      <c r="CYF6" s="92"/>
      <c r="CYG6" s="92"/>
      <c r="CYH6" s="92"/>
      <c r="CYI6" s="92"/>
      <c r="CYJ6" s="92"/>
      <c r="CYK6" s="92"/>
      <c r="CYL6" s="92"/>
      <c r="CYM6" s="92"/>
      <c r="CYN6" s="92"/>
      <c r="CYO6" s="92"/>
      <c r="CYP6" s="92"/>
      <c r="CYQ6" s="92"/>
      <c r="CYR6" s="92"/>
      <c r="CYS6" s="92"/>
      <c r="CYT6" s="92"/>
      <c r="CYU6" s="92"/>
      <c r="CYV6" s="92"/>
      <c r="CYW6" s="92"/>
      <c r="CYX6" s="92"/>
      <c r="CYY6" s="92"/>
      <c r="CYZ6" s="92"/>
      <c r="CZA6" s="92"/>
      <c r="CZB6" s="92"/>
      <c r="CZC6" s="92"/>
      <c r="CZD6" s="92"/>
      <c r="CZE6" s="92"/>
      <c r="CZF6" s="92"/>
      <c r="CZG6" s="92"/>
      <c r="CZH6" s="92"/>
      <c r="CZI6" s="92"/>
      <c r="CZJ6" s="92"/>
      <c r="CZK6" s="92"/>
      <c r="CZL6" s="92"/>
      <c r="CZM6" s="92"/>
      <c r="CZN6" s="92"/>
      <c r="CZO6" s="92"/>
      <c r="CZP6" s="92"/>
      <c r="CZQ6" s="92"/>
      <c r="CZR6" s="92"/>
      <c r="CZS6" s="92"/>
      <c r="CZT6" s="92"/>
      <c r="CZU6" s="92"/>
      <c r="CZV6" s="92"/>
      <c r="CZW6" s="92"/>
      <c r="CZX6" s="92"/>
      <c r="CZY6" s="92"/>
      <c r="CZZ6" s="92"/>
      <c r="DAA6" s="92"/>
      <c r="DAB6" s="92"/>
      <c r="DAC6" s="92"/>
      <c r="DAD6" s="92"/>
      <c r="DAE6" s="92"/>
      <c r="DAF6" s="92"/>
      <c r="DAG6" s="92"/>
      <c r="DAH6" s="92"/>
      <c r="DAI6" s="92"/>
      <c r="DAJ6" s="92"/>
      <c r="DAK6" s="92"/>
      <c r="DAL6" s="92"/>
      <c r="DAM6" s="92"/>
      <c r="DAN6" s="92"/>
      <c r="DAO6" s="92"/>
      <c r="DAP6" s="92"/>
      <c r="DAQ6" s="92"/>
      <c r="DAR6" s="92"/>
      <c r="DAS6" s="92"/>
      <c r="DAT6" s="92"/>
      <c r="DAU6" s="92"/>
      <c r="DAV6" s="92"/>
      <c r="DAW6" s="92"/>
      <c r="DAX6" s="92"/>
      <c r="DAY6" s="92"/>
      <c r="DAZ6" s="92"/>
      <c r="DBA6" s="92"/>
      <c r="DBB6" s="92"/>
      <c r="DBC6" s="92"/>
      <c r="DBD6" s="92"/>
      <c r="DBE6" s="92"/>
      <c r="DBF6" s="92"/>
      <c r="DBG6" s="92"/>
      <c r="DBH6" s="92"/>
      <c r="DBI6" s="92"/>
      <c r="DBJ6" s="92"/>
      <c r="DBK6" s="92"/>
      <c r="DBL6" s="92"/>
      <c r="DBM6" s="92"/>
      <c r="DBN6" s="92"/>
      <c r="DBO6" s="92"/>
      <c r="DBP6" s="92"/>
      <c r="DBQ6" s="92"/>
      <c r="DBR6" s="92"/>
      <c r="DBS6" s="92"/>
      <c r="DBT6" s="92"/>
      <c r="DBU6" s="92"/>
      <c r="DBV6" s="92"/>
      <c r="DBW6" s="92"/>
      <c r="DBX6" s="92"/>
      <c r="DBY6" s="92"/>
      <c r="DBZ6" s="92"/>
      <c r="DCA6" s="92"/>
      <c r="DCB6" s="92"/>
      <c r="DCC6" s="92"/>
      <c r="DCD6" s="92"/>
      <c r="DCE6" s="92"/>
      <c r="DCF6" s="92"/>
      <c r="DCG6" s="92"/>
      <c r="DCH6" s="92"/>
      <c r="DCI6" s="92"/>
      <c r="DCJ6" s="92"/>
      <c r="DCK6" s="92"/>
      <c r="DCL6" s="92"/>
      <c r="DCM6" s="92"/>
      <c r="DCN6" s="92"/>
      <c r="DCO6" s="92"/>
      <c r="DCP6" s="92"/>
      <c r="DCQ6" s="92"/>
      <c r="DCR6" s="92"/>
      <c r="DCS6" s="92"/>
      <c r="DCT6" s="92"/>
      <c r="DCU6" s="92"/>
      <c r="DCV6" s="92"/>
      <c r="DCW6" s="92"/>
      <c r="DCX6" s="92"/>
      <c r="DCY6" s="92"/>
      <c r="DCZ6" s="92"/>
      <c r="DDA6" s="92"/>
      <c r="DDB6" s="92"/>
      <c r="DDC6" s="92"/>
      <c r="DDD6" s="92"/>
      <c r="DDE6" s="92"/>
      <c r="DDF6" s="92"/>
      <c r="DDG6" s="92"/>
      <c r="DDH6" s="92"/>
      <c r="DDI6" s="92"/>
      <c r="DDJ6" s="92"/>
      <c r="DDK6" s="92"/>
      <c r="DDL6" s="92"/>
      <c r="DDM6" s="92"/>
      <c r="DDN6" s="92"/>
      <c r="DDO6" s="92"/>
      <c r="DDP6" s="92"/>
      <c r="DDQ6" s="92"/>
      <c r="DDR6" s="92"/>
      <c r="DDS6" s="92"/>
      <c r="DDT6" s="92"/>
      <c r="DDU6" s="92"/>
      <c r="DDV6" s="92"/>
      <c r="DDW6" s="92"/>
      <c r="DDX6" s="92"/>
      <c r="DDY6" s="92"/>
      <c r="DDZ6" s="92"/>
      <c r="DEA6" s="92"/>
      <c r="DEB6" s="92"/>
      <c r="DEC6" s="92"/>
      <c r="DED6" s="92"/>
      <c r="DEE6" s="92"/>
      <c r="DEF6" s="92"/>
      <c r="DEG6" s="92"/>
      <c r="DEH6" s="92"/>
      <c r="DEI6" s="92"/>
      <c r="DEJ6" s="92"/>
      <c r="DEK6" s="92"/>
      <c r="DEL6" s="92"/>
      <c r="DEM6" s="92"/>
      <c r="DEN6" s="92"/>
      <c r="DEO6" s="92"/>
      <c r="DEP6" s="92"/>
      <c r="DEQ6" s="92"/>
      <c r="DER6" s="92"/>
      <c r="DES6" s="92"/>
      <c r="DET6" s="92"/>
      <c r="DEU6" s="92"/>
      <c r="DEV6" s="92"/>
      <c r="DEW6" s="92"/>
      <c r="DEX6" s="92"/>
      <c r="DEY6" s="92"/>
      <c r="DEZ6" s="92"/>
      <c r="DFA6" s="92"/>
      <c r="DFB6" s="92"/>
      <c r="DFC6" s="92"/>
      <c r="DFD6" s="92"/>
      <c r="DFE6" s="92"/>
      <c r="DFF6" s="92"/>
      <c r="DFG6" s="92"/>
      <c r="DFH6" s="92"/>
      <c r="DFI6" s="92"/>
      <c r="DFJ6" s="92"/>
      <c r="DFK6" s="92"/>
      <c r="DFL6" s="92"/>
      <c r="DFM6" s="92"/>
      <c r="DFN6" s="92"/>
      <c r="DFO6" s="92"/>
      <c r="DFP6" s="92"/>
      <c r="DFQ6" s="92"/>
      <c r="DFR6" s="92"/>
      <c r="DFS6" s="92"/>
      <c r="DFT6" s="92"/>
      <c r="DFU6" s="92"/>
      <c r="DFV6" s="92"/>
      <c r="DFW6" s="92"/>
      <c r="DFX6" s="92"/>
      <c r="DFY6" s="92"/>
      <c r="DFZ6" s="92"/>
      <c r="DGA6" s="92"/>
      <c r="DGB6" s="92"/>
      <c r="DGC6" s="92"/>
      <c r="DGD6" s="92"/>
      <c r="DGE6" s="92"/>
      <c r="DGF6" s="92"/>
      <c r="DGG6" s="92"/>
      <c r="DGH6" s="92"/>
      <c r="DGI6" s="92"/>
      <c r="DGJ6" s="92"/>
      <c r="DGK6" s="92"/>
      <c r="DGL6" s="92"/>
      <c r="DGM6" s="92"/>
      <c r="DGN6" s="92"/>
      <c r="DGO6" s="92"/>
      <c r="DGP6" s="92"/>
      <c r="DGQ6" s="92"/>
      <c r="DGR6" s="92"/>
      <c r="DGS6" s="92"/>
      <c r="DGT6" s="92"/>
      <c r="DGU6" s="92"/>
      <c r="DGV6" s="92"/>
      <c r="DGW6" s="92"/>
      <c r="DGX6" s="92"/>
      <c r="DGY6" s="92"/>
      <c r="DGZ6" s="92"/>
      <c r="DHA6" s="92"/>
      <c r="DHB6" s="92"/>
      <c r="DHC6" s="92"/>
      <c r="DHD6" s="92"/>
      <c r="DHE6" s="92"/>
      <c r="DHF6" s="92"/>
      <c r="DHG6" s="92"/>
      <c r="DHH6" s="92"/>
      <c r="DHI6" s="92"/>
      <c r="DHJ6" s="92"/>
      <c r="DHK6" s="92"/>
      <c r="DHL6" s="92"/>
      <c r="DHM6" s="92"/>
      <c r="DHN6" s="92"/>
      <c r="DHO6" s="92"/>
      <c r="DHP6" s="92"/>
      <c r="DHQ6" s="92"/>
      <c r="DHR6" s="92"/>
      <c r="DHS6" s="92"/>
      <c r="DHT6" s="92"/>
      <c r="DHU6" s="92"/>
      <c r="DHV6" s="92"/>
      <c r="DHW6" s="92"/>
      <c r="DHX6" s="92"/>
      <c r="DHY6" s="92"/>
      <c r="DHZ6" s="92"/>
      <c r="DIA6" s="92"/>
      <c r="DIB6" s="92"/>
      <c r="DIC6" s="92"/>
      <c r="DID6" s="92"/>
      <c r="DIE6" s="92"/>
      <c r="DIF6" s="92"/>
      <c r="DIG6" s="92"/>
      <c r="DIH6" s="92"/>
      <c r="DII6" s="92"/>
      <c r="DIJ6" s="92"/>
      <c r="DIK6" s="92"/>
      <c r="DIL6" s="92"/>
      <c r="DIM6" s="92"/>
      <c r="DIN6" s="92"/>
      <c r="DIO6" s="92"/>
      <c r="DIP6" s="92"/>
      <c r="DIQ6" s="92"/>
      <c r="DIR6" s="92"/>
      <c r="DIS6" s="92"/>
      <c r="DIT6" s="92"/>
      <c r="DIU6" s="92"/>
      <c r="DIV6" s="92"/>
      <c r="DIW6" s="92"/>
      <c r="DIX6" s="92"/>
      <c r="DIY6" s="92"/>
      <c r="DIZ6" s="92"/>
      <c r="DJA6" s="92"/>
      <c r="DJB6" s="92"/>
      <c r="DJC6" s="92"/>
      <c r="DJD6" s="92"/>
      <c r="DJE6" s="92"/>
      <c r="DJF6" s="92"/>
      <c r="DJG6" s="92"/>
      <c r="DJH6" s="92"/>
      <c r="DJI6" s="92"/>
      <c r="DJJ6" s="92"/>
      <c r="DJK6" s="92"/>
      <c r="DJL6" s="92"/>
      <c r="DJM6" s="92"/>
      <c r="DJN6" s="92"/>
      <c r="DJO6" s="92"/>
      <c r="DJP6" s="92"/>
      <c r="DJQ6" s="92"/>
      <c r="DJR6" s="92"/>
      <c r="DJS6" s="92"/>
      <c r="DJT6" s="92"/>
      <c r="DJU6" s="92"/>
      <c r="DJV6" s="92"/>
      <c r="DJW6" s="92"/>
      <c r="DJX6" s="92"/>
      <c r="DJY6" s="92"/>
      <c r="DJZ6" s="92"/>
      <c r="DKA6" s="92"/>
      <c r="DKB6" s="92"/>
      <c r="DKC6" s="92"/>
      <c r="DKD6" s="92"/>
      <c r="DKE6" s="92"/>
      <c r="DKF6" s="92"/>
      <c r="DKG6" s="92"/>
      <c r="DKH6" s="92"/>
      <c r="DKI6" s="92"/>
      <c r="DKJ6" s="92"/>
      <c r="DKK6" s="92"/>
      <c r="DKL6" s="92"/>
      <c r="DKM6" s="92"/>
      <c r="DKN6" s="92"/>
      <c r="DKO6" s="92"/>
      <c r="DKP6" s="92"/>
      <c r="DKQ6" s="92"/>
      <c r="DKR6" s="92"/>
      <c r="DKS6" s="92"/>
      <c r="DKT6" s="92"/>
      <c r="DKU6" s="92"/>
      <c r="DKV6" s="92"/>
      <c r="DKW6" s="92"/>
      <c r="DKX6" s="92"/>
      <c r="DKY6" s="92"/>
      <c r="DKZ6" s="92"/>
      <c r="DLA6" s="92"/>
      <c r="DLB6" s="92"/>
      <c r="DLC6" s="92"/>
      <c r="DLD6" s="92"/>
      <c r="DLE6" s="92"/>
      <c r="DLF6" s="92"/>
      <c r="DLG6" s="92"/>
      <c r="DLH6" s="92"/>
      <c r="DLI6" s="92"/>
      <c r="DLJ6" s="92"/>
      <c r="DLK6" s="92"/>
      <c r="DLL6" s="92"/>
      <c r="DLM6" s="92"/>
      <c r="DLN6" s="92"/>
      <c r="DLO6" s="92"/>
      <c r="DLP6" s="92"/>
      <c r="DLQ6" s="92"/>
      <c r="DLR6" s="92"/>
      <c r="DLS6" s="92"/>
      <c r="DLT6" s="92"/>
      <c r="DLU6" s="92"/>
      <c r="DLV6" s="92"/>
      <c r="DLW6" s="92"/>
      <c r="DLX6" s="92"/>
      <c r="DLY6" s="92"/>
      <c r="DLZ6" s="92"/>
      <c r="DMA6" s="92"/>
      <c r="DMB6" s="92"/>
      <c r="DMC6" s="92"/>
      <c r="DMD6" s="92"/>
      <c r="DME6" s="92"/>
      <c r="DMF6" s="92"/>
      <c r="DMG6" s="92"/>
      <c r="DMH6" s="92"/>
      <c r="DMI6" s="92"/>
      <c r="DMJ6" s="92"/>
      <c r="DMK6" s="92"/>
      <c r="DML6" s="92"/>
      <c r="DMM6" s="92"/>
      <c r="DMN6" s="92"/>
      <c r="DMO6" s="92"/>
      <c r="DMP6" s="92"/>
      <c r="DMQ6" s="92"/>
      <c r="DMR6" s="92"/>
      <c r="DMS6" s="92"/>
      <c r="DMT6" s="92"/>
      <c r="DMU6" s="92"/>
      <c r="DMV6" s="92"/>
      <c r="DMW6" s="92"/>
      <c r="DMX6" s="92"/>
      <c r="DMY6" s="92"/>
      <c r="DMZ6" s="92"/>
      <c r="DNA6" s="92"/>
      <c r="DNB6" s="92"/>
      <c r="DNC6" s="92"/>
      <c r="DND6" s="92"/>
      <c r="DNE6" s="92"/>
      <c r="DNF6" s="92"/>
      <c r="DNG6" s="92"/>
      <c r="DNH6" s="92"/>
      <c r="DNI6" s="92"/>
      <c r="DNJ6" s="92"/>
      <c r="DNK6" s="92"/>
      <c r="DNL6" s="92"/>
      <c r="DNM6" s="92"/>
      <c r="DNN6" s="92"/>
      <c r="DNO6" s="92"/>
      <c r="DNP6" s="92"/>
      <c r="DNQ6" s="92"/>
      <c r="DNR6" s="92"/>
      <c r="DNS6" s="92"/>
      <c r="DNT6" s="92"/>
      <c r="DNU6" s="92"/>
      <c r="DNV6" s="92"/>
      <c r="DNW6" s="92"/>
      <c r="DNX6" s="92"/>
      <c r="DNY6" s="92"/>
      <c r="DNZ6" s="92"/>
      <c r="DOA6" s="92"/>
      <c r="DOB6" s="92"/>
      <c r="DOC6" s="92"/>
      <c r="DOD6" s="92"/>
      <c r="DOE6" s="92"/>
      <c r="DOF6" s="92"/>
      <c r="DOG6" s="92"/>
      <c r="DOH6" s="92"/>
      <c r="DOI6" s="92"/>
      <c r="DOJ6" s="92"/>
      <c r="DOK6" s="92"/>
      <c r="DOL6" s="92"/>
      <c r="DOM6" s="92"/>
      <c r="DON6" s="92"/>
      <c r="DOO6" s="92"/>
      <c r="DOP6" s="92"/>
      <c r="DOQ6" s="92"/>
      <c r="DOR6" s="92"/>
      <c r="DOS6" s="92"/>
      <c r="DOT6" s="92"/>
      <c r="DOU6" s="92"/>
      <c r="DOV6" s="92"/>
      <c r="DOW6" s="92"/>
      <c r="DOX6" s="92"/>
      <c r="DOY6" s="92"/>
      <c r="DOZ6" s="92"/>
      <c r="DPA6" s="92"/>
      <c r="DPB6" s="92"/>
      <c r="DPC6" s="92"/>
      <c r="DPD6" s="92"/>
      <c r="DPE6" s="92"/>
      <c r="DPF6" s="92"/>
      <c r="DPG6" s="92"/>
      <c r="DPH6" s="92"/>
      <c r="DPI6" s="92"/>
      <c r="DPJ6" s="92"/>
      <c r="DPK6" s="92"/>
      <c r="DPL6" s="92"/>
      <c r="DPM6" s="92"/>
      <c r="DPN6" s="92"/>
      <c r="DPO6" s="92"/>
      <c r="DPP6" s="92"/>
      <c r="DPQ6" s="92"/>
      <c r="DPR6" s="92"/>
      <c r="DPS6" s="92"/>
      <c r="DPT6" s="92"/>
      <c r="DPU6" s="92"/>
      <c r="DPV6" s="92"/>
      <c r="DPW6" s="92"/>
      <c r="DPX6" s="92"/>
      <c r="DPY6" s="92"/>
      <c r="DPZ6" s="92"/>
      <c r="DQA6" s="92"/>
      <c r="DQB6" s="92"/>
      <c r="DQC6" s="92"/>
      <c r="DQD6" s="92"/>
      <c r="DQE6" s="92"/>
      <c r="DQF6" s="92"/>
      <c r="DQG6" s="92"/>
      <c r="DQH6" s="92"/>
      <c r="DQI6" s="92"/>
      <c r="DQJ6" s="92"/>
      <c r="DQK6" s="92"/>
      <c r="DQL6" s="92"/>
      <c r="DQM6" s="92"/>
      <c r="DQN6" s="92"/>
      <c r="DQO6" s="92"/>
      <c r="DQP6" s="92"/>
      <c r="DQQ6" s="92"/>
      <c r="DQR6" s="92"/>
      <c r="DQS6" s="92"/>
      <c r="DQT6" s="92"/>
      <c r="DQU6" s="92"/>
      <c r="DQV6" s="92"/>
      <c r="DQW6" s="92"/>
      <c r="DQX6" s="92"/>
      <c r="DQY6" s="92"/>
      <c r="DQZ6" s="92"/>
      <c r="DRA6" s="92"/>
      <c r="DRB6" s="92"/>
      <c r="DRC6" s="92"/>
      <c r="DRD6" s="92"/>
      <c r="DRE6" s="92"/>
      <c r="DRF6" s="92"/>
      <c r="DRG6" s="92"/>
      <c r="DRH6" s="92"/>
      <c r="DRI6" s="92"/>
      <c r="DRJ6" s="92"/>
      <c r="DRK6" s="92"/>
      <c r="DRL6" s="92"/>
      <c r="DRM6" s="92"/>
      <c r="DRN6" s="92"/>
      <c r="DRO6" s="92"/>
      <c r="DRP6" s="92"/>
      <c r="DRQ6" s="92"/>
      <c r="DRR6" s="92"/>
      <c r="DRS6" s="92"/>
      <c r="DRT6" s="92"/>
      <c r="DRU6" s="92"/>
      <c r="DRV6" s="92"/>
      <c r="DRW6" s="92"/>
      <c r="DRX6" s="92"/>
      <c r="DRY6" s="92"/>
      <c r="DRZ6" s="92"/>
      <c r="DSA6" s="92"/>
      <c r="DSB6" s="92"/>
      <c r="DSC6" s="92"/>
      <c r="DSD6" s="92"/>
      <c r="DSE6" s="92"/>
      <c r="DSF6" s="92"/>
      <c r="DSG6" s="92"/>
      <c r="DSH6" s="92"/>
      <c r="DSI6" s="92"/>
      <c r="DSJ6" s="92"/>
      <c r="DSK6" s="92"/>
      <c r="DSL6" s="92"/>
      <c r="DSM6" s="92"/>
      <c r="DSN6" s="92"/>
      <c r="DSO6" s="92"/>
      <c r="DSP6" s="92"/>
      <c r="DSQ6" s="92"/>
      <c r="DSR6" s="92"/>
      <c r="DSS6" s="92"/>
      <c r="DST6" s="92"/>
      <c r="DSU6" s="92"/>
      <c r="DSV6" s="92"/>
      <c r="DSW6" s="92"/>
      <c r="DSX6" s="92"/>
      <c r="DSY6" s="92"/>
      <c r="DSZ6" s="92"/>
      <c r="DTA6" s="92"/>
      <c r="DTB6" s="92"/>
      <c r="DTC6" s="92"/>
      <c r="DTD6" s="92"/>
      <c r="DTE6" s="92"/>
      <c r="DTF6" s="92"/>
      <c r="DTG6" s="92"/>
      <c r="DTH6" s="92"/>
      <c r="DTI6" s="92"/>
      <c r="DTJ6" s="92"/>
      <c r="DTK6" s="92"/>
      <c r="DTL6" s="92"/>
      <c r="DTM6" s="92"/>
      <c r="DTN6" s="92"/>
      <c r="DTO6" s="92"/>
      <c r="DTP6" s="92"/>
      <c r="DTQ6" s="92"/>
      <c r="DTR6" s="92"/>
      <c r="DTS6" s="92"/>
      <c r="DTT6" s="92"/>
      <c r="DTU6" s="92"/>
      <c r="DTV6" s="92"/>
      <c r="DTW6" s="92"/>
      <c r="DTX6" s="92"/>
      <c r="DTY6" s="92"/>
      <c r="DTZ6" s="92"/>
      <c r="DUA6" s="92"/>
      <c r="DUB6" s="92"/>
      <c r="DUC6" s="92"/>
      <c r="DUD6" s="92"/>
      <c r="DUE6" s="92"/>
      <c r="DUF6" s="92"/>
      <c r="DUG6" s="92"/>
      <c r="DUH6" s="92"/>
      <c r="DUI6" s="92"/>
      <c r="DUJ6" s="92"/>
      <c r="DUK6" s="92"/>
      <c r="DUL6" s="92"/>
      <c r="DUM6" s="92"/>
      <c r="DUN6" s="92"/>
      <c r="DUO6" s="92"/>
      <c r="DUP6" s="92"/>
      <c r="DUQ6" s="92"/>
      <c r="DUR6" s="92"/>
      <c r="DUS6" s="92"/>
      <c r="DUT6" s="92"/>
      <c r="DUU6" s="92"/>
      <c r="DUV6" s="92"/>
      <c r="DUW6" s="92"/>
      <c r="DUX6" s="92"/>
      <c r="DUY6" s="92"/>
      <c r="DUZ6" s="92"/>
      <c r="DVA6" s="92"/>
      <c r="DVB6" s="92"/>
      <c r="DVC6" s="92"/>
      <c r="DVD6" s="92"/>
      <c r="DVE6" s="92"/>
      <c r="DVF6" s="92"/>
      <c r="DVG6" s="92"/>
      <c r="DVH6" s="92"/>
      <c r="DVI6" s="92"/>
      <c r="DVJ6" s="92"/>
      <c r="DVK6" s="92"/>
      <c r="DVL6" s="92"/>
      <c r="DVM6" s="92"/>
      <c r="DVN6" s="92"/>
      <c r="DVO6" s="92"/>
      <c r="DVP6" s="92"/>
      <c r="DVQ6" s="92"/>
      <c r="DVR6" s="92"/>
      <c r="DVS6" s="92"/>
      <c r="DVT6" s="92"/>
      <c r="DVU6" s="92"/>
      <c r="DVV6" s="92"/>
      <c r="DVW6" s="92"/>
      <c r="DVX6" s="92"/>
      <c r="DVY6" s="92"/>
      <c r="DVZ6" s="92"/>
      <c r="DWA6" s="92"/>
      <c r="DWB6" s="92"/>
      <c r="DWC6" s="92"/>
      <c r="DWD6" s="92"/>
      <c r="DWE6" s="92"/>
      <c r="DWF6" s="92"/>
      <c r="DWG6" s="92"/>
      <c r="DWH6" s="92"/>
      <c r="DWI6" s="92"/>
      <c r="DWJ6" s="92"/>
      <c r="DWK6" s="92"/>
      <c r="DWL6" s="92"/>
      <c r="DWM6" s="92"/>
      <c r="DWN6" s="92"/>
      <c r="DWO6" s="92"/>
      <c r="DWP6" s="92"/>
      <c r="DWQ6" s="92"/>
      <c r="DWR6" s="92"/>
      <c r="DWS6" s="92"/>
      <c r="DWT6" s="92"/>
      <c r="DWU6" s="92"/>
      <c r="DWV6" s="92"/>
      <c r="DWW6" s="92"/>
      <c r="DWX6" s="92"/>
      <c r="DWY6" s="92"/>
      <c r="DWZ6" s="92"/>
      <c r="DXA6" s="92"/>
      <c r="DXB6" s="92"/>
      <c r="DXC6" s="92"/>
      <c r="DXD6" s="92"/>
      <c r="DXE6" s="92"/>
      <c r="DXF6" s="92"/>
      <c r="DXG6" s="92"/>
      <c r="DXH6" s="92"/>
      <c r="DXI6" s="92"/>
      <c r="DXJ6" s="92"/>
      <c r="DXK6" s="92"/>
      <c r="DXL6" s="92"/>
      <c r="DXM6" s="92"/>
      <c r="DXN6" s="92"/>
      <c r="DXO6" s="92"/>
      <c r="DXP6" s="92"/>
      <c r="DXQ6" s="92"/>
      <c r="DXR6" s="92"/>
      <c r="DXS6" s="92"/>
      <c r="DXT6" s="92"/>
      <c r="DXU6" s="92"/>
      <c r="DXV6" s="92"/>
      <c r="DXW6" s="92"/>
      <c r="DXX6" s="92"/>
      <c r="DXY6" s="92"/>
      <c r="DXZ6" s="92"/>
      <c r="DYA6" s="92"/>
      <c r="DYB6" s="92"/>
      <c r="DYC6" s="92"/>
      <c r="DYD6" s="92"/>
      <c r="DYE6" s="92"/>
      <c r="DYF6" s="92"/>
      <c r="DYG6" s="92"/>
      <c r="DYH6" s="92"/>
      <c r="DYI6" s="92"/>
      <c r="DYJ6" s="92"/>
      <c r="DYK6" s="92"/>
      <c r="DYL6" s="92"/>
      <c r="DYM6" s="92"/>
      <c r="DYN6" s="92"/>
      <c r="DYO6" s="92"/>
      <c r="DYP6" s="92"/>
      <c r="DYQ6" s="92"/>
      <c r="DYR6" s="92"/>
      <c r="DYS6" s="92"/>
      <c r="DYT6" s="92"/>
      <c r="DYU6" s="92"/>
      <c r="DYV6" s="92"/>
      <c r="DYW6" s="92"/>
      <c r="DYX6" s="92"/>
      <c r="DYY6" s="92"/>
      <c r="DYZ6" s="92"/>
      <c r="DZA6" s="92"/>
      <c r="DZB6" s="92"/>
      <c r="DZC6" s="92"/>
      <c r="DZD6" s="92"/>
      <c r="DZE6" s="92"/>
      <c r="DZF6" s="92"/>
      <c r="DZG6" s="92"/>
      <c r="DZH6" s="92"/>
      <c r="DZI6" s="92"/>
      <c r="DZJ6" s="92"/>
      <c r="DZK6" s="92"/>
      <c r="DZL6" s="92"/>
      <c r="DZM6" s="92"/>
      <c r="DZN6" s="92"/>
      <c r="DZO6" s="92"/>
      <c r="DZP6" s="92"/>
      <c r="DZQ6" s="92"/>
      <c r="DZR6" s="92"/>
      <c r="DZS6" s="92"/>
      <c r="DZT6" s="92"/>
      <c r="DZU6" s="92"/>
      <c r="DZV6" s="92"/>
      <c r="DZW6" s="92"/>
      <c r="DZX6" s="92"/>
      <c r="DZY6" s="92"/>
      <c r="DZZ6" s="92"/>
      <c r="EAA6" s="92"/>
      <c r="EAB6" s="92"/>
      <c r="EAC6" s="92"/>
      <c r="EAD6" s="92"/>
      <c r="EAE6" s="92"/>
      <c r="EAF6" s="92"/>
      <c r="EAG6" s="92"/>
      <c r="EAH6" s="92"/>
      <c r="EAI6" s="92"/>
      <c r="EAJ6" s="92"/>
      <c r="EAK6" s="92"/>
      <c r="EAL6" s="92"/>
      <c r="EAM6" s="92"/>
      <c r="EAN6" s="92"/>
      <c r="EAO6" s="92"/>
      <c r="EAP6" s="92"/>
      <c r="EAQ6" s="92"/>
      <c r="EAR6" s="92"/>
      <c r="EAS6" s="92"/>
      <c r="EAT6" s="92"/>
      <c r="EAU6" s="92"/>
      <c r="EAV6" s="92"/>
      <c r="EAW6" s="92"/>
      <c r="EAX6" s="92"/>
      <c r="EAY6" s="92"/>
      <c r="EAZ6" s="92"/>
      <c r="EBA6" s="92"/>
      <c r="EBB6" s="92"/>
      <c r="EBC6" s="92"/>
      <c r="EBD6" s="92"/>
      <c r="EBE6" s="92"/>
      <c r="EBF6" s="92"/>
      <c r="EBG6" s="92"/>
      <c r="EBH6" s="92"/>
      <c r="EBI6" s="92"/>
      <c r="EBJ6" s="92"/>
      <c r="EBK6" s="92"/>
      <c r="EBL6" s="92"/>
      <c r="EBM6" s="92"/>
      <c r="EBN6" s="92"/>
      <c r="EBO6" s="92"/>
      <c r="EBP6" s="92"/>
      <c r="EBQ6" s="92"/>
      <c r="EBR6" s="92"/>
      <c r="EBS6" s="92"/>
      <c r="EBT6" s="92"/>
      <c r="EBU6" s="92"/>
      <c r="EBV6" s="92"/>
      <c r="EBW6" s="92"/>
      <c r="EBX6" s="92"/>
      <c r="EBY6" s="92"/>
      <c r="EBZ6" s="92"/>
      <c r="ECA6" s="92"/>
      <c r="ECB6" s="92"/>
      <c r="ECC6" s="92"/>
      <c r="ECD6" s="92"/>
      <c r="ECE6" s="92"/>
      <c r="ECF6" s="92"/>
      <c r="ECG6" s="92"/>
      <c r="ECH6" s="92"/>
      <c r="ECI6" s="92"/>
      <c r="ECJ6" s="92"/>
      <c r="ECK6" s="92"/>
      <c r="ECL6" s="92"/>
      <c r="ECM6" s="92"/>
      <c r="ECN6" s="92"/>
      <c r="ECO6" s="92"/>
      <c r="ECP6" s="92"/>
      <c r="ECQ6" s="92"/>
      <c r="ECR6" s="92"/>
      <c r="ECS6" s="92"/>
      <c r="ECT6" s="92"/>
      <c r="ECU6" s="92"/>
      <c r="ECV6" s="92"/>
      <c r="ECW6" s="92"/>
      <c r="ECX6" s="92"/>
      <c r="ECY6" s="92"/>
      <c r="ECZ6" s="92"/>
      <c r="EDA6" s="92"/>
      <c r="EDB6" s="92"/>
      <c r="EDC6" s="92"/>
      <c r="EDD6" s="92"/>
      <c r="EDE6" s="92"/>
      <c r="EDF6" s="92"/>
      <c r="EDG6" s="92"/>
      <c r="EDH6" s="92"/>
      <c r="EDI6" s="92"/>
      <c r="EDJ6" s="92"/>
      <c r="EDK6" s="92"/>
      <c r="EDL6" s="92"/>
      <c r="EDM6" s="92"/>
      <c r="EDN6" s="92"/>
      <c r="EDO6" s="92"/>
      <c r="EDP6" s="92"/>
      <c r="EDQ6" s="92"/>
      <c r="EDR6" s="92"/>
      <c r="EDS6" s="92"/>
      <c r="EDT6" s="92"/>
      <c r="EDU6" s="92"/>
      <c r="EDV6" s="92"/>
      <c r="EDW6" s="92"/>
      <c r="EDX6" s="92"/>
      <c r="EDY6" s="92"/>
      <c r="EDZ6" s="92"/>
      <c r="EEA6" s="92"/>
      <c r="EEB6" s="92"/>
      <c r="EEC6" s="92"/>
      <c r="EED6" s="92"/>
      <c r="EEE6" s="92"/>
      <c r="EEF6" s="92"/>
      <c r="EEG6" s="92"/>
      <c r="EEH6" s="92"/>
      <c r="EEI6" s="92"/>
      <c r="EEJ6" s="92"/>
      <c r="EEK6" s="92"/>
      <c r="EEL6" s="92"/>
      <c r="EEM6" s="92"/>
      <c r="EEN6" s="92"/>
      <c r="EEO6" s="92"/>
      <c r="EEP6" s="92"/>
      <c r="EEQ6" s="92"/>
      <c r="EER6" s="92"/>
      <c r="EES6" s="92"/>
      <c r="EET6" s="92"/>
      <c r="EEU6" s="92"/>
      <c r="EEV6" s="92"/>
      <c r="EEW6" s="92"/>
      <c r="EEX6" s="92"/>
      <c r="EEY6" s="92"/>
      <c r="EEZ6" s="92"/>
      <c r="EFA6" s="92"/>
      <c r="EFB6" s="92"/>
      <c r="EFC6" s="92"/>
      <c r="EFD6" s="92"/>
      <c r="EFE6" s="92"/>
      <c r="EFF6" s="92"/>
      <c r="EFG6" s="92"/>
      <c r="EFH6" s="92"/>
      <c r="EFI6" s="92"/>
      <c r="EFJ6" s="92"/>
      <c r="EFK6" s="92"/>
      <c r="EFL6" s="92"/>
      <c r="EFM6" s="92"/>
      <c r="EFN6" s="92"/>
      <c r="EFO6" s="92"/>
      <c r="EFP6" s="92"/>
      <c r="EFQ6" s="92"/>
      <c r="EFR6" s="92"/>
      <c r="EFS6" s="92"/>
      <c r="EFT6" s="92"/>
      <c r="EFU6" s="92"/>
      <c r="EFV6" s="92"/>
      <c r="EFW6" s="92"/>
      <c r="EFX6" s="92"/>
      <c r="EFY6" s="92"/>
      <c r="EFZ6" s="92"/>
      <c r="EGA6" s="92"/>
      <c r="EGB6" s="92"/>
      <c r="EGC6" s="92"/>
      <c r="EGD6" s="92"/>
      <c r="EGE6" s="92"/>
      <c r="EGF6" s="92"/>
      <c r="EGG6" s="92"/>
      <c r="EGH6" s="92"/>
      <c r="EGI6" s="92"/>
      <c r="EGJ6" s="92"/>
      <c r="EGK6" s="92"/>
      <c r="EGL6" s="92"/>
      <c r="EGM6" s="92"/>
      <c r="EGN6" s="92"/>
      <c r="EGO6" s="92"/>
      <c r="EGP6" s="92"/>
      <c r="EGQ6" s="92"/>
      <c r="EGR6" s="92"/>
      <c r="EGS6" s="92"/>
      <c r="EGT6" s="92"/>
      <c r="EGU6" s="92"/>
      <c r="EGV6" s="92"/>
      <c r="EGW6" s="92"/>
      <c r="EGX6" s="92"/>
      <c r="EGY6" s="92"/>
      <c r="EGZ6" s="92"/>
      <c r="EHA6" s="92"/>
      <c r="EHB6" s="92"/>
      <c r="EHC6" s="92"/>
      <c r="EHD6" s="92"/>
      <c r="EHE6" s="92"/>
      <c r="EHF6" s="92"/>
      <c r="EHG6" s="92"/>
      <c r="EHH6" s="92"/>
      <c r="EHI6" s="92"/>
      <c r="EHJ6" s="92"/>
      <c r="EHK6" s="92"/>
      <c r="EHL6" s="92"/>
      <c r="EHM6" s="92"/>
      <c r="EHN6" s="92"/>
      <c r="EHO6" s="92"/>
      <c r="EHP6" s="92"/>
      <c r="EHQ6" s="92"/>
      <c r="EHR6" s="92"/>
      <c r="EHS6" s="92"/>
      <c r="EHT6" s="92"/>
      <c r="EHU6" s="92"/>
      <c r="EHV6" s="92"/>
      <c r="EHW6" s="92"/>
      <c r="EHX6" s="92"/>
      <c r="EHY6" s="92"/>
      <c r="EHZ6" s="92"/>
      <c r="EIA6" s="92"/>
      <c r="EIB6" s="92"/>
      <c r="EIC6" s="92"/>
      <c r="EID6" s="92"/>
      <c r="EIE6" s="92"/>
      <c r="EIF6" s="92"/>
      <c r="EIG6" s="92"/>
      <c r="EIH6" s="92"/>
      <c r="EII6" s="92"/>
      <c r="EIJ6" s="92"/>
      <c r="EIK6" s="92"/>
      <c r="EIL6" s="92"/>
      <c r="EIM6" s="92"/>
      <c r="EIN6" s="92"/>
      <c r="EIO6" s="92"/>
      <c r="EIP6" s="92"/>
      <c r="EIQ6" s="92"/>
      <c r="EIR6" s="92"/>
      <c r="EIS6" s="92"/>
      <c r="EIT6" s="92"/>
      <c r="EIU6" s="92"/>
      <c r="EIV6" s="92"/>
      <c r="EIW6" s="92"/>
      <c r="EIX6" s="92"/>
      <c r="EIY6" s="92"/>
      <c r="EIZ6" s="92"/>
      <c r="EJA6" s="92"/>
      <c r="EJB6" s="92"/>
      <c r="EJC6" s="92"/>
      <c r="EJD6" s="92"/>
      <c r="EJE6" s="92"/>
      <c r="EJF6" s="92"/>
      <c r="EJG6" s="92"/>
      <c r="EJH6" s="92"/>
      <c r="EJI6" s="92"/>
      <c r="EJJ6" s="92"/>
      <c r="EJK6" s="92"/>
      <c r="EJL6" s="92"/>
      <c r="EJM6" s="92"/>
      <c r="EJN6" s="92"/>
      <c r="EJO6" s="92"/>
      <c r="EJP6" s="92"/>
      <c r="EJQ6" s="92"/>
      <c r="EJR6" s="92"/>
      <c r="EJS6" s="92"/>
      <c r="EJT6" s="92"/>
      <c r="EJU6" s="92"/>
      <c r="EJV6" s="92"/>
      <c r="EJW6" s="92"/>
      <c r="EJX6" s="92"/>
      <c r="EJY6" s="92"/>
      <c r="EJZ6" s="92"/>
      <c r="EKA6" s="92"/>
      <c r="EKB6" s="92"/>
      <c r="EKC6" s="92"/>
      <c r="EKD6" s="92"/>
      <c r="EKE6" s="92"/>
      <c r="EKF6" s="92"/>
      <c r="EKG6" s="92"/>
      <c r="EKH6" s="92"/>
      <c r="EKI6" s="92"/>
      <c r="EKJ6" s="92"/>
      <c r="EKK6" s="92"/>
      <c r="EKL6" s="92"/>
      <c r="EKM6" s="92"/>
      <c r="EKN6" s="92"/>
      <c r="EKO6" s="92"/>
      <c r="EKP6" s="92"/>
      <c r="EKQ6" s="92"/>
      <c r="EKR6" s="92"/>
      <c r="EKS6" s="92"/>
      <c r="EKT6" s="92"/>
      <c r="EKU6" s="92"/>
      <c r="EKV6" s="92"/>
      <c r="EKW6" s="92"/>
      <c r="EKX6" s="92"/>
      <c r="EKY6" s="92"/>
      <c r="EKZ6" s="92"/>
      <c r="ELA6" s="92"/>
      <c r="ELB6" s="92"/>
      <c r="ELC6" s="92"/>
      <c r="ELD6" s="92"/>
      <c r="ELE6" s="92"/>
      <c r="ELF6" s="92"/>
      <c r="ELG6" s="92"/>
      <c r="ELH6" s="92"/>
      <c r="ELI6" s="92"/>
      <c r="ELJ6" s="92"/>
      <c r="ELK6" s="92"/>
      <c r="ELL6" s="92"/>
      <c r="ELM6" s="92"/>
      <c r="ELN6" s="92"/>
      <c r="ELO6" s="92"/>
      <c r="ELP6" s="92"/>
      <c r="ELQ6" s="92"/>
      <c r="ELR6" s="92"/>
      <c r="ELS6" s="92"/>
      <c r="ELT6" s="92"/>
      <c r="ELU6" s="92"/>
      <c r="ELV6" s="92"/>
      <c r="ELW6" s="92"/>
      <c r="ELX6" s="92"/>
      <c r="ELY6" s="92"/>
      <c r="ELZ6" s="92"/>
      <c r="EMA6" s="92"/>
      <c r="EMB6" s="92"/>
      <c r="EMC6" s="92"/>
      <c r="EMD6" s="92"/>
      <c r="EME6" s="92"/>
      <c r="EMF6" s="92"/>
      <c r="EMG6" s="92"/>
      <c r="EMH6" s="92"/>
      <c r="EMI6" s="92"/>
      <c r="EMJ6" s="92"/>
      <c r="EMK6" s="92"/>
      <c r="EML6" s="92"/>
      <c r="EMM6" s="92"/>
      <c r="EMN6" s="92"/>
      <c r="EMO6" s="92"/>
      <c r="EMP6" s="92"/>
      <c r="EMQ6" s="92"/>
      <c r="EMR6" s="92"/>
      <c r="EMS6" s="92"/>
      <c r="EMT6" s="92"/>
      <c r="EMU6" s="92"/>
      <c r="EMV6" s="92"/>
      <c r="EMW6" s="92"/>
      <c r="EMX6" s="92"/>
      <c r="EMY6" s="92"/>
      <c r="EMZ6" s="92"/>
      <c r="ENA6" s="92"/>
      <c r="ENB6" s="92"/>
      <c r="ENC6" s="92"/>
      <c r="END6" s="92"/>
      <c r="ENE6" s="92"/>
      <c r="ENF6" s="92"/>
      <c r="ENG6" s="92"/>
      <c r="ENH6" s="92"/>
      <c r="ENI6" s="92"/>
      <c r="ENJ6" s="92"/>
      <c r="ENK6" s="92"/>
      <c r="ENL6" s="92"/>
      <c r="ENM6" s="92"/>
      <c r="ENN6" s="92"/>
      <c r="ENO6" s="92"/>
      <c r="ENP6" s="92"/>
      <c r="ENQ6" s="92"/>
      <c r="ENR6" s="92"/>
      <c r="ENS6" s="92"/>
      <c r="ENT6" s="92"/>
      <c r="ENU6" s="92"/>
      <c r="ENV6" s="92"/>
      <c r="ENW6" s="92"/>
      <c r="ENX6" s="92"/>
      <c r="ENY6" s="92"/>
      <c r="ENZ6" s="92"/>
      <c r="EOA6" s="92"/>
      <c r="EOB6" s="92"/>
      <c r="EOC6" s="92"/>
      <c r="EOD6" s="92"/>
      <c r="EOE6" s="92"/>
      <c r="EOF6" s="92"/>
      <c r="EOG6" s="92"/>
      <c r="EOH6" s="92"/>
      <c r="EOI6" s="92"/>
      <c r="EOJ6" s="92"/>
      <c r="EOK6" s="92"/>
      <c r="EOL6" s="92"/>
      <c r="EOM6" s="92"/>
      <c r="EON6" s="92"/>
      <c r="EOO6" s="92"/>
      <c r="EOP6" s="92"/>
      <c r="EOQ6" s="92"/>
      <c r="EOR6" s="92"/>
      <c r="EOS6" s="92"/>
      <c r="EOT6" s="92"/>
      <c r="EOU6" s="92"/>
      <c r="EOV6" s="92"/>
      <c r="EOW6" s="92"/>
      <c r="EOX6" s="92"/>
      <c r="EOY6" s="92"/>
      <c r="EOZ6" s="92"/>
      <c r="EPA6" s="92"/>
      <c r="EPB6" s="92"/>
      <c r="EPC6" s="92"/>
      <c r="EPD6" s="92"/>
      <c r="EPE6" s="92"/>
      <c r="EPF6" s="92"/>
      <c r="EPG6" s="92"/>
      <c r="EPH6" s="92"/>
      <c r="EPI6" s="92"/>
      <c r="EPJ6" s="92"/>
      <c r="EPK6" s="92"/>
      <c r="EPL6" s="92"/>
      <c r="EPM6" s="92"/>
      <c r="EPN6" s="92"/>
      <c r="EPO6" s="92"/>
      <c r="EPP6" s="92"/>
      <c r="EPQ6" s="92"/>
      <c r="EPR6" s="92"/>
      <c r="EPS6" s="92"/>
      <c r="EPT6" s="92"/>
      <c r="EPU6" s="92"/>
      <c r="EPV6" s="92"/>
      <c r="EPW6" s="92"/>
      <c r="EPX6" s="92"/>
      <c r="EPY6" s="92"/>
      <c r="EPZ6" s="92"/>
      <c r="EQA6" s="92"/>
      <c r="EQB6" s="92"/>
      <c r="EQC6" s="92"/>
      <c r="EQD6" s="92"/>
      <c r="EQE6" s="92"/>
      <c r="EQF6" s="92"/>
      <c r="EQG6" s="92"/>
      <c r="EQH6" s="92"/>
      <c r="EQI6" s="92"/>
      <c r="EQJ6" s="92"/>
      <c r="EQK6" s="92"/>
      <c r="EQL6" s="92"/>
      <c r="EQM6" s="92"/>
      <c r="EQN6" s="92"/>
      <c r="EQO6" s="92"/>
      <c r="EQP6" s="92"/>
      <c r="EQQ6" s="92"/>
      <c r="EQR6" s="92"/>
      <c r="EQS6" s="92"/>
      <c r="EQT6" s="92"/>
      <c r="EQU6" s="92"/>
      <c r="EQV6" s="92"/>
      <c r="EQW6" s="92"/>
      <c r="EQX6" s="92"/>
      <c r="EQY6" s="92"/>
      <c r="EQZ6" s="92"/>
      <c r="ERA6" s="92"/>
      <c r="ERB6" s="92"/>
      <c r="ERC6" s="92"/>
      <c r="ERD6" s="92"/>
      <c r="ERE6" s="92"/>
      <c r="ERF6" s="92"/>
      <c r="ERG6" s="92"/>
      <c r="ERH6" s="92"/>
      <c r="ERI6" s="92"/>
      <c r="ERJ6" s="92"/>
      <c r="ERK6" s="92"/>
      <c r="ERL6" s="92"/>
      <c r="ERM6" s="92"/>
      <c r="ERN6" s="92"/>
      <c r="ERO6" s="92"/>
      <c r="ERP6" s="92"/>
      <c r="ERQ6" s="92"/>
      <c r="ERR6" s="92"/>
      <c r="ERS6" s="92"/>
      <c r="ERT6" s="92"/>
      <c r="ERU6" s="92"/>
      <c r="ERV6" s="92"/>
      <c r="ERW6" s="92"/>
      <c r="ERX6" s="92"/>
      <c r="ERY6" s="92"/>
      <c r="ERZ6" s="92"/>
      <c r="ESA6" s="92"/>
      <c r="ESB6" s="92"/>
      <c r="ESC6" s="92"/>
      <c r="ESD6" s="92"/>
      <c r="ESE6" s="92"/>
      <c r="ESF6" s="92"/>
      <c r="ESG6" s="92"/>
      <c r="ESH6" s="92"/>
      <c r="ESI6" s="92"/>
      <c r="ESJ6" s="92"/>
      <c r="ESK6" s="92"/>
      <c r="ESL6" s="92"/>
      <c r="ESM6" s="92"/>
      <c r="ESN6" s="92"/>
      <c r="ESO6" s="92"/>
      <c r="ESP6" s="92"/>
      <c r="ESQ6" s="92"/>
      <c r="ESR6" s="92"/>
      <c r="ESS6" s="92"/>
      <c r="EST6" s="92"/>
      <c r="ESU6" s="92"/>
      <c r="ESV6" s="92"/>
      <c r="ESW6" s="92"/>
      <c r="ESX6" s="92"/>
      <c r="ESY6" s="92"/>
      <c r="ESZ6" s="92"/>
      <c r="ETA6" s="92"/>
      <c r="ETB6" s="92"/>
      <c r="ETC6" s="92"/>
      <c r="ETD6" s="92"/>
      <c r="ETE6" s="92"/>
      <c r="ETF6" s="92"/>
      <c r="ETG6" s="92"/>
      <c r="ETH6" s="92"/>
      <c r="ETI6" s="92"/>
      <c r="ETJ6" s="92"/>
      <c r="ETK6" s="92"/>
      <c r="ETL6" s="92"/>
      <c r="ETM6" s="92"/>
      <c r="ETN6" s="92"/>
      <c r="ETO6" s="92"/>
      <c r="ETP6" s="92"/>
      <c r="ETQ6" s="92"/>
      <c r="ETR6" s="92"/>
      <c r="ETS6" s="92"/>
      <c r="ETT6" s="92"/>
      <c r="ETU6" s="92"/>
      <c r="ETV6" s="92"/>
      <c r="ETW6" s="92"/>
      <c r="ETX6" s="92"/>
      <c r="ETY6" s="92"/>
      <c r="ETZ6" s="92"/>
      <c r="EUA6" s="92"/>
      <c r="EUB6" s="92"/>
      <c r="EUC6" s="92"/>
      <c r="EUD6" s="92"/>
      <c r="EUE6" s="92"/>
      <c r="EUF6" s="92"/>
      <c r="EUG6" s="92"/>
      <c r="EUH6" s="92"/>
      <c r="EUI6" s="92"/>
      <c r="EUJ6" s="92"/>
      <c r="EUK6" s="92"/>
      <c r="EUL6" s="92"/>
      <c r="EUM6" s="92"/>
      <c r="EUN6" s="92"/>
      <c r="EUO6" s="92"/>
      <c r="EUP6" s="92"/>
      <c r="EUQ6" s="92"/>
      <c r="EUR6" s="92"/>
      <c r="EUS6" s="92"/>
      <c r="EUT6" s="92"/>
      <c r="EUU6" s="92"/>
      <c r="EUV6" s="92"/>
      <c r="EUW6" s="92"/>
      <c r="EUX6" s="92"/>
      <c r="EUY6" s="92"/>
      <c r="EUZ6" s="92"/>
      <c r="EVA6" s="92"/>
      <c r="EVB6" s="92"/>
      <c r="EVC6" s="92"/>
      <c r="EVD6" s="92"/>
      <c r="EVE6" s="92"/>
      <c r="EVF6" s="92"/>
      <c r="EVG6" s="92"/>
      <c r="EVH6" s="92"/>
      <c r="EVI6" s="92"/>
      <c r="EVJ6" s="92"/>
      <c r="EVK6" s="92"/>
      <c r="EVL6" s="92"/>
      <c r="EVM6" s="92"/>
      <c r="EVN6" s="92"/>
      <c r="EVO6" s="92"/>
      <c r="EVP6" s="92"/>
      <c r="EVQ6" s="92"/>
      <c r="EVR6" s="92"/>
      <c r="EVS6" s="92"/>
      <c r="EVT6" s="92"/>
      <c r="EVU6" s="92"/>
      <c r="EVV6" s="92"/>
      <c r="EVW6" s="92"/>
      <c r="EVX6" s="92"/>
      <c r="EVY6" s="92"/>
      <c r="EVZ6" s="92"/>
      <c r="EWA6" s="92"/>
      <c r="EWB6" s="92"/>
      <c r="EWC6" s="92"/>
      <c r="EWD6" s="92"/>
      <c r="EWE6" s="92"/>
      <c r="EWF6" s="92"/>
      <c r="EWG6" s="92"/>
      <c r="EWH6" s="92"/>
      <c r="EWI6" s="92"/>
      <c r="EWJ6" s="92"/>
      <c r="EWK6" s="92"/>
      <c r="EWL6" s="92"/>
      <c r="EWM6" s="92"/>
      <c r="EWN6" s="92"/>
      <c r="EWO6" s="92"/>
      <c r="EWP6" s="92"/>
      <c r="EWQ6" s="92"/>
      <c r="EWR6" s="92"/>
      <c r="EWS6" s="92"/>
      <c r="EWT6" s="92"/>
      <c r="EWU6" s="92"/>
      <c r="EWV6" s="92"/>
      <c r="EWW6" s="92"/>
      <c r="EWX6" s="92"/>
      <c r="EWY6" s="92"/>
      <c r="EWZ6" s="92"/>
      <c r="EXA6" s="92"/>
      <c r="EXB6" s="92"/>
      <c r="EXC6" s="92"/>
      <c r="EXD6" s="92"/>
      <c r="EXE6" s="92"/>
      <c r="EXF6" s="92"/>
      <c r="EXG6" s="92"/>
      <c r="EXH6" s="92"/>
      <c r="EXI6" s="92"/>
      <c r="EXJ6" s="92"/>
      <c r="EXK6" s="92"/>
      <c r="EXL6" s="92"/>
      <c r="EXM6" s="92"/>
      <c r="EXN6" s="92"/>
      <c r="EXO6" s="92"/>
      <c r="EXP6" s="92"/>
      <c r="EXQ6" s="92"/>
      <c r="EXR6" s="92"/>
      <c r="EXS6" s="92"/>
      <c r="EXT6" s="92"/>
      <c r="EXU6" s="92"/>
      <c r="EXV6" s="92"/>
      <c r="EXW6" s="92"/>
      <c r="EXX6" s="92"/>
      <c r="EXY6" s="92"/>
      <c r="EXZ6" s="92"/>
      <c r="EYA6" s="92"/>
      <c r="EYB6" s="92"/>
      <c r="EYC6" s="92"/>
      <c r="EYD6" s="92"/>
      <c r="EYE6" s="92"/>
      <c r="EYF6" s="92"/>
      <c r="EYG6" s="92"/>
      <c r="EYH6" s="92"/>
      <c r="EYI6" s="92"/>
      <c r="EYJ6" s="92"/>
      <c r="EYK6" s="92"/>
      <c r="EYL6" s="92"/>
      <c r="EYM6" s="92"/>
      <c r="EYN6" s="92"/>
      <c r="EYO6" s="92"/>
      <c r="EYP6" s="92"/>
      <c r="EYQ6" s="92"/>
      <c r="EYR6" s="92"/>
      <c r="EYS6" s="92"/>
      <c r="EYT6" s="92"/>
      <c r="EYU6" s="92"/>
      <c r="EYV6" s="92"/>
      <c r="EYW6" s="92"/>
      <c r="EYX6" s="92"/>
      <c r="EYY6" s="92"/>
      <c r="EYZ6" s="92"/>
      <c r="EZA6" s="92"/>
      <c r="EZB6" s="92"/>
      <c r="EZC6" s="92"/>
      <c r="EZD6" s="92"/>
      <c r="EZE6" s="92"/>
      <c r="EZF6" s="92"/>
      <c r="EZG6" s="92"/>
      <c r="EZH6" s="92"/>
      <c r="EZI6" s="92"/>
      <c r="EZJ6" s="92"/>
      <c r="EZK6" s="92"/>
      <c r="EZL6" s="92"/>
      <c r="EZM6" s="92"/>
      <c r="EZN6" s="92"/>
      <c r="EZO6" s="92"/>
      <c r="EZP6" s="92"/>
      <c r="EZQ6" s="92"/>
      <c r="EZR6" s="92"/>
      <c r="EZS6" s="92"/>
      <c r="EZT6" s="92"/>
      <c r="EZU6" s="92"/>
      <c r="EZV6" s="92"/>
      <c r="EZW6" s="92"/>
      <c r="EZX6" s="92"/>
      <c r="EZY6" s="92"/>
      <c r="EZZ6" s="92"/>
      <c r="FAA6" s="92"/>
      <c r="FAB6" s="92"/>
      <c r="FAC6" s="92"/>
      <c r="FAD6" s="92"/>
      <c r="FAE6" s="92"/>
      <c r="FAF6" s="92"/>
      <c r="FAG6" s="92"/>
      <c r="FAH6" s="92"/>
      <c r="FAI6" s="92"/>
      <c r="FAJ6" s="92"/>
      <c r="FAK6" s="92"/>
      <c r="FAL6" s="92"/>
      <c r="FAM6" s="92"/>
      <c r="FAN6" s="92"/>
      <c r="FAO6" s="92"/>
      <c r="FAP6" s="92"/>
      <c r="FAQ6" s="92"/>
      <c r="FAR6" s="92"/>
      <c r="FAS6" s="92"/>
      <c r="FAT6" s="92"/>
      <c r="FAU6" s="92"/>
      <c r="FAV6" s="92"/>
      <c r="FAW6" s="92"/>
      <c r="FAX6" s="92"/>
      <c r="FAY6" s="92"/>
      <c r="FAZ6" s="92"/>
      <c r="FBA6" s="92"/>
      <c r="FBB6" s="92"/>
      <c r="FBC6" s="92"/>
      <c r="FBD6" s="92"/>
      <c r="FBE6" s="92"/>
      <c r="FBF6" s="92"/>
      <c r="FBG6" s="92"/>
      <c r="FBH6" s="92"/>
      <c r="FBI6" s="92"/>
      <c r="FBJ6" s="92"/>
      <c r="FBK6" s="92"/>
      <c r="FBL6" s="92"/>
      <c r="FBM6" s="92"/>
      <c r="FBN6" s="92"/>
      <c r="FBO6" s="92"/>
      <c r="FBP6" s="92"/>
      <c r="FBQ6" s="92"/>
      <c r="FBR6" s="92"/>
      <c r="FBS6" s="92"/>
      <c r="FBT6" s="92"/>
      <c r="FBU6" s="92"/>
      <c r="FBV6" s="92"/>
      <c r="FBW6" s="92"/>
      <c r="FBX6" s="92"/>
      <c r="FBY6" s="92"/>
      <c r="FBZ6" s="92"/>
      <c r="FCA6" s="92"/>
      <c r="FCB6" s="92"/>
      <c r="FCC6" s="92"/>
      <c r="FCD6" s="92"/>
      <c r="FCE6" s="92"/>
      <c r="FCF6" s="92"/>
      <c r="FCG6" s="92"/>
      <c r="FCH6" s="92"/>
      <c r="FCI6" s="92"/>
      <c r="FCJ6" s="92"/>
      <c r="FCK6" s="92"/>
      <c r="FCL6" s="92"/>
      <c r="FCM6" s="92"/>
      <c r="FCN6" s="92"/>
      <c r="FCO6" s="92"/>
      <c r="FCP6" s="92"/>
      <c r="FCQ6" s="92"/>
      <c r="FCR6" s="92"/>
      <c r="FCS6" s="92"/>
      <c r="FCT6" s="92"/>
      <c r="FCU6" s="92"/>
      <c r="FCV6" s="92"/>
      <c r="FCW6" s="92"/>
      <c r="FCX6" s="92"/>
      <c r="FCY6" s="92"/>
      <c r="FCZ6" s="92"/>
      <c r="FDA6" s="92"/>
      <c r="FDB6" s="92"/>
      <c r="FDC6" s="92"/>
      <c r="FDD6" s="92"/>
      <c r="FDE6" s="92"/>
      <c r="FDF6" s="92"/>
      <c r="FDG6" s="92"/>
      <c r="FDH6" s="92"/>
      <c r="FDI6" s="92"/>
      <c r="FDJ6" s="92"/>
      <c r="FDK6" s="92"/>
      <c r="FDL6" s="92"/>
      <c r="FDM6" s="92"/>
      <c r="FDN6" s="92"/>
      <c r="FDO6" s="92"/>
      <c r="FDP6" s="92"/>
      <c r="FDQ6" s="92"/>
      <c r="FDR6" s="92"/>
      <c r="FDS6" s="92"/>
      <c r="FDT6" s="92"/>
      <c r="FDU6" s="92"/>
      <c r="FDV6" s="92"/>
      <c r="FDW6" s="92"/>
      <c r="FDX6" s="92"/>
      <c r="FDY6" s="92"/>
      <c r="FDZ6" s="92"/>
      <c r="FEA6" s="92"/>
      <c r="FEB6" s="92"/>
      <c r="FEC6" s="92"/>
      <c r="FED6" s="92"/>
      <c r="FEE6" s="92"/>
      <c r="FEF6" s="92"/>
      <c r="FEG6" s="92"/>
      <c r="FEH6" s="92"/>
      <c r="FEI6" s="92"/>
      <c r="FEJ6" s="92"/>
      <c r="FEK6" s="92"/>
      <c r="FEL6" s="92"/>
      <c r="FEM6" s="92"/>
      <c r="FEN6" s="92"/>
      <c r="FEO6" s="92"/>
      <c r="FEP6" s="92"/>
      <c r="FEQ6" s="92"/>
      <c r="FER6" s="92"/>
      <c r="FES6" s="92"/>
      <c r="FET6" s="92"/>
      <c r="FEU6" s="92"/>
      <c r="FEV6" s="92"/>
      <c r="FEW6" s="92"/>
      <c r="FEX6" s="92"/>
      <c r="FEY6" s="92"/>
      <c r="FEZ6" s="92"/>
      <c r="FFA6" s="92"/>
      <c r="FFB6" s="92"/>
      <c r="FFC6" s="92"/>
      <c r="FFD6" s="92"/>
      <c r="FFE6" s="92"/>
      <c r="FFF6" s="92"/>
      <c r="FFG6" s="92"/>
      <c r="FFH6" s="92"/>
      <c r="FFI6" s="92"/>
      <c r="FFJ6" s="92"/>
      <c r="FFK6" s="92"/>
      <c r="FFL6" s="92"/>
      <c r="FFM6" s="92"/>
      <c r="FFN6" s="92"/>
      <c r="FFO6" s="92"/>
      <c r="FFP6" s="92"/>
      <c r="FFQ6" s="92"/>
      <c r="FFR6" s="92"/>
      <c r="FFS6" s="92"/>
      <c r="FFT6" s="92"/>
      <c r="FFU6" s="92"/>
      <c r="FFV6" s="92"/>
      <c r="FFW6" s="92"/>
      <c r="FFX6" s="92"/>
      <c r="FFY6" s="92"/>
      <c r="FFZ6" s="92"/>
      <c r="FGA6" s="92"/>
      <c r="FGB6" s="92"/>
      <c r="FGC6" s="92"/>
      <c r="FGD6" s="92"/>
      <c r="FGE6" s="92"/>
      <c r="FGF6" s="92"/>
      <c r="FGG6" s="92"/>
      <c r="FGH6" s="92"/>
      <c r="FGI6" s="92"/>
      <c r="FGJ6" s="92"/>
      <c r="FGK6" s="92"/>
      <c r="FGL6" s="92"/>
      <c r="FGM6" s="92"/>
      <c r="FGN6" s="92"/>
      <c r="FGO6" s="92"/>
      <c r="FGP6" s="92"/>
      <c r="FGQ6" s="92"/>
      <c r="FGR6" s="92"/>
      <c r="FGS6" s="92"/>
      <c r="FGT6" s="92"/>
      <c r="FGU6" s="92"/>
      <c r="FGV6" s="92"/>
      <c r="FGW6" s="92"/>
      <c r="FGX6" s="92"/>
      <c r="FGY6" s="92"/>
      <c r="FGZ6" s="92"/>
      <c r="FHA6" s="92"/>
      <c r="FHB6" s="92"/>
      <c r="FHC6" s="92"/>
      <c r="FHD6" s="92"/>
      <c r="FHE6" s="92"/>
      <c r="FHF6" s="92"/>
      <c r="FHG6" s="92"/>
      <c r="FHH6" s="92"/>
      <c r="FHI6" s="92"/>
      <c r="FHJ6" s="92"/>
      <c r="FHK6" s="92"/>
      <c r="FHL6" s="92"/>
      <c r="FHM6" s="92"/>
      <c r="FHN6" s="92"/>
      <c r="FHO6" s="92"/>
      <c r="FHP6" s="92"/>
      <c r="FHQ6" s="92"/>
      <c r="FHR6" s="92"/>
      <c r="FHS6" s="92"/>
      <c r="FHT6" s="92"/>
      <c r="FHU6" s="92"/>
      <c r="FHV6" s="92"/>
      <c r="FHW6" s="92"/>
      <c r="FHX6" s="92"/>
      <c r="FHY6" s="92"/>
      <c r="FHZ6" s="92"/>
      <c r="FIA6" s="92"/>
      <c r="FIB6" s="92"/>
      <c r="FIC6" s="92"/>
      <c r="FID6" s="92"/>
      <c r="FIE6" s="92"/>
      <c r="FIF6" s="92"/>
      <c r="FIG6" s="92"/>
      <c r="FIH6" s="92"/>
      <c r="FII6" s="92"/>
      <c r="FIJ6" s="92"/>
      <c r="FIK6" s="92"/>
      <c r="FIL6" s="92"/>
      <c r="FIM6" s="92"/>
      <c r="FIN6" s="92"/>
      <c r="FIO6" s="92"/>
      <c r="FIP6" s="92"/>
      <c r="FIQ6" s="92"/>
      <c r="FIR6" s="92"/>
      <c r="FIS6" s="92"/>
      <c r="FIT6" s="92"/>
      <c r="FIU6" s="92"/>
      <c r="FIV6" s="92"/>
      <c r="FIW6" s="92"/>
      <c r="FIX6" s="92"/>
      <c r="FIY6" s="92"/>
      <c r="FIZ6" s="92"/>
      <c r="FJA6" s="92"/>
      <c r="FJB6" s="92"/>
      <c r="FJC6" s="92"/>
      <c r="FJD6" s="92"/>
      <c r="FJE6" s="92"/>
      <c r="FJF6" s="92"/>
      <c r="FJG6" s="92"/>
      <c r="FJH6" s="92"/>
      <c r="FJI6" s="92"/>
      <c r="FJJ6" s="92"/>
      <c r="FJK6" s="92"/>
      <c r="FJL6" s="92"/>
      <c r="FJM6" s="92"/>
      <c r="FJN6" s="92"/>
      <c r="FJO6" s="92"/>
      <c r="FJP6" s="92"/>
      <c r="FJQ6" s="92"/>
      <c r="FJR6" s="92"/>
      <c r="FJS6" s="92"/>
      <c r="FJT6" s="92"/>
      <c r="FJU6" s="92"/>
      <c r="FJV6" s="92"/>
      <c r="FJW6" s="92"/>
      <c r="FJX6" s="92"/>
      <c r="FJY6" s="92"/>
      <c r="FJZ6" s="92"/>
      <c r="FKA6" s="92"/>
      <c r="FKB6" s="92"/>
      <c r="FKC6" s="92"/>
      <c r="FKD6" s="92"/>
      <c r="FKE6" s="92"/>
      <c r="FKF6" s="92"/>
      <c r="FKG6" s="92"/>
      <c r="FKH6" s="92"/>
      <c r="FKI6" s="92"/>
      <c r="FKJ6" s="92"/>
      <c r="FKK6" s="92"/>
      <c r="FKL6" s="92"/>
      <c r="FKM6" s="92"/>
      <c r="FKN6" s="92"/>
      <c r="FKO6" s="92"/>
      <c r="FKP6" s="92"/>
      <c r="FKQ6" s="92"/>
      <c r="FKR6" s="92"/>
      <c r="FKS6" s="92"/>
      <c r="FKT6" s="92"/>
      <c r="FKU6" s="92"/>
      <c r="FKV6" s="92"/>
      <c r="FKW6" s="92"/>
      <c r="FKX6" s="92"/>
      <c r="FKY6" s="92"/>
      <c r="FKZ6" s="92"/>
      <c r="FLA6" s="92"/>
      <c r="FLB6" s="92"/>
      <c r="FLC6" s="92"/>
      <c r="FLD6" s="92"/>
      <c r="FLE6" s="92"/>
      <c r="FLF6" s="92"/>
      <c r="FLG6" s="92"/>
      <c r="FLH6" s="92"/>
      <c r="FLI6" s="92"/>
      <c r="FLJ6" s="92"/>
      <c r="FLK6" s="92"/>
      <c r="FLL6" s="92"/>
      <c r="FLM6" s="92"/>
      <c r="FLN6" s="92"/>
      <c r="FLO6" s="92"/>
      <c r="FLP6" s="92"/>
      <c r="FLQ6" s="92"/>
      <c r="FLR6" s="92"/>
      <c r="FLS6" s="92"/>
      <c r="FLT6" s="92"/>
      <c r="FLU6" s="92"/>
      <c r="FLV6" s="92"/>
      <c r="FLW6" s="92"/>
      <c r="FLX6" s="92"/>
      <c r="FLY6" s="92"/>
      <c r="FLZ6" s="92"/>
      <c r="FMA6" s="92"/>
      <c r="FMB6" s="92"/>
      <c r="FMC6" s="92"/>
      <c r="FMD6" s="92"/>
      <c r="FME6" s="92"/>
      <c r="FMF6" s="92"/>
      <c r="FMG6" s="92"/>
      <c r="FMH6" s="92"/>
      <c r="FMI6" s="92"/>
      <c r="FMJ6" s="92"/>
      <c r="FMK6" s="92"/>
      <c r="FML6" s="92"/>
      <c r="FMM6" s="92"/>
      <c r="FMN6" s="92"/>
      <c r="FMO6" s="92"/>
      <c r="FMP6" s="92"/>
      <c r="FMQ6" s="92"/>
      <c r="FMR6" s="92"/>
      <c r="FMS6" s="92"/>
      <c r="FMT6" s="92"/>
      <c r="FMU6" s="92"/>
      <c r="FMV6" s="92"/>
      <c r="FMW6" s="92"/>
      <c r="FMX6" s="92"/>
      <c r="FMY6" s="92"/>
      <c r="FMZ6" s="92"/>
      <c r="FNA6" s="92"/>
      <c r="FNB6" s="92"/>
      <c r="FNC6" s="92"/>
      <c r="FND6" s="92"/>
      <c r="FNE6" s="92"/>
      <c r="FNF6" s="92"/>
      <c r="FNG6" s="92"/>
      <c r="FNH6" s="92"/>
      <c r="FNI6" s="92"/>
      <c r="FNJ6" s="92"/>
      <c r="FNK6" s="92"/>
      <c r="FNL6" s="92"/>
      <c r="FNM6" s="92"/>
      <c r="FNN6" s="92"/>
      <c r="FNO6" s="92"/>
      <c r="FNP6" s="92"/>
      <c r="FNQ6" s="92"/>
      <c r="FNR6" s="92"/>
      <c r="FNS6" s="92"/>
      <c r="FNT6" s="92"/>
      <c r="FNU6" s="92"/>
      <c r="FNV6" s="92"/>
      <c r="FNW6" s="92"/>
      <c r="FNX6" s="92"/>
      <c r="FNY6" s="92"/>
      <c r="FNZ6" s="92"/>
      <c r="FOA6" s="92"/>
      <c r="FOB6" s="92"/>
      <c r="FOC6" s="92"/>
      <c r="FOD6" s="92"/>
      <c r="FOE6" s="92"/>
      <c r="FOF6" s="92"/>
      <c r="FOG6" s="92"/>
      <c r="FOH6" s="92"/>
      <c r="FOI6" s="92"/>
      <c r="FOJ6" s="92"/>
      <c r="FOK6" s="92"/>
      <c r="FOL6" s="92"/>
      <c r="FOM6" s="92"/>
      <c r="FON6" s="92"/>
      <c r="FOO6" s="92"/>
      <c r="FOP6" s="92"/>
      <c r="FOQ6" s="92"/>
      <c r="FOR6" s="92"/>
      <c r="FOS6" s="92"/>
      <c r="FOT6" s="92"/>
      <c r="FOU6" s="92"/>
      <c r="FOV6" s="92"/>
      <c r="FOW6" s="92"/>
      <c r="FOX6" s="92"/>
      <c r="FOY6" s="92"/>
      <c r="FOZ6" s="92"/>
      <c r="FPA6" s="92"/>
      <c r="FPB6" s="92"/>
      <c r="FPC6" s="92"/>
      <c r="FPD6" s="92"/>
      <c r="FPE6" s="92"/>
      <c r="FPF6" s="92"/>
      <c r="FPG6" s="92"/>
      <c r="FPH6" s="92"/>
      <c r="FPI6" s="92"/>
      <c r="FPJ6" s="92"/>
      <c r="FPK6" s="92"/>
      <c r="FPL6" s="92"/>
      <c r="FPM6" s="92"/>
      <c r="FPN6" s="92"/>
      <c r="FPO6" s="92"/>
      <c r="FPP6" s="92"/>
      <c r="FPQ6" s="92"/>
      <c r="FPR6" s="92"/>
      <c r="FPS6" s="92"/>
      <c r="FPT6" s="92"/>
      <c r="FPU6" s="92"/>
      <c r="FPV6" s="92"/>
      <c r="FPW6" s="92"/>
      <c r="FPX6" s="92"/>
      <c r="FPY6" s="92"/>
      <c r="FPZ6" s="92"/>
      <c r="FQA6" s="92"/>
      <c r="FQB6" s="92"/>
      <c r="FQC6" s="92"/>
      <c r="FQD6" s="92"/>
      <c r="FQE6" s="92"/>
      <c r="FQF6" s="92"/>
      <c r="FQG6" s="92"/>
      <c r="FQH6" s="92"/>
      <c r="FQI6" s="92"/>
      <c r="FQJ6" s="92"/>
      <c r="FQK6" s="92"/>
      <c r="FQL6" s="92"/>
      <c r="FQM6" s="92"/>
      <c r="FQN6" s="92"/>
      <c r="FQO6" s="92"/>
      <c r="FQP6" s="92"/>
      <c r="FQQ6" s="92"/>
      <c r="FQR6" s="92"/>
      <c r="FQS6" s="92"/>
      <c r="FQT6" s="92"/>
      <c r="FQU6" s="92"/>
      <c r="FQV6" s="92"/>
      <c r="FQW6" s="92"/>
      <c r="FQX6" s="92"/>
      <c r="FQY6" s="92"/>
      <c r="FQZ6" s="92"/>
      <c r="FRA6" s="92"/>
      <c r="FRB6" s="92"/>
      <c r="FRC6" s="92"/>
      <c r="FRD6" s="92"/>
      <c r="FRE6" s="92"/>
      <c r="FRF6" s="92"/>
      <c r="FRG6" s="92"/>
      <c r="FRH6" s="92"/>
      <c r="FRI6" s="92"/>
      <c r="FRJ6" s="92"/>
      <c r="FRK6" s="92"/>
      <c r="FRL6" s="92"/>
      <c r="FRM6" s="92"/>
      <c r="FRN6" s="92"/>
      <c r="FRO6" s="92"/>
      <c r="FRP6" s="92"/>
      <c r="FRQ6" s="92"/>
      <c r="FRR6" s="92"/>
      <c r="FRS6" s="92"/>
      <c r="FRT6" s="92"/>
      <c r="FRU6" s="92"/>
      <c r="FRV6" s="92"/>
      <c r="FRW6" s="92"/>
      <c r="FRX6" s="92"/>
      <c r="FRY6" s="92"/>
      <c r="FRZ6" s="92"/>
      <c r="FSA6" s="92"/>
      <c r="FSB6" s="92"/>
      <c r="FSC6" s="92"/>
      <c r="FSD6" s="92"/>
      <c r="FSE6" s="92"/>
      <c r="FSF6" s="92"/>
      <c r="FSG6" s="92"/>
      <c r="FSH6" s="92"/>
      <c r="FSI6" s="92"/>
      <c r="FSJ6" s="92"/>
      <c r="FSK6" s="92"/>
      <c r="FSL6" s="92"/>
      <c r="FSM6" s="92"/>
      <c r="FSN6" s="92"/>
      <c r="FSO6" s="92"/>
      <c r="FSP6" s="92"/>
      <c r="FSQ6" s="92"/>
      <c r="FSR6" s="92"/>
      <c r="FSS6" s="92"/>
      <c r="FST6" s="92"/>
      <c r="FSU6" s="92"/>
      <c r="FSV6" s="92"/>
      <c r="FSW6" s="92"/>
      <c r="FSX6" s="92"/>
      <c r="FSY6" s="92"/>
      <c r="FSZ6" s="92"/>
      <c r="FTA6" s="92"/>
      <c r="FTB6" s="92"/>
      <c r="FTC6" s="92"/>
      <c r="FTD6" s="92"/>
      <c r="FTE6" s="92"/>
      <c r="FTF6" s="92"/>
      <c r="FTG6" s="92"/>
      <c r="FTH6" s="92"/>
      <c r="FTI6" s="92"/>
      <c r="FTJ6" s="92"/>
      <c r="FTK6" s="92"/>
      <c r="FTL6" s="92"/>
      <c r="FTM6" s="92"/>
      <c r="FTN6" s="92"/>
      <c r="FTO6" s="92"/>
      <c r="FTP6" s="92"/>
      <c r="FTQ6" s="92"/>
      <c r="FTR6" s="92"/>
      <c r="FTS6" s="92"/>
      <c r="FTT6" s="92"/>
      <c r="FTU6" s="92"/>
      <c r="FTV6" s="92"/>
      <c r="FTW6" s="92"/>
      <c r="FTX6" s="92"/>
      <c r="FTY6" s="92"/>
      <c r="FTZ6" s="92"/>
      <c r="FUA6" s="92"/>
      <c r="FUB6" s="92"/>
      <c r="FUC6" s="92"/>
      <c r="FUD6" s="92"/>
      <c r="FUE6" s="92"/>
      <c r="FUF6" s="92"/>
      <c r="FUG6" s="92"/>
      <c r="FUH6" s="92"/>
      <c r="FUI6" s="92"/>
      <c r="FUJ6" s="92"/>
      <c r="FUK6" s="92"/>
      <c r="FUL6" s="92"/>
      <c r="FUM6" s="92"/>
      <c r="FUN6" s="92"/>
      <c r="FUO6" s="92"/>
      <c r="FUP6" s="92"/>
      <c r="FUQ6" s="92"/>
      <c r="FUR6" s="92"/>
      <c r="FUS6" s="92"/>
      <c r="FUT6" s="92"/>
      <c r="FUU6" s="92"/>
      <c r="FUV6" s="92"/>
      <c r="FUW6" s="92"/>
      <c r="FUX6" s="92"/>
      <c r="FUY6" s="92"/>
      <c r="FUZ6" s="92"/>
      <c r="FVA6" s="92"/>
      <c r="FVB6" s="92"/>
      <c r="FVC6" s="92"/>
      <c r="FVD6" s="92"/>
      <c r="FVE6" s="92"/>
      <c r="FVF6" s="92"/>
      <c r="FVG6" s="92"/>
      <c r="FVH6" s="92"/>
      <c r="FVI6" s="92"/>
      <c r="FVJ6" s="92"/>
      <c r="FVK6" s="92"/>
      <c r="FVL6" s="92"/>
      <c r="FVM6" s="92"/>
      <c r="FVN6" s="92"/>
      <c r="FVO6" s="92"/>
      <c r="FVP6" s="92"/>
      <c r="FVQ6" s="92"/>
      <c r="FVR6" s="92"/>
      <c r="FVS6" s="92"/>
      <c r="FVT6" s="92"/>
      <c r="FVU6" s="92"/>
      <c r="FVV6" s="92"/>
      <c r="FVW6" s="92"/>
      <c r="FVX6" s="92"/>
      <c r="FVY6" s="92"/>
      <c r="FVZ6" s="92"/>
      <c r="FWA6" s="92"/>
      <c r="FWB6" s="92"/>
      <c r="FWC6" s="92"/>
      <c r="FWD6" s="92"/>
      <c r="FWE6" s="92"/>
      <c r="FWF6" s="92"/>
      <c r="FWG6" s="92"/>
      <c r="FWH6" s="92"/>
      <c r="FWI6" s="92"/>
      <c r="FWJ6" s="92"/>
      <c r="FWK6" s="92"/>
      <c r="FWL6" s="92"/>
      <c r="FWM6" s="92"/>
      <c r="FWN6" s="92"/>
      <c r="FWO6" s="92"/>
      <c r="FWP6" s="92"/>
      <c r="FWQ6" s="92"/>
      <c r="FWR6" s="92"/>
      <c r="FWS6" s="92"/>
      <c r="FWT6" s="92"/>
      <c r="FWU6" s="92"/>
      <c r="FWV6" s="92"/>
      <c r="FWW6" s="92"/>
      <c r="FWX6" s="92"/>
      <c r="FWY6" s="92"/>
      <c r="FWZ6" s="92"/>
      <c r="FXA6" s="92"/>
      <c r="FXB6" s="92"/>
      <c r="FXC6" s="92"/>
      <c r="FXD6" s="92"/>
      <c r="FXE6" s="92"/>
      <c r="FXF6" s="92"/>
      <c r="FXG6" s="92"/>
      <c r="FXH6" s="92"/>
      <c r="FXI6" s="92"/>
      <c r="FXJ6" s="92"/>
      <c r="FXK6" s="92"/>
      <c r="FXL6" s="92"/>
      <c r="FXM6" s="92"/>
      <c r="FXN6" s="92"/>
      <c r="FXO6" s="92"/>
      <c r="FXP6" s="92"/>
      <c r="FXQ6" s="92"/>
      <c r="FXR6" s="92"/>
      <c r="FXS6" s="92"/>
      <c r="FXT6" s="92"/>
      <c r="FXU6" s="92"/>
      <c r="FXV6" s="92"/>
      <c r="FXW6" s="92"/>
      <c r="FXX6" s="92"/>
      <c r="FXY6" s="92"/>
      <c r="FXZ6" s="92"/>
      <c r="FYA6" s="92"/>
      <c r="FYB6" s="92"/>
      <c r="FYC6" s="92"/>
      <c r="FYD6" s="92"/>
      <c r="FYE6" s="92"/>
      <c r="FYF6" s="92"/>
      <c r="FYG6" s="92"/>
      <c r="FYH6" s="92"/>
      <c r="FYI6" s="92"/>
      <c r="FYJ6" s="92"/>
      <c r="FYK6" s="92"/>
      <c r="FYL6" s="92"/>
      <c r="FYM6" s="92"/>
      <c r="FYN6" s="92"/>
      <c r="FYO6" s="92"/>
      <c r="FYP6" s="92"/>
      <c r="FYQ6" s="92"/>
      <c r="FYR6" s="92"/>
      <c r="FYS6" s="92"/>
      <c r="FYT6" s="92"/>
      <c r="FYU6" s="92"/>
      <c r="FYV6" s="92"/>
      <c r="FYW6" s="92"/>
      <c r="FYX6" s="92"/>
      <c r="FYY6" s="92"/>
      <c r="FYZ6" s="92"/>
      <c r="FZA6" s="92"/>
      <c r="FZB6" s="92"/>
      <c r="FZC6" s="92"/>
      <c r="FZD6" s="92"/>
      <c r="FZE6" s="92"/>
      <c r="FZF6" s="92"/>
      <c r="FZG6" s="92"/>
      <c r="FZH6" s="92"/>
      <c r="FZI6" s="92"/>
      <c r="FZJ6" s="92"/>
      <c r="FZK6" s="92"/>
      <c r="FZL6" s="92"/>
      <c r="FZM6" s="92"/>
      <c r="FZN6" s="92"/>
      <c r="FZO6" s="92"/>
      <c r="FZP6" s="92"/>
      <c r="FZQ6" s="92"/>
      <c r="FZR6" s="92"/>
      <c r="FZS6" s="92"/>
      <c r="FZT6" s="92"/>
      <c r="FZU6" s="92"/>
      <c r="FZV6" s="92"/>
      <c r="FZW6" s="92"/>
      <c r="FZX6" s="92"/>
      <c r="FZY6" s="92"/>
      <c r="FZZ6" s="92"/>
      <c r="GAA6" s="92"/>
      <c r="GAB6" s="92"/>
      <c r="GAC6" s="92"/>
      <c r="GAD6" s="92"/>
      <c r="GAE6" s="92"/>
      <c r="GAF6" s="92"/>
      <c r="GAG6" s="92"/>
      <c r="GAH6" s="92"/>
      <c r="GAI6" s="92"/>
      <c r="GAJ6" s="92"/>
      <c r="GAK6" s="92"/>
      <c r="GAL6" s="92"/>
      <c r="GAM6" s="92"/>
      <c r="GAN6" s="92"/>
      <c r="GAO6" s="92"/>
      <c r="GAP6" s="92"/>
      <c r="GAQ6" s="92"/>
      <c r="GAR6" s="92"/>
      <c r="GAS6" s="92"/>
      <c r="GAT6" s="92"/>
      <c r="GAU6" s="92"/>
      <c r="GAV6" s="92"/>
      <c r="GAW6" s="92"/>
      <c r="GAX6" s="92"/>
      <c r="GAY6" s="92"/>
      <c r="GAZ6" s="92"/>
      <c r="GBA6" s="92"/>
      <c r="GBB6" s="92"/>
      <c r="GBC6" s="92"/>
      <c r="GBD6" s="92"/>
      <c r="GBE6" s="92"/>
      <c r="GBF6" s="92"/>
      <c r="GBG6" s="92"/>
      <c r="GBH6" s="92"/>
      <c r="GBI6" s="92"/>
      <c r="GBJ6" s="92"/>
      <c r="GBK6" s="92"/>
      <c r="GBL6" s="92"/>
      <c r="GBM6" s="92"/>
      <c r="GBN6" s="92"/>
      <c r="GBO6" s="92"/>
      <c r="GBP6" s="92"/>
      <c r="GBQ6" s="92"/>
      <c r="GBR6" s="92"/>
      <c r="GBS6" s="92"/>
      <c r="GBT6" s="92"/>
      <c r="GBU6" s="92"/>
      <c r="GBV6" s="92"/>
      <c r="GBW6" s="92"/>
      <c r="GBX6" s="92"/>
      <c r="GBY6" s="92"/>
      <c r="GBZ6" s="92"/>
      <c r="GCA6" s="92"/>
      <c r="GCB6" s="92"/>
      <c r="GCC6" s="92"/>
      <c r="GCD6" s="92"/>
      <c r="GCE6" s="92"/>
      <c r="GCF6" s="92"/>
      <c r="GCG6" s="92"/>
      <c r="GCH6" s="92"/>
      <c r="GCI6" s="92"/>
      <c r="GCJ6" s="92"/>
      <c r="GCK6" s="92"/>
      <c r="GCL6" s="92"/>
      <c r="GCM6" s="92"/>
      <c r="GCN6" s="92"/>
      <c r="GCO6" s="92"/>
      <c r="GCP6" s="92"/>
      <c r="GCQ6" s="92"/>
      <c r="GCR6" s="92"/>
      <c r="GCS6" s="92"/>
      <c r="GCT6" s="92"/>
      <c r="GCU6" s="92"/>
      <c r="GCV6" s="92"/>
      <c r="GCW6" s="92"/>
      <c r="GCX6" s="92"/>
      <c r="GCY6" s="92"/>
      <c r="GCZ6" s="92"/>
      <c r="GDA6" s="92"/>
      <c r="GDB6" s="92"/>
      <c r="GDC6" s="92"/>
      <c r="GDD6" s="92"/>
      <c r="GDE6" s="92"/>
      <c r="GDF6" s="92"/>
      <c r="GDG6" s="92"/>
      <c r="GDH6" s="92"/>
      <c r="GDI6" s="92"/>
      <c r="GDJ6" s="92"/>
      <c r="GDK6" s="92"/>
      <c r="GDL6" s="92"/>
      <c r="GDM6" s="92"/>
      <c r="GDN6" s="92"/>
      <c r="GDO6" s="92"/>
      <c r="GDP6" s="92"/>
      <c r="GDQ6" s="92"/>
      <c r="GDR6" s="92"/>
      <c r="GDS6" s="92"/>
      <c r="GDT6" s="92"/>
      <c r="GDU6" s="92"/>
      <c r="GDV6" s="92"/>
      <c r="GDW6" s="92"/>
      <c r="GDX6" s="92"/>
      <c r="GDY6" s="92"/>
      <c r="GDZ6" s="92"/>
      <c r="GEA6" s="92"/>
      <c r="GEB6" s="92"/>
      <c r="GEC6" s="92"/>
      <c r="GED6" s="92"/>
      <c r="GEE6" s="92"/>
      <c r="GEF6" s="92"/>
      <c r="GEG6" s="92"/>
      <c r="GEH6" s="92"/>
      <c r="GEI6" s="92"/>
      <c r="GEJ6" s="92"/>
      <c r="GEK6" s="92"/>
      <c r="GEL6" s="92"/>
      <c r="GEM6" s="92"/>
      <c r="GEN6" s="92"/>
      <c r="GEO6" s="92"/>
      <c r="GEP6" s="92"/>
      <c r="GEQ6" s="92"/>
      <c r="GER6" s="92"/>
      <c r="GES6" s="92"/>
      <c r="GET6" s="92"/>
      <c r="GEU6" s="92"/>
      <c r="GEV6" s="92"/>
      <c r="GEW6" s="92"/>
      <c r="GEX6" s="92"/>
      <c r="GEY6" s="92"/>
      <c r="GEZ6" s="92"/>
      <c r="GFA6" s="92"/>
      <c r="GFB6" s="92"/>
      <c r="GFC6" s="92"/>
      <c r="GFD6" s="92"/>
      <c r="GFE6" s="92"/>
      <c r="GFF6" s="92"/>
      <c r="GFG6" s="92"/>
      <c r="GFH6" s="92"/>
      <c r="GFI6" s="92"/>
      <c r="GFJ6" s="92"/>
      <c r="GFK6" s="92"/>
      <c r="GFL6" s="92"/>
      <c r="GFM6" s="92"/>
      <c r="GFN6" s="92"/>
      <c r="GFO6" s="92"/>
      <c r="GFP6" s="92"/>
      <c r="GFQ6" s="92"/>
      <c r="GFR6" s="92"/>
      <c r="GFS6" s="92"/>
      <c r="GFT6" s="92"/>
      <c r="GFU6" s="92"/>
      <c r="GFV6" s="92"/>
      <c r="GFW6" s="92"/>
      <c r="GFX6" s="92"/>
      <c r="GFY6" s="92"/>
      <c r="GFZ6" s="92"/>
      <c r="GGA6" s="92"/>
      <c r="GGB6" s="92"/>
      <c r="GGC6" s="92"/>
      <c r="GGD6" s="92"/>
      <c r="GGE6" s="92"/>
      <c r="GGF6" s="92"/>
      <c r="GGG6" s="92"/>
      <c r="GGH6" s="92"/>
      <c r="GGI6" s="92"/>
      <c r="GGJ6" s="92"/>
      <c r="GGK6" s="92"/>
      <c r="GGL6" s="92"/>
      <c r="GGM6" s="92"/>
      <c r="GGN6" s="92"/>
      <c r="GGO6" s="92"/>
      <c r="GGP6" s="92"/>
      <c r="GGQ6" s="92"/>
      <c r="GGR6" s="92"/>
      <c r="GGS6" s="92"/>
      <c r="GGT6" s="92"/>
      <c r="GGU6" s="92"/>
      <c r="GGV6" s="92"/>
      <c r="GGW6" s="92"/>
      <c r="GGX6" s="92"/>
      <c r="GGY6" s="92"/>
      <c r="GGZ6" s="92"/>
      <c r="GHA6" s="92"/>
      <c r="GHB6" s="92"/>
      <c r="GHC6" s="92"/>
      <c r="GHD6" s="92"/>
      <c r="GHE6" s="92"/>
      <c r="GHF6" s="92"/>
      <c r="GHG6" s="92"/>
      <c r="GHH6" s="92"/>
      <c r="GHI6" s="92"/>
      <c r="GHJ6" s="92"/>
      <c r="GHK6" s="92"/>
      <c r="GHL6" s="92"/>
      <c r="GHM6" s="92"/>
      <c r="GHN6" s="92"/>
      <c r="GHO6" s="92"/>
      <c r="GHP6" s="92"/>
      <c r="GHQ6" s="92"/>
      <c r="GHR6" s="92"/>
      <c r="GHS6" s="92"/>
      <c r="GHT6" s="92"/>
      <c r="GHU6" s="92"/>
      <c r="GHV6" s="92"/>
      <c r="GHW6" s="92"/>
      <c r="GHX6" s="92"/>
      <c r="GHY6" s="92"/>
      <c r="GHZ6" s="92"/>
      <c r="GIA6" s="92"/>
      <c r="GIB6" s="92"/>
      <c r="GIC6" s="92"/>
      <c r="GID6" s="92"/>
      <c r="GIE6" s="92"/>
      <c r="GIF6" s="92"/>
      <c r="GIG6" s="92"/>
      <c r="GIH6" s="92"/>
      <c r="GII6" s="92"/>
      <c r="GIJ6" s="92"/>
      <c r="GIK6" s="92"/>
      <c r="GIL6" s="92"/>
      <c r="GIM6" s="92"/>
      <c r="GIN6" s="92"/>
      <c r="GIO6" s="92"/>
      <c r="GIP6" s="92"/>
      <c r="GIQ6" s="92"/>
      <c r="GIR6" s="92"/>
      <c r="GIS6" s="92"/>
      <c r="GIT6" s="92"/>
      <c r="GIU6" s="92"/>
      <c r="GIV6" s="92"/>
      <c r="GIW6" s="92"/>
      <c r="GIX6" s="92"/>
      <c r="GIY6" s="92"/>
      <c r="GIZ6" s="92"/>
      <c r="GJA6" s="92"/>
      <c r="GJB6" s="92"/>
      <c r="GJC6" s="92"/>
      <c r="GJD6" s="92"/>
      <c r="GJE6" s="92"/>
      <c r="GJF6" s="92"/>
      <c r="GJG6" s="92"/>
      <c r="GJH6" s="92"/>
      <c r="GJI6" s="92"/>
      <c r="GJJ6" s="92"/>
      <c r="GJK6" s="92"/>
      <c r="GJL6" s="92"/>
      <c r="GJM6" s="92"/>
      <c r="GJN6" s="92"/>
      <c r="GJO6" s="92"/>
      <c r="GJP6" s="92"/>
      <c r="GJQ6" s="92"/>
      <c r="GJR6" s="92"/>
      <c r="GJS6" s="92"/>
      <c r="GJT6" s="92"/>
      <c r="GJU6" s="92"/>
      <c r="GJV6" s="92"/>
      <c r="GJW6" s="92"/>
      <c r="GJX6" s="92"/>
      <c r="GJY6" s="92"/>
      <c r="GJZ6" s="92"/>
      <c r="GKA6" s="92"/>
      <c r="GKB6" s="92"/>
      <c r="GKC6" s="92"/>
      <c r="GKD6" s="92"/>
      <c r="GKE6" s="92"/>
      <c r="GKF6" s="92"/>
      <c r="GKG6" s="92"/>
      <c r="GKH6" s="92"/>
      <c r="GKI6" s="92"/>
      <c r="GKJ6" s="92"/>
      <c r="GKK6" s="92"/>
      <c r="GKL6" s="92"/>
      <c r="GKM6" s="92"/>
      <c r="GKN6" s="92"/>
      <c r="GKO6" s="92"/>
      <c r="GKP6" s="92"/>
      <c r="GKQ6" s="92"/>
      <c r="GKR6" s="92"/>
      <c r="GKS6" s="92"/>
      <c r="GKT6" s="92"/>
      <c r="GKU6" s="92"/>
      <c r="GKV6" s="92"/>
      <c r="GKW6" s="92"/>
      <c r="GKX6" s="92"/>
      <c r="GKY6" s="92"/>
      <c r="GKZ6" s="92"/>
      <c r="GLA6" s="92"/>
      <c r="GLB6" s="92"/>
      <c r="GLC6" s="92"/>
      <c r="GLD6" s="92"/>
      <c r="GLE6" s="92"/>
      <c r="GLF6" s="92"/>
      <c r="GLG6" s="92"/>
      <c r="GLH6" s="92"/>
      <c r="GLI6" s="92"/>
      <c r="GLJ6" s="92"/>
      <c r="GLK6" s="92"/>
      <c r="GLL6" s="92"/>
      <c r="GLM6" s="92"/>
      <c r="GLN6" s="92"/>
      <c r="GLO6" s="92"/>
      <c r="GLP6" s="92"/>
      <c r="GLQ6" s="92"/>
      <c r="GLR6" s="92"/>
      <c r="GLS6" s="92"/>
      <c r="GLT6" s="92"/>
      <c r="GLU6" s="92"/>
      <c r="GLV6" s="92"/>
      <c r="GLW6" s="92"/>
      <c r="GLX6" s="92"/>
      <c r="GLY6" s="92"/>
      <c r="GLZ6" s="92"/>
      <c r="GMA6" s="92"/>
      <c r="GMB6" s="92"/>
      <c r="GMC6" s="92"/>
      <c r="GMD6" s="92"/>
      <c r="GME6" s="92"/>
      <c r="GMF6" s="92"/>
      <c r="GMG6" s="92"/>
      <c r="GMH6" s="92"/>
      <c r="GMI6" s="92"/>
      <c r="GMJ6" s="92"/>
      <c r="GMK6" s="92"/>
      <c r="GML6" s="92"/>
      <c r="GMM6" s="92"/>
      <c r="GMN6" s="92"/>
      <c r="GMO6" s="92"/>
      <c r="GMP6" s="92"/>
      <c r="GMQ6" s="92"/>
      <c r="GMR6" s="92"/>
      <c r="GMS6" s="92"/>
      <c r="GMT6" s="92"/>
      <c r="GMU6" s="92"/>
      <c r="GMV6" s="92"/>
      <c r="GMW6" s="92"/>
      <c r="GMX6" s="92"/>
      <c r="GMY6" s="92"/>
      <c r="GMZ6" s="92"/>
      <c r="GNA6" s="92"/>
      <c r="GNB6" s="92"/>
      <c r="GNC6" s="92"/>
      <c r="GND6" s="92"/>
      <c r="GNE6" s="92"/>
      <c r="GNF6" s="92"/>
      <c r="GNG6" s="92"/>
      <c r="GNH6" s="92"/>
      <c r="GNI6" s="92"/>
      <c r="GNJ6" s="92"/>
      <c r="GNK6" s="92"/>
      <c r="GNL6" s="92"/>
      <c r="GNM6" s="92"/>
      <c r="GNN6" s="92"/>
      <c r="GNO6" s="92"/>
      <c r="GNP6" s="92"/>
      <c r="GNQ6" s="92"/>
      <c r="GNR6" s="92"/>
      <c r="GNS6" s="92"/>
      <c r="GNT6" s="92"/>
      <c r="GNU6" s="92"/>
      <c r="GNV6" s="92"/>
      <c r="GNW6" s="92"/>
      <c r="GNX6" s="92"/>
      <c r="GNY6" s="92"/>
      <c r="GNZ6" s="92"/>
      <c r="GOA6" s="92"/>
      <c r="GOB6" s="92"/>
      <c r="GOC6" s="92"/>
      <c r="GOD6" s="92"/>
      <c r="GOE6" s="92"/>
      <c r="GOF6" s="92"/>
      <c r="GOG6" s="92"/>
      <c r="GOH6" s="92"/>
      <c r="GOI6" s="92"/>
      <c r="GOJ6" s="92"/>
      <c r="GOK6" s="92"/>
      <c r="GOL6" s="92"/>
      <c r="GOM6" s="92"/>
      <c r="GON6" s="92"/>
      <c r="GOO6" s="92"/>
      <c r="GOP6" s="92"/>
      <c r="GOQ6" s="92"/>
      <c r="GOR6" s="92"/>
      <c r="GOS6" s="92"/>
      <c r="GOT6" s="92"/>
      <c r="GOU6" s="92"/>
      <c r="GOV6" s="92"/>
      <c r="GOW6" s="92"/>
      <c r="GOX6" s="92"/>
      <c r="GOY6" s="92"/>
      <c r="GOZ6" s="92"/>
      <c r="GPA6" s="92"/>
      <c r="GPB6" s="92"/>
      <c r="GPC6" s="92"/>
      <c r="GPD6" s="92"/>
      <c r="GPE6" s="92"/>
      <c r="GPF6" s="92"/>
      <c r="GPG6" s="92"/>
      <c r="GPH6" s="92"/>
      <c r="GPI6" s="92"/>
      <c r="GPJ6" s="92"/>
      <c r="GPK6" s="92"/>
      <c r="GPL6" s="92"/>
      <c r="GPM6" s="92"/>
      <c r="GPN6" s="92"/>
      <c r="GPO6" s="92"/>
      <c r="GPP6" s="92"/>
      <c r="GPQ6" s="92"/>
      <c r="GPR6" s="92"/>
      <c r="GPS6" s="92"/>
      <c r="GPT6" s="92"/>
      <c r="GPU6" s="92"/>
      <c r="GPV6" s="92"/>
      <c r="GPW6" s="92"/>
      <c r="GPX6" s="92"/>
      <c r="GPY6" s="92"/>
      <c r="GPZ6" s="92"/>
      <c r="GQA6" s="92"/>
      <c r="GQB6" s="92"/>
      <c r="GQC6" s="92"/>
      <c r="GQD6" s="92"/>
      <c r="GQE6" s="92"/>
      <c r="GQF6" s="92"/>
      <c r="GQG6" s="92"/>
      <c r="GQH6" s="92"/>
      <c r="GQI6" s="92"/>
      <c r="GQJ6" s="92"/>
      <c r="GQK6" s="92"/>
      <c r="GQL6" s="92"/>
      <c r="GQM6" s="92"/>
      <c r="GQN6" s="92"/>
      <c r="GQO6" s="92"/>
      <c r="GQP6" s="92"/>
      <c r="GQQ6" s="92"/>
      <c r="GQR6" s="92"/>
      <c r="GQS6" s="92"/>
      <c r="GQT6" s="92"/>
      <c r="GQU6" s="92"/>
      <c r="GQV6" s="92"/>
      <c r="GQW6" s="92"/>
      <c r="GQX6" s="92"/>
      <c r="GQY6" s="92"/>
      <c r="GQZ6" s="92"/>
      <c r="GRA6" s="92"/>
      <c r="GRB6" s="92"/>
      <c r="GRC6" s="92"/>
      <c r="GRD6" s="92"/>
      <c r="GRE6" s="92"/>
      <c r="GRF6" s="92"/>
      <c r="GRG6" s="92"/>
      <c r="GRH6" s="92"/>
      <c r="GRI6" s="92"/>
      <c r="GRJ6" s="92"/>
      <c r="GRK6" s="92"/>
      <c r="GRL6" s="92"/>
      <c r="GRM6" s="92"/>
      <c r="GRN6" s="92"/>
      <c r="GRO6" s="92"/>
      <c r="GRP6" s="92"/>
      <c r="GRQ6" s="92"/>
      <c r="GRR6" s="92"/>
      <c r="GRS6" s="92"/>
      <c r="GRT6" s="92"/>
      <c r="GRU6" s="92"/>
      <c r="GRV6" s="92"/>
      <c r="GRW6" s="92"/>
      <c r="GRX6" s="92"/>
      <c r="GRY6" s="92"/>
      <c r="GRZ6" s="92"/>
      <c r="GSA6" s="92"/>
      <c r="GSB6" s="92"/>
      <c r="GSC6" s="92"/>
      <c r="GSD6" s="92"/>
      <c r="GSE6" s="92"/>
      <c r="GSF6" s="92"/>
      <c r="GSG6" s="92"/>
      <c r="GSH6" s="92"/>
      <c r="GSI6" s="92"/>
      <c r="GSJ6" s="92"/>
      <c r="GSK6" s="92"/>
      <c r="GSL6" s="92"/>
      <c r="GSM6" s="92"/>
      <c r="GSN6" s="92"/>
      <c r="GSO6" s="92"/>
      <c r="GSP6" s="92"/>
      <c r="GSQ6" s="92"/>
      <c r="GSR6" s="92"/>
      <c r="GSS6" s="92"/>
      <c r="GST6" s="92"/>
      <c r="GSU6" s="92"/>
      <c r="GSV6" s="92"/>
      <c r="GSW6" s="92"/>
      <c r="GSX6" s="92"/>
      <c r="GSY6" s="92"/>
      <c r="GSZ6" s="92"/>
      <c r="GTA6" s="92"/>
      <c r="GTB6" s="92"/>
      <c r="GTC6" s="92"/>
      <c r="GTD6" s="92"/>
      <c r="GTE6" s="92"/>
      <c r="GTF6" s="92"/>
      <c r="GTG6" s="92"/>
      <c r="GTH6" s="92"/>
      <c r="GTI6" s="92"/>
      <c r="GTJ6" s="92"/>
      <c r="GTK6" s="92"/>
      <c r="GTL6" s="92"/>
      <c r="GTM6" s="92"/>
      <c r="GTN6" s="92"/>
      <c r="GTO6" s="92"/>
      <c r="GTP6" s="92"/>
      <c r="GTQ6" s="92"/>
      <c r="GTR6" s="92"/>
      <c r="GTS6" s="92"/>
      <c r="GTT6" s="92"/>
      <c r="GTU6" s="92"/>
      <c r="GTV6" s="92"/>
      <c r="GTW6" s="92"/>
      <c r="GTX6" s="92"/>
      <c r="GTY6" s="92"/>
      <c r="GTZ6" s="92"/>
      <c r="GUA6" s="92"/>
      <c r="GUB6" s="92"/>
      <c r="GUC6" s="92"/>
      <c r="GUD6" s="92"/>
      <c r="GUE6" s="92"/>
      <c r="GUF6" s="92"/>
      <c r="GUG6" s="92"/>
      <c r="GUH6" s="92"/>
      <c r="GUI6" s="92"/>
      <c r="GUJ6" s="92"/>
      <c r="GUK6" s="92"/>
      <c r="GUL6" s="92"/>
      <c r="GUM6" s="92"/>
      <c r="GUN6" s="92"/>
      <c r="GUO6" s="92"/>
      <c r="GUP6" s="92"/>
      <c r="GUQ6" s="92"/>
      <c r="GUR6" s="92"/>
      <c r="GUS6" s="92"/>
      <c r="GUT6" s="92"/>
      <c r="GUU6" s="92"/>
      <c r="GUV6" s="92"/>
      <c r="GUW6" s="92"/>
      <c r="GUX6" s="92"/>
      <c r="GUY6" s="92"/>
      <c r="GUZ6" s="92"/>
      <c r="GVA6" s="92"/>
      <c r="GVB6" s="92"/>
      <c r="GVC6" s="92"/>
      <c r="GVD6" s="92"/>
      <c r="GVE6" s="92"/>
      <c r="GVF6" s="92"/>
      <c r="GVG6" s="92"/>
      <c r="GVH6" s="92"/>
      <c r="GVI6" s="92"/>
      <c r="GVJ6" s="92"/>
      <c r="GVK6" s="92"/>
      <c r="GVL6" s="92"/>
      <c r="GVM6" s="92"/>
      <c r="GVN6" s="92"/>
      <c r="GVO6" s="92"/>
      <c r="GVP6" s="92"/>
      <c r="GVQ6" s="92"/>
      <c r="GVR6" s="92"/>
      <c r="GVS6" s="92"/>
      <c r="GVT6" s="92"/>
      <c r="GVU6" s="92"/>
      <c r="GVV6" s="92"/>
      <c r="GVW6" s="92"/>
      <c r="GVX6" s="92"/>
      <c r="GVY6" s="92"/>
      <c r="GVZ6" s="92"/>
      <c r="GWA6" s="92"/>
      <c r="GWB6" s="92"/>
      <c r="GWC6" s="92"/>
      <c r="GWD6" s="92"/>
      <c r="GWE6" s="92"/>
      <c r="GWF6" s="92"/>
      <c r="GWG6" s="92"/>
      <c r="GWH6" s="92"/>
      <c r="GWI6" s="92"/>
      <c r="GWJ6" s="92"/>
      <c r="GWK6" s="92"/>
      <c r="GWL6" s="92"/>
      <c r="GWM6" s="92"/>
      <c r="GWN6" s="92"/>
      <c r="GWO6" s="92"/>
      <c r="GWP6" s="92"/>
      <c r="GWQ6" s="92"/>
      <c r="GWR6" s="92"/>
      <c r="GWS6" s="92"/>
      <c r="GWT6" s="92"/>
      <c r="GWU6" s="92"/>
      <c r="GWV6" s="92"/>
      <c r="GWW6" s="92"/>
      <c r="GWX6" s="92"/>
      <c r="GWY6" s="92"/>
      <c r="GWZ6" s="92"/>
      <c r="GXA6" s="92"/>
      <c r="GXB6" s="92"/>
      <c r="GXC6" s="92"/>
      <c r="GXD6" s="92"/>
      <c r="GXE6" s="92"/>
      <c r="GXF6" s="92"/>
      <c r="GXG6" s="92"/>
      <c r="GXH6" s="92"/>
      <c r="GXI6" s="92"/>
      <c r="GXJ6" s="92"/>
      <c r="GXK6" s="92"/>
      <c r="GXL6" s="92"/>
      <c r="GXM6" s="92"/>
      <c r="GXN6" s="92"/>
      <c r="GXO6" s="92"/>
      <c r="GXP6" s="92"/>
      <c r="GXQ6" s="92"/>
      <c r="GXR6" s="92"/>
      <c r="GXS6" s="92"/>
      <c r="GXT6" s="92"/>
      <c r="GXU6" s="92"/>
      <c r="GXV6" s="92"/>
      <c r="GXW6" s="92"/>
      <c r="GXX6" s="92"/>
      <c r="GXY6" s="92"/>
      <c r="GXZ6" s="92"/>
      <c r="GYA6" s="92"/>
      <c r="GYB6" s="92"/>
      <c r="GYC6" s="92"/>
      <c r="GYD6" s="92"/>
      <c r="GYE6" s="92"/>
      <c r="GYF6" s="92"/>
      <c r="GYG6" s="92"/>
      <c r="GYH6" s="92"/>
      <c r="GYI6" s="92"/>
      <c r="GYJ6" s="92"/>
      <c r="GYK6" s="92"/>
      <c r="GYL6" s="92"/>
      <c r="GYM6" s="92"/>
      <c r="GYN6" s="92"/>
      <c r="GYO6" s="92"/>
      <c r="GYP6" s="92"/>
      <c r="GYQ6" s="92"/>
      <c r="GYR6" s="92"/>
      <c r="GYS6" s="92"/>
      <c r="GYT6" s="92"/>
      <c r="GYU6" s="92"/>
      <c r="GYV6" s="92"/>
      <c r="GYW6" s="92"/>
      <c r="GYX6" s="92"/>
      <c r="GYY6" s="92"/>
      <c r="GYZ6" s="92"/>
      <c r="GZA6" s="92"/>
      <c r="GZB6" s="92"/>
      <c r="GZC6" s="92"/>
      <c r="GZD6" s="92"/>
      <c r="GZE6" s="92"/>
      <c r="GZF6" s="92"/>
      <c r="GZG6" s="92"/>
      <c r="GZH6" s="92"/>
      <c r="GZI6" s="92"/>
      <c r="GZJ6" s="92"/>
      <c r="GZK6" s="92"/>
      <c r="GZL6" s="92"/>
      <c r="GZM6" s="92"/>
      <c r="GZN6" s="92"/>
      <c r="GZO6" s="92"/>
      <c r="GZP6" s="92"/>
      <c r="GZQ6" s="92"/>
      <c r="GZR6" s="92"/>
      <c r="GZS6" s="92"/>
      <c r="GZT6" s="92"/>
      <c r="GZU6" s="92"/>
      <c r="GZV6" s="92"/>
      <c r="GZW6" s="92"/>
      <c r="GZX6" s="92"/>
      <c r="GZY6" s="92"/>
      <c r="GZZ6" s="92"/>
      <c r="HAA6" s="92"/>
      <c r="HAB6" s="92"/>
      <c r="HAC6" s="92"/>
      <c r="HAD6" s="92"/>
      <c r="HAE6" s="92"/>
      <c r="HAF6" s="92"/>
      <c r="HAG6" s="92"/>
      <c r="HAH6" s="92"/>
      <c r="HAI6" s="92"/>
      <c r="HAJ6" s="92"/>
      <c r="HAK6" s="92"/>
      <c r="HAL6" s="92"/>
      <c r="HAM6" s="92"/>
      <c r="HAN6" s="92"/>
      <c r="HAO6" s="92"/>
      <c r="HAP6" s="92"/>
      <c r="HAQ6" s="92"/>
      <c r="HAR6" s="92"/>
      <c r="HAS6" s="92"/>
      <c r="HAT6" s="92"/>
      <c r="HAU6" s="92"/>
      <c r="HAV6" s="92"/>
      <c r="HAW6" s="92"/>
      <c r="HAX6" s="92"/>
      <c r="HAY6" s="92"/>
      <c r="HAZ6" s="92"/>
      <c r="HBA6" s="92"/>
      <c r="HBB6" s="92"/>
      <c r="HBC6" s="92"/>
      <c r="HBD6" s="92"/>
      <c r="HBE6" s="92"/>
      <c r="HBF6" s="92"/>
      <c r="HBG6" s="92"/>
      <c r="HBH6" s="92"/>
      <c r="HBI6" s="92"/>
      <c r="HBJ6" s="92"/>
      <c r="HBK6" s="92"/>
      <c r="HBL6" s="92"/>
      <c r="HBM6" s="92"/>
      <c r="HBN6" s="92"/>
      <c r="HBO6" s="92"/>
      <c r="HBP6" s="92"/>
      <c r="HBQ6" s="92"/>
      <c r="HBR6" s="92"/>
      <c r="HBS6" s="92"/>
      <c r="HBT6" s="92"/>
      <c r="HBU6" s="92"/>
      <c r="HBV6" s="92"/>
      <c r="HBW6" s="92"/>
      <c r="HBX6" s="92"/>
      <c r="HBY6" s="92"/>
      <c r="HBZ6" s="92"/>
      <c r="HCA6" s="92"/>
      <c r="HCB6" s="92"/>
      <c r="HCC6" s="92"/>
      <c r="HCD6" s="92"/>
      <c r="HCE6" s="92"/>
      <c r="HCF6" s="92"/>
      <c r="HCG6" s="92"/>
      <c r="HCH6" s="92"/>
      <c r="HCI6" s="92"/>
      <c r="HCJ6" s="92"/>
      <c r="HCK6" s="92"/>
      <c r="HCL6" s="92"/>
      <c r="HCM6" s="92"/>
      <c r="HCN6" s="92"/>
      <c r="HCO6" s="92"/>
      <c r="HCP6" s="92"/>
      <c r="HCQ6" s="92"/>
      <c r="HCR6" s="92"/>
      <c r="HCS6" s="92"/>
      <c r="HCT6" s="92"/>
      <c r="HCU6" s="92"/>
      <c r="HCV6" s="92"/>
      <c r="HCW6" s="92"/>
      <c r="HCX6" s="92"/>
      <c r="HCY6" s="92"/>
      <c r="HCZ6" s="92"/>
      <c r="HDA6" s="92"/>
      <c r="HDB6" s="92"/>
      <c r="HDC6" s="92"/>
      <c r="HDD6" s="92"/>
      <c r="HDE6" s="92"/>
      <c r="HDF6" s="92"/>
      <c r="HDG6" s="92"/>
      <c r="HDH6" s="92"/>
      <c r="HDI6" s="92"/>
      <c r="HDJ6" s="92"/>
      <c r="HDK6" s="92"/>
      <c r="HDL6" s="92"/>
      <c r="HDM6" s="92"/>
      <c r="HDN6" s="92"/>
      <c r="HDO6" s="92"/>
      <c r="HDP6" s="92"/>
      <c r="HDQ6" s="92"/>
      <c r="HDR6" s="92"/>
      <c r="HDS6" s="92"/>
      <c r="HDT6" s="92"/>
      <c r="HDU6" s="92"/>
      <c r="HDV6" s="92"/>
      <c r="HDW6" s="92"/>
      <c r="HDX6" s="92"/>
      <c r="HDY6" s="92"/>
      <c r="HDZ6" s="92"/>
      <c r="HEA6" s="92"/>
      <c r="HEB6" s="92"/>
      <c r="HEC6" s="92"/>
      <c r="HED6" s="92"/>
      <c r="HEE6" s="92"/>
      <c r="HEF6" s="92"/>
      <c r="HEG6" s="92"/>
      <c r="HEH6" s="92"/>
      <c r="HEI6" s="92"/>
      <c r="HEJ6" s="92"/>
      <c r="HEK6" s="92"/>
      <c r="HEL6" s="92"/>
      <c r="HEM6" s="92"/>
      <c r="HEN6" s="92"/>
      <c r="HEO6" s="92"/>
      <c r="HEP6" s="92"/>
      <c r="HEQ6" s="92"/>
      <c r="HER6" s="92"/>
      <c r="HES6" s="92"/>
      <c r="HET6" s="92"/>
      <c r="HEU6" s="92"/>
      <c r="HEV6" s="92"/>
      <c r="HEW6" s="92"/>
      <c r="HEX6" s="92"/>
      <c r="HEY6" s="92"/>
      <c r="HEZ6" s="92"/>
      <c r="HFA6" s="92"/>
      <c r="HFB6" s="92"/>
      <c r="HFC6" s="92"/>
      <c r="HFD6" s="92"/>
      <c r="HFE6" s="92"/>
      <c r="HFF6" s="92"/>
      <c r="HFG6" s="92"/>
      <c r="HFH6" s="92"/>
      <c r="HFI6" s="92"/>
      <c r="HFJ6" s="92"/>
      <c r="HFK6" s="92"/>
      <c r="HFL6" s="92"/>
      <c r="HFM6" s="92"/>
      <c r="HFN6" s="92"/>
      <c r="HFO6" s="92"/>
      <c r="HFP6" s="92"/>
      <c r="HFQ6" s="92"/>
      <c r="HFR6" s="92"/>
      <c r="HFS6" s="92"/>
      <c r="HFT6" s="92"/>
      <c r="HFU6" s="92"/>
      <c r="HFV6" s="92"/>
      <c r="HFW6" s="92"/>
      <c r="HFX6" s="92"/>
      <c r="HFY6" s="92"/>
      <c r="HFZ6" s="92"/>
      <c r="HGA6" s="92"/>
      <c r="HGB6" s="92"/>
      <c r="HGC6" s="92"/>
      <c r="HGD6" s="92"/>
      <c r="HGE6" s="92"/>
      <c r="HGF6" s="92"/>
      <c r="HGG6" s="92"/>
      <c r="HGH6" s="92"/>
      <c r="HGI6" s="92"/>
      <c r="HGJ6" s="92"/>
      <c r="HGK6" s="92"/>
      <c r="HGL6" s="92"/>
      <c r="HGM6" s="92"/>
      <c r="HGN6" s="92"/>
      <c r="HGO6" s="92"/>
      <c r="HGP6" s="92"/>
      <c r="HGQ6" s="92"/>
      <c r="HGR6" s="92"/>
      <c r="HGS6" s="92"/>
      <c r="HGT6" s="92"/>
      <c r="HGU6" s="92"/>
      <c r="HGV6" s="92"/>
      <c r="HGW6" s="92"/>
      <c r="HGX6" s="92"/>
      <c r="HGY6" s="92"/>
      <c r="HGZ6" s="92"/>
      <c r="HHA6" s="92"/>
      <c r="HHB6" s="92"/>
      <c r="HHC6" s="92"/>
      <c r="HHD6" s="92"/>
      <c r="HHE6" s="92"/>
      <c r="HHF6" s="92"/>
      <c r="HHG6" s="92"/>
      <c r="HHH6" s="92"/>
      <c r="HHI6" s="92"/>
      <c r="HHJ6" s="92"/>
      <c r="HHK6" s="92"/>
      <c r="HHL6" s="92"/>
      <c r="HHM6" s="92"/>
      <c r="HHN6" s="92"/>
      <c r="HHO6" s="92"/>
      <c r="HHP6" s="92"/>
      <c r="HHQ6" s="92"/>
      <c r="HHR6" s="92"/>
      <c r="HHS6" s="92"/>
      <c r="HHT6" s="92"/>
      <c r="HHU6" s="92"/>
      <c r="HHV6" s="92"/>
      <c r="HHW6" s="92"/>
      <c r="HHX6" s="92"/>
      <c r="HHY6" s="92"/>
      <c r="HHZ6" s="92"/>
      <c r="HIA6" s="92"/>
      <c r="HIB6" s="92"/>
      <c r="HIC6" s="92"/>
      <c r="HID6" s="92"/>
      <c r="HIE6" s="92"/>
      <c r="HIF6" s="92"/>
      <c r="HIG6" s="92"/>
      <c r="HIH6" s="92"/>
      <c r="HII6" s="92"/>
      <c r="HIJ6" s="92"/>
      <c r="HIK6" s="92"/>
      <c r="HIL6" s="92"/>
      <c r="HIM6" s="92"/>
      <c r="HIN6" s="92"/>
      <c r="HIO6" s="92"/>
      <c r="HIP6" s="92"/>
      <c r="HIQ6" s="92"/>
      <c r="HIR6" s="92"/>
      <c r="HIS6" s="92"/>
      <c r="HIT6" s="92"/>
      <c r="HIU6" s="92"/>
      <c r="HIV6" s="92"/>
      <c r="HIW6" s="92"/>
      <c r="HIX6" s="92"/>
      <c r="HIY6" s="92"/>
      <c r="HIZ6" s="92"/>
      <c r="HJA6" s="92"/>
      <c r="HJB6" s="92"/>
      <c r="HJC6" s="92"/>
      <c r="HJD6" s="92"/>
      <c r="HJE6" s="92"/>
      <c r="HJF6" s="92"/>
      <c r="HJG6" s="92"/>
      <c r="HJH6" s="92"/>
      <c r="HJI6" s="92"/>
      <c r="HJJ6" s="92"/>
      <c r="HJK6" s="92"/>
      <c r="HJL6" s="92"/>
      <c r="HJM6" s="92"/>
      <c r="HJN6" s="92"/>
      <c r="HJO6" s="92"/>
      <c r="HJP6" s="92"/>
      <c r="HJQ6" s="92"/>
      <c r="HJR6" s="92"/>
      <c r="HJS6" s="92"/>
      <c r="HJT6" s="92"/>
      <c r="HJU6" s="92"/>
      <c r="HJV6" s="92"/>
      <c r="HJW6" s="92"/>
      <c r="HJX6" s="92"/>
      <c r="HJY6" s="92"/>
      <c r="HJZ6" s="92"/>
      <c r="HKA6" s="92"/>
      <c r="HKB6" s="92"/>
      <c r="HKC6" s="92"/>
      <c r="HKD6" s="92"/>
      <c r="HKE6" s="92"/>
      <c r="HKF6" s="92"/>
      <c r="HKG6" s="92"/>
      <c r="HKH6" s="92"/>
      <c r="HKI6" s="92"/>
      <c r="HKJ6" s="92"/>
      <c r="HKK6" s="92"/>
      <c r="HKL6" s="92"/>
      <c r="HKM6" s="92"/>
      <c r="HKN6" s="92"/>
      <c r="HKO6" s="92"/>
      <c r="HKP6" s="92"/>
      <c r="HKQ6" s="92"/>
      <c r="HKR6" s="92"/>
      <c r="HKS6" s="92"/>
      <c r="HKT6" s="92"/>
      <c r="HKU6" s="92"/>
      <c r="HKV6" s="92"/>
      <c r="HKW6" s="92"/>
      <c r="HKX6" s="92"/>
      <c r="HKY6" s="92"/>
      <c r="HKZ6" s="92"/>
      <c r="HLA6" s="92"/>
      <c r="HLB6" s="92"/>
      <c r="HLC6" s="92"/>
      <c r="HLD6" s="92"/>
      <c r="HLE6" s="92"/>
      <c r="HLF6" s="92"/>
      <c r="HLG6" s="92"/>
      <c r="HLH6" s="92"/>
      <c r="HLI6" s="92"/>
      <c r="HLJ6" s="92"/>
      <c r="HLK6" s="92"/>
      <c r="HLL6" s="92"/>
      <c r="HLM6" s="92"/>
      <c r="HLN6" s="92"/>
      <c r="HLO6" s="92"/>
      <c r="HLP6" s="92"/>
      <c r="HLQ6" s="92"/>
      <c r="HLR6" s="92"/>
      <c r="HLS6" s="92"/>
      <c r="HLT6" s="92"/>
      <c r="HLU6" s="92"/>
      <c r="HLV6" s="92"/>
      <c r="HLW6" s="92"/>
      <c r="HLX6" s="92"/>
      <c r="HLY6" s="92"/>
      <c r="HLZ6" s="92"/>
      <c r="HMA6" s="92"/>
      <c r="HMB6" s="92"/>
      <c r="HMC6" s="92"/>
      <c r="HMD6" s="92"/>
      <c r="HME6" s="92"/>
      <c r="HMF6" s="92"/>
      <c r="HMG6" s="92"/>
      <c r="HMH6" s="92"/>
      <c r="HMI6" s="92"/>
      <c r="HMJ6" s="92"/>
      <c r="HMK6" s="92"/>
      <c r="HML6" s="92"/>
      <c r="HMM6" s="92"/>
      <c r="HMN6" s="92"/>
      <c r="HMO6" s="92"/>
      <c r="HMP6" s="92"/>
      <c r="HMQ6" s="92"/>
      <c r="HMR6" s="92"/>
      <c r="HMS6" s="92"/>
      <c r="HMT6" s="92"/>
      <c r="HMU6" s="92"/>
      <c r="HMV6" s="92"/>
      <c r="HMW6" s="92"/>
      <c r="HMX6" s="92"/>
      <c r="HMY6" s="92"/>
      <c r="HMZ6" s="92"/>
      <c r="HNA6" s="92"/>
      <c r="HNB6" s="92"/>
      <c r="HNC6" s="92"/>
      <c r="HND6" s="92"/>
      <c r="HNE6" s="92"/>
      <c r="HNF6" s="92"/>
      <c r="HNG6" s="92"/>
      <c r="HNH6" s="92"/>
      <c r="HNI6" s="92"/>
      <c r="HNJ6" s="92"/>
      <c r="HNK6" s="92"/>
      <c r="HNL6" s="92"/>
      <c r="HNM6" s="92"/>
      <c r="HNN6" s="92"/>
      <c r="HNO6" s="92"/>
      <c r="HNP6" s="92"/>
      <c r="HNQ6" s="92"/>
      <c r="HNR6" s="92"/>
      <c r="HNS6" s="92"/>
      <c r="HNT6" s="92"/>
      <c r="HNU6" s="92"/>
      <c r="HNV6" s="92"/>
      <c r="HNW6" s="92"/>
      <c r="HNX6" s="92"/>
      <c r="HNY6" s="92"/>
      <c r="HNZ6" s="92"/>
      <c r="HOA6" s="92"/>
      <c r="HOB6" s="92"/>
      <c r="HOC6" s="92"/>
      <c r="HOD6" s="92"/>
      <c r="HOE6" s="92"/>
      <c r="HOF6" s="92"/>
      <c r="HOG6" s="92"/>
      <c r="HOH6" s="92"/>
      <c r="HOI6" s="92"/>
      <c r="HOJ6" s="92"/>
      <c r="HOK6" s="92"/>
      <c r="HOL6" s="92"/>
      <c r="HOM6" s="92"/>
      <c r="HON6" s="92"/>
      <c r="HOO6" s="92"/>
      <c r="HOP6" s="92"/>
      <c r="HOQ6" s="92"/>
      <c r="HOR6" s="92"/>
      <c r="HOS6" s="92"/>
      <c r="HOT6" s="92"/>
      <c r="HOU6" s="92"/>
      <c r="HOV6" s="92"/>
      <c r="HOW6" s="92"/>
      <c r="HOX6" s="92"/>
      <c r="HOY6" s="92"/>
      <c r="HOZ6" s="92"/>
      <c r="HPA6" s="92"/>
      <c r="HPB6" s="92"/>
      <c r="HPC6" s="92"/>
      <c r="HPD6" s="92"/>
      <c r="HPE6" s="92"/>
      <c r="HPF6" s="92"/>
      <c r="HPG6" s="92"/>
      <c r="HPH6" s="92"/>
      <c r="HPI6" s="92"/>
      <c r="HPJ6" s="92"/>
      <c r="HPK6" s="92"/>
      <c r="HPL6" s="92"/>
      <c r="HPM6" s="92"/>
      <c r="HPN6" s="92"/>
      <c r="HPO6" s="92"/>
      <c r="HPP6" s="92"/>
      <c r="HPQ6" s="92"/>
      <c r="HPR6" s="92"/>
      <c r="HPS6" s="92"/>
      <c r="HPT6" s="92"/>
      <c r="HPU6" s="92"/>
      <c r="HPV6" s="92"/>
      <c r="HPW6" s="92"/>
      <c r="HPX6" s="92"/>
      <c r="HPY6" s="92"/>
      <c r="HPZ6" s="92"/>
      <c r="HQA6" s="92"/>
      <c r="HQB6" s="92"/>
      <c r="HQC6" s="92"/>
      <c r="HQD6" s="92"/>
      <c r="HQE6" s="92"/>
      <c r="HQF6" s="92"/>
      <c r="HQG6" s="92"/>
      <c r="HQH6" s="92"/>
      <c r="HQI6" s="92"/>
      <c r="HQJ6" s="92"/>
      <c r="HQK6" s="92"/>
      <c r="HQL6" s="92"/>
      <c r="HQM6" s="92"/>
      <c r="HQN6" s="92"/>
      <c r="HQO6" s="92"/>
      <c r="HQP6" s="92"/>
      <c r="HQQ6" s="92"/>
      <c r="HQR6" s="92"/>
      <c r="HQS6" s="92"/>
      <c r="HQT6" s="92"/>
      <c r="HQU6" s="92"/>
      <c r="HQV6" s="92"/>
      <c r="HQW6" s="92"/>
      <c r="HQX6" s="92"/>
      <c r="HQY6" s="92"/>
      <c r="HQZ6" s="92"/>
      <c r="HRA6" s="92"/>
      <c r="HRB6" s="92"/>
      <c r="HRC6" s="92"/>
      <c r="HRD6" s="92"/>
      <c r="HRE6" s="92"/>
      <c r="HRF6" s="92"/>
      <c r="HRG6" s="92"/>
      <c r="HRH6" s="92"/>
      <c r="HRI6" s="92"/>
      <c r="HRJ6" s="92"/>
      <c r="HRK6" s="92"/>
      <c r="HRL6" s="92"/>
      <c r="HRM6" s="92"/>
      <c r="HRN6" s="92"/>
      <c r="HRO6" s="92"/>
      <c r="HRP6" s="92"/>
      <c r="HRQ6" s="92"/>
      <c r="HRR6" s="92"/>
      <c r="HRS6" s="92"/>
      <c r="HRT6" s="92"/>
      <c r="HRU6" s="92"/>
      <c r="HRV6" s="92"/>
      <c r="HRW6" s="92"/>
      <c r="HRX6" s="92"/>
      <c r="HRY6" s="92"/>
      <c r="HRZ6" s="92"/>
      <c r="HSA6" s="92"/>
      <c r="HSB6" s="92"/>
      <c r="HSC6" s="92"/>
      <c r="HSD6" s="92"/>
      <c r="HSE6" s="92"/>
      <c r="HSF6" s="92"/>
      <c r="HSG6" s="92"/>
      <c r="HSH6" s="92"/>
      <c r="HSI6" s="92"/>
      <c r="HSJ6" s="92"/>
      <c r="HSK6" s="92"/>
      <c r="HSL6" s="92"/>
      <c r="HSM6" s="92"/>
      <c r="HSN6" s="92"/>
      <c r="HSO6" s="92"/>
      <c r="HSP6" s="92"/>
      <c r="HSQ6" s="92"/>
      <c r="HSR6" s="92"/>
      <c r="HSS6" s="92"/>
      <c r="HST6" s="92"/>
      <c r="HSU6" s="92"/>
      <c r="HSV6" s="92"/>
      <c r="HSW6" s="92"/>
      <c r="HSX6" s="92"/>
      <c r="HSY6" s="92"/>
      <c r="HSZ6" s="92"/>
      <c r="HTA6" s="92"/>
      <c r="HTB6" s="92"/>
      <c r="HTC6" s="92"/>
      <c r="HTD6" s="92"/>
      <c r="HTE6" s="92"/>
      <c r="HTF6" s="92"/>
      <c r="HTG6" s="92"/>
      <c r="HTH6" s="92"/>
      <c r="HTI6" s="92"/>
      <c r="HTJ6" s="92"/>
      <c r="HTK6" s="92"/>
      <c r="HTL6" s="92"/>
      <c r="HTM6" s="92"/>
      <c r="HTN6" s="92"/>
      <c r="HTO6" s="92"/>
      <c r="HTP6" s="92"/>
      <c r="HTQ6" s="92"/>
      <c r="HTR6" s="92"/>
      <c r="HTS6" s="92"/>
      <c r="HTT6" s="92"/>
      <c r="HTU6" s="92"/>
      <c r="HTV6" s="92"/>
      <c r="HTW6" s="92"/>
      <c r="HTX6" s="92"/>
      <c r="HTY6" s="92"/>
      <c r="HTZ6" s="92"/>
      <c r="HUA6" s="92"/>
      <c r="HUB6" s="92"/>
      <c r="HUC6" s="92"/>
      <c r="HUD6" s="92"/>
      <c r="HUE6" s="92"/>
      <c r="HUF6" s="92"/>
      <c r="HUG6" s="92"/>
      <c r="HUH6" s="92"/>
      <c r="HUI6" s="92"/>
      <c r="HUJ6" s="92"/>
      <c r="HUK6" s="92"/>
      <c r="HUL6" s="92"/>
      <c r="HUM6" s="92"/>
      <c r="HUN6" s="92"/>
      <c r="HUO6" s="92"/>
      <c r="HUP6" s="92"/>
      <c r="HUQ6" s="92"/>
      <c r="HUR6" s="92"/>
      <c r="HUS6" s="92"/>
      <c r="HUT6" s="92"/>
      <c r="HUU6" s="92"/>
      <c r="HUV6" s="92"/>
      <c r="HUW6" s="92"/>
      <c r="HUX6" s="92"/>
      <c r="HUY6" s="92"/>
      <c r="HUZ6" s="92"/>
      <c r="HVA6" s="92"/>
      <c r="HVB6" s="92"/>
      <c r="HVC6" s="92"/>
      <c r="HVD6" s="92"/>
      <c r="HVE6" s="92"/>
      <c r="HVF6" s="92"/>
      <c r="HVG6" s="92"/>
      <c r="HVH6" s="92"/>
      <c r="HVI6" s="92"/>
      <c r="HVJ6" s="92"/>
      <c r="HVK6" s="92"/>
      <c r="HVL6" s="92"/>
      <c r="HVM6" s="92"/>
      <c r="HVN6" s="92"/>
      <c r="HVO6" s="92"/>
      <c r="HVP6" s="92"/>
      <c r="HVQ6" s="92"/>
      <c r="HVR6" s="92"/>
      <c r="HVS6" s="92"/>
      <c r="HVT6" s="92"/>
      <c r="HVU6" s="92"/>
      <c r="HVV6" s="92"/>
      <c r="HVW6" s="92"/>
      <c r="HVX6" s="92"/>
      <c r="HVY6" s="92"/>
      <c r="HVZ6" s="92"/>
      <c r="HWA6" s="92"/>
      <c r="HWB6" s="92"/>
      <c r="HWC6" s="92"/>
      <c r="HWD6" s="92"/>
      <c r="HWE6" s="92"/>
      <c r="HWF6" s="92"/>
      <c r="HWG6" s="92"/>
      <c r="HWH6" s="92"/>
      <c r="HWI6" s="92"/>
      <c r="HWJ6" s="92"/>
      <c r="HWK6" s="92"/>
      <c r="HWL6" s="92"/>
      <c r="HWM6" s="92"/>
      <c r="HWN6" s="92"/>
      <c r="HWO6" s="92"/>
      <c r="HWP6" s="92"/>
      <c r="HWQ6" s="92"/>
      <c r="HWR6" s="92"/>
      <c r="HWS6" s="92"/>
      <c r="HWT6" s="92"/>
      <c r="HWU6" s="92"/>
      <c r="HWV6" s="92"/>
      <c r="HWW6" s="92"/>
      <c r="HWX6" s="92"/>
      <c r="HWY6" s="92"/>
      <c r="HWZ6" s="92"/>
      <c r="HXA6" s="92"/>
      <c r="HXB6" s="92"/>
      <c r="HXC6" s="92"/>
      <c r="HXD6" s="92"/>
      <c r="HXE6" s="92"/>
      <c r="HXF6" s="92"/>
      <c r="HXG6" s="92"/>
      <c r="HXH6" s="92"/>
      <c r="HXI6" s="92"/>
      <c r="HXJ6" s="92"/>
      <c r="HXK6" s="92"/>
      <c r="HXL6" s="92"/>
      <c r="HXM6" s="92"/>
      <c r="HXN6" s="92"/>
      <c r="HXO6" s="92"/>
      <c r="HXP6" s="92"/>
      <c r="HXQ6" s="92"/>
      <c r="HXR6" s="92"/>
      <c r="HXS6" s="92"/>
      <c r="HXT6" s="92"/>
      <c r="HXU6" s="92"/>
      <c r="HXV6" s="92"/>
      <c r="HXW6" s="92"/>
      <c r="HXX6" s="92"/>
      <c r="HXY6" s="92"/>
      <c r="HXZ6" s="92"/>
      <c r="HYA6" s="92"/>
      <c r="HYB6" s="92"/>
      <c r="HYC6" s="92"/>
      <c r="HYD6" s="92"/>
      <c r="HYE6" s="92"/>
      <c r="HYF6" s="92"/>
      <c r="HYG6" s="92"/>
      <c r="HYH6" s="92"/>
      <c r="HYI6" s="92"/>
      <c r="HYJ6" s="92"/>
      <c r="HYK6" s="92"/>
      <c r="HYL6" s="92"/>
      <c r="HYM6" s="92"/>
      <c r="HYN6" s="92"/>
      <c r="HYO6" s="92"/>
      <c r="HYP6" s="92"/>
      <c r="HYQ6" s="92"/>
      <c r="HYR6" s="92"/>
      <c r="HYS6" s="92"/>
      <c r="HYT6" s="92"/>
      <c r="HYU6" s="92"/>
      <c r="HYV6" s="92"/>
      <c r="HYW6" s="92"/>
      <c r="HYX6" s="92"/>
      <c r="HYY6" s="92"/>
      <c r="HYZ6" s="92"/>
      <c r="HZA6" s="92"/>
      <c r="HZB6" s="92"/>
      <c r="HZC6" s="92"/>
      <c r="HZD6" s="92"/>
      <c r="HZE6" s="92"/>
      <c r="HZF6" s="92"/>
      <c r="HZG6" s="92"/>
      <c r="HZH6" s="92"/>
      <c r="HZI6" s="92"/>
      <c r="HZJ6" s="92"/>
      <c r="HZK6" s="92"/>
      <c r="HZL6" s="92"/>
      <c r="HZM6" s="92"/>
      <c r="HZN6" s="92"/>
      <c r="HZO6" s="92"/>
      <c r="HZP6" s="92"/>
      <c r="HZQ6" s="92"/>
      <c r="HZR6" s="92"/>
      <c r="HZS6" s="92"/>
      <c r="HZT6" s="92"/>
      <c r="HZU6" s="92"/>
      <c r="HZV6" s="92"/>
      <c r="HZW6" s="92"/>
      <c r="HZX6" s="92"/>
      <c r="HZY6" s="92"/>
      <c r="HZZ6" s="92"/>
      <c r="IAA6" s="92"/>
      <c r="IAB6" s="92"/>
      <c r="IAC6" s="92"/>
      <c r="IAD6" s="92"/>
      <c r="IAE6" s="92"/>
      <c r="IAF6" s="92"/>
      <c r="IAG6" s="92"/>
      <c r="IAH6" s="92"/>
      <c r="IAI6" s="92"/>
      <c r="IAJ6" s="92"/>
      <c r="IAK6" s="92"/>
      <c r="IAL6" s="92"/>
      <c r="IAM6" s="92"/>
      <c r="IAN6" s="92"/>
      <c r="IAO6" s="92"/>
      <c r="IAP6" s="92"/>
      <c r="IAQ6" s="92"/>
      <c r="IAR6" s="92"/>
      <c r="IAS6" s="92"/>
      <c r="IAT6" s="92"/>
      <c r="IAU6" s="92"/>
      <c r="IAV6" s="92"/>
      <c r="IAW6" s="92"/>
      <c r="IAX6" s="92"/>
      <c r="IAY6" s="92"/>
      <c r="IAZ6" s="92"/>
      <c r="IBA6" s="92"/>
      <c r="IBB6" s="92"/>
      <c r="IBC6" s="92"/>
      <c r="IBD6" s="92"/>
      <c r="IBE6" s="92"/>
      <c r="IBF6" s="92"/>
      <c r="IBG6" s="92"/>
      <c r="IBH6" s="92"/>
      <c r="IBI6" s="92"/>
      <c r="IBJ6" s="92"/>
      <c r="IBK6" s="92"/>
      <c r="IBL6" s="92"/>
      <c r="IBM6" s="92"/>
      <c r="IBN6" s="92"/>
      <c r="IBO6" s="92"/>
      <c r="IBP6" s="92"/>
      <c r="IBQ6" s="92"/>
      <c r="IBR6" s="92"/>
      <c r="IBS6" s="92"/>
      <c r="IBT6" s="92"/>
      <c r="IBU6" s="92"/>
      <c r="IBV6" s="92"/>
      <c r="IBW6" s="92"/>
      <c r="IBX6" s="92"/>
      <c r="IBY6" s="92"/>
      <c r="IBZ6" s="92"/>
      <c r="ICA6" s="92"/>
      <c r="ICB6" s="92"/>
      <c r="ICC6" s="92"/>
      <c r="ICD6" s="92"/>
      <c r="ICE6" s="92"/>
      <c r="ICF6" s="92"/>
      <c r="ICG6" s="92"/>
      <c r="ICH6" s="92"/>
      <c r="ICI6" s="92"/>
      <c r="ICJ6" s="92"/>
      <c r="ICK6" s="92"/>
      <c r="ICL6" s="92"/>
      <c r="ICM6" s="92"/>
      <c r="ICN6" s="92"/>
      <c r="ICO6" s="92"/>
      <c r="ICP6" s="92"/>
      <c r="ICQ6" s="92"/>
      <c r="ICR6" s="92"/>
      <c r="ICS6" s="92"/>
      <c r="ICT6" s="92"/>
      <c r="ICU6" s="92"/>
      <c r="ICV6" s="92"/>
      <c r="ICW6" s="92"/>
      <c r="ICX6" s="92"/>
      <c r="ICY6" s="92"/>
      <c r="ICZ6" s="92"/>
      <c r="IDA6" s="92"/>
      <c r="IDB6" s="92"/>
      <c r="IDC6" s="92"/>
      <c r="IDD6" s="92"/>
      <c r="IDE6" s="92"/>
      <c r="IDF6" s="92"/>
      <c r="IDG6" s="92"/>
      <c r="IDH6" s="92"/>
      <c r="IDI6" s="92"/>
      <c r="IDJ6" s="92"/>
      <c r="IDK6" s="92"/>
      <c r="IDL6" s="92"/>
      <c r="IDM6" s="92"/>
      <c r="IDN6" s="92"/>
      <c r="IDO6" s="92"/>
      <c r="IDP6" s="92"/>
      <c r="IDQ6" s="92"/>
      <c r="IDR6" s="92"/>
      <c r="IDS6" s="92"/>
      <c r="IDT6" s="92"/>
      <c r="IDU6" s="92"/>
      <c r="IDV6" s="92"/>
      <c r="IDW6" s="92"/>
      <c r="IDX6" s="92"/>
      <c r="IDY6" s="92"/>
      <c r="IDZ6" s="92"/>
      <c r="IEA6" s="92"/>
      <c r="IEB6" s="92"/>
      <c r="IEC6" s="92"/>
      <c r="IED6" s="92"/>
      <c r="IEE6" s="92"/>
      <c r="IEF6" s="92"/>
      <c r="IEG6" s="92"/>
      <c r="IEH6" s="92"/>
      <c r="IEI6" s="92"/>
      <c r="IEJ6" s="92"/>
      <c r="IEK6" s="92"/>
      <c r="IEL6" s="92"/>
      <c r="IEM6" s="92"/>
      <c r="IEN6" s="92"/>
      <c r="IEO6" s="92"/>
      <c r="IEP6" s="92"/>
      <c r="IEQ6" s="92"/>
      <c r="IER6" s="92"/>
      <c r="IES6" s="92"/>
      <c r="IET6" s="92"/>
      <c r="IEU6" s="92"/>
      <c r="IEV6" s="92"/>
      <c r="IEW6" s="92"/>
      <c r="IEX6" s="92"/>
      <c r="IEY6" s="92"/>
      <c r="IEZ6" s="92"/>
      <c r="IFA6" s="92"/>
      <c r="IFB6" s="92"/>
      <c r="IFC6" s="92"/>
      <c r="IFD6" s="92"/>
      <c r="IFE6" s="92"/>
      <c r="IFF6" s="92"/>
      <c r="IFG6" s="92"/>
      <c r="IFH6" s="92"/>
      <c r="IFI6" s="92"/>
      <c r="IFJ6" s="92"/>
      <c r="IFK6" s="92"/>
      <c r="IFL6" s="92"/>
      <c r="IFM6" s="92"/>
      <c r="IFN6" s="92"/>
      <c r="IFO6" s="92"/>
      <c r="IFP6" s="92"/>
      <c r="IFQ6" s="92"/>
      <c r="IFR6" s="92"/>
      <c r="IFS6" s="92"/>
      <c r="IFT6" s="92"/>
      <c r="IFU6" s="92"/>
      <c r="IFV6" s="92"/>
      <c r="IFW6" s="92"/>
      <c r="IFX6" s="92"/>
      <c r="IFY6" s="92"/>
      <c r="IFZ6" s="92"/>
      <c r="IGA6" s="92"/>
      <c r="IGB6" s="92"/>
      <c r="IGC6" s="92"/>
      <c r="IGD6" s="92"/>
      <c r="IGE6" s="92"/>
      <c r="IGF6" s="92"/>
      <c r="IGG6" s="92"/>
      <c r="IGH6" s="92"/>
      <c r="IGI6" s="92"/>
      <c r="IGJ6" s="92"/>
      <c r="IGK6" s="92"/>
      <c r="IGL6" s="92"/>
      <c r="IGM6" s="92"/>
      <c r="IGN6" s="92"/>
      <c r="IGO6" s="92"/>
      <c r="IGP6" s="92"/>
      <c r="IGQ6" s="92"/>
      <c r="IGR6" s="92"/>
      <c r="IGS6" s="92"/>
      <c r="IGT6" s="92"/>
      <c r="IGU6" s="92"/>
      <c r="IGV6" s="92"/>
      <c r="IGW6" s="92"/>
      <c r="IGX6" s="92"/>
      <c r="IGY6" s="92"/>
      <c r="IGZ6" s="92"/>
      <c r="IHA6" s="92"/>
      <c r="IHB6" s="92"/>
      <c r="IHC6" s="92"/>
      <c r="IHD6" s="92"/>
      <c r="IHE6" s="92"/>
      <c r="IHF6" s="92"/>
      <c r="IHG6" s="92"/>
      <c r="IHH6" s="92"/>
      <c r="IHI6" s="92"/>
      <c r="IHJ6" s="92"/>
      <c r="IHK6" s="92"/>
      <c r="IHL6" s="92"/>
      <c r="IHM6" s="92"/>
      <c r="IHN6" s="92"/>
      <c r="IHO6" s="92"/>
      <c r="IHP6" s="92"/>
      <c r="IHQ6" s="92"/>
      <c r="IHR6" s="92"/>
      <c r="IHS6" s="92"/>
      <c r="IHT6" s="92"/>
      <c r="IHU6" s="92"/>
      <c r="IHV6" s="92"/>
      <c r="IHW6" s="92"/>
      <c r="IHX6" s="92"/>
      <c r="IHY6" s="92"/>
      <c r="IHZ6" s="92"/>
      <c r="IIA6" s="92"/>
      <c r="IIB6" s="92"/>
      <c r="IIC6" s="92"/>
      <c r="IID6" s="92"/>
      <c r="IIE6" s="92"/>
      <c r="IIF6" s="92"/>
      <c r="IIG6" s="92"/>
      <c r="IIH6" s="92"/>
      <c r="III6" s="92"/>
      <c r="IIJ6" s="92"/>
      <c r="IIK6" s="92"/>
      <c r="IIL6" s="92"/>
      <c r="IIM6" s="92"/>
      <c r="IIN6" s="92"/>
      <c r="IIO6" s="92"/>
      <c r="IIP6" s="92"/>
      <c r="IIQ6" s="92"/>
      <c r="IIR6" s="92"/>
      <c r="IIS6" s="92"/>
      <c r="IIT6" s="92"/>
      <c r="IIU6" s="92"/>
      <c r="IIV6" s="92"/>
      <c r="IIW6" s="92"/>
      <c r="IIX6" s="92"/>
      <c r="IIY6" s="92"/>
      <c r="IIZ6" s="92"/>
      <c r="IJA6" s="92"/>
      <c r="IJB6" s="92"/>
      <c r="IJC6" s="92"/>
      <c r="IJD6" s="92"/>
      <c r="IJE6" s="92"/>
      <c r="IJF6" s="92"/>
      <c r="IJG6" s="92"/>
      <c r="IJH6" s="92"/>
      <c r="IJI6" s="92"/>
      <c r="IJJ6" s="92"/>
      <c r="IJK6" s="92"/>
      <c r="IJL6" s="92"/>
      <c r="IJM6" s="92"/>
      <c r="IJN6" s="92"/>
      <c r="IJO6" s="92"/>
      <c r="IJP6" s="92"/>
      <c r="IJQ6" s="92"/>
      <c r="IJR6" s="92"/>
      <c r="IJS6" s="92"/>
      <c r="IJT6" s="92"/>
      <c r="IJU6" s="92"/>
      <c r="IJV6" s="92"/>
      <c r="IJW6" s="92"/>
      <c r="IJX6" s="92"/>
      <c r="IJY6" s="92"/>
      <c r="IJZ6" s="92"/>
      <c r="IKA6" s="92"/>
      <c r="IKB6" s="92"/>
      <c r="IKC6" s="92"/>
      <c r="IKD6" s="92"/>
      <c r="IKE6" s="92"/>
      <c r="IKF6" s="92"/>
      <c r="IKG6" s="92"/>
      <c r="IKH6" s="92"/>
      <c r="IKI6" s="92"/>
      <c r="IKJ6" s="92"/>
      <c r="IKK6" s="92"/>
      <c r="IKL6" s="92"/>
      <c r="IKM6" s="92"/>
      <c r="IKN6" s="92"/>
      <c r="IKO6" s="92"/>
      <c r="IKP6" s="92"/>
      <c r="IKQ6" s="92"/>
      <c r="IKR6" s="92"/>
      <c r="IKS6" s="92"/>
      <c r="IKT6" s="92"/>
      <c r="IKU6" s="92"/>
      <c r="IKV6" s="92"/>
      <c r="IKW6" s="92"/>
      <c r="IKX6" s="92"/>
      <c r="IKY6" s="92"/>
      <c r="IKZ6" s="92"/>
      <c r="ILA6" s="92"/>
      <c r="ILB6" s="92"/>
      <c r="ILC6" s="92"/>
      <c r="ILD6" s="92"/>
      <c r="ILE6" s="92"/>
      <c r="ILF6" s="92"/>
      <c r="ILG6" s="92"/>
      <c r="ILH6" s="92"/>
      <c r="ILI6" s="92"/>
      <c r="ILJ6" s="92"/>
      <c r="ILK6" s="92"/>
      <c r="ILL6" s="92"/>
      <c r="ILM6" s="92"/>
      <c r="ILN6" s="92"/>
      <c r="ILO6" s="92"/>
      <c r="ILP6" s="92"/>
      <c r="ILQ6" s="92"/>
      <c r="ILR6" s="92"/>
      <c r="ILS6" s="92"/>
      <c r="ILT6" s="92"/>
      <c r="ILU6" s="92"/>
      <c r="ILV6" s="92"/>
      <c r="ILW6" s="92"/>
      <c r="ILX6" s="92"/>
      <c r="ILY6" s="92"/>
      <c r="ILZ6" s="92"/>
      <c r="IMA6" s="92"/>
      <c r="IMB6" s="92"/>
      <c r="IMC6" s="92"/>
      <c r="IMD6" s="92"/>
      <c r="IME6" s="92"/>
      <c r="IMF6" s="92"/>
      <c r="IMG6" s="92"/>
      <c r="IMH6" s="92"/>
      <c r="IMI6" s="92"/>
      <c r="IMJ6" s="92"/>
      <c r="IMK6" s="92"/>
      <c r="IML6" s="92"/>
      <c r="IMM6" s="92"/>
      <c r="IMN6" s="92"/>
      <c r="IMO6" s="92"/>
      <c r="IMP6" s="92"/>
      <c r="IMQ6" s="92"/>
      <c r="IMR6" s="92"/>
      <c r="IMS6" s="92"/>
      <c r="IMT6" s="92"/>
      <c r="IMU6" s="92"/>
      <c r="IMV6" s="92"/>
      <c r="IMW6" s="92"/>
      <c r="IMX6" s="92"/>
      <c r="IMY6" s="92"/>
      <c r="IMZ6" s="92"/>
      <c r="INA6" s="92"/>
      <c r="INB6" s="92"/>
      <c r="INC6" s="92"/>
      <c r="IND6" s="92"/>
      <c r="INE6" s="92"/>
      <c r="INF6" s="92"/>
      <c r="ING6" s="92"/>
      <c r="INH6" s="92"/>
      <c r="INI6" s="92"/>
      <c r="INJ6" s="92"/>
      <c r="INK6" s="92"/>
      <c r="INL6" s="92"/>
      <c r="INM6" s="92"/>
      <c r="INN6" s="92"/>
      <c r="INO6" s="92"/>
      <c r="INP6" s="92"/>
      <c r="INQ6" s="92"/>
      <c r="INR6" s="92"/>
      <c r="INS6" s="92"/>
      <c r="INT6" s="92"/>
      <c r="INU6" s="92"/>
      <c r="INV6" s="92"/>
      <c r="INW6" s="92"/>
      <c r="INX6" s="92"/>
      <c r="INY6" s="92"/>
      <c r="INZ6" s="92"/>
      <c r="IOA6" s="92"/>
      <c r="IOB6" s="92"/>
      <c r="IOC6" s="92"/>
      <c r="IOD6" s="92"/>
      <c r="IOE6" s="92"/>
      <c r="IOF6" s="92"/>
      <c r="IOG6" s="92"/>
      <c r="IOH6" s="92"/>
      <c r="IOI6" s="92"/>
      <c r="IOJ6" s="92"/>
      <c r="IOK6" s="92"/>
      <c r="IOL6" s="92"/>
      <c r="IOM6" s="92"/>
      <c r="ION6" s="92"/>
      <c r="IOO6" s="92"/>
      <c r="IOP6" s="92"/>
      <c r="IOQ6" s="92"/>
      <c r="IOR6" s="92"/>
      <c r="IOS6" s="92"/>
      <c r="IOT6" s="92"/>
      <c r="IOU6" s="92"/>
      <c r="IOV6" s="92"/>
      <c r="IOW6" s="92"/>
      <c r="IOX6" s="92"/>
      <c r="IOY6" s="92"/>
      <c r="IOZ6" s="92"/>
      <c r="IPA6" s="92"/>
      <c r="IPB6" s="92"/>
      <c r="IPC6" s="92"/>
      <c r="IPD6" s="92"/>
      <c r="IPE6" s="92"/>
      <c r="IPF6" s="92"/>
      <c r="IPG6" s="92"/>
      <c r="IPH6" s="92"/>
      <c r="IPI6" s="92"/>
      <c r="IPJ6" s="92"/>
      <c r="IPK6" s="92"/>
      <c r="IPL6" s="92"/>
      <c r="IPM6" s="92"/>
      <c r="IPN6" s="92"/>
      <c r="IPO6" s="92"/>
      <c r="IPP6" s="92"/>
      <c r="IPQ6" s="92"/>
      <c r="IPR6" s="92"/>
      <c r="IPS6" s="92"/>
      <c r="IPT6" s="92"/>
      <c r="IPU6" s="92"/>
      <c r="IPV6" s="92"/>
      <c r="IPW6" s="92"/>
      <c r="IPX6" s="92"/>
      <c r="IPY6" s="92"/>
      <c r="IPZ6" s="92"/>
      <c r="IQA6" s="92"/>
      <c r="IQB6" s="92"/>
      <c r="IQC6" s="92"/>
      <c r="IQD6" s="92"/>
      <c r="IQE6" s="92"/>
      <c r="IQF6" s="92"/>
      <c r="IQG6" s="92"/>
      <c r="IQH6" s="92"/>
      <c r="IQI6" s="92"/>
      <c r="IQJ6" s="92"/>
      <c r="IQK6" s="92"/>
      <c r="IQL6" s="92"/>
      <c r="IQM6" s="92"/>
      <c r="IQN6" s="92"/>
      <c r="IQO6" s="92"/>
      <c r="IQP6" s="92"/>
      <c r="IQQ6" s="92"/>
      <c r="IQR6" s="92"/>
      <c r="IQS6" s="92"/>
      <c r="IQT6" s="92"/>
      <c r="IQU6" s="92"/>
      <c r="IQV6" s="92"/>
      <c r="IQW6" s="92"/>
      <c r="IQX6" s="92"/>
      <c r="IQY6" s="92"/>
      <c r="IQZ6" s="92"/>
      <c r="IRA6" s="92"/>
      <c r="IRB6" s="92"/>
      <c r="IRC6" s="92"/>
      <c r="IRD6" s="92"/>
      <c r="IRE6" s="92"/>
      <c r="IRF6" s="92"/>
      <c r="IRG6" s="92"/>
      <c r="IRH6" s="92"/>
      <c r="IRI6" s="92"/>
      <c r="IRJ6" s="92"/>
      <c r="IRK6" s="92"/>
      <c r="IRL6" s="92"/>
      <c r="IRM6" s="92"/>
      <c r="IRN6" s="92"/>
      <c r="IRO6" s="92"/>
      <c r="IRP6" s="92"/>
      <c r="IRQ6" s="92"/>
      <c r="IRR6" s="92"/>
      <c r="IRS6" s="92"/>
      <c r="IRT6" s="92"/>
      <c r="IRU6" s="92"/>
      <c r="IRV6" s="92"/>
      <c r="IRW6" s="92"/>
      <c r="IRX6" s="92"/>
      <c r="IRY6" s="92"/>
      <c r="IRZ6" s="92"/>
      <c r="ISA6" s="92"/>
      <c r="ISB6" s="92"/>
      <c r="ISC6" s="92"/>
      <c r="ISD6" s="92"/>
      <c r="ISE6" s="92"/>
      <c r="ISF6" s="92"/>
      <c r="ISG6" s="92"/>
      <c r="ISH6" s="92"/>
      <c r="ISI6" s="92"/>
      <c r="ISJ6" s="92"/>
      <c r="ISK6" s="92"/>
      <c r="ISL6" s="92"/>
      <c r="ISM6" s="92"/>
      <c r="ISN6" s="92"/>
      <c r="ISO6" s="92"/>
      <c r="ISP6" s="92"/>
      <c r="ISQ6" s="92"/>
      <c r="ISR6" s="92"/>
      <c r="ISS6" s="92"/>
      <c r="IST6" s="92"/>
      <c r="ISU6" s="92"/>
      <c r="ISV6" s="92"/>
      <c r="ISW6" s="92"/>
      <c r="ISX6" s="92"/>
      <c r="ISY6" s="92"/>
      <c r="ISZ6" s="92"/>
      <c r="ITA6" s="92"/>
      <c r="ITB6" s="92"/>
      <c r="ITC6" s="92"/>
      <c r="ITD6" s="92"/>
      <c r="ITE6" s="92"/>
      <c r="ITF6" s="92"/>
      <c r="ITG6" s="92"/>
      <c r="ITH6" s="92"/>
      <c r="ITI6" s="92"/>
      <c r="ITJ6" s="92"/>
      <c r="ITK6" s="92"/>
      <c r="ITL6" s="92"/>
      <c r="ITM6" s="92"/>
      <c r="ITN6" s="92"/>
      <c r="ITO6" s="92"/>
      <c r="ITP6" s="92"/>
      <c r="ITQ6" s="92"/>
      <c r="ITR6" s="92"/>
      <c r="ITS6" s="92"/>
      <c r="ITT6" s="92"/>
      <c r="ITU6" s="92"/>
      <c r="ITV6" s="92"/>
      <c r="ITW6" s="92"/>
      <c r="ITX6" s="92"/>
      <c r="ITY6" s="92"/>
      <c r="ITZ6" s="92"/>
      <c r="IUA6" s="92"/>
      <c r="IUB6" s="92"/>
      <c r="IUC6" s="92"/>
      <c r="IUD6" s="92"/>
      <c r="IUE6" s="92"/>
      <c r="IUF6" s="92"/>
      <c r="IUG6" s="92"/>
      <c r="IUH6" s="92"/>
      <c r="IUI6" s="92"/>
      <c r="IUJ6" s="92"/>
      <c r="IUK6" s="92"/>
      <c r="IUL6" s="92"/>
      <c r="IUM6" s="92"/>
      <c r="IUN6" s="92"/>
      <c r="IUO6" s="92"/>
      <c r="IUP6" s="92"/>
      <c r="IUQ6" s="92"/>
      <c r="IUR6" s="92"/>
      <c r="IUS6" s="92"/>
      <c r="IUT6" s="92"/>
      <c r="IUU6" s="92"/>
      <c r="IUV6" s="92"/>
      <c r="IUW6" s="92"/>
      <c r="IUX6" s="92"/>
      <c r="IUY6" s="92"/>
      <c r="IUZ6" s="92"/>
      <c r="IVA6" s="92"/>
      <c r="IVB6" s="92"/>
      <c r="IVC6" s="92"/>
      <c r="IVD6" s="92"/>
      <c r="IVE6" s="92"/>
      <c r="IVF6" s="92"/>
      <c r="IVG6" s="92"/>
      <c r="IVH6" s="92"/>
      <c r="IVI6" s="92"/>
      <c r="IVJ6" s="92"/>
      <c r="IVK6" s="92"/>
      <c r="IVL6" s="92"/>
      <c r="IVM6" s="92"/>
      <c r="IVN6" s="92"/>
      <c r="IVO6" s="92"/>
      <c r="IVP6" s="92"/>
      <c r="IVQ6" s="92"/>
      <c r="IVR6" s="92"/>
      <c r="IVS6" s="92"/>
      <c r="IVT6" s="92"/>
      <c r="IVU6" s="92"/>
      <c r="IVV6" s="92"/>
      <c r="IVW6" s="92"/>
      <c r="IVX6" s="92"/>
      <c r="IVY6" s="92"/>
      <c r="IVZ6" s="92"/>
      <c r="IWA6" s="92"/>
      <c r="IWB6" s="92"/>
      <c r="IWC6" s="92"/>
      <c r="IWD6" s="92"/>
      <c r="IWE6" s="92"/>
      <c r="IWF6" s="92"/>
      <c r="IWG6" s="92"/>
      <c r="IWH6" s="92"/>
      <c r="IWI6" s="92"/>
      <c r="IWJ6" s="92"/>
      <c r="IWK6" s="92"/>
      <c r="IWL6" s="92"/>
      <c r="IWM6" s="92"/>
      <c r="IWN6" s="92"/>
      <c r="IWO6" s="92"/>
      <c r="IWP6" s="92"/>
      <c r="IWQ6" s="92"/>
      <c r="IWR6" s="92"/>
      <c r="IWS6" s="92"/>
      <c r="IWT6" s="92"/>
      <c r="IWU6" s="92"/>
      <c r="IWV6" s="92"/>
      <c r="IWW6" s="92"/>
      <c r="IWX6" s="92"/>
      <c r="IWY6" s="92"/>
      <c r="IWZ6" s="92"/>
      <c r="IXA6" s="92"/>
      <c r="IXB6" s="92"/>
      <c r="IXC6" s="92"/>
      <c r="IXD6" s="92"/>
      <c r="IXE6" s="92"/>
      <c r="IXF6" s="92"/>
      <c r="IXG6" s="92"/>
      <c r="IXH6" s="92"/>
      <c r="IXI6" s="92"/>
      <c r="IXJ6" s="92"/>
      <c r="IXK6" s="92"/>
      <c r="IXL6" s="92"/>
      <c r="IXM6" s="92"/>
      <c r="IXN6" s="92"/>
      <c r="IXO6" s="92"/>
      <c r="IXP6" s="92"/>
      <c r="IXQ6" s="92"/>
      <c r="IXR6" s="92"/>
      <c r="IXS6" s="92"/>
      <c r="IXT6" s="92"/>
      <c r="IXU6" s="92"/>
      <c r="IXV6" s="92"/>
      <c r="IXW6" s="92"/>
      <c r="IXX6" s="92"/>
      <c r="IXY6" s="92"/>
      <c r="IXZ6" s="92"/>
      <c r="IYA6" s="92"/>
      <c r="IYB6" s="92"/>
      <c r="IYC6" s="92"/>
      <c r="IYD6" s="92"/>
      <c r="IYE6" s="92"/>
      <c r="IYF6" s="92"/>
      <c r="IYG6" s="92"/>
      <c r="IYH6" s="92"/>
      <c r="IYI6" s="92"/>
      <c r="IYJ6" s="92"/>
      <c r="IYK6" s="92"/>
      <c r="IYL6" s="92"/>
      <c r="IYM6" s="92"/>
      <c r="IYN6" s="92"/>
      <c r="IYO6" s="92"/>
      <c r="IYP6" s="92"/>
      <c r="IYQ6" s="92"/>
      <c r="IYR6" s="92"/>
      <c r="IYS6" s="92"/>
      <c r="IYT6" s="92"/>
      <c r="IYU6" s="92"/>
      <c r="IYV6" s="92"/>
      <c r="IYW6" s="92"/>
      <c r="IYX6" s="92"/>
      <c r="IYY6" s="92"/>
      <c r="IYZ6" s="92"/>
      <c r="IZA6" s="92"/>
      <c r="IZB6" s="92"/>
      <c r="IZC6" s="92"/>
      <c r="IZD6" s="92"/>
      <c r="IZE6" s="92"/>
      <c r="IZF6" s="92"/>
      <c r="IZG6" s="92"/>
      <c r="IZH6" s="92"/>
      <c r="IZI6" s="92"/>
      <c r="IZJ6" s="92"/>
      <c r="IZK6" s="92"/>
      <c r="IZL6" s="92"/>
      <c r="IZM6" s="92"/>
      <c r="IZN6" s="92"/>
      <c r="IZO6" s="92"/>
      <c r="IZP6" s="92"/>
      <c r="IZQ6" s="92"/>
      <c r="IZR6" s="92"/>
      <c r="IZS6" s="92"/>
      <c r="IZT6" s="92"/>
      <c r="IZU6" s="92"/>
      <c r="IZV6" s="92"/>
      <c r="IZW6" s="92"/>
      <c r="IZX6" s="92"/>
      <c r="IZY6" s="92"/>
      <c r="IZZ6" s="92"/>
      <c r="JAA6" s="92"/>
      <c r="JAB6" s="92"/>
      <c r="JAC6" s="92"/>
      <c r="JAD6" s="92"/>
      <c r="JAE6" s="92"/>
      <c r="JAF6" s="92"/>
      <c r="JAG6" s="92"/>
      <c r="JAH6" s="92"/>
      <c r="JAI6" s="92"/>
      <c r="JAJ6" s="92"/>
      <c r="JAK6" s="92"/>
      <c r="JAL6" s="92"/>
      <c r="JAM6" s="92"/>
      <c r="JAN6" s="92"/>
      <c r="JAO6" s="92"/>
      <c r="JAP6" s="92"/>
      <c r="JAQ6" s="92"/>
      <c r="JAR6" s="92"/>
      <c r="JAS6" s="92"/>
      <c r="JAT6" s="92"/>
      <c r="JAU6" s="92"/>
      <c r="JAV6" s="92"/>
      <c r="JAW6" s="92"/>
      <c r="JAX6" s="92"/>
      <c r="JAY6" s="92"/>
      <c r="JAZ6" s="92"/>
      <c r="JBA6" s="92"/>
      <c r="JBB6" s="92"/>
      <c r="JBC6" s="92"/>
      <c r="JBD6" s="92"/>
      <c r="JBE6" s="92"/>
      <c r="JBF6" s="92"/>
      <c r="JBG6" s="92"/>
      <c r="JBH6" s="92"/>
      <c r="JBI6" s="92"/>
      <c r="JBJ6" s="92"/>
      <c r="JBK6" s="92"/>
      <c r="JBL6" s="92"/>
      <c r="JBM6" s="92"/>
      <c r="JBN6" s="92"/>
      <c r="JBO6" s="92"/>
      <c r="JBP6" s="92"/>
      <c r="JBQ6" s="92"/>
      <c r="JBR6" s="92"/>
      <c r="JBS6" s="92"/>
      <c r="JBT6" s="92"/>
      <c r="JBU6" s="92"/>
      <c r="JBV6" s="92"/>
      <c r="JBW6" s="92"/>
      <c r="JBX6" s="92"/>
      <c r="JBY6" s="92"/>
      <c r="JBZ6" s="92"/>
      <c r="JCA6" s="92"/>
      <c r="JCB6" s="92"/>
      <c r="JCC6" s="92"/>
      <c r="JCD6" s="92"/>
      <c r="JCE6" s="92"/>
      <c r="JCF6" s="92"/>
      <c r="JCG6" s="92"/>
      <c r="JCH6" s="92"/>
      <c r="JCI6" s="92"/>
      <c r="JCJ6" s="92"/>
      <c r="JCK6" s="92"/>
      <c r="JCL6" s="92"/>
      <c r="JCM6" s="92"/>
      <c r="JCN6" s="92"/>
      <c r="JCO6" s="92"/>
      <c r="JCP6" s="92"/>
      <c r="JCQ6" s="92"/>
      <c r="JCR6" s="92"/>
      <c r="JCS6" s="92"/>
      <c r="JCT6" s="92"/>
      <c r="JCU6" s="92"/>
      <c r="JCV6" s="92"/>
      <c r="JCW6" s="92"/>
      <c r="JCX6" s="92"/>
      <c r="JCY6" s="92"/>
      <c r="JCZ6" s="92"/>
      <c r="JDA6" s="92"/>
      <c r="JDB6" s="92"/>
      <c r="JDC6" s="92"/>
      <c r="JDD6" s="92"/>
      <c r="JDE6" s="92"/>
      <c r="JDF6" s="92"/>
      <c r="JDG6" s="92"/>
      <c r="JDH6" s="92"/>
      <c r="JDI6" s="92"/>
      <c r="JDJ6" s="92"/>
      <c r="JDK6" s="92"/>
      <c r="JDL6" s="92"/>
      <c r="JDM6" s="92"/>
      <c r="JDN6" s="92"/>
      <c r="JDO6" s="92"/>
      <c r="JDP6" s="92"/>
      <c r="JDQ6" s="92"/>
      <c r="JDR6" s="92"/>
      <c r="JDS6" s="92"/>
      <c r="JDT6" s="92"/>
      <c r="JDU6" s="92"/>
      <c r="JDV6" s="92"/>
      <c r="JDW6" s="92"/>
      <c r="JDX6" s="92"/>
      <c r="JDY6" s="92"/>
      <c r="JDZ6" s="92"/>
      <c r="JEA6" s="92"/>
      <c r="JEB6" s="92"/>
      <c r="JEC6" s="92"/>
      <c r="JED6" s="92"/>
      <c r="JEE6" s="92"/>
      <c r="JEF6" s="92"/>
      <c r="JEG6" s="92"/>
      <c r="JEH6" s="92"/>
      <c r="JEI6" s="92"/>
      <c r="JEJ6" s="92"/>
      <c r="JEK6" s="92"/>
      <c r="JEL6" s="92"/>
      <c r="JEM6" s="92"/>
      <c r="JEN6" s="92"/>
      <c r="JEO6" s="92"/>
      <c r="JEP6" s="92"/>
      <c r="JEQ6" s="92"/>
      <c r="JER6" s="92"/>
      <c r="JES6" s="92"/>
      <c r="JET6" s="92"/>
      <c r="JEU6" s="92"/>
      <c r="JEV6" s="92"/>
      <c r="JEW6" s="92"/>
      <c r="JEX6" s="92"/>
      <c r="JEY6" s="92"/>
      <c r="JEZ6" s="92"/>
      <c r="JFA6" s="92"/>
      <c r="JFB6" s="92"/>
      <c r="JFC6" s="92"/>
      <c r="JFD6" s="92"/>
      <c r="JFE6" s="92"/>
      <c r="JFF6" s="92"/>
      <c r="JFG6" s="92"/>
      <c r="JFH6" s="92"/>
      <c r="JFI6" s="92"/>
      <c r="JFJ6" s="92"/>
      <c r="JFK6" s="92"/>
      <c r="JFL6" s="92"/>
      <c r="JFM6" s="92"/>
      <c r="JFN6" s="92"/>
      <c r="JFO6" s="92"/>
      <c r="JFP6" s="92"/>
      <c r="JFQ6" s="92"/>
      <c r="JFR6" s="92"/>
      <c r="JFS6" s="92"/>
      <c r="JFT6" s="92"/>
      <c r="JFU6" s="92"/>
      <c r="JFV6" s="92"/>
      <c r="JFW6" s="92"/>
      <c r="JFX6" s="92"/>
      <c r="JFY6" s="92"/>
      <c r="JFZ6" s="92"/>
      <c r="JGA6" s="92"/>
      <c r="JGB6" s="92"/>
      <c r="JGC6" s="92"/>
      <c r="JGD6" s="92"/>
      <c r="JGE6" s="92"/>
      <c r="JGF6" s="92"/>
      <c r="JGG6" s="92"/>
      <c r="JGH6" s="92"/>
      <c r="JGI6" s="92"/>
      <c r="JGJ6" s="92"/>
      <c r="JGK6" s="92"/>
      <c r="JGL6" s="92"/>
      <c r="JGM6" s="92"/>
      <c r="JGN6" s="92"/>
      <c r="JGO6" s="92"/>
      <c r="JGP6" s="92"/>
      <c r="JGQ6" s="92"/>
      <c r="JGR6" s="92"/>
      <c r="JGS6" s="92"/>
      <c r="JGT6" s="92"/>
      <c r="JGU6" s="92"/>
      <c r="JGV6" s="92"/>
      <c r="JGW6" s="92"/>
      <c r="JGX6" s="92"/>
      <c r="JGY6" s="92"/>
      <c r="JGZ6" s="92"/>
      <c r="JHA6" s="92"/>
      <c r="JHB6" s="92"/>
      <c r="JHC6" s="92"/>
      <c r="JHD6" s="92"/>
      <c r="JHE6" s="92"/>
      <c r="JHF6" s="92"/>
      <c r="JHG6" s="92"/>
      <c r="JHH6" s="92"/>
      <c r="JHI6" s="92"/>
      <c r="JHJ6" s="92"/>
      <c r="JHK6" s="92"/>
      <c r="JHL6" s="92"/>
      <c r="JHM6" s="92"/>
      <c r="JHN6" s="92"/>
      <c r="JHO6" s="92"/>
      <c r="JHP6" s="92"/>
      <c r="JHQ6" s="92"/>
      <c r="JHR6" s="92"/>
      <c r="JHS6" s="92"/>
      <c r="JHT6" s="92"/>
      <c r="JHU6" s="92"/>
      <c r="JHV6" s="92"/>
      <c r="JHW6" s="92"/>
      <c r="JHX6" s="92"/>
      <c r="JHY6" s="92"/>
      <c r="JHZ6" s="92"/>
      <c r="JIA6" s="92"/>
      <c r="JIB6" s="92"/>
      <c r="JIC6" s="92"/>
      <c r="JID6" s="92"/>
      <c r="JIE6" s="92"/>
      <c r="JIF6" s="92"/>
      <c r="JIG6" s="92"/>
      <c r="JIH6" s="92"/>
      <c r="JII6" s="92"/>
      <c r="JIJ6" s="92"/>
      <c r="JIK6" s="92"/>
      <c r="JIL6" s="92"/>
      <c r="JIM6" s="92"/>
      <c r="JIN6" s="92"/>
      <c r="JIO6" s="92"/>
      <c r="JIP6" s="92"/>
      <c r="JIQ6" s="92"/>
      <c r="JIR6" s="92"/>
      <c r="JIS6" s="92"/>
      <c r="JIT6" s="92"/>
      <c r="JIU6" s="92"/>
      <c r="JIV6" s="92"/>
      <c r="JIW6" s="92"/>
      <c r="JIX6" s="92"/>
      <c r="JIY6" s="92"/>
      <c r="JIZ6" s="92"/>
      <c r="JJA6" s="92"/>
      <c r="JJB6" s="92"/>
      <c r="JJC6" s="92"/>
      <c r="JJD6" s="92"/>
      <c r="JJE6" s="92"/>
      <c r="JJF6" s="92"/>
      <c r="JJG6" s="92"/>
      <c r="JJH6" s="92"/>
      <c r="JJI6" s="92"/>
      <c r="JJJ6" s="92"/>
      <c r="JJK6" s="92"/>
      <c r="JJL6" s="92"/>
      <c r="JJM6" s="92"/>
      <c r="JJN6" s="92"/>
      <c r="JJO6" s="92"/>
      <c r="JJP6" s="92"/>
      <c r="JJQ6" s="92"/>
      <c r="JJR6" s="92"/>
      <c r="JJS6" s="92"/>
      <c r="JJT6" s="92"/>
      <c r="JJU6" s="92"/>
      <c r="JJV6" s="92"/>
      <c r="JJW6" s="92"/>
      <c r="JJX6" s="92"/>
      <c r="JJY6" s="92"/>
      <c r="JJZ6" s="92"/>
      <c r="JKA6" s="92"/>
      <c r="JKB6" s="92"/>
      <c r="JKC6" s="92"/>
      <c r="JKD6" s="92"/>
      <c r="JKE6" s="92"/>
      <c r="JKF6" s="92"/>
      <c r="JKG6" s="92"/>
      <c r="JKH6" s="92"/>
      <c r="JKI6" s="92"/>
      <c r="JKJ6" s="92"/>
      <c r="JKK6" s="92"/>
      <c r="JKL6" s="92"/>
      <c r="JKM6" s="92"/>
      <c r="JKN6" s="92"/>
      <c r="JKO6" s="92"/>
      <c r="JKP6" s="92"/>
      <c r="JKQ6" s="92"/>
      <c r="JKR6" s="92"/>
      <c r="JKS6" s="92"/>
      <c r="JKT6" s="92"/>
      <c r="JKU6" s="92"/>
      <c r="JKV6" s="92"/>
      <c r="JKW6" s="92"/>
      <c r="JKX6" s="92"/>
      <c r="JKY6" s="92"/>
      <c r="JKZ6" s="92"/>
      <c r="JLA6" s="92"/>
      <c r="JLB6" s="92"/>
      <c r="JLC6" s="92"/>
      <c r="JLD6" s="92"/>
      <c r="JLE6" s="92"/>
      <c r="JLF6" s="92"/>
      <c r="JLG6" s="92"/>
      <c r="JLH6" s="92"/>
      <c r="JLI6" s="92"/>
      <c r="JLJ6" s="92"/>
      <c r="JLK6" s="92"/>
      <c r="JLL6" s="92"/>
      <c r="JLM6" s="92"/>
      <c r="JLN6" s="92"/>
      <c r="JLO6" s="92"/>
      <c r="JLP6" s="92"/>
      <c r="JLQ6" s="92"/>
      <c r="JLR6" s="92"/>
      <c r="JLS6" s="92"/>
      <c r="JLT6" s="92"/>
      <c r="JLU6" s="92"/>
      <c r="JLV6" s="92"/>
      <c r="JLW6" s="92"/>
      <c r="JLX6" s="92"/>
      <c r="JLY6" s="92"/>
      <c r="JLZ6" s="92"/>
      <c r="JMA6" s="92"/>
      <c r="JMB6" s="92"/>
      <c r="JMC6" s="92"/>
      <c r="JMD6" s="92"/>
      <c r="JME6" s="92"/>
      <c r="JMF6" s="92"/>
      <c r="JMG6" s="92"/>
      <c r="JMH6" s="92"/>
      <c r="JMI6" s="92"/>
      <c r="JMJ6" s="92"/>
      <c r="JMK6" s="92"/>
      <c r="JML6" s="92"/>
      <c r="JMM6" s="92"/>
      <c r="JMN6" s="92"/>
      <c r="JMO6" s="92"/>
      <c r="JMP6" s="92"/>
      <c r="JMQ6" s="92"/>
      <c r="JMR6" s="92"/>
      <c r="JMS6" s="92"/>
      <c r="JMT6" s="92"/>
      <c r="JMU6" s="92"/>
      <c r="JMV6" s="92"/>
      <c r="JMW6" s="92"/>
      <c r="JMX6" s="92"/>
      <c r="JMY6" s="92"/>
      <c r="JMZ6" s="92"/>
      <c r="JNA6" s="92"/>
      <c r="JNB6" s="92"/>
      <c r="JNC6" s="92"/>
      <c r="JND6" s="92"/>
      <c r="JNE6" s="92"/>
      <c r="JNF6" s="92"/>
      <c r="JNG6" s="92"/>
      <c r="JNH6" s="92"/>
      <c r="JNI6" s="92"/>
      <c r="JNJ6" s="92"/>
      <c r="JNK6" s="92"/>
      <c r="JNL6" s="92"/>
      <c r="JNM6" s="92"/>
      <c r="JNN6" s="92"/>
      <c r="JNO6" s="92"/>
      <c r="JNP6" s="92"/>
      <c r="JNQ6" s="92"/>
      <c r="JNR6" s="92"/>
      <c r="JNS6" s="92"/>
      <c r="JNT6" s="92"/>
      <c r="JNU6" s="92"/>
      <c r="JNV6" s="92"/>
      <c r="JNW6" s="92"/>
      <c r="JNX6" s="92"/>
      <c r="JNY6" s="92"/>
      <c r="JNZ6" s="92"/>
      <c r="JOA6" s="92"/>
      <c r="JOB6" s="92"/>
      <c r="JOC6" s="92"/>
      <c r="JOD6" s="92"/>
      <c r="JOE6" s="92"/>
      <c r="JOF6" s="92"/>
      <c r="JOG6" s="92"/>
      <c r="JOH6" s="92"/>
      <c r="JOI6" s="92"/>
      <c r="JOJ6" s="92"/>
      <c r="JOK6" s="92"/>
      <c r="JOL6" s="92"/>
      <c r="JOM6" s="92"/>
      <c r="JON6" s="92"/>
      <c r="JOO6" s="92"/>
      <c r="JOP6" s="92"/>
      <c r="JOQ6" s="92"/>
      <c r="JOR6" s="92"/>
      <c r="JOS6" s="92"/>
      <c r="JOT6" s="92"/>
      <c r="JOU6" s="92"/>
      <c r="JOV6" s="92"/>
      <c r="JOW6" s="92"/>
      <c r="JOX6" s="92"/>
      <c r="JOY6" s="92"/>
      <c r="JOZ6" s="92"/>
      <c r="JPA6" s="92"/>
      <c r="JPB6" s="92"/>
      <c r="JPC6" s="92"/>
      <c r="JPD6" s="92"/>
      <c r="JPE6" s="92"/>
      <c r="JPF6" s="92"/>
      <c r="JPG6" s="92"/>
      <c r="JPH6" s="92"/>
      <c r="JPI6" s="92"/>
      <c r="JPJ6" s="92"/>
      <c r="JPK6" s="92"/>
      <c r="JPL6" s="92"/>
      <c r="JPM6" s="92"/>
      <c r="JPN6" s="92"/>
      <c r="JPO6" s="92"/>
      <c r="JPP6" s="92"/>
      <c r="JPQ6" s="92"/>
      <c r="JPR6" s="92"/>
      <c r="JPS6" s="92"/>
      <c r="JPT6" s="92"/>
      <c r="JPU6" s="92"/>
      <c r="JPV6" s="92"/>
      <c r="JPW6" s="92"/>
      <c r="JPX6" s="92"/>
      <c r="JPY6" s="92"/>
      <c r="JPZ6" s="92"/>
      <c r="JQA6" s="92"/>
      <c r="JQB6" s="92"/>
      <c r="JQC6" s="92"/>
      <c r="JQD6" s="92"/>
      <c r="JQE6" s="92"/>
      <c r="JQF6" s="92"/>
      <c r="JQG6" s="92"/>
      <c r="JQH6" s="92"/>
      <c r="JQI6" s="92"/>
      <c r="JQJ6" s="92"/>
      <c r="JQK6" s="92"/>
      <c r="JQL6" s="92"/>
      <c r="JQM6" s="92"/>
      <c r="JQN6" s="92"/>
      <c r="JQO6" s="92"/>
      <c r="JQP6" s="92"/>
      <c r="JQQ6" s="92"/>
      <c r="JQR6" s="92"/>
      <c r="JQS6" s="92"/>
      <c r="JQT6" s="92"/>
      <c r="JQU6" s="92"/>
      <c r="JQV6" s="92"/>
      <c r="JQW6" s="92"/>
      <c r="JQX6" s="92"/>
      <c r="JQY6" s="92"/>
      <c r="JQZ6" s="92"/>
      <c r="JRA6" s="92"/>
      <c r="JRB6" s="92"/>
      <c r="JRC6" s="92"/>
      <c r="JRD6" s="92"/>
      <c r="JRE6" s="92"/>
      <c r="JRF6" s="92"/>
      <c r="JRG6" s="92"/>
      <c r="JRH6" s="92"/>
      <c r="JRI6" s="92"/>
      <c r="JRJ6" s="92"/>
      <c r="JRK6" s="92"/>
      <c r="JRL6" s="92"/>
      <c r="JRM6" s="92"/>
      <c r="JRN6" s="92"/>
      <c r="JRO6" s="92"/>
      <c r="JRP6" s="92"/>
      <c r="JRQ6" s="92"/>
      <c r="JRR6" s="92"/>
      <c r="JRS6" s="92"/>
      <c r="JRT6" s="92"/>
      <c r="JRU6" s="92"/>
      <c r="JRV6" s="92"/>
      <c r="JRW6" s="92"/>
      <c r="JRX6" s="92"/>
      <c r="JRY6" s="92"/>
      <c r="JRZ6" s="92"/>
      <c r="JSA6" s="92"/>
      <c r="JSB6" s="92"/>
      <c r="JSC6" s="92"/>
      <c r="JSD6" s="92"/>
      <c r="JSE6" s="92"/>
      <c r="JSF6" s="92"/>
      <c r="JSG6" s="92"/>
      <c r="JSH6" s="92"/>
      <c r="JSI6" s="92"/>
      <c r="JSJ6" s="92"/>
      <c r="JSK6" s="92"/>
      <c r="JSL6" s="92"/>
      <c r="JSM6" s="92"/>
      <c r="JSN6" s="92"/>
      <c r="JSO6" s="92"/>
      <c r="JSP6" s="92"/>
      <c r="JSQ6" s="92"/>
      <c r="JSR6" s="92"/>
      <c r="JSS6" s="92"/>
      <c r="JST6" s="92"/>
      <c r="JSU6" s="92"/>
      <c r="JSV6" s="92"/>
      <c r="JSW6" s="92"/>
      <c r="JSX6" s="92"/>
      <c r="JSY6" s="92"/>
      <c r="JSZ6" s="92"/>
      <c r="JTA6" s="92"/>
      <c r="JTB6" s="92"/>
      <c r="JTC6" s="92"/>
      <c r="JTD6" s="92"/>
      <c r="JTE6" s="92"/>
      <c r="JTF6" s="92"/>
      <c r="JTG6" s="92"/>
      <c r="JTH6" s="92"/>
      <c r="JTI6" s="92"/>
      <c r="JTJ6" s="92"/>
      <c r="JTK6" s="92"/>
      <c r="JTL6" s="92"/>
      <c r="JTM6" s="92"/>
      <c r="JTN6" s="92"/>
      <c r="JTO6" s="92"/>
      <c r="JTP6" s="92"/>
      <c r="JTQ6" s="92"/>
      <c r="JTR6" s="92"/>
      <c r="JTS6" s="92"/>
      <c r="JTT6" s="92"/>
      <c r="JTU6" s="92"/>
      <c r="JTV6" s="92"/>
      <c r="JTW6" s="92"/>
      <c r="JTX6" s="92"/>
      <c r="JTY6" s="92"/>
      <c r="JTZ6" s="92"/>
      <c r="JUA6" s="92"/>
      <c r="JUB6" s="92"/>
      <c r="JUC6" s="92"/>
      <c r="JUD6" s="92"/>
      <c r="JUE6" s="92"/>
      <c r="JUF6" s="92"/>
      <c r="JUG6" s="92"/>
      <c r="JUH6" s="92"/>
      <c r="JUI6" s="92"/>
      <c r="JUJ6" s="92"/>
      <c r="JUK6" s="92"/>
      <c r="JUL6" s="92"/>
      <c r="JUM6" s="92"/>
      <c r="JUN6" s="92"/>
      <c r="JUO6" s="92"/>
      <c r="JUP6" s="92"/>
      <c r="JUQ6" s="92"/>
      <c r="JUR6" s="92"/>
      <c r="JUS6" s="92"/>
      <c r="JUT6" s="92"/>
      <c r="JUU6" s="92"/>
      <c r="JUV6" s="92"/>
      <c r="JUW6" s="92"/>
      <c r="JUX6" s="92"/>
      <c r="JUY6" s="92"/>
      <c r="JUZ6" s="92"/>
      <c r="JVA6" s="92"/>
      <c r="JVB6" s="92"/>
      <c r="JVC6" s="92"/>
      <c r="JVD6" s="92"/>
      <c r="JVE6" s="92"/>
      <c r="JVF6" s="92"/>
      <c r="JVG6" s="92"/>
      <c r="JVH6" s="92"/>
      <c r="JVI6" s="92"/>
      <c r="JVJ6" s="92"/>
      <c r="JVK6" s="92"/>
      <c r="JVL6" s="92"/>
      <c r="JVM6" s="92"/>
      <c r="JVN6" s="92"/>
      <c r="JVO6" s="92"/>
      <c r="JVP6" s="92"/>
      <c r="JVQ6" s="92"/>
      <c r="JVR6" s="92"/>
      <c r="JVS6" s="92"/>
      <c r="JVT6" s="92"/>
      <c r="JVU6" s="92"/>
      <c r="JVV6" s="92"/>
      <c r="JVW6" s="92"/>
      <c r="JVX6" s="92"/>
      <c r="JVY6" s="92"/>
      <c r="JVZ6" s="92"/>
      <c r="JWA6" s="92"/>
      <c r="JWB6" s="92"/>
      <c r="JWC6" s="92"/>
      <c r="JWD6" s="92"/>
      <c r="JWE6" s="92"/>
      <c r="JWF6" s="92"/>
      <c r="JWG6" s="92"/>
      <c r="JWH6" s="92"/>
      <c r="JWI6" s="92"/>
      <c r="JWJ6" s="92"/>
      <c r="JWK6" s="92"/>
      <c r="JWL6" s="92"/>
      <c r="JWM6" s="92"/>
      <c r="JWN6" s="92"/>
      <c r="JWO6" s="92"/>
      <c r="JWP6" s="92"/>
      <c r="JWQ6" s="92"/>
      <c r="JWR6" s="92"/>
      <c r="JWS6" s="92"/>
      <c r="JWT6" s="92"/>
      <c r="JWU6" s="92"/>
      <c r="JWV6" s="92"/>
      <c r="JWW6" s="92"/>
      <c r="JWX6" s="92"/>
      <c r="JWY6" s="92"/>
      <c r="JWZ6" s="92"/>
      <c r="JXA6" s="92"/>
      <c r="JXB6" s="92"/>
      <c r="JXC6" s="92"/>
      <c r="JXD6" s="92"/>
      <c r="JXE6" s="92"/>
      <c r="JXF6" s="92"/>
      <c r="JXG6" s="92"/>
      <c r="JXH6" s="92"/>
      <c r="JXI6" s="92"/>
      <c r="JXJ6" s="92"/>
      <c r="JXK6" s="92"/>
      <c r="JXL6" s="92"/>
      <c r="JXM6" s="92"/>
      <c r="JXN6" s="92"/>
      <c r="JXO6" s="92"/>
      <c r="JXP6" s="92"/>
      <c r="JXQ6" s="92"/>
      <c r="JXR6" s="92"/>
      <c r="JXS6" s="92"/>
      <c r="JXT6" s="92"/>
      <c r="JXU6" s="92"/>
      <c r="JXV6" s="92"/>
      <c r="JXW6" s="92"/>
      <c r="JXX6" s="92"/>
      <c r="JXY6" s="92"/>
      <c r="JXZ6" s="92"/>
      <c r="JYA6" s="92"/>
      <c r="JYB6" s="92"/>
      <c r="JYC6" s="92"/>
      <c r="JYD6" s="92"/>
      <c r="JYE6" s="92"/>
      <c r="JYF6" s="92"/>
      <c r="JYG6" s="92"/>
      <c r="JYH6" s="92"/>
      <c r="JYI6" s="92"/>
      <c r="JYJ6" s="92"/>
      <c r="JYK6" s="92"/>
      <c r="JYL6" s="92"/>
      <c r="JYM6" s="92"/>
      <c r="JYN6" s="92"/>
      <c r="JYO6" s="92"/>
      <c r="JYP6" s="92"/>
      <c r="JYQ6" s="92"/>
      <c r="JYR6" s="92"/>
      <c r="JYS6" s="92"/>
      <c r="JYT6" s="92"/>
      <c r="JYU6" s="92"/>
      <c r="JYV6" s="92"/>
      <c r="JYW6" s="92"/>
      <c r="JYX6" s="92"/>
      <c r="JYY6" s="92"/>
      <c r="JYZ6" s="92"/>
      <c r="JZA6" s="92"/>
      <c r="JZB6" s="92"/>
      <c r="JZC6" s="92"/>
      <c r="JZD6" s="92"/>
      <c r="JZE6" s="92"/>
      <c r="JZF6" s="92"/>
      <c r="JZG6" s="92"/>
      <c r="JZH6" s="92"/>
      <c r="JZI6" s="92"/>
      <c r="JZJ6" s="92"/>
      <c r="JZK6" s="92"/>
      <c r="JZL6" s="92"/>
      <c r="JZM6" s="92"/>
      <c r="JZN6" s="92"/>
      <c r="JZO6" s="92"/>
      <c r="JZP6" s="92"/>
      <c r="JZQ6" s="92"/>
      <c r="JZR6" s="92"/>
      <c r="JZS6" s="92"/>
      <c r="JZT6" s="92"/>
      <c r="JZU6" s="92"/>
      <c r="JZV6" s="92"/>
      <c r="JZW6" s="92"/>
      <c r="JZX6" s="92"/>
      <c r="JZY6" s="92"/>
      <c r="JZZ6" s="92"/>
      <c r="KAA6" s="92"/>
      <c r="KAB6" s="92"/>
      <c r="KAC6" s="92"/>
      <c r="KAD6" s="92"/>
      <c r="KAE6" s="92"/>
      <c r="KAF6" s="92"/>
      <c r="KAG6" s="92"/>
      <c r="KAH6" s="92"/>
      <c r="KAI6" s="92"/>
      <c r="KAJ6" s="92"/>
      <c r="KAK6" s="92"/>
      <c r="KAL6" s="92"/>
      <c r="KAM6" s="92"/>
      <c r="KAN6" s="92"/>
      <c r="KAO6" s="92"/>
      <c r="KAP6" s="92"/>
      <c r="KAQ6" s="92"/>
      <c r="KAR6" s="92"/>
      <c r="KAS6" s="92"/>
      <c r="KAT6" s="92"/>
      <c r="KAU6" s="92"/>
      <c r="KAV6" s="92"/>
      <c r="KAW6" s="92"/>
      <c r="KAX6" s="92"/>
      <c r="KAY6" s="92"/>
      <c r="KAZ6" s="92"/>
      <c r="KBA6" s="92"/>
      <c r="KBB6" s="92"/>
      <c r="KBC6" s="92"/>
      <c r="KBD6" s="92"/>
      <c r="KBE6" s="92"/>
      <c r="KBF6" s="92"/>
      <c r="KBG6" s="92"/>
      <c r="KBH6" s="92"/>
      <c r="KBI6" s="92"/>
      <c r="KBJ6" s="92"/>
      <c r="KBK6" s="92"/>
      <c r="KBL6" s="92"/>
      <c r="KBM6" s="92"/>
      <c r="KBN6" s="92"/>
      <c r="KBO6" s="92"/>
      <c r="KBP6" s="92"/>
      <c r="KBQ6" s="92"/>
      <c r="KBR6" s="92"/>
      <c r="KBS6" s="92"/>
      <c r="KBT6" s="92"/>
      <c r="KBU6" s="92"/>
      <c r="KBV6" s="92"/>
      <c r="KBW6" s="92"/>
      <c r="KBX6" s="92"/>
      <c r="KBY6" s="92"/>
      <c r="KBZ6" s="92"/>
      <c r="KCA6" s="92"/>
      <c r="KCB6" s="92"/>
      <c r="KCC6" s="92"/>
      <c r="KCD6" s="92"/>
      <c r="KCE6" s="92"/>
      <c r="KCF6" s="92"/>
      <c r="KCG6" s="92"/>
      <c r="KCH6" s="92"/>
      <c r="KCI6" s="92"/>
      <c r="KCJ6" s="92"/>
      <c r="KCK6" s="92"/>
      <c r="KCL6" s="92"/>
      <c r="KCM6" s="92"/>
      <c r="KCN6" s="92"/>
      <c r="KCO6" s="92"/>
      <c r="KCP6" s="92"/>
      <c r="KCQ6" s="92"/>
      <c r="KCR6" s="92"/>
      <c r="KCS6" s="92"/>
      <c r="KCT6" s="92"/>
      <c r="KCU6" s="92"/>
      <c r="KCV6" s="92"/>
      <c r="KCW6" s="92"/>
      <c r="KCX6" s="92"/>
      <c r="KCY6" s="92"/>
      <c r="KCZ6" s="92"/>
      <c r="KDA6" s="92"/>
      <c r="KDB6" s="92"/>
      <c r="KDC6" s="92"/>
      <c r="KDD6" s="92"/>
      <c r="KDE6" s="92"/>
      <c r="KDF6" s="92"/>
      <c r="KDG6" s="92"/>
      <c r="KDH6" s="92"/>
      <c r="KDI6" s="92"/>
      <c r="KDJ6" s="92"/>
      <c r="KDK6" s="92"/>
      <c r="KDL6" s="92"/>
      <c r="KDM6" s="92"/>
      <c r="KDN6" s="92"/>
      <c r="KDO6" s="92"/>
      <c r="KDP6" s="92"/>
      <c r="KDQ6" s="92"/>
      <c r="KDR6" s="92"/>
      <c r="KDS6" s="92"/>
      <c r="KDT6" s="92"/>
      <c r="KDU6" s="92"/>
      <c r="KDV6" s="92"/>
      <c r="KDW6" s="92"/>
      <c r="KDX6" s="92"/>
      <c r="KDY6" s="92"/>
      <c r="KDZ6" s="92"/>
      <c r="KEA6" s="92"/>
      <c r="KEB6" s="92"/>
      <c r="KEC6" s="92"/>
      <c r="KED6" s="92"/>
      <c r="KEE6" s="92"/>
      <c r="KEF6" s="92"/>
      <c r="KEG6" s="92"/>
      <c r="KEH6" s="92"/>
      <c r="KEI6" s="92"/>
      <c r="KEJ6" s="92"/>
      <c r="KEK6" s="92"/>
      <c r="KEL6" s="92"/>
      <c r="KEM6" s="92"/>
      <c r="KEN6" s="92"/>
      <c r="KEO6" s="92"/>
      <c r="KEP6" s="92"/>
      <c r="KEQ6" s="92"/>
      <c r="KER6" s="92"/>
      <c r="KES6" s="92"/>
      <c r="KET6" s="92"/>
      <c r="KEU6" s="92"/>
      <c r="KEV6" s="92"/>
      <c r="KEW6" s="92"/>
      <c r="KEX6" s="92"/>
      <c r="KEY6" s="92"/>
      <c r="KEZ6" s="92"/>
      <c r="KFA6" s="92"/>
      <c r="KFB6" s="92"/>
      <c r="KFC6" s="92"/>
      <c r="KFD6" s="92"/>
      <c r="KFE6" s="92"/>
      <c r="KFF6" s="92"/>
      <c r="KFG6" s="92"/>
      <c r="KFH6" s="92"/>
      <c r="KFI6" s="92"/>
      <c r="KFJ6" s="92"/>
      <c r="KFK6" s="92"/>
      <c r="KFL6" s="92"/>
      <c r="KFM6" s="92"/>
      <c r="KFN6" s="92"/>
      <c r="KFO6" s="92"/>
      <c r="KFP6" s="92"/>
      <c r="KFQ6" s="92"/>
      <c r="KFR6" s="92"/>
      <c r="KFS6" s="92"/>
      <c r="KFT6" s="92"/>
      <c r="KFU6" s="92"/>
      <c r="KFV6" s="92"/>
      <c r="KFW6" s="92"/>
      <c r="KFX6" s="92"/>
      <c r="KFY6" s="92"/>
      <c r="KFZ6" s="92"/>
      <c r="KGA6" s="92"/>
      <c r="KGB6" s="92"/>
      <c r="KGC6" s="92"/>
      <c r="KGD6" s="92"/>
      <c r="KGE6" s="92"/>
      <c r="KGF6" s="92"/>
      <c r="KGG6" s="92"/>
      <c r="KGH6" s="92"/>
      <c r="KGI6" s="92"/>
      <c r="KGJ6" s="92"/>
      <c r="KGK6" s="92"/>
      <c r="KGL6" s="92"/>
      <c r="KGM6" s="92"/>
      <c r="KGN6" s="92"/>
      <c r="KGO6" s="92"/>
      <c r="KGP6" s="92"/>
      <c r="KGQ6" s="92"/>
      <c r="KGR6" s="92"/>
      <c r="KGS6" s="92"/>
      <c r="KGT6" s="92"/>
      <c r="KGU6" s="92"/>
      <c r="KGV6" s="92"/>
      <c r="KGW6" s="92"/>
      <c r="KGX6" s="92"/>
      <c r="KGY6" s="92"/>
      <c r="KGZ6" s="92"/>
      <c r="KHA6" s="92"/>
      <c r="KHB6" s="92"/>
      <c r="KHC6" s="92"/>
      <c r="KHD6" s="92"/>
      <c r="KHE6" s="92"/>
      <c r="KHF6" s="92"/>
      <c r="KHG6" s="92"/>
      <c r="KHH6" s="92"/>
      <c r="KHI6" s="92"/>
      <c r="KHJ6" s="92"/>
      <c r="KHK6" s="92"/>
      <c r="KHL6" s="92"/>
      <c r="KHM6" s="92"/>
      <c r="KHN6" s="92"/>
      <c r="KHO6" s="92"/>
      <c r="KHP6" s="92"/>
      <c r="KHQ6" s="92"/>
      <c r="KHR6" s="92"/>
      <c r="KHS6" s="92"/>
      <c r="KHT6" s="92"/>
      <c r="KHU6" s="92"/>
      <c r="KHV6" s="92"/>
      <c r="KHW6" s="92"/>
      <c r="KHX6" s="92"/>
      <c r="KHY6" s="92"/>
      <c r="KHZ6" s="92"/>
      <c r="KIA6" s="92"/>
      <c r="KIB6" s="92"/>
      <c r="KIC6" s="92"/>
      <c r="KID6" s="92"/>
      <c r="KIE6" s="92"/>
      <c r="KIF6" s="92"/>
      <c r="KIG6" s="92"/>
      <c r="KIH6" s="92"/>
      <c r="KII6" s="92"/>
      <c r="KIJ6" s="92"/>
      <c r="KIK6" s="92"/>
      <c r="KIL6" s="92"/>
      <c r="KIM6" s="92"/>
      <c r="KIN6" s="92"/>
      <c r="KIO6" s="92"/>
      <c r="KIP6" s="92"/>
      <c r="KIQ6" s="92"/>
      <c r="KIR6" s="92"/>
      <c r="KIS6" s="92"/>
      <c r="KIT6" s="92"/>
      <c r="KIU6" s="92"/>
      <c r="KIV6" s="92"/>
      <c r="KIW6" s="92"/>
      <c r="KIX6" s="92"/>
      <c r="KIY6" s="92"/>
      <c r="KIZ6" s="92"/>
      <c r="KJA6" s="92"/>
      <c r="KJB6" s="92"/>
      <c r="KJC6" s="92"/>
      <c r="KJD6" s="92"/>
      <c r="KJE6" s="92"/>
      <c r="KJF6" s="92"/>
      <c r="KJG6" s="92"/>
      <c r="KJH6" s="92"/>
      <c r="KJI6" s="92"/>
      <c r="KJJ6" s="92"/>
      <c r="KJK6" s="92"/>
      <c r="KJL6" s="92"/>
      <c r="KJM6" s="92"/>
      <c r="KJN6" s="92"/>
      <c r="KJO6" s="92"/>
      <c r="KJP6" s="92"/>
      <c r="KJQ6" s="92"/>
      <c r="KJR6" s="92"/>
      <c r="KJS6" s="92"/>
      <c r="KJT6" s="92"/>
      <c r="KJU6" s="92"/>
      <c r="KJV6" s="92"/>
      <c r="KJW6" s="92"/>
      <c r="KJX6" s="92"/>
      <c r="KJY6" s="92"/>
      <c r="KJZ6" s="92"/>
      <c r="KKA6" s="92"/>
      <c r="KKB6" s="92"/>
      <c r="KKC6" s="92"/>
      <c r="KKD6" s="92"/>
      <c r="KKE6" s="92"/>
      <c r="KKF6" s="92"/>
      <c r="KKG6" s="92"/>
      <c r="KKH6" s="92"/>
      <c r="KKI6" s="92"/>
      <c r="KKJ6" s="92"/>
      <c r="KKK6" s="92"/>
      <c r="KKL6" s="92"/>
      <c r="KKM6" s="92"/>
      <c r="KKN6" s="92"/>
      <c r="KKO6" s="92"/>
      <c r="KKP6" s="92"/>
      <c r="KKQ6" s="92"/>
      <c r="KKR6" s="92"/>
      <c r="KKS6" s="92"/>
      <c r="KKT6" s="92"/>
      <c r="KKU6" s="92"/>
      <c r="KKV6" s="92"/>
      <c r="KKW6" s="92"/>
      <c r="KKX6" s="92"/>
      <c r="KKY6" s="92"/>
      <c r="KKZ6" s="92"/>
      <c r="KLA6" s="92"/>
      <c r="KLB6" s="92"/>
      <c r="KLC6" s="92"/>
      <c r="KLD6" s="92"/>
      <c r="KLE6" s="92"/>
      <c r="KLF6" s="92"/>
      <c r="KLG6" s="92"/>
      <c r="KLH6" s="92"/>
      <c r="KLI6" s="92"/>
      <c r="KLJ6" s="92"/>
      <c r="KLK6" s="92"/>
      <c r="KLL6" s="92"/>
      <c r="KLM6" s="92"/>
      <c r="KLN6" s="92"/>
      <c r="KLO6" s="92"/>
      <c r="KLP6" s="92"/>
      <c r="KLQ6" s="92"/>
      <c r="KLR6" s="92"/>
      <c r="KLS6" s="92"/>
      <c r="KLT6" s="92"/>
      <c r="KLU6" s="92"/>
      <c r="KLV6" s="92"/>
      <c r="KLW6" s="92"/>
      <c r="KLX6" s="92"/>
      <c r="KLY6" s="92"/>
      <c r="KLZ6" s="92"/>
      <c r="KMA6" s="92"/>
      <c r="KMB6" s="92"/>
      <c r="KMC6" s="92"/>
      <c r="KMD6" s="92"/>
      <c r="KME6" s="92"/>
      <c r="KMF6" s="92"/>
      <c r="KMG6" s="92"/>
      <c r="KMH6" s="92"/>
      <c r="KMI6" s="92"/>
      <c r="KMJ6" s="92"/>
      <c r="KMK6" s="92"/>
      <c r="KML6" s="92"/>
      <c r="KMM6" s="92"/>
      <c r="KMN6" s="92"/>
      <c r="KMO6" s="92"/>
      <c r="KMP6" s="92"/>
      <c r="KMQ6" s="92"/>
      <c r="KMR6" s="92"/>
      <c r="KMS6" s="92"/>
      <c r="KMT6" s="92"/>
      <c r="KMU6" s="92"/>
      <c r="KMV6" s="92"/>
      <c r="KMW6" s="92"/>
      <c r="KMX6" s="92"/>
      <c r="KMY6" s="92"/>
      <c r="KMZ6" s="92"/>
      <c r="KNA6" s="92"/>
      <c r="KNB6" s="92"/>
      <c r="KNC6" s="92"/>
      <c r="KND6" s="92"/>
      <c r="KNE6" s="92"/>
      <c r="KNF6" s="92"/>
      <c r="KNG6" s="92"/>
      <c r="KNH6" s="92"/>
      <c r="KNI6" s="92"/>
      <c r="KNJ6" s="92"/>
      <c r="KNK6" s="92"/>
      <c r="KNL6" s="92"/>
      <c r="KNM6" s="92"/>
      <c r="KNN6" s="92"/>
      <c r="KNO6" s="92"/>
      <c r="KNP6" s="92"/>
      <c r="KNQ6" s="92"/>
      <c r="KNR6" s="92"/>
      <c r="KNS6" s="92"/>
      <c r="KNT6" s="92"/>
      <c r="KNU6" s="92"/>
      <c r="KNV6" s="92"/>
      <c r="KNW6" s="92"/>
      <c r="KNX6" s="92"/>
      <c r="KNY6" s="92"/>
      <c r="KNZ6" s="92"/>
      <c r="KOA6" s="92"/>
      <c r="KOB6" s="92"/>
      <c r="KOC6" s="92"/>
      <c r="KOD6" s="92"/>
      <c r="KOE6" s="92"/>
      <c r="KOF6" s="92"/>
      <c r="KOG6" s="92"/>
      <c r="KOH6" s="92"/>
      <c r="KOI6" s="92"/>
      <c r="KOJ6" s="92"/>
      <c r="KOK6" s="92"/>
      <c r="KOL6" s="92"/>
      <c r="KOM6" s="92"/>
      <c r="KON6" s="92"/>
      <c r="KOO6" s="92"/>
      <c r="KOP6" s="92"/>
      <c r="KOQ6" s="92"/>
      <c r="KOR6" s="92"/>
      <c r="KOS6" s="92"/>
      <c r="KOT6" s="92"/>
      <c r="KOU6" s="92"/>
      <c r="KOV6" s="92"/>
      <c r="KOW6" s="92"/>
      <c r="KOX6" s="92"/>
      <c r="KOY6" s="92"/>
      <c r="KOZ6" s="92"/>
      <c r="KPA6" s="92"/>
      <c r="KPB6" s="92"/>
      <c r="KPC6" s="92"/>
      <c r="KPD6" s="92"/>
      <c r="KPE6" s="92"/>
      <c r="KPF6" s="92"/>
      <c r="KPG6" s="92"/>
      <c r="KPH6" s="92"/>
      <c r="KPI6" s="92"/>
      <c r="KPJ6" s="92"/>
      <c r="KPK6" s="92"/>
      <c r="KPL6" s="92"/>
      <c r="KPM6" s="92"/>
      <c r="KPN6" s="92"/>
      <c r="KPO6" s="92"/>
      <c r="KPP6" s="92"/>
      <c r="KPQ6" s="92"/>
      <c r="KPR6" s="92"/>
      <c r="KPS6" s="92"/>
      <c r="KPT6" s="92"/>
      <c r="KPU6" s="92"/>
      <c r="KPV6" s="92"/>
      <c r="KPW6" s="92"/>
      <c r="KPX6" s="92"/>
      <c r="KPY6" s="92"/>
      <c r="KPZ6" s="92"/>
      <c r="KQA6" s="92"/>
      <c r="KQB6" s="92"/>
      <c r="KQC6" s="92"/>
      <c r="KQD6" s="92"/>
      <c r="KQE6" s="92"/>
      <c r="KQF6" s="92"/>
      <c r="KQG6" s="92"/>
      <c r="KQH6" s="92"/>
      <c r="KQI6" s="92"/>
      <c r="KQJ6" s="92"/>
      <c r="KQK6" s="92"/>
      <c r="KQL6" s="92"/>
      <c r="KQM6" s="92"/>
      <c r="KQN6" s="92"/>
      <c r="KQO6" s="92"/>
      <c r="KQP6" s="92"/>
      <c r="KQQ6" s="92"/>
      <c r="KQR6" s="92"/>
      <c r="KQS6" s="92"/>
      <c r="KQT6" s="92"/>
      <c r="KQU6" s="92"/>
      <c r="KQV6" s="92"/>
      <c r="KQW6" s="92"/>
      <c r="KQX6" s="92"/>
      <c r="KQY6" s="92"/>
      <c r="KQZ6" s="92"/>
      <c r="KRA6" s="92"/>
      <c r="KRB6" s="92"/>
      <c r="KRC6" s="92"/>
      <c r="KRD6" s="92"/>
      <c r="KRE6" s="92"/>
      <c r="KRF6" s="92"/>
      <c r="KRG6" s="92"/>
      <c r="KRH6" s="92"/>
      <c r="KRI6" s="92"/>
      <c r="KRJ6" s="92"/>
      <c r="KRK6" s="92"/>
      <c r="KRL6" s="92"/>
      <c r="KRM6" s="92"/>
      <c r="KRN6" s="92"/>
      <c r="KRO6" s="92"/>
      <c r="KRP6" s="92"/>
      <c r="KRQ6" s="92"/>
      <c r="KRR6" s="92"/>
      <c r="KRS6" s="92"/>
      <c r="KRT6" s="92"/>
      <c r="KRU6" s="92"/>
      <c r="KRV6" s="92"/>
      <c r="KRW6" s="92"/>
      <c r="KRX6" s="92"/>
      <c r="KRY6" s="92"/>
      <c r="KRZ6" s="92"/>
      <c r="KSA6" s="92"/>
      <c r="KSB6" s="92"/>
      <c r="KSC6" s="92"/>
      <c r="KSD6" s="92"/>
      <c r="KSE6" s="92"/>
      <c r="KSF6" s="92"/>
      <c r="KSG6" s="92"/>
      <c r="KSH6" s="92"/>
      <c r="KSI6" s="92"/>
      <c r="KSJ6" s="92"/>
      <c r="KSK6" s="92"/>
      <c r="KSL6" s="92"/>
      <c r="KSM6" s="92"/>
      <c r="KSN6" s="92"/>
      <c r="KSO6" s="92"/>
      <c r="KSP6" s="92"/>
      <c r="KSQ6" s="92"/>
      <c r="KSR6" s="92"/>
      <c r="KSS6" s="92"/>
      <c r="KST6" s="92"/>
      <c r="KSU6" s="92"/>
      <c r="KSV6" s="92"/>
      <c r="KSW6" s="92"/>
      <c r="KSX6" s="92"/>
      <c r="KSY6" s="92"/>
      <c r="KSZ6" s="92"/>
      <c r="KTA6" s="92"/>
      <c r="KTB6" s="92"/>
      <c r="KTC6" s="92"/>
      <c r="KTD6" s="92"/>
      <c r="KTE6" s="92"/>
      <c r="KTF6" s="92"/>
      <c r="KTG6" s="92"/>
      <c r="KTH6" s="92"/>
      <c r="KTI6" s="92"/>
      <c r="KTJ6" s="92"/>
      <c r="KTK6" s="92"/>
      <c r="KTL6" s="92"/>
      <c r="KTM6" s="92"/>
      <c r="KTN6" s="92"/>
      <c r="KTO6" s="92"/>
      <c r="KTP6" s="92"/>
      <c r="KTQ6" s="92"/>
      <c r="KTR6" s="92"/>
      <c r="KTS6" s="92"/>
      <c r="KTT6" s="92"/>
      <c r="KTU6" s="92"/>
      <c r="KTV6" s="92"/>
      <c r="KTW6" s="92"/>
      <c r="KTX6" s="92"/>
      <c r="KTY6" s="92"/>
      <c r="KTZ6" s="92"/>
      <c r="KUA6" s="92"/>
      <c r="KUB6" s="92"/>
      <c r="KUC6" s="92"/>
      <c r="KUD6" s="92"/>
      <c r="KUE6" s="92"/>
      <c r="KUF6" s="92"/>
      <c r="KUG6" s="92"/>
      <c r="KUH6" s="92"/>
      <c r="KUI6" s="92"/>
      <c r="KUJ6" s="92"/>
      <c r="KUK6" s="92"/>
      <c r="KUL6" s="92"/>
      <c r="KUM6" s="92"/>
      <c r="KUN6" s="92"/>
      <c r="KUO6" s="92"/>
      <c r="KUP6" s="92"/>
      <c r="KUQ6" s="92"/>
      <c r="KUR6" s="92"/>
      <c r="KUS6" s="92"/>
      <c r="KUT6" s="92"/>
      <c r="KUU6" s="92"/>
      <c r="KUV6" s="92"/>
      <c r="KUW6" s="92"/>
      <c r="KUX6" s="92"/>
      <c r="KUY6" s="92"/>
      <c r="KUZ6" s="92"/>
      <c r="KVA6" s="92"/>
      <c r="KVB6" s="92"/>
      <c r="KVC6" s="92"/>
      <c r="KVD6" s="92"/>
      <c r="KVE6" s="92"/>
      <c r="KVF6" s="92"/>
      <c r="KVG6" s="92"/>
      <c r="KVH6" s="92"/>
      <c r="KVI6" s="92"/>
      <c r="KVJ6" s="92"/>
      <c r="KVK6" s="92"/>
      <c r="KVL6" s="92"/>
      <c r="KVM6" s="92"/>
      <c r="KVN6" s="92"/>
      <c r="KVO6" s="92"/>
      <c r="KVP6" s="92"/>
      <c r="KVQ6" s="92"/>
      <c r="KVR6" s="92"/>
      <c r="KVS6" s="92"/>
      <c r="KVT6" s="92"/>
      <c r="KVU6" s="92"/>
      <c r="KVV6" s="92"/>
      <c r="KVW6" s="92"/>
      <c r="KVX6" s="92"/>
      <c r="KVY6" s="92"/>
      <c r="KVZ6" s="92"/>
      <c r="KWA6" s="92"/>
      <c r="KWB6" s="92"/>
      <c r="KWC6" s="92"/>
      <c r="KWD6" s="92"/>
      <c r="KWE6" s="92"/>
      <c r="KWF6" s="92"/>
      <c r="KWG6" s="92"/>
      <c r="KWH6" s="92"/>
      <c r="KWI6" s="92"/>
      <c r="KWJ6" s="92"/>
      <c r="KWK6" s="92"/>
      <c r="KWL6" s="92"/>
      <c r="KWM6" s="92"/>
      <c r="KWN6" s="92"/>
      <c r="KWO6" s="92"/>
      <c r="KWP6" s="92"/>
      <c r="KWQ6" s="92"/>
      <c r="KWR6" s="92"/>
      <c r="KWS6" s="92"/>
      <c r="KWT6" s="92"/>
      <c r="KWU6" s="92"/>
      <c r="KWV6" s="92"/>
      <c r="KWW6" s="92"/>
      <c r="KWX6" s="92"/>
      <c r="KWY6" s="92"/>
      <c r="KWZ6" s="92"/>
      <c r="KXA6" s="92"/>
      <c r="KXB6" s="92"/>
      <c r="KXC6" s="92"/>
      <c r="KXD6" s="92"/>
      <c r="KXE6" s="92"/>
      <c r="KXF6" s="92"/>
      <c r="KXG6" s="92"/>
      <c r="KXH6" s="92"/>
      <c r="KXI6" s="92"/>
      <c r="KXJ6" s="92"/>
      <c r="KXK6" s="92"/>
      <c r="KXL6" s="92"/>
      <c r="KXM6" s="92"/>
      <c r="KXN6" s="92"/>
      <c r="KXO6" s="92"/>
      <c r="KXP6" s="92"/>
      <c r="KXQ6" s="92"/>
      <c r="KXR6" s="92"/>
      <c r="KXS6" s="92"/>
      <c r="KXT6" s="92"/>
      <c r="KXU6" s="92"/>
      <c r="KXV6" s="92"/>
      <c r="KXW6" s="92"/>
      <c r="KXX6" s="92"/>
      <c r="KXY6" s="92"/>
      <c r="KXZ6" s="92"/>
      <c r="KYA6" s="92"/>
      <c r="KYB6" s="92"/>
      <c r="KYC6" s="92"/>
      <c r="KYD6" s="92"/>
      <c r="KYE6" s="92"/>
      <c r="KYF6" s="92"/>
      <c r="KYG6" s="92"/>
      <c r="KYH6" s="92"/>
      <c r="KYI6" s="92"/>
      <c r="KYJ6" s="92"/>
      <c r="KYK6" s="92"/>
      <c r="KYL6" s="92"/>
      <c r="KYM6" s="92"/>
      <c r="KYN6" s="92"/>
      <c r="KYO6" s="92"/>
      <c r="KYP6" s="92"/>
      <c r="KYQ6" s="92"/>
      <c r="KYR6" s="92"/>
      <c r="KYS6" s="92"/>
      <c r="KYT6" s="92"/>
      <c r="KYU6" s="92"/>
      <c r="KYV6" s="92"/>
      <c r="KYW6" s="92"/>
      <c r="KYX6" s="92"/>
      <c r="KYY6" s="92"/>
      <c r="KYZ6" s="92"/>
      <c r="KZA6" s="92"/>
      <c r="KZB6" s="92"/>
      <c r="KZC6" s="92"/>
      <c r="KZD6" s="92"/>
      <c r="KZE6" s="92"/>
      <c r="KZF6" s="92"/>
      <c r="KZG6" s="92"/>
      <c r="KZH6" s="92"/>
      <c r="KZI6" s="92"/>
      <c r="KZJ6" s="92"/>
      <c r="KZK6" s="92"/>
      <c r="KZL6" s="92"/>
      <c r="KZM6" s="92"/>
      <c r="KZN6" s="92"/>
      <c r="KZO6" s="92"/>
      <c r="KZP6" s="92"/>
      <c r="KZQ6" s="92"/>
      <c r="KZR6" s="92"/>
      <c r="KZS6" s="92"/>
      <c r="KZT6" s="92"/>
      <c r="KZU6" s="92"/>
      <c r="KZV6" s="92"/>
      <c r="KZW6" s="92"/>
      <c r="KZX6" s="92"/>
      <c r="KZY6" s="92"/>
      <c r="KZZ6" s="92"/>
      <c r="LAA6" s="92"/>
      <c r="LAB6" s="92"/>
      <c r="LAC6" s="92"/>
      <c r="LAD6" s="92"/>
      <c r="LAE6" s="92"/>
      <c r="LAF6" s="92"/>
      <c r="LAG6" s="92"/>
      <c r="LAH6" s="92"/>
      <c r="LAI6" s="92"/>
      <c r="LAJ6" s="92"/>
      <c r="LAK6" s="92"/>
      <c r="LAL6" s="92"/>
      <c r="LAM6" s="92"/>
      <c r="LAN6" s="92"/>
      <c r="LAO6" s="92"/>
      <c r="LAP6" s="92"/>
      <c r="LAQ6" s="92"/>
      <c r="LAR6" s="92"/>
      <c r="LAS6" s="92"/>
      <c r="LAT6" s="92"/>
      <c r="LAU6" s="92"/>
      <c r="LAV6" s="92"/>
      <c r="LAW6" s="92"/>
      <c r="LAX6" s="92"/>
      <c r="LAY6" s="92"/>
      <c r="LAZ6" s="92"/>
      <c r="LBA6" s="92"/>
      <c r="LBB6" s="92"/>
      <c r="LBC6" s="92"/>
      <c r="LBD6" s="92"/>
      <c r="LBE6" s="92"/>
      <c r="LBF6" s="92"/>
      <c r="LBG6" s="92"/>
      <c r="LBH6" s="92"/>
      <c r="LBI6" s="92"/>
      <c r="LBJ6" s="92"/>
      <c r="LBK6" s="92"/>
      <c r="LBL6" s="92"/>
      <c r="LBM6" s="92"/>
      <c r="LBN6" s="92"/>
      <c r="LBO6" s="92"/>
      <c r="LBP6" s="92"/>
      <c r="LBQ6" s="92"/>
      <c r="LBR6" s="92"/>
      <c r="LBS6" s="92"/>
      <c r="LBT6" s="92"/>
      <c r="LBU6" s="92"/>
      <c r="LBV6" s="92"/>
      <c r="LBW6" s="92"/>
      <c r="LBX6" s="92"/>
      <c r="LBY6" s="92"/>
      <c r="LBZ6" s="92"/>
      <c r="LCA6" s="92"/>
      <c r="LCB6" s="92"/>
      <c r="LCC6" s="92"/>
      <c r="LCD6" s="92"/>
      <c r="LCE6" s="92"/>
      <c r="LCF6" s="92"/>
      <c r="LCG6" s="92"/>
      <c r="LCH6" s="92"/>
      <c r="LCI6" s="92"/>
      <c r="LCJ6" s="92"/>
      <c r="LCK6" s="92"/>
      <c r="LCL6" s="92"/>
      <c r="LCM6" s="92"/>
      <c r="LCN6" s="92"/>
      <c r="LCO6" s="92"/>
      <c r="LCP6" s="92"/>
      <c r="LCQ6" s="92"/>
      <c r="LCR6" s="92"/>
      <c r="LCS6" s="92"/>
      <c r="LCT6" s="92"/>
      <c r="LCU6" s="92"/>
      <c r="LCV6" s="92"/>
      <c r="LCW6" s="92"/>
      <c r="LCX6" s="92"/>
      <c r="LCY6" s="92"/>
      <c r="LCZ6" s="92"/>
      <c r="LDA6" s="92"/>
      <c r="LDB6" s="92"/>
      <c r="LDC6" s="92"/>
      <c r="LDD6" s="92"/>
      <c r="LDE6" s="92"/>
      <c r="LDF6" s="92"/>
      <c r="LDG6" s="92"/>
      <c r="LDH6" s="92"/>
      <c r="LDI6" s="92"/>
      <c r="LDJ6" s="92"/>
      <c r="LDK6" s="92"/>
      <c r="LDL6" s="92"/>
      <c r="LDM6" s="92"/>
      <c r="LDN6" s="92"/>
      <c r="LDO6" s="92"/>
      <c r="LDP6" s="92"/>
      <c r="LDQ6" s="92"/>
      <c r="LDR6" s="92"/>
      <c r="LDS6" s="92"/>
      <c r="LDT6" s="92"/>
      <c r="LDU6" s="92"/>
      <c r="LDV6" s="92"/>
      <c r="LDW6" s="92"/>
      <c r="LDX6" s="92"/>
      <c r="LDY6" s="92"/>
      <c r="LDZ6" s="92"/>
      <c r="LEA6" s="92"/>
      <c r="LEB6" s="92"/>
      <c r="LEC6" s="92"/>
      <c r="LED6" s="92"/>
      <c r="LEE6" s="92"/>
      <c r="LEF6" s="92"/>
      <c r="LEG6" s="92"/>
      <c r="LEH6" s="92"/>
      <c r="LEI6" s="92"/>
      <c r="LEJ6" s="92"/>
      <c r="LEK6" s="92"/>
      <c r="LEL6" s="92"/>
      <c r="LEM6" s="92"/>
      <c r="LEN6" s="92"/>
      <c r="LEO6" s="92"/>
      <c r="LEP6" s="92"/>
      <c r="LEQ6" s="92"/>
      <c r="LER6" s="92"/>
      <c r="LES6" s="92"/>
      <c r="LET6" s="92"/>
      <c r="LEU6" s="92"/>
      <c r="LEV6" s="92"/>
      <c r="LEW6" s="92"/>
      <c r="LEX6" s="92"/>
      <c r="LEY6" s="92"/>
      <c r="LEZ6" s="92"/>
      <c r="LFA6" s="92"/>
      <c r="LFB6" s="92"/>
      <c r="LFC6" s="92"/>
      <c r="LFD6" s="92"/>
      <c r="LFE6" s="92"/>
      <c r="LFF6" s="92"/>
      <c r="LFG6" s="92"/>
      <c r="LFH6" s="92"/>
      <c r="LFI6" s="92"/>
      <c r="LFJ6" s="92"/>
      <c r="LFK6" s="92"/>
      <c r="LFL6" s="92"/>
      <c r="LFM6" s="92"/>
      <c r="LFN6" s="92"/>
      <c r="LFO6" s="92"/>
      <c r="LFP6" s="92"/>
      <c r="LFQ6" s="92"/>
      <c r="LFR6" s="92"/>
      <c r="LFS6" s="92"/>
      <c r="LFT6" s="92"/>
      <c r="LFU6" s="92"/>
      <c r="LFV6" s="92"/>
      <c r="LFW6" s="92"/>
      <c r="LFX6" s="92"/>
      <c r="LFY6" s="92"/>
      <c r="LFZ6" s="92"/>
      <c r="LGA6" s="92"/>
      <c r="LGB6" s="92"/>
      <c r="LGC6" s="92"/>
      <c r="LGD6" s="92"/>
      <c r="LGE6" s="92"/>
      <c r="LGF6" s="92"/>
      <c r="LGG6" s="92"/>
      <c r="LGH6" s="92"/>
      <c r="LGI6" s="92"/>
      <c r="LGJ6" s="92"/>
      <c r="LGK6" s="92"/>
      <c r="LGL6" s="92"/>
      <c r="LGM6" s="92"/>
      <c r="LGN6" s="92"/>
      <c r="LGO6" s="92"/>
      <c r="LGP6" s="92"/>
      <c r="LGQ6" s="92"/>
      <c r="LGR6" s="92"/>
      <c r="LGS6" s="92"/>
      <c r="LGT6" s="92"/>
      <c r="LGU6" s="92"/>
      <c r="LGV6" s="92"/>
      <c r="LGW6" s="92"/>
      <c r="LGX6" s="92"/>
      <c r="LGY6" s="92"/>
      <c r="LGZ6" s="92"/>
      <c r="LHA6" s="92"/>
      <c r="LHB6" s="92"/>
      <c r="LHC6" s="92"/>
      <c r="LHD6" s="92"/>
      <c r="LHE6" s="92"/>
      <c r="LHF6" s="92"/>
      <c r="LHG6" s="92"/>
      <c r="LHH6" s="92"/>
      <c r="LHI6" s="92"/>
      <c r="LHJ6" s="92"/>
      <c r="LHK6" s="92"/>
      <c r="LHL6" s="92"/>
      <c r="LHM6" s="92"/>
      <c r="LHN6" s="92"/>
      <c r="LHO6" s="92"/>
      <c r="LHP6" s="92"/>
      <c r="LHQ6" s="92"/>
      <c r="LHR6" s="92"/>
      <c r="LHS6" s="92"/>
      <c r="LHT6" s="92"/>
      <c r="LHU6" s="92"/>
      <c r="LHV6" s="92"/>
      <c r="LHW6" s="92"/>
      <c r="LHX6" s="92"/>
      <c r="LHY6" s="92"/>
      <c r="LHZ6" s="92"/>
      <c r="LIA6" s="92"/>
      <c r="LIB6" s="92"/>
      <c r="LIC6" s="92"/>
      <c r="LID6" s="92"/>
      <c r="LIE6" s="92"/>
      <c r="LIF6" s="92"/>
      <c r="LIG6" s="92"/>
      <c r="LIH6" s="92"/>
      <c r="LII6" s="92"/>
      <c r="LIJ6" s="92"/>
      <c r="LIK6" s="92"/>
      <c r="LIL6" s="92"/>
      <c r="LIM6" s="92"/>
      <c r="LIN6" s="92"/>
      <c r="LIO6" s="92"/>
      <c r="LIP6" s="92"/>
      <c r="LIQ6" s="92"/>
      <c r="LIR6" s="92"/>
      <c r="LIS6" s="92"/>
      <c r="LIT6" s="92"/>
      <c r="LIU6" s="92"/>
      <c r="LIV6" s="92"/>
      <c r="LIW6" s="92"/>
      <c r="LIX6" s="92"/>
      <c r="LIY6" s="92"/>
      <c r="LIZ6" s="92"/>
      <c r="LJA6" s="92"/>
      <c r="LJB6" s="92"/>
      <c r="LJC6" s="92"/>
      <c r="LJD6" s="92"/>
      <c r="LJE6" s="92"/>
      <c r="LJF6" s="92"/>
      <c r="LJG6" s="92"/>
      <c r="LJH6" s="92"/>
      <c r="LJI6" s="92"/>
      <c r="LJJ6" s="92"/>
      <c r="LJK6" s="92"/>
      <c r="LJL6" s="92"/>
      <c r="LJM6" s="92"/>
      <c r="LJN6" s="92"/>
      <c r="LJO6" s="92"/>
      <c r="LJP6" s="92"/>
      <c r="LJQ6" s="92"/>
      <c r="LJR6" s="92"/>
      <c r="LJS6" s="92"/>
      <c r="LJT6" s="92"/>
      <c r="LJU6" s="92"/>
      <c r="LJV6" s="92"/>
      <c r="LJW6" s="92"/>
      <c r="LJX6" s="92"/>
      <c r="LJY6" s="92"/>
      <c r="LJZ6" s="92"/>
      <c r="LKA6" s="92"/>
      <c r="LKB6" s="92"/>
      <c r="LKC6" s="92"/>
      <c r="LKD6" s="92"/>
      <c r="LKE6" s="92"/>
      <c r="LKF6" s="92"/>
      <c r="LKG6" s="92"/>
      <c r="LKH6" s="92"/>
      <c r="LKI6" s="92"/>
      <c r="LKJ6" s="92"/>
      <c r="LKK6" s="92"/>
      <c r="LKL6" s="92"/>
      <c r="LKM6" s="92"/>
      <c r="LKN6" s="92"/>
      <c r="LKO6" s="92"/>
      <c r="LKP6" s="92"/>
      <c r="LKQ6" s="92"/>
      <c r="LKR6" s="92"/>
      <c r="LKS6" s="92"/>
      <c r="LKT6" s="92"/>
      <c r="LKU6" s="92"/>
      <c r="LKV6" s="92"/>
      <c r="LKW6" s="92"/>
      <c r="LKX6" s="92"/>
      <c r="LKY6" s="92"/>
      <c r="LKZ6" s="92"/>
      <c r="LLA6" s="92"/>
      <c r="LLB6" s="92"/>
      <c r="LLC6" s="92"/>
      <c r="LLD6" s="92"/>
      <c r="LLE6" s="92"/>
      <c r="LLF6" s="92"/>
      <c r="LLG6" s="92"/>
      <c r="LLH6" s="92"/>
      <c r="LLI6" s="92"/>
      <c r="LLJ6" s="92"/>
      <c r="LLK6" s="92"/>
      <c r="LLL6" s="92"/>
      <c r="LLM6" s="92"/>
      <c r="LLN6" s="92"/>
      <c r="LLO6" s="92"/>
      <c r="LLP6" s="92"/>
      <c r="LLQ6" s="92"/>
      <c r="LLR6" s="92"/>
      <c r="LLS6" s="92"/>
      <c r="LLT6" s="92"/>
      <c r="LLU6" s="92"/>
      <c r="LLV6" s="92"/>
      <c r="LLW6" s="92"/>
      <c r="LLX6" s="92"/>
      <c r="LLY6" s="92"/>
      <c r="LLZ6" s="92"/>
      <c r="LMA6" s="92"/>
      <c r="LMB6" s="92"/>
      <c r="LMC6" s="92"/>
      <c r="LMD6" s="92"/>
      <c r="LME6" s="92"/>
      <c r="LMF6" s="92"/>
      <c r="LMG6" s="92"/>
      <c r="LMH6" s="92"/>
      <c r="LMI6" s="92"/>
      <c r="LMJ6" s="92"/>
      <c r="LMK6" s="92"/>
      <c r="LML6" s="92"/>
      <c r="LMM6" s="92"/>
      <c r="LMN6" s="92"/>
      <c r="LMO6" s="92"/>
      <c r="LMP6" s="92"/>
      <c r="LMQ6" s="92"/>
      <c r="LMR6" s="92"/>
      <c r="LMS6" s="92"/>
      <c r="LMT6" s="92"/>
      <c r="LMU6" s="92"/>
      <c r="LMV6" s="92"/>
      <c r="LMW6" s="92"/>
      <c r="LMX6" s="92"/>
      <c r="LMY6" s="92"/>
      <c r="LMZ6" s="92"/>
      <c r="LNA6" s="92"/>
      <c r="LNB6" s="92"/>
      <c r="LNC6" s="92"/>
      <c r="LND6" s="92"/>
      <c r="LNE6" s="92"/>
      <c r="LNF6" s="92"/>
      <c r="LNG6" s="92"/>
      <c r="LNH6" s="92"/>
      <c r="LNI6" s="92"/>
      <c r="LNJ6" s="92"/>
      <c r="LNK6" s="92"/>
      <c r="LNL6" s="92"/>
      <c r="LNM6" s="92"/>
      <c r="LNN6" s="92"/>
      <c r="LNO6" s="92"/>
      <c r="LNP6" s="92"/>
      <c r="LNQ6" s="92"/>
      <c r="LNR6" s="92"/>
      <c r="LNS6" s="92"/>
      <c r="LNT6" s="92"/>
      <c r="LNU6" s="92"/>
      <c r="LNV6" s="92"/>
      <c r="LNW6" s="92"/>
      <c r="LNX6" s="92"/>
      <c r="LNY6" s="92"/>
      <c r="LNZ6" s="92"/>
      <c r="LOA6" s="92"/>
      <c r="LOB6" s="92"/>
      <c r="LOC6" s="92"/>
      <c r="LOD6" s="92"/>
      <c r="LOE6" s="92"/>
      <c r="LOF6" s="92"/>
      <c r="LOG6" s="92"/>
      <c r="LOH6" s="92"/>
      <c r="LOI6" s="92"/>
      <c r="LOJ6" s="92"/>
      <c r="LOK6" s="92"/>
      <c r="LOL6" s="92"/>
      <c r="LOM6" s="92"/>
      <c r="LON6" s="92"/>
      <c r="LOO6" s="92"/>
      <c r="LOP6" s="92"/>
      <c r="LOQ6" s="92"/>
      <c r="LOR6" s="92"/>
      <c r="LOS6" s="92"/>
      <c r="LOT6" s="92"/>
      <c r="LOU6" s="92"/>
      <c r="LOV6" s="92"/>
      <c r="LOW6" s="92"/>
      <c r="LOX6" s="92"/>
      <c r="LOY6" s="92"/>
      <c r="LOZ6" s="92"/>
      <c r="LPA6" s="92"/>
      <c r="LPB6" s="92"/>
      <c r="LPC6" s="92"/>
      <c r="LPD6" s="92"/>
      <c r="LPE6" s="92"/>
      <c r="LPF6" s="92"/>
      <c r="LPG6" s="92"/>
      <c r="LPH6" s="92"/>
      <c r="LPI6" s="92"/>
      <c r="LPJ6" s="92"/>
      <c r="LPK6" s="92"/>
      <c r="LPL6" s="92"/>
      <c r="LPM6" s="92"/>
      <c r="LPN6" s="92"/>
      <c r="LPO6" s="92"/>
      <c r="LPP6" s="92"/>
      <c r="LPQ6" s="92"/>
      <c r="LPR6" s="92"/>
      <c r="LPS6" s="92"/>
      <c r="LPT6" s="92"/>
      <c r="LPU6" s="92"/>
      <c r="LPV6" s="92"/>
      <c r="LPW6" s="92"/>
      <c r="LPX6" s="92"/>
      <c r="LPY6" s="92"/>
      <c r="LPZ6" s="92"/>
      <c r="LQA6" s="92"/>
      <c r="LQB6" s="92"/>
      <c r="LQC6" s="92"/>
      <c r="LQD6" s="92"/>
      <c r="LQE6" s="92"/>
      <c r="LQF6" s="92"/>
      <c r="LQG6" s="92"/>
      <c r="LQH6" s="92"/>
      <c r="LQI6" s="92"/>
      <c r="LQJ6" s="92"/>
      <c r="LQK6" s="92"/>
      <c r="LQL6" s="92"/>
      <c r="LQM6" s="92"/>
      <c r="LQN6" s="92"/>
      <c r="LQO6" s="92"/>
      <c r="LQP6" s="92"/>
      <c r="LQQ6" s="92"/>
      <c r="LQR6" s="92"/>
      <c r="LQS6" s="92"/>
      <c r="LQT6" s="92"/>
      <c r="LQU6" s="92"/>
      <c r="LQV6" s="92"/>
      <c r="LQW6" s="92"/>
      <c r="LQX6" s="92"/>
      <c r="LQY6" s="92"/>
      <c r="LQZ6" s="92"/>
      <c r="LRA6" s="92"/>
      <c r="LRB6" s="92"/>
      <c r="LRC6" s="92"/>
      <c r="LRD6" s="92"/>
      <c r="LRE6" s="92"/>
      <c r="LRF6" s="92"/>
      <c r="LRG6" s="92"/>
      <c r="LRH6" s="92"/>
      <c r="LRI6" s="92"/>
      <c r="LRJ6" s="92"/>
      <c r="LRK6" s="92"/>
      <c r="LRL6" s="92"/>
      <c r="LRM6" s="92"/>
      <c r="LRN6" s="92"/>
      <c r="LRO6" s="92"/>
      <c r="LRP6" s="92"/>
      <c r="LRQ6" s="92"/>
      <c r="LRR6" s="92"/>
      <c r="LRS6" s="92"/>
      <c r="LRT6" s="92"/>
      <c r="LRU6" s="92"/>
      <c r="LRV6" s="92"/>
      <c r="LRW6" s="92"/>
      <c r="LRX6" s="92"/>
      <c r="LRY6" s="92"/>
      <c r="LRZ6" s="92"/>
      <c r="LSA6" s="92"/>
      <c r="LSB6" s="92"/>
      <c r="LSC6" s="92"/>
      <c r="LSD6" s="92"/>
      <c r="LSE6" s="92"/>
      <c r="LSF6" s="92"/>
      <c r="LSG6" s="92"/>
      <c r="LSH6" s="92"/>
      <c r="LSI6" s="92"/>
      <c r="LSJ6" s="92"/>
      <c r="LSK6" s="92"/>
      <c r="LSL6" s="92"/>
      <c r="LSM6" s="92"/>
      <c r="LSN6" s="92"/>
      <c r="LSO6" s="92"/>
      <c r="LSP6" s="92"/>
      <c r="LSQ6" s="92"/>
      <c r="LSR6" s="92"/>
      <c r="LSS6" s="92"/>
      <c r="LST6" s="92"/>
      <c r="LSU6" s="92"/>
      <c r="LSV6" s="92"/>
      <c r="LSW6" s="92"/>
      <c r="LSX6" s="92"/>
      <c r="LSY6" s="92"/>
      <c r="LSZ6" s="92"/>
      <c r="LTA6" s="92"/>
      <c r="LTB6" s="92"/>
      <c r="LTC6" s="92"/>
      <c r="LTD6" s="92"/>
      <c r="LTE6" s="92"/>
      <c r="LTF6" s="92"/>
      <c r="LTG6" s="92"/>
      <c r="LTH6" s="92"/>
      <c r="LTI6" s="92"/>
      <c r="LTJ6" s="92"/>
      <c r="LTK6" s="92"/>
      <c r="LTL6" s="92"/>
      <c r="LTM6" s="92"/>
      <c r="LTN6" s="92"/>
      <c r="LTO6" s="92"/>
      <c r="LTP6" s="92"/>
      <c r="LTQ6" s="92"/>
      <c r="LTR6" s="92"/>
      <c r="LTS6" s="92"/>
      <c r="LTT6" s="92"/>
      <c r="LTU6" s="92"/>
      <c r="LTV6" s="92"/>
      <c r="LTW6" s="92"/>
      <c r="LTX6" s="92"/>
      <c r="LTY6" s="92"/>
      <c r="LTZ6" s="92"/>
      <c r="LUA6" s="92"/>
      <c r="LUB6" s="92"/>
      <c r="LUC6" s="92"/>
      <c r="LUD6" s="92"/>
      <c r="LUE6" s="92"/>
      <c r="LUF6" s="92"/>
      <c r="LUG6" s="92"/>
      <c r="LUH6" s="92"/>
      <c r="LUI6" s="92"/>
      <c r="LUJ6" s="92"/>
      <c r="LUK6" s="92"/>
      <c r="LUL6" s="92"/>
      <c r="LUM6" s="92"/>
      <c r="LUN6" s="92"/>
      <c r="LUO6" s="92"/>
      <c r="LUP6" s="92"/>
      <c r="LUQ6" s="92"/>
      <c r="LUR6" s="92"/>
      <c r="LUS6" s="92"/>
      <c r="LUT6" s="92"/>
      <c r="LUU6" s="92"/>
      <c r="LUV6" s="92"/>
      <c r="LUW6" s="92"/>
      <c r="LUX6" s="92"/>
      <c r="LUY6" s="92"/>
      <c r="LUZ6" s="92"/>
      <c r="LVA6" s="92"/>
      <c r="LVB6" s="92"/>
      <c r="LVC6" s="92"/>
      <c r="LVD6" s="92"/>
      <c r="LVE6" s="92"/>
      <c r="LVF6" s="92"/>
      <c r="LVG6" s="92"/>
      <c r="LVH6" s="92"/>
      <c r="LVI6" s="92"/>
      <c r="LVJ6" s="92"/>
      <c r="LVK6" s="92"/>
      <c r="LVL6" s="92"/>
      <c r="LVM6" s="92"/>
      <c r="LVN6" s="92"/>
      <c r="LVO6" s="92"/>
      <c r="LVP6" s="92"/>
      <c r="LVQ6" s="92"/>
      <c r="LVR6" s="92"/>
      <c r="LVS6" s="92"/>
      <c r="LVT6" s="92"/>
      <c r="LVU6" s="92"/>
      <c r="LVV6" s="92"/>
      <c r="LVW6" s="92"/>
      <c r="LVX6" s="92"/>
      <c r="LVY6" s="92"/>
      <c r="LVZ6" s="92"/>
      <c r="LWA6" s="92"/>
      <c r="LWB6" s="92"/>
      <c r="LWC6" s="92"/>
      <c r="LWD6" s="92"/>
      <c r="LWE6" s="92"/>
      <c r="LWF6" s="92"/>
      <c r="LWG6" s="92"/>
      <c r="LWH6" s="92"/>
      <c r="LWI6" s="92"/>
      <c r="LWJ6" s="92"/>
      <c r="LWK6" s="92"/>
      <c r="LWL6" s="92"/>
      <c r="LWM6" s="92"/>
      <c r="LWN6" s="92"/>
      <c r="LWO6" s="92"/>
      <c r="LWP6" s="92"/>
      <c r="LWQ6" s="92"/>
      <c r="LWR6" s="92"/>
      <c r="LWS6" s="92"/>
      <c r="LWT6" s="92"/>
      <c r="LWU6" s="92"/>
      <c r="LWV6" s="92"/>
      <c r="LWW6" s="92"/>
      <c r="LWX6" s="92"/>
      <c r="LWY6" s="92"/>
      <c r="LWZ6" s="92"/>
      <c r="LXA6" s="92"/>
      <c r="LXB6" s="92"/>
      <c r="LXC6" s="92"/>
      <c r="LXD6" s="92"/>
      <c r="LXE6" s="92"/>
      <c r="LXF6" s="92"/>
      <c r="LXG6" s="92"/>
      <c r="LXH6" s="92"/>
      <c r="LXI6" s="92"/>
      <c r="LXJ6" s="92"/>
      <c r="LXK6" s="92"/>
      <c r="LXL6" s="92"/>
      <c r="LXM6" s="92"/>
      <c r="LXN6" s="92"/>
      <c r="LXO6" s="92"/>
      <c r="LXP6" s="92"/>
      <c r="LXQ6" s="92"/>
      <c r="LXR6" s="92"/>
      <c r="LXS6" s="92"/>
      <c r="LXT6" s="92"/>
      <c r="LXU6" s="92"/>
      <c r="LXV6" s="92"/>
      <c r="LXW6" s="92"/>
      <c r="LXX6" s="92"/>
      <c r="LXY6" s="92"/>
      <c r="LXZ6" s="92"/>
      <c r="LYA6" s="92"/>
      <c r="LYB6" s="92"/>
      <c r="LYC6" s="92"/>
      <c r="LYD6" s="92"/>
      <c r="LYE6" s="92"/>
      <c r="LYF6" s="92"/>
      <c r="LYG6" s="92"/>
      <c r="LYH6" s="92"/>
      <c r="LYI6" s="92"/>
      <c r="LYJ6" s="92"/>
      <c r="LYK6" s="92"/>
      <c r="LYL6" s="92"/>
      <c r="LYM6" s="92"/>
      <c r="LYN6" s="92"/>
      <c r="LYO6" s="92"/>
      <c r="LYP6" s="92"/>
      <c r="LYQ6" s="92"/>
      <c r="LYR6" s="92"/>
      <c r="LYS6" s="92"/>
      <c r="LYT6" s="92"/>
      <c r="LYU6" s="92"/>
      <c r="LYV6" s="92"/>
      <c r="LYW6" s="92"/>
      <c r="LYX6" s="92"/>
      <c r="LYY6" s="92"/>
      <c r="LYZ6" s="92"/>
      <c r="LZA6" s="92"/>
      <c r="LZB6" s="92"/>
      <c r="LZC6" s="92"/>
      <c r="LZD6" s="92"/>
      <c r="LZE6" s="92"/>
      <c r="LZF6" s="92"/>
      <c r="LZG6" s="92"/>
      <c r="LZH6" s="92"/>
      <c r="LZI6" s="92"/>
      <c r="LZJ6" s="92"/>
      <c r="LZK6" s="92"/>
      <c r="LZL6" s="92"/>
      <c r="LZM6" s="92"/>
      <c r="LZN6" s="92"/>
      <c r="LZO6" s="92"/>
      <c r="LZP6" s="92"/>
      <c r="LZQ6" s="92"/>
      <c r="LZR6" s="92"/>
      <c r="LZS6" s="92"/>
      <c r="LZT6" s="92"/>
      <c r="LZU6" s="92"/>
      <c r="LZV6" s="92"/>
      <c r="LZW6" s="92"/>
      <c r="LZX6" s="92"/>
      <c r="LZY6" s="92"/>
      <c r="LZZ6" s="92"/>
      <c r="MAA6" s="92"/>
      <c r="MAB6" s="92"/>
      <c r="MAC6" s="92"/>
      <c r="MAD6" s="92"/>
      <c r="MAE6" s="92"/>
      <c r="MAF6" s="92"/>
      <c r="MAG6" s="92"/>
      <c r="MAH6" s="92"/>
      <c r="MAI6" s="92"/>
      <c r="MAJ6" s="92"/>
      <c r="MAK6" s="92"/>
      <c r="MAL6" s="92"/>
      <c r="MAM6" s="92"/>
      <c r="MAN6" s="92"/>
      <c r="MAO6" s="92"/>
      <c r="MAP6" s="92"/>
      <c r="MAQ6" s="92"/>
      <c r="MAR6" s="92"/>
      <c r="MAS6" s="92"/>
      <c r="MAT6" s="92"/>
      <c r="MAU6" s="92"/>
      <c r="MAV6" s="92"/>
      <c r="MAW6" s="92"/>
      <c r="MAX6" s="92"/>
      <c r="MAY6" s="92"/>
      <c r="MAZ6" s="92"/>
      <c r="MBA6" s="92"/>
      <c r="MBB6" s="92"/>
      <c r="MBC6" s="92"/>
      <c r="MBD6" s="92"/>
      <c r="MBE6" s="92"/>
      <c r="MBF6" s="92"/>
      <c r="MBG6" s="92"/>
      <c r="MBH6" s="92"/>
      <c r="MBI6" s="92"/>
      <c r="MBJ6" s="92"/>
      <c r="MBK6" s="92"/>
      <c r="MBL6" s="92"/>
      <c r="MBM6" s="92"/>
      <c r="MBN6" s="92"/>
      <c r="MBO6" s="92"/>
      <c r="MBP6" s="92"/>
      <c r="MBQ6" s="92"/>
      <c r="MBR6" s="92"/>
      <c r="MBS6" s="92"/>
      <c r="MBT6" s="92"/>
      <c r="MBU6" s="92"/>
      <c r="MBV6" s="92"/>
      <c r="MBW6" s="92"/>
      <c r="MBX6" s="92"/>
      <c r="MBY6" s="92"/>
      <c r="MBZ6" s="92"/>
      <c r="MCA6" s="92"/>
      <c r="MCB6" s="92"/>
      <c r="MCC6" s="92"/>
      <c r="MCD6" s="92"/>
      <c r="MCE6" s="92"/>
      <c r="MCF6" s="92"/>
      <c r="MCG6" s="92"/>
      <c r="MCH6" s="92"/>
      <c r="MCI6" s="92"/>
      <c r="MCJ6" s="92"/>
      <c r="MCK6" s="92"/>
      <c r="MCL6" s="92"/>
      <c r="MCM6" s="92"/>
      <c r="MCN6" s="92"/>
      <c r="MCO6" s="92"/>
      <c r="MCP6" s="92"/>
      <c r="MCQ6" s="92"/>
      <c r="MCR6" s="92"/>
      <c r="MCS6" s="92"/>
      <c r="MCT6" s="92"/>
      <c r="MCU6" s="92"/>
      <c r="MCV6" s="92"/>
      <c r="MCW6" s="92"/>
      <c r="MCX6" s="92"/>
      <c r="MCY6" s="92"/>
      <c r="MCZ6" s="92"/>
      <c r="MDA6" s="92"/>
      <c r="MDB6" s="92"/>
      <c r="MDC6" s="92"/>
      <c r="MDD6" s="92"/>
      <c r="MDE6" s="92"/>
      <c r="MDF6" s="92"/>
      <c r="MDG6" s="92"/>
      <c r="MDH6" s="92"/>
      <c r="MDI6" s="92"/>
      <c r="MDJ6" s="92"/>
      <c r="MDK6" s="92"/>
      <c r="MDL6" s="92"/>
      <c r="MDM6" s="92"/>
      <c r="MDN6" s="92"/>
      <c r="MDO6" s="92"/>
      <c r="MDP6" s="92"/>
      <c r="MDQ6" s="92"/>
      <c r="MDR6" s="92"/>
      <c r="MDS6" s="92"/>
      <c r="MDT6" s="92"/>
      <c r="MDU6" s="92"/>
      <c r="MDV6" s="92"/>
      <c r="MDW6" s="92"/>
      <c r="MDX6" s="92"/>
      <c r="MDY6" s="92"/>
      <c r="MDZ6" s="92"/>
      <c r="MEA6" s="92"/>
      <c r="MEB6" s="92"/>
      <c r="MEC6" s="92"/>
      <c r="MED6" s="92"/>
      <c r="MEE6" s="92"/>
      <c r="MEF6" s="92"/>
      <c r="MEG6" s="92"/>
      <c r="MEH6" s="92"/>
      <c r="MEI6" s="92"/>
      <c r="MEJ6" s="92"/>
      <c r="MEK6" s="92"/>
      <c r="MEL6" s="92"/>
      <c r="MEM6" s="92"/>
      <c r="MEN6" s="92"/>
      <c r="MEO6" s="92"/>
      <c r="MEP6" s="92"/>
      <c r="MEQ6" s="92"/>
      <c r="MER6" s="92"/>
      <c r="MES6" s="92"/>
      <c r="MET6" s="92"/>
      <c r="MEU6" s="92"/>
      <c r="MEV6" s="92"/>
      <c r="MEW6" s="92"/>
      <c r="MEX6" s="92"/>
      <c r="MEY6" s="92"/>
      <c r="MEZ6" s="92"/>
      <c r="MFA6" s="92"/>
      <c r="MFB6" s="92"/>
      <c r="MFC6" s="92"/>
      <c r="MFD6" s="92"/>
      <c r="MFE6" s="92"/>
      <c r="MFF6" s="92"/>
      <c r="MFG6" s="92"/>
      <c r="MFH6" s="92"/>
      <c r="MFI6" s="92"/>
      <c r="MFJ6" s="92"/>
      <c r="MFK6" s="92"/>
      <c r="MFL6" s="92"/>
      <c r="MFM6" s="92"/>
      <c r="MFN6" s="92"/>
      <c r="MFO6" s="92"/>
      <c r="MFP6" s="92"/>
      <c r="MFQ6" s="92"/>
      <c r="MFR6" s="92"/>
      <c r="MFS6" s="92"/>
      <c r="MFT6" s="92"/>
      <c r="MFU6" s="92"/>
      <c r="MFV6" s="92"/>
      <c r="MFW6" s="92"/>
      <c r="MFX6" s="92"/>
      <c r="MFY6" s="92"/>
      <c r="MFZ6" s="92"/>
      <c r="MGA6" s="92"/>
      <c r="MGB6" s="92"/>
      <c r="MGC6" s="92"/>
      <c r="MGD6" s="92"/>
      <c r="MGE6" s="92"/>
      <c r="MGF6" s="92"/>
      <c r="MGG6" s="92"/>
      <c r="MGH6" s="92"/>
      <c r="MGI6" s="92"/>
      <c r="MGJ6" s="92"/>
      <c r="MGK6" s="92"/>
      <c r="MGL6" s="92"/>
      <c r="MGM6" s="92"/>
      <c r="MGN6" s="92"/>
      <c r="MGO6" s="92"/>
      <c r="MGP6" s="92"/>
      <c r="MGQ6" s="92"/>
      <c r="MGR6" s="92"/>
      <c r="MGS6" s="92"/>
      <c r="MGT6" s="92"/>
      <c r="MGU6" s="92"/>
      <c r="MGV6" s="92"/>
      <c r="MGW6" s="92"/>
      <c r="MGX6" s="92"/>
      <c r="MGY6" s="92"/>
      <c r="MGZ6" s="92"/>
      <c r="MHA6" s="92"/>
      <c r="MHB6" s="92"/>
      <c r="MHC6" s="92"/>
      <c r="MHD6" s="92"/>
      <c r="MHE6" s="92"/>
      <c r="MHF6" s="92"/>
      <c r="MHG6" s="92"/>
      <c r="MHH6" s="92"/>
      <c r="MHI6" s="92"/>
      <c r="MHJ6" s="92"/>
      <c r="MHK6" s="92"/>
      <c r="MHL6" s="92"/>
      <c r="MHM6" s="92"/>
      <c r="MHN6" s="92"/>
      <c r="MHO6" s="92"/>
      <c r="MHP6" s="92"/>
      <c r="MHQ6" s="92"/>
      <c r="MHR6" s="92"/>
      <c r="MHS6" s="92"/>
      <c r="MHT6" s="92"/>
      <c r="MHU6" s="92"/>
      <c r="MHV6" s="92"/>
      <c r="MHW6" s="92"/>
      <c r="MHX6" s="92"/>
      <c r="MHY6" s="92"/>
      <c r="MHZ6" s="92"/>
      <c r="MIA6" s="92"/>
      <c r="MIB6" s="92"/>
      <c r="MIC6" s="92"/>
      <c r="MID6" s="92"/>
      <c r="MIE6" s="92"/>
      <c r="MIF6" s="92"/>
      <c r="MIG6" s="92"/>
      <c r="MIH6" s="92"/>
      <c r="MII6" s="92"/>
      <c r="MIJ6" s="92"/>
      <c r="MIK6" s="92"/>
      <c r="MIL6" s="92"/>
      <c r="MIM6" s="92"/>
      <c r="MIN6" s="92"/>
      <c r="MIO6" s="92"/>
      <c r="MIP6" s="92"/>
      <c r="MIQ6" s="92"/>
      <c r="MIR6" s="92"/>
      <c r="MIS6" s="92"/>
      <c r="MIT6" s="92"/>
      <c r="MIU6" s="92"/>
      <c r="MIV6" s="92"/>
      <c r="MIW6" s="92"/>
      <c r="MIX6" s="92"/>
      <c r="MIY6" s="92"/>
      <c r="MIZ6" s="92"/>
      <c r="MJA6" s="92"/>
      <c r="MJB6" s="92"/>
      <c r="MJC6" s="92"/>
      <c r="MJD6" s="92"/>
      <c r="MJE6" s="92"/>
      <c r="MJF6" s="92"/>
      <c r="MJG6" s="92"/>
      <c r="MJH6" s="92"/>
      <c r="MJI6" s="92"/>
      <c r="MJJ6" s="92"/>
      <c r="MJK6" s="92"/>
      <c r="MJL6" s="92"/>
      <c r="MJM6" s="92"/>
      <c r="MJN6" s="92"/>
      <c r="MJO6" s="92"/>
      <c r="MJP6" s="92"/>
      <c r="MJQ6" s="92"/>
      <c r="MJR6" s="92"/>
      <c r="MJS6" s="92"/>
      <c r="MJT6" s="92"/>
      <c r="MJU6" s="92"/>
      <c r="MJV6" s="92"/>
      <c r="MJW6" s="92"/>
      <c r="MJX6" s="92"/>
      <c r="MJY6" s="92"/>
      <c r="MJZ6" s="92"/>
      <c r="MKA6" s="92"/>
      <c r="MKB6" s="92"/>
      <c r="MKC6" s="92"/>
      <c r="MKD6" s="92"/>
      <c r="MKE6" s="92"/>
      <c r="MKF6" s="92"/>
      <c r="MKG6" s="92"/>
      <c r="MKH6" s="92"/>
      <c r="MKI6" s="92"/>
      <c r="MKJ6" s="92"/>
      <c r="MKK6" s="92"/>
      <c r="MKL6" s="92"/>
      <c r="MKM6" s="92"/>
      <c r="MKN6" s="92"/>
      <c r="MKO6" s="92"/>
      <c r="MKP6" s="92"/>
      <c r="MKQ6" s="92"/>
      <c r="MKR6" s="92"/>
      <c r="MKS6" s="92"/>
      <c r="MKT6" s="92"/>
      <c r="MKU6" s="92"/>
      <c r="MKV6" s="92"/>
      <c r="MKW6" s="92"/>
      <c r="MKX6" s="92"/>
      <c r="MKY6" s="92"/>
      <c r="MKZ6" s="92"/>
      <c r="MLA6" s="92"/>
      <c r="MLB6" s="92"/>
      <c r="MLC6" s="92"/>
      <c r="MLD6" s="92"/>
      <c r="MLE6" s="92"/>
      <c r="MLF6" s="92"/>
      <c r="MLG6" s="92"/>
      <c r="MLH6" s="92"/>
      <c r="MLI6" s="92"/>
      <c r="MLJ6" s="92"/>
      <c r="MLK6" s="92"/>
      <c r="MLL6" s="92"/>
      <c r="MLM6" s="92"/>
      <c r="MLN6" s="92"/>
      <c r="MLO6" s="92"/>
      <c r="MLP6" s="92"/>
      <c r="MLQ6" s="92"/>
      <c r="MLR6" s="92"/>
      <c r="MLS6" s="92"/>
      <c r="MLT6" s="92"/>
      <c r="MLU6" s="92"/>
      <c r="MLV6" s="92"/>
      <c r="MLW6" s="92"/>
      <c r="MLX6" s="92"/>
      <c r="MLY6" s="92"/>
      <c r="MLZ6" s="92"/>
      <c r="MMA6" s="92"/>
      <c r="MMB6" s="92"/>
      <c r="MMC6" s="92"/>
      <c r="MMD6" s="92"/>
      <c r="MME6" s="92"/>
      <c r="MMF6" s="92"/>
      <c r="MMG6" s="92"/>
      <c r="MMH6" s="92"/>
      <c r="MMI6" s="92"/>
      <c r="MMJ6" s="92"/>
      <c r="MMK6" s="92"/>
      <c r="MML6" s="92"/>
      <c r="MMM6" s="92"/>
      <c r="MMN6" s="92"/>
      <c r="MMO6" s="92"/>
      <c r="MMP6" s="92"/>
      <c r="MMQ6" s="92"/>
      <c r="MMR6" s="92"/>
      <c r="MMS6" s="92"/>
      <c r="MMT6" s="92"/>
      <c r="MMU6" s="92"/>
      <c r="MMV6" s="92"/>
      <c r="MMW6" s="92"/>
      <c r="MMX6" s="92"/>
      <c r="MMY6" s="92"/>
      <c r="MMZ6" s="92"/>
      <c r="MNA6" s="92"/>
      <c r="MNB6" s="92"/>
      <c r="MNC6" s="92"/>
      <c r="MND6" s="92"/>
      <c r="MNE6" s="92"/>
      <c r="MNF6" s="92"/>
      <c r="MNG6" s="92"/>
      <c r="MNH6" s="92"/>
      <c r="MNI6" s="92"/>
      <c r="MNJ6" s="92"/>
      <c r="MNK6" s="92"/>
      <c r="MNL6" s="92"/>
      <c r="MNM6" s="92"/>
      <c r="MNN6" s="92"/>
      <c r="MNO6" s="92"/>
      <c r="MNP6" s="92"/>
      <c r="MNQ6" s="92"/>
      <c r="MNR6" s="92"/>
      <c r="MNS6" s="92"/>
      <c r="MNT6" s="92"/>
      <c r="MNU6" s="92"/>
      <c r="MNV6" s="92"/>
      <c r="MNW6" s="92"/>
      <c r="MNX6" s="92"/>
      <c r="MNY6" s="92"/>
      <c r="MNZ6" s="92"/>
      <c r="MOA6" s="92"/>
      <c r="MOB6" s="92"/>
      <c r="MOC6" s="92"/>
      <c r="MOD6" s="92"/>
      <c r="MOE6" s="92"/>
      <c r="MOF6" s="92"/>
      <c r="MOG6" s="92"/>
      <c r="MOH6" s="92"/>
      <c r="MOI6" s="92"/>
      <c r="MOJ6" s="92"/>
      <c r="MOK6" s="92"/>
      <c r="MOL6" s="92"/>
      <c r="MOM6" s="92"/>
      <c r="MON6" s="92"/>
      <c r="MOO6" s="92"/>
      <c r="MOP6" s="92"/>
      <c r="MOQ6" s="92"/>
      <c r="MOR6" s="92"/>
      <c r="MOS6" s="92"/>
      <c r="MOT6" s="92"/>
      <c r="MOU6" s="92"/>
      <c r="MOV6" s="92"/>
      <c r="MOW6" s="92"/>
      <c r="MOX6" s="92"/>
      <c r="MOY6" s="92"/>
      <c r="MOZ6" s="92"/>
      <c r="MPA6" s="92"/>
      <c r="MPB6" s="92"/>
      <c r="MPC6" s="92"/>
      <c r="MPD6" s="92"/>
      <c r="MPE6" s="92"/>
      <c r="MPF6" s="92"/>
      <c r="MPG6" s="92"/>
      <c r="MPH6" s="92"/>
      <c r="MPI6" s="92"/>
      <c r="MPJ6" s="92"/>
      <c r="MPK6" s="92"/>
      <c r="MPL6" s="92"/>
      <c r="MPM6" s="92"/>
      <c r="MPN6" s="92"/>
      <c r="MPO6" s="92"/>
      <c r="MPP6" s="92"/>
      <c r="MPQ6" s="92"/>
      <c r="MPR6" s="92"/>
      <c r="MPS6" s="92"/>
      <c r="MPT6" s="92"/>
      <c r="MPU6" s="92"/>
      <c r="MPV6" s="92"/>
      <c r="MPW6" s="92"/>
      <c r="MPX6" s="92"/>
      <c r="MPY6" s="92"/>
      <c r="MPZ6" s="92"/>
      <c r="MQA6" s="92"/>
      <c r="MQB6" s="92"/>
      <c r="MQC6" s="92"/>
      <c r="MQD6" s="92"/>
      <c r="MQE6" s="92"/>
      <c r="MQF6" s="92"/>
      <c r="MQG6" s="92"/>
      <c r="MQH6" s="92"/>
      <c r="MQI6" s="92"/>
      <c r="MQJ6" s="92"/>
      <c r="MQK6" s="92"/>
      <c r="MQL6" s="92"/>
      <c r="MQM6" s="92"/>
      <c r="MQN6" s="92"/>
      <c r="MQO6" s="92"/>
      <c r="MQP6" s="92"/>
      <c r="MQQ6" s="92"/>
      <c r="MQR6" s="92"/>
      <c r="MQS6" s="92"/>
      <c r="MQT6" s="92"/>
      <c r="MQU6" s="92"/>
      <c r="MQV6" s="92"/>
      <c r="MQW6" s="92"/>
      <c r="MQX6" s="92"/>
      <c r="MQY6" s="92"/>
      <c r="MQZ6" s="92"/>
      <c r="MRA6" s="92"/>
      <c r="MRB6" s="92"/>
      <c r="MRC6" s="92"/>
      <c r="MRD6" s="92"/>
      <c r="MRE6" s="92"/>
      <c r="MRF6" s="92"/>
      <c r="MRG6" s="92"/>
      <c r="MRH6" s="92"/>
      <c r="MRI6" s="92"/>
      <c r="MRJ6" s="92"/>
      <c r="MRK6" s="92"/>
      <c r="MRL6" s="92"/>
      <c r="MRM6" s="92"/>
      <c r="MRN6" s="92"/>
      <c r="MRO6" s="92"/>
      <c r="MRP6" s="92"/>
      <c r="MRQ6" s="92"/>
      <c r="MRR6" s="92"/>
      <c r="MRS6" s="92"/>
      <c r="MRT6" s="92"/>
      <c r="MRU6" s="92"/>
      <c r="MRV6" s="92"/>
      <c r="MRW6" s="92"/>
      <c r="MRX6" s="92"/>
      <c r="MRY6" s="92"/>
      <c r="MRZ6" s="92"/>
      <c r="MSA6" s="92"/>
      <c r="MSB6" s="92"/>
      <c r="MSC6" s="92"/>
      <c r="MSD6" s="92"/>
      <c r="MSE6" s="92"/>
      <c r="MSF6" s="92"/>
      <c r="MSG6" s="92"/>
      <c r="MSH6" s="92"/>
      <c r="MSI6" s="92"/>
      <c r="MSJ6" s="92"/>
      <c r="MSK6" s="92"/>
      <c r="MSL6" s="92"/>
      <c r="MSM6" s="92"/>
      <c r="MSN6" s="92"/>
      <c r="MSO6" s="92"/>
      <c r="MSP6" s="92"/>
      <c r="MSQ6" s="92"/>
      <c r="MSR6" s="92"/>
      <c r="MSS6" s="92"/>
      <c r="MST6" s="92"/>
      <c r="MSU6" s="92"/>
      <c r="MSV6" s="92"/>
      <c r="MSW6" s="92"/>
      <c r="MSX6" s="92"/>
      <c r="MSY6" s="92"/>
      <c r="MSZ6" s="92"/>
      <c r="MTA6" s="92"/>
      <c r="MTB6" s="92"/>
      <c r="MTC6" s="92"/>
      <c r="MTD6" s="92"/>
      <c r="MTE6" s="92"/>
      <c r="MTF6" s="92"/>
      <c r="MTG6" s="92"/>
      <c r="MTH6" s="92"/>
      <c r="MTI6" s="92"/>
      <c r="MTJ6" s="92"/>
      <c r="MTK6" s="92"/>
      <c r="MTL6" s="92"/>
      <c r="MTM6" s="92"/>
      <c r="MTN6" s="92"/>
      <c r="MTO6" s="92"/>
      <c r="MTP6" s="92"/>
      <c r="MTQ6" s="92"/>
      <c r="MTR6" s="92"/>
      <c r="MTS6" s="92"/>
      <c r="MTT6" s="92"/>
      <c r="MTU6" s="92"/>
      <c r="MTV6" s="92"/>
      <c r="MTW6" s="92"/>
      <c r="MTX6" s="92"/>
      <c r="MTY6" s="92"/>
      <c r="MTZ6" s="92"/>
      <c r="MUA6" s="92"/>
      <c r="MUB6" s="92"/>
      <c r="MUC6" s="92"/>
      <c r="MUD6" s="92"/>
      <c r="MUE6" s="92"/>
      <c r="MUF6" s="92"/>
      <c r="MUG6" s="92"/>
      <c r="MUH6" s="92"/>
      <c r="MUI6" s="92"/>
      <c r="MUJ6" s="92"/>
      <c r="MUK6" s="92"/>
      <c r="MUL6" s="92"/>
      <c r="MUM6" s="92"/>
      <c r="MUN6" s="92"/>
      <c r="MUO6" s="92"/>
      <c r="MUP6" s="92"/>
      <c r="MUQ6" s="92"/>
      <c r="MUR6" s="92"/>
      <c r="MUS6" s="92"/>
      <c r="MUT6" s="92"/>
      <c r="MUU6" s="92"/>
      <c r="MUV6" s="92"/>
      <c r="MUW6" s="92"/>
      <c r="MUX6" s="92"/>
      <c r="MUY6" s="92"/>
      <c r="MUZ6" s="92"/>
      <c r="MVA6" s="92"/>
      <c r="MVB6" s="92"/>
      <c r="MVC6" s="92"/>
      <c r="MVD6" s="92"/>
      <c r="MVE6" s="92"/>
      <c r="MVF6" s="92"/>
      <c r="MVG6" s="92"/>
      <c r="MVH6" s="92"/>
      <c r="MVI6" s="92"/>
      <c r="MVJ6" s="92"/>
      <c r="MVK6" s="92"/>
      <c r="MVL6" s="92"/>
      <c r="MVM6" s="92"/>
      <c r="MVN6" s="92"/>
      <c r="MVO6" s="92"/>
      <c r="MVP6" s="92"/>
      <c r="MVQ6" s="92"/>
      <c r="MVR6" s="92"/>
      <c r="MVS6" s="92"/>
      <c r="MVT6" s="92"/>
      <c r="MVU6" s="92"/>
      <c r="MVV6" s="92"/>
      <c r="MVW6" s="92"/>
      <c r="MVX6" s="92"/>
      <c r="MVY6" s="92"/>
      <c r="MVZ6" s="92"/>
      <c r="MWA6" s="92"/>
      <c r="MWB6" s="92"/>
      <c r="MWC6" s="92"/>
      <c r="MWD6" s="92"/>
      <c r="MWE6" s="92"/>
      <c r="MWF6" s="92"/>
      <c r="MWG6" s="92"/>
      <c r="MWH6" s="92"/>
      <c r="MWI6" s="92"/>
      <c r="MWJ6" s="92"/>
      <c r="MWK6" s="92"/>
      <c r="MWL6" s="92"/>
      <c r="MWM6" s="92"/>
      <c r="MWN6" s="92"/>
      <c r="MWO6" s="92"/>
      <c r="MWP6" s="92"/>
      <c r="MWQ6" s="92"/>
      <c r="MWR6" s="92"/>
      <c r="MWS6" s="92"/>
      <c r="MWT6" s="92"/>
      <c r="MWU6" s="92"/>
      <c r="MWV6" s="92"/>
      <c r="MWW6" s="92"/>
      <c r="MWX6" s="92"/>
      <c r="MWY6" s="92"/>
      <c r="MWZ6" s="92"/>
      <c r="MXA6" s="92"/>
      <c r="MXB6" s="92"/>
      <c r="MXC6" s="92"/>
      <c r="MXD6" s="92"/>
      <c r="MXE6" s="92"/>
      <c r="MXF6" s="92"/>
      <c r="MXG6" s="92"/>
      <c r="MXH6" s="92"/>
      <c r="MXI6" s="92"/>
      <c r="MXJ6" s="92"/>
      <c r="MXK6" s="92"/>
      <c r="MXL6" s="92"/>
      <c r="MXM6" s="92"/>
      <c r="MXN6" s="92"/>
      <c r="MXO6" s="92"/>
      <c r="MXP6" s="92"/>
      <c r="MXQ6" s="92"/>
      <c r="MXR6" s="92"/>
      <c r="MXS6" s="92"/>
      <c r="MXT6" s="92"/>
      <c r="MXU6" s="92"/>
      <c r="MXV6" s="92"/>
      <c r="MXW6" s="92"/>
      <c r="MXX6" s="92"/>
      <c r="MXY6" s="92"/>
      <c r="MXZ6" s="92"/>
      <c r="MYA6" s="92"/>
      <c r="MYB6" s="92"/>
      <c r="MYC6" s="92"/>
      <c r="MYD6" s="92"/>
      <c r="MYE6" s="92"/>
      <c r="MYF6" s="92"/>
      <c r="MYG6" s="92"/>
      <c r="MYH6" s="92"/>
      <c r="MYI6" s="92"/>
      <c r="MYJ6" s="92"/>
      <c r="MYK6" s="92"/>
      <c r="MYL6" s="92"/>
      <c r="MYM6" s="92"/>
      <c r="MYN6" s="92"/>
      <c r="MYO6" s="92"/>
      <c r="MYP6" s="92"/>
      <c r="MYQ6" s="92"/>
      <c r="MYR6" s="92"/>
      <c r="MYS6" s="92"/>
      <c r="MYT6" s="92"/>
      <c r="MYU6" s="92"/>
      <c r="MYV6" s="92"/>
      <c r="MYW6" s="92"/>
      <c r="MYX6" s="92"/>
      <c r="MYY6" s="92"/>
      <c r="MYZ6" s="92"/>
      <c r="MZA6" s="92"/>
      <c r="MZB6" s="92"/>
      <c r="MZC6" s="92"/>
      <c r="MZD6" s="92"/>
      <c r="MZE6" s="92"/>
      <c r="MZF6" s="92"/>
      <c r="MZG6" s="92"/>
      <c r="MZH6" s="92"/>
      <c r="MZI6" s="92"/>
      <c r="MZJ6" s="92"/>
      <c r="MZK6" s="92"/>
      <c r="MZL6" s="92"/>
      <c r="MZM6" s="92"/>
      <c r="MZN6" s="92"/>
      <c r="MZO6" s="92"/>
      <c r="MZP6" s="92"/>
      <c r="MZQ6" s="92"/>
      <c r="MZR6" s="92"/>
      <c r="MZS6" s="92"/>
      <c r="MZT6" s="92"/>
      <c r="MZU6" s="92"/>
      <c r="MZV6" s="92"/>
      <c r="MZW6" s="92"/>
      <c r="MZX6" s="92"/>
      <c r="MZY6" s="92"/>
      <c r="MZZ6" s="92"/>
      <c r="NAA6" s="92"/>
      <c r="NAB6" s="92"/>
      <c r="NAC6" s="92"/>
      <c r="NAD6" s="92"/>
      <c r="NAE6" s="92"/>
      <c r="NAF6" s="92"/>
      <c r="NAG6" s="92"/>
      <c r="NAH6" s="92"/>
      <c r="NAI6" s="92"/>
      <c r="NAJ6" s="92"/>
      <c r="NAK6" s="92"/>
      <c r="NAL6" s="92"/>
      <c r="NAM6" s="92"/>
      <c r="NAN6" s="92"/>
      <c r="NAO6" s="92"/>
      <c r="NAP6" s="92"/>
      <c r="NAQ6" s="92"/>
      <c r="NAR6" s="92"/>
      <c r="NAS6" s="92"/>
      <c r="NAT6" s="92"/>
      <c r="NAU6" s="92"/>
      <c r="NAV6" s="92"/>
      <c r="NAW6" s="92"/>
      <c r="NAX6" s="92"/>
      <c r="NAY6" s="92"/>
      <c r="NAZ6" s="92"/>
      <c r="NBA6" s="92"/>
      <c r="NBB6" s="92"/>
      <c r="NBC6" s="92"/>
      <c r="NBD6" s="92"/>
      <c r="NBE6" s="92"/>
      <c r="NBF6" s="92"/>
      <c r="NBG6" s="92"/>
      <c r="NBH6" s="92"/>
      <c r="NBI6" s="92"/>
      <c r="NBJ6" s="92"/>
      <c r="NBK6" s="92"/>
      <c r="NBL6" s="92"/>
      <c r="NBM6" s="92"/>
      <c r="NBN6" s="92"/>
      <c r="NBO6" s="92"/>
      <c r="NBP6" s="92"/>
      <c r="NBQ6" s="92"/>
      <c r="NBR6" s="92"/>
      <c r="NBS6" s="92"/>
      <c r="NBT6" s="92"/>
      <c r="NBU6" s="92"/>
      <c r="NBV6" s="92"/>
      <c r="NBW6" s="92"/>
      <c r="NBX6" s="92"/>
      <c r="NBY6" s="92"/>
      <c r="NBZ6" s="92"/>
      <c r="NCA6" s="92"/>
      <c r="NCB6" s="92"/>
      <c r="NCC6" s="92"/>
      <c r="NCD6" s="92"/>
      <c r="NCE6" s="92"/>
      <c r="NCF6" s="92"/>
      <c r="NCG6" s="92"/>
      <c r="NCH6" s="92"/>
      <c r="NCI6" s="92"/>
      <c r="NCJ6" s="92"/>
      <c r="NCK6" s="92"/>
      <c r="NCL6" s="92"/>
      <c r="NCM6" s="92"/>
      <c r="NCN6" s="92"/>
      <c r="NCO6" s="92"/>
      <c r="NCP6" s="92"/>
      <c r="NCQ6" s="92"/>
      <c r="NCR6" s="92"/>
      <c r="NCS6" s="92"/>
      <c r="NCT6" s="92"/>
      <c r="NCU6" s="92"/>
      <c r="NCV6" s="92"/>
      <c r="NCW6" s="92"/>
      <c r="NCX6" s="92"/>
      <c r="NCY6" s="92"/>
      <c r="NCZ6" s="92"/>
      <c r="NDA6" s="92"/>
      <c r="NDB6" s="92"/>
      <c r="NDC6" s="92"/>
      <c r="NDD6" s="92"/>
      <c r="NDE6" s="92"/>
      <c r="NDF6" s="92"/>
      <c r="NDG6" s="92"/>
      <c r="NDH6" s="92"/>
      <c r="NDI6" s="92"/>
      <c r="NDJ6" s="92"/>
      <c r="NDK6" s="92"/>
      <c r="NDL6" s="92"/>
      <c r="NDM6" s="92"/>
      <c r="NDN6" s="92"/>
      <c r="NDO6" s="92"/>
      <c r="NDP6" s="92"/>
      <c r="NDQ6" s="92"/>
      <c r="NDR6" s="92"/>
      <c r="NDS6" s="92"/>
      <c r="NDT6" s="92"/>
      <c r="NDU6" s="92"/>
      <c r="NDV6" s="92"/>
      <c r="NDW6" s="92"/>
      <c r="NDX6" s="92"/>
      <c r="NDY6" s="92"/>
      <c r="NDZ6" s="92"/>
      <c r="NEA6" s="92"/>
      <c r="NEB6" s="92"/>
      <c r="NEC6" s="92"/>
      <c r="NED6" s="92"/>
      <c r="NEE6" s="92"/>
      <c r="NEF6" s="92"/>
      <c r="NEG6" s="92"/>
      <c r="NEH6" s="92"/>
      <c r="NEI6" s="92"/>
      <c r="NEJ6" s="92"/>
      <c r="NEK6" s="92"/>
      <c r="NEL6" s="92"/>
      <c r="NEM6" s="92"/>
      <c r="NEN6" s="92"/>
      <c r="NEO6" s="92"/>
      <c r="NEP6" s="92"/>
      <c r="NEQ6" s="92"/>
      <c r="NER6" s="92"/>
      <c r="NES6" s="92"/>
      <c r="NET6" s="92"/>
      <c r="NEU6" s="92"/>
      <c r="NEV6" s="92"/>
      <c r="NEW6" s="92"/>
      <c r="NEX6" s="92"/>
      <c r="NEY6" s="92"/>
      <c r="NEZ6" s="92"/>
      <c r="NFA6" s="92"/>
      <c r="NFB6" s="92"/>
      <c r="NFC6" s="92"/>
      <c r="NFD6" s="92"/>
      <c r="NFE6" s="92"/>
      <c r="NFF6" s="92"/>
      <c r="NFG6" s="92"/>
      <c r="NFH6" s="92"/>
      <c r="NFI6" s="92"/>
      <c r="NFJ6" s="92"/>
      <c r="NFK6" s="92"/>
      <c r="NFL6" s="92"/>
      <c r="NFM6" s="92"/>
      <c r="NFN6" s="92"/>
      <c r="NFO6" s="92"/>
      <c r="NFP6" s="92"/>
      <c r="NFQ6" s="92"/>
      <c r="NFR6" s="92"/>
      <c r="NFS6" s="92"/>
      <c r="NFT6" s="92"/>
      <c r="NFU6" s="92"/>
      <c r="NFV6" s="92"/>
      <c r="NFW6" s="92"/>
      <c r="NFX6" s="92"/>
      <c r="NFY6" s="92"/>
      <c r="NFZ6" s="92"/>
      <c r="NGA6" s="92"/>
      <c r="NGB6" s="92"/>
      <c r="NGC6" s="92"/>
      <c r="NGD6" s="92"/>
      <c r="NGE6" s="92"/>
      <c r="NGF6" s="92"/>
      <c r="NGG6" s="92"/>
      <c r="NGH6" s="92"/>
      <c r="NGI6" s="92"/>
      <c r="NGJ6" s="92"/>
      <c r="NGK6" s="92"/>
      <c r="NGL6" s="92"/>
      <c r="NGM6" s="92"/>
      <c r="NGN6" s="92"/>
      <c r="NGO6" s="92"/>
      <c r="NGP6" s="92"/>
      <c r="NGQ6" s="92"/>
      <c r="NGR6" s="92"/>
      <c r="NGS6" s="92"/>
      <c r="NGT6" s="92"/>
      <c r="NGU6" s="92"/>
      <c r="NGV6" s="92"/>
      <c r="NGW6" s="92"/>
      <c r="NGX6" s="92"/>
      <c r="NGY6" s="92"/>
      <c r="NGZ6" s="92"/>
      <c r="NHA6" s="92"/>
      <c r="NHB6" s="92"/>
      <c r="NHC6" s="92"/>
      <c r="NHD6" s="92"/>
      <c r="NHE6" s="92"/>
      <c r="NHF6" s="92"/>
      <c r="NHG6" s="92"/>
      <c r="NHH6" s="92"/>
      <c r="NHI6" s="92"/>
      <c r="NHJ6" s="92"/>
      <c r="NHK6" s="92"/>
      <c r="NHL6" s="92"/>
      <c r="NHM6" s="92"/>
      <c r="NHN6" s="92"/>
      <c r="NHO6" s="92"/>
      <c r="NHP6" s="92"/>
      <c r="NHQ6" s="92"/>
      <c r="NHR6" s="92"/>
      <c r="NHS6" s="92"/>
      <c r="NHT6" s="92"/>
      <c r="NHU6" s="92"/>
      <c r="NHV6" s="92"/>
      <c r="NHW6" s="92"/>
      <c r="NHX6" s="92"/>
      <c r="NHY6" s="92"/>
      <c r="NHZ6" s="92"/>
      <c r="NIA6" s="92"/>
      <c r="NIB6" s="92"/>
      <c r="NIC6" s="92"/>
      <c r="NID6" s="92"/>
      <c r="NIE6" s="92"/>
      <c r="NIF6" s="92"/>
      <c r="NIG6" s="92"/>
      <c r="NIH6" s="92"/>
      <c r="NII6" s="92"/>
      <c r="NIJ6" s="92"/>
      <c r="NIK6" s="92"/>
      <c r="NIL6" s="92"/>
      <c r="NIM6" s="92"/>
      <c r="NIN6" s="92"/>
      <c r="NIO6" s="92"/>
      <c r="NIP6" s="92"/>
      <c r="NIQ6" s="92"/>
      <c r="NIR6" s="92"/>
      <c r="NIS6" s="92"/>
      <c r="NIT6" s="92"/>
      <c r="NIU6" s="92"/>
      <c r="NIV6" s="92"/>
      <c r="NIW6" s="92"/>
      <c r="NIX6" s="92"/>
      <c r="NIY6" s="92"/>
      <c r="NIZ6" s="92"/>
      <c r="NJA6" s="92"/>
      <c r="NJB6" s="92"/>
      <c r="NJC6" s="92"/>
      <c r="NJD6" s="92"/>
      <c r="NJE6" s="92"/>
      <c r="NJF6" s="92"/>
      <c r="NJG6" s="92"/>
      <c r="NJH6" s="92"/>
      <c r="NJI6" s="92"/>
      <c r="NJJ6" s="92"/>
      <c r="NJK6" s="92"/>
      <c r="NJL6" s="92"/>
      <c r="NJM6" s="92"/>
      <c r="NJN6" s="92"/>
      <c r="NJO6" s="92"/>
      <c r="NJP6" s="92"/>
      <c r="NJQ6" s="92"/>
      <c r="NJR6" s="92"/>
      <c r="NJS6" s="92"/>
      <c r="NJT6" s="92"/>
      <c r="NJU6" s="92"/>
      <c r="NJV6" s="92"/>
      <c r="NJW6" s="92"/>
      <c r="NJX6" s="92"/>
      <c r="NJY6" s="92"/>
      <c r="NJZ6" s="92"/>
      <c r="NKA6" s="92"/>
      <c r="NKB6" s="92"/>
      <c r="NKC6" s="92"/>
      <c r="NKD6" s="92"/>
      <c r="NKE6" s="92"/>
      <c r="NKF6" s="92"/>
      <c r="NKG6" s="92"/>
      <c r="NKH6" s="92"/>
      <c r="NKI6" s="92"/>
      <c r="NKJ6" s="92"/>
      <c r="NKK6" s="92"/>
      <c r="NKL6" s="92"/>
      <c r="NKM6" s="92"/>
      <c r="NKN6" s="92"/>
      <c r="NKO6" s="92"/>
      <c r="NKP6" s="92"/>
      <c r="NKQ6" s="92"/>
      <c r="NKR6" s="92"/>
      <c r="NKS6" s="92"/>
      <c r="NKT6" s="92"/>
      <c r="NKU6" s="92"/>
      <c r="NKV6" s="92"/>
      <c r="NKW6" s="92"/>
      <c r="NKX6" s="92"/>
      <c r="NKY6" s="92"/>
      <c r="NKZ6" s="92"/>
      <c r="NLA6" s="92"/>
      <c r="NLB6" s="92"/>
      <c r="NLC6" s="92"/>
      <c r="NLD6" s="92"/>
      <c r="NLE6" s="92"/>
      <c r="NLF6" s="92"/>
      <c r="NLG6" s="92"/>
      <c r="NLH6" s="92"/>
      <c r="NLI6" s="92"/>
      <c r="NLJ6" s="92"/>
      <c r="NLK6" s="92"/>
      <c r="NLL6" s="92"/>
      <c r="NLM6" s="92"/>
      <c r="NLN6" s="92"/>
      <c r="NLO6" s="92"/>
      <c r="NLP6" s="92"/>
      <c r="NLQ6" s="92"/>
      <c r="NLR6" s="92"/>
      <c r="NLS6" s="92"/>
      <c r="NLT6" s="92"/>
      <c r="NLU6" s="92"/>
      <c r="NLV6" s="92"/>
      <c r="NLW6" s="92"/>
      <c r="NLX6" s="92"/>
      <c r="NLY6" s="92"/>
      <c r="NLZ6" s="92"/>
      <c r="NMA6" s="92"/>
      <c r="NMB6" s="92"/>
      <c r="NMC6" s="92"/>
      <c r="NMD6" s="92"/>
      <c r="NME6" s="92"/>
      <c r="NMF6" s="92"/>
      <c r="NMG6" s="92"/>
      <c r="NMH6" s="92"/>
      <c r="NMI6" s="92"/>
      <c r="NMJ6" s="92"/>
      <c r="NMK6" s="92"/>
      <c r="NML6" s="92"/>
      <c r="NMM6" s="92"/>
      <c r="NMN6" s="92"/>
      <c r="NMO6" s="92"/>
      <c r="NMP6" s="92"/>
      <c r="NMQ6" s="92"/>
      <c r="NMR6" s="92"/>
      <c r="NMS6" s="92"/>
      <c r="NMT6" s="92"/>
      <c r="NMU6" s="92"/>
      <c r="NMV6" s="92"/>
      <c r="NMW6" s="92"/>
      <c r="NMX6" s="92"/>
      <c r="NMY6" s="92"/>
      <c r="NMZ6" s="92"/>
      <c r="NNA6" s="92"/>
      <c r="NNB6" s="92"/>
      <c r="NNC6" s="92"/>
      <c r="NND6" s="92"/>
      <c r="NNE6" s="92"/>
      <c r="NNF6" s="92"/>
      <c r="NNG6" s="92"/>
      <c r="NNH6" s="92"/>
      <c r="NNI6" s="92"/>
      <c r="NNJ6" s="92"/>
      <c r="NNK6" s="92"/>
      <c r="NNL6" s="92"/>
      <c r="NNM6" s="92"/>
      <c r="NNN6" s="92"/>
      <c r="NNO6" s="92"/>
      <c r="NNP6" s="92"/>
      <c r="NNQ6" s="92"/>
      <c r="NNR6" s="92"/>
      <c r="NNS6" s="92"/>
      <c r="NNT6" s="92"/>
      <c r="NNU6" s="92"/>
      <c r="NNV6" s="92"/>
      <c r="NNW6" s="92"/>
      <c r="NNX6" s="92"/>
      <c r="NNY6" s="92"/>
      <c r="NNZ6" s="92"/>
      <c r="NOA6" s="92"/>
      <c r="NOB6" s="92"/>
      <c r="NOC6" s="92"/>
      <c r="NOD6" s="92"/>
      <c r="NOE6" s="92"/>
      <c r="NOF6" s="92"/>
      <c r="NOG6" s="92"/>
      <c r="NOH6" s="92"/>
      <c r="NOI6" s="92"/>
      <c r="NOJ6" s="92"/>
      <c r="NOK6" s="92"/>
      <c r="NOL6" s="92"/>
      <c r="NOM6" s="92"/>
      <c r="NON6" s="92"/>
      <c r="NOO6" s="92"/>
      <c r="NOP6" s="92"/>
      <c r="NOQ6" s="92"/>
      <c r="NOR6" s="92"/>
      <c r="NOS6" s="92"/>
      <c r="NOT6" s="92"/>
      <c r="NOU6" s="92"/>
      <c r="NOV6" s="92"/>
      <c r="NOW6" s="92"/>
      <c r="NOX6" s="92"/>
      <c r="NOY6" s="92"/>
      <c r="NOZ6" s="92"/>
      <c r="NPA6" s="92"/>
      <c r="NPB6" s="92"/>
      <c r="NPC6" s="92"/>
      <c r="NPD6" s="92"/>
      <c r="NPE6" s="92"/>
      <c r="NPF6" s="92"/>
      <c r="NPG6" s="92"/>
      <c r="NPH6" s="92"/>
      <c r="NPI6" s="92"/>
      <c r="NPJ6" s="92"/>
      <c r="NPK6" s="92"/>
      <c r="NPL6" s="92"/>
      <c r="NPM6" s="92"/>
      <c r="NPN6" s="92"/>
      <c r="NPO6" s="92"/>
      <c r="NPP6" s="92"/>
      <c r="NPQ6" s="92"/>
      <c r="NPR6" s="92"/>
      <c r="NPS6" s="92"/>
      <c r="NPT6" s="92"/>
      <c r="NPU6" s="92"/>
      <c r="NPV6" s="92"/>
      <c r="NPW6" s="92"/>
      <c r="NPX6" s="92"/>
      <c r="NPY6" s="92"/>
      <c r="NPZ6" s="92"/>
      <c r="NQA6" s="92"/>
      <c r="NQB6" s="92"/>
      <c r="NQC6" s="92"/>
      <c r="NQD6" s="92"/>
      <c r="NQE6" s="92"/>
      <c r="NQF6" s="92"/>
      <c r="NQG6" s="92"/>
      <c r="NQH6" s="92"/>
      <c r="NQI6" s="92"/>
      <c r="NQJ6" s="92"/>
      <c r="NQK6" s="92"/>
      <c r="NQL6" s="92"/>
      <c r="NQM6" s="92"/>
      <c r="NQN6" s="92"/>
      <c r="NQO6" s="92"/>
      <c r="NQP6" s="92"/>
      <c r="NQQ6" s="92"/>
      <c r="NQR6" s="92"/>
      <c r="NQS6" s="92"/>
      <c r="NQT6" s="92"/>
      <c r="NQU6" s="92"/>
      <c r="NQV6" s="92"/>
      <c r="NQW6" s="92"/>
      <c r="NQX6" s="92"/>
      <c r="NQY6" s="92"/>
      <c r="NQZ6" s="92"/>
      <c r="NRA6" s="92"/>
      <c r="NRB6" s="92"/>
      <c r="NRC6" s="92"/>
      <c r="NRD6" s="92"/>
      <c r="NRE6" s="92"/>
      <c r="NRF6" s="92"/>
      <c r="NRG6" s="92"/>
      <c r="NRH6" s="92"/>
      <c r="NRI6" s="92"/>
      <c r="NRJ6" s="92"/>
      <c r="NRK6" s="92"/>
      <c r="NRL6" s="92"/>
      <c r="NRM6" s="92"/>
      <c r="NRN6" s="92"/>
      <c r="NRO6" s="92"/>
      <c r="NRP6" s="92"/>
      <c r="NRQ6" s="92"/>
      <c r="NRR6" s="92"/>
      <c r="NRS6" s="92"/>
      <c r="NRT6" s="92"/>
      <c r="NRU6" s="92"/>
      <c r="NRV6" s="92"/>
      <c r="NRW6" s="92"/>
      <c r="NRX6" s="92"/>
      <c r="NRY6" s="92"/>
      <c r="NRZ6" s="92"/>
      <c r="NSA6" s="92"/>
      <c r="NSB6" s="92"/>
      <c r="NSC6" s="92"/>
      <c r="NSD6" s="92"/>
      <c r="NSE6" s="92"/>
      <c r="NSF6" s="92"/>
      <c r="NSG6" s="92"/>
      <c r="NSH6" s="92"/>
      <c r="NSI6" s="92"/>
      <c r="NSJ6" s="92"/>
      <c r="NSK6" s="92"/>
      <c r="NSL6" s="92"/>
      <c r="NSM6" s="92"/>
      <c r="NSN6" s="92"/>
      <c r="NSO6" s="92"/>
      <c r="NSP6" s="92"/>
      <c r="NSQ6" s="92"/>
      <c r="NSR6" s="92"/>
      <c r="NSS6" s="92"/>
      <c r="NST6" s="92"/>
      <c r="NSU6" s="92"/>
      <c r="NSV6" s="92"/>
      <c r="NSW6" s="92"/>
      <c r="NSX6" s="92"/>
      <c r="NSY6" s="92"/>
      <c r="NSZ6" s="92"/>
      <c r="NTA6" s="92"/>
      <c r="NTB6" s="92"/>
      <c r="NTC6" s="92"/>
      <c r="NTD6" s="92"/>
      <c r="NTE6" s="92"/>
      <c r="NTF6" s="92"/>
      <c r="NTG6" s="92"/>
      <c r="NTH6" s="92"/>
      <c r="NTI6" s="92"/>
      <c r="NTJ6" s="92"/>
      <c r="NTK6" s="92"/>
      <c r="NTL6" s="92"/>
      <c r="NTM6" s="92"/>
      <c r="NTN6" s="92"/>
      <c r="NTO6" s="92"/>
      <c r="NTP6" s="92"/>
      <c r="NTQ6" s="92"/>
      <c r="NTR6" s="92"/>
      <c r="NTS6" s="92"/>
      <c r="NTT6" s="92"/>
      <c r="NTU6" s="92"/>
      <c r="NTV6" s="92"/>
      <c r="NTW6" s="92"/>
      <c r="NTX6" s="92"/>
      <c r="NTY6" s="92"/>
      <c r="NTZ6" s="92"/>
      <c r="NUA6" s="92"/>
      <c r="NUB6" s="92"/>
      <c r="NUC6" s="92"/>
      <c r="NUD6" s="92"/>
      <c r="NUE6" s="92"/>
      <c r="NUF6" s="92"/>
      <c r="NUG6" s="92"/>
      <c r="NUH6" s="92"/>
      <c r="NUI6" s="92"/>
      <c r="NUJ6" s="92"/>
      <c r="NUK6" s="92"/>
      <c r="NUL6" s="92"/>
      <c r="NUM6" s="92"/>
      <c r="NUN6" s="92"/>
      <c r="NUO6" s="92"/>
      <c r="NUP6" s="92"/>
      <c r="NUQ6" s="92"/>
      <c r="NUR6" s="92"/>
      <c r="NUS6" s="92"/>
      <c r="NUT6" s="92"/>
      <c r="NUU6" s="92"/>
      <c r="NUV6" s="92"/>
      <c r="NUW6" s="92"/>
      <c r="NUX6" s="92"/>
      <c r="NUY6" s="92"/>
      <c r="NUZ6" s="92"/>
      <c r="NVA6" s="92"/>
      <c r="NVB6" s="92"/>
      <c r="NVC6" s="92"/>
      <c r="NVD6" s="92"/>
      <c r="NVE6" s="92"/>
      <c r="NVF6" s="92"/>
      <c r="NVG6" s="92"/>
      <c r="NVH6" s="92"/>
      <c r="NVI6" s="92"/>
      <c r="NVJ6" s="92"/>
      <c r="NVK6" s="92"/>
      <c r="NVL6" s="92"/>
      <c r="NVM6" s="92"/>
      <c r="NVN6" s="92"/>
      <c r="NVO6" s="92"/>
      <c r="NVP6" s="92"/>
      <c r="NVQ6" s="92"/>
      <c r="NVR6" s="92"/>
      <c r="NVS6" s="92"/>
      <c r="NVT6" s="92"/>
      <c r="NVU6" s="92"/>
      <c r="NVV6" s="92"/>
      <c r="NVW6" s="92"/>
      <c r="NVX6" s="92"/>
      <c r="NVY6" s="92"/>
      <c r="NVZ6" s="92"/>
      <c r="NWA6" s="92"/>
      <c r="NWB6" s="92"/>
      <c r="NWC6" s="92"/>
      <c r="NWD6" s="92"/>
      <c r="NWE6" s="92"/>
      <c r="NWF6" s="92"/>
      <c r="NWG6" s="92"/>
      <c r="NWH6" s="92"/>
      <c r="NWI6" s="92"/>
      <c r="NWJ6" s="92"/>
      <c r="NWK6" s="92"/>
      <c r="NWL6" s="92"/>
      <c r="NWM6" s="92"/>
      <c r="NWN6" s="92"/>
      <c r="NWO6" s="92"/>
      <c r="NWP6" s="92"/>
      <c r="NWQ6" s="92"/>
      <c r="NWR6" s="92"/>
      <c r="NWS6" s="92"/>
      <c r="NWT6" s="92"/>
      <c r="NWU6" s="92"/>
      <c r="NWV6" s="92"/>
      <c r="NWW6" s="92"/>
      <c r="NWX6" s="92"/>
      <c r="NWY6" s="92"/>
      <c r="NWZ6" s="92"/>
      <c r="NXA6" s="92"/>
      <c r="NXB6" s="92"/>
      <c r="NXC6" s="92"/>
      <c r="NXD6" s="92"/>
      <c r="NXE6" s="92"/>
      <c r="NXF6" s="92"/>
      <c r="NXG6" s="92"/>
      <c r="NXH6" s="92"/>
      <c r="NXI6" s="92"/>
      <c r="NXJ6" s="92"/>
      <c r="NXK6" s="92"/>
      <c r="NXL6" s="92"/>
      <c r="NXM6" s="92"/>
      <c r="NXN6" s="92"/>
      <c r="NXO6" s="92"/>
      <c r="NXP6" s="92"/>
      <c r="NXQ6" s="92"/>
      <c r="NXR6" s="92"/>
      <c r="NXS6" s="92"/>
      <c r="NXT6" s="92"/>
      <c r="NXU6" s="92"/>
      <c r="NXV6" s="92"/>
      <c r="NXW6" s="92"/>
      <c r="NXX6" s="92"/>
      <c r="NXY6" s="92"/>
      <c r="NXZ6" s="92"/>
      <c r="NYA6" s="92"/>
      <c r="NYB6" s="92"/>
      <c r="NYC6" s="92"/>
      <c r="NYD6" s="92"/>
      <c r="NYE6" s="92"/>
      <c r="NYF6" s="92"/>
      <c r="NYG6" s="92"/>
      <c r="NYH6" s="92"/>
      <c r="NYI6" s="92"/>
      <c r="NYJ6" s="92"/>
      <c r="NYK6" s="92"/>
      <c r="NYL6" s="92"/>
      <c r="NYM6" s="92"/>
      <c r="NYN6" s="92"/>
      <c r="NYO6" s="92"/>
      <c r="NYP6" s="92"/>
      <c r="NYQ6" s="92"/>
      <c r="NYR6" s="92"/>
      <c r="NYS6" s="92"/>
      <c r="NYT6" s="92"/>
      <c r="NYU6" s="92"/>
      <c r="NYV6" s="92"/>
      <c r="NYW6" s="92"/>
      <c r="NYX6" s="92"/>
      <c r="NYY6" s="92"/>
      <c r="NYZ6" s="92"/>
      <c r="NZA6" s="92"/>
      <c r="NZB6" s="92"/>
      <c r="NZC6" s="92"/>
      <c r="NZD6" s="92"/>
      <c r="NZE6" s="92"/>
      <c r="NZF6" s="92"/>
      <c r="NZG6" s="92"/>
      <c r="NZH6" s="92"/>
      <c r="NZI6" s="92"/>
      <c r="NZJ6" s="92"/>
      <c r="NZK6" s="92"/>
      <c r="NZL6" s="92"/>
      <c r="NZM6" s="92"/>
      <c r="NZN6" s="92"/>
      <c r="NZO6" s="92"/>
      <c r="NZP6" s="92"/>
      <c r="NZQ6" s="92"/>
      <c r="NZR6" s="92"/>
      <c r="NZS6" s="92"/>
      <c r="NZT6" s="92"/>
      <c r="NZU6" s="92"/>
      <c r="NZV6" s="92"/>
      <c r="NZW6" s="92"/>
      <c r="NZX6" s="92"/>
      <c r="NZY6" s="92"/>
      <c r="NZZ6" s="92"/>
      <c r="OAA6" s="92"/>
      <c r="OAB6" s="92"/>
      <c r="OAC6" s="92"/>
      <c r="OAD6" s="92"/>
      <c r="OAE6" s="92"/>
      <c r="OAF6" s="92"/>
      <c r="OAG6" s="92"/>
      <c r="OAH6" s="92"/>
      <c r="OAI6" s="92"/>
      <c r="OAJ6" s="92"/>
      <c r="OAK6" s="92"/>
      <c r="OAL6" s="92"/>
      <c r="OAM6" s="92"/>
      <c r="OAN6" s="92"/>
      <c r="OAO6" s="92"/>
      <c r="OAP6" s="92"/>
      <c r="OAQ6" s="92"/>
      <c r="OAR6" s="92"/>
      <c r="OAS6" s="92"/>
      <c r="OAT6" s="92"/>
      <c r="OAU6" s="92"/>
      <c r="OAV6" s="92"/>
      <c r="OAW6" s="92"/>
      <c r="OAX6" s="92"/>
      <c r="OAY6" s="92"/>
      <c r="OAZ6" s="92"/>
      <c r="OBA6" s="92"/>
      <c r="OBB6" s="92"/>
      <c r="OBC6" s="92"/>
      <c r="OBD6" s="92"/>
      <c r="OBE6" s="92"/>
      <c r="OBF6" s="92"/>
      <c r="OBG6" s="92"/>
      <c r="OBH6" s="92"/>
      <c r="OBI6" s="92"/>
      <c r="OBJ6" s="92"/>
      <c r="OBK6" s="92"/>
      <c r="OBL6" s="92"/>
      <c r="OBM6" s="92"/>
      <c r="OBN6" s="92"/>
      <c r="OBO6" s="92"/>
      <c r="OBP6" s="92"/>
      <c r="OBQ6" s="92"/>
      <c r="OBR6" s="92"/>
      <c r="OBS6" s="92"/>
      <c r="OBT6" s="92"/>
      <c r="OBU6" s="92"/>
      <c r="OBV6" s="92"/>
      <c r="OBW6" s="92"/>
      <c r="OBX6" s="92"/>
      <c r="OBY6" s="92"/>
      <c r="OBZ6" s="92"/>
      <c r="OCA6" s="92"/>
      <c r="OCB6" s="92"/>
      <c r="OCC6" s="92"/>
      <c r="OCD6" s="92"/>
      <c r="OCE6" s="92"/>
      <c r="OCF6" s="92"/>
      <c r="OCG6" s="92"/>
      <c r="OCH6" s="92"/>
      <c r="OCI6" s="92"/>
      <c r="OCJ6" s="92"/>
      <c r="OCK6" s="92"/>
      <c r="OCL6" s="92"/>
      <c r="OCM6" s="92"/>
      <c r="OCN6" s="92"/>
      <c r="OCO6" s="92"/>
      <c r="OCP6" s="92"/>
      <c r="OCQ6" s="92"/>
      <c r="OCR6" s="92"/>
      <c r="OCS6" s="92"/>
      <c r="OCT6" s="92"/>
      <c r="OCU6" s="92"/>
      <c r="OCV6" s="92"/>
      <c r="OCW6" s="92"/>
      <c r="OCX6" s="92"/>
      <c r="OCY6" s="92"/>
      <c r="OCZ6" s="92"/>
      <c r="ODA6" s="92"/>
      <c r="ODB6" s="92"/>
      <c r="ODC6" s="92"/>
      <c r="ODD6" s="92"/>
      <c r="ODE6" s="92"/>
      <c r="ODF6" s="92"/>
      <c r="ODG6" s="92"/>
      <c r="ODH6" s="92"/>
      <c r="ODI6" s="92"/>
      <c r="ODJ6" s="92"/>
      <c r="ODK6" s="92"/>
      <c r="ODL6" s="92"/>
      <c r="ODM6" s="92"/>
      <c r="ODN6" s="92"/>
      <c r="ODO6" s="92"/>
      <c r="ODP6" s="92"/>
      <c r="ODQ6" s="92"/>
      <c r="ODR6" s="92"/>
      <c r="ODS6" s="92"/>
      <c r="ODT6" s="92"/>
      <c r="ODU6" s="92"/>
      <c r="ODV6" s="92"/>
      <c r="ODW6" s="92"/>
      <c r="ODX6" s="92"/>
      <c r="ODY6" s="92"/>
      <c r="ODZ6" s="92"/>
      <c r="OEA6" s="92"/>
      <c r="OEB6" s="92"/>
      <c r="OEC6" s="92"/>
      <c r="OED6" s="92"/>
      <c r="OEE6" s="92"/>
      <c r="OEF6" s="92"/>
      <c r="OEG6" s="92"/>
      <c r="OEH6" s="92"/>
      <c r="OEI6" s="92"/>
      <c r="OEJ6" s="92"/>
      <c r="OEK6" s="92"/>
      <c r="OEL6" s="92"/>
      <c r="OEM6" s="92"/>
      <c r="OEN6" s="92"/>
      <c r="OEO6" s="92"/>
      <c r="OEP6" s="92"/>
      <c r="OEQ6" s="92"/>
      <c r="OER6" s="92"/>
      <c r="OES6" s="92"/>
      <c r="OET6" s="92"/>
      <c r="OEU6" s="92"/>
      <c r="OEV6" s="92"/>
      <c r="OEW6" s="92"/>
      <c r="OEX6" s="92"/>
      <c r="OEY6" s="92"/>
      <c r="OEZ6" s="92"/>
      <c r="OFA6" s="92"/>
      <c r="OFB6" s="92"/>
      <c r="OFC6" s="92"/>
      <c r="OFD6" s="92"/>
      <c r="OFE6" s="92"/>
      <c r="OFF6" s="92"/>
      <c r="OFG6" s="92"/>
      <c r="OFH6" s="92"/>
      <c r="OFI6" s="92"/>
      <c r="OFJ6" s="92"/>
      <c r="OFK6" s="92"/>
      <c r="OFL6" s="92"/>
      <c r="OFM6" s="92"/>
      <c r="OFN6" s="92"/>
      <c r="OFO6" s="92"/>
      <c r="OFP6" s="92"/>
      <c r="OFQ6" s="92"/>
      <c r="OFR6" s="92"/>
      <c r="OFS6" s="92"/>
      <c r="OFT6" s="92"/>
      <c r="OFU6" s="92"/>
      <c r="OFV6" s="92"/>
      <c r="OFW6" s="92"/>
      <c r="OFX6" s="92"/>
      <c r="OFY6" s="92"/>
      <c r="OFZ6" s="92"/>
      <c r="OGA6" s="92"/>
      <c r="OGB6" s="92"/>
      <c r="OGC6" s="92"/>
      <c r="OGD6" s="92"/>
      <c r="OGE6" s="92"/>
      <c r="OGF6" s="92"/>
      <c r="OGG6" s="92"/>
      <c r="OGH6" s="92"/>
      <c r="OGI6" s="92"/>
      <c r="OGJ6" s="92"/>
      <c r="OGK6" s="92"/>
      <c r="OGL6" s="92"/>
      <c r="OGM6" s="92"/>
      <c r="OGN6" s="92"/>
      <c r="OGO6" s="92"/>
      <c r="OGP6" s="92"/>
      <c r="OGQ6" s="92"/>
      <c r="OGR6" s="92"/>
      <c r="OGS6" s="92"/>
      <c r="OGT6" s="92"/>
      <c r="OGU6" s="92"/>
      <c r="OGV6" s="92"/>
      <c r="OGW6" s="92"/>
      <c r="OGX6" s="92"/>
      <c r="OGY6" s="92"/>
      <c r="OGZ6" s="92"/>
      <c r="OHA6" s="92"/>
      <c r="OHB6" s="92"/>
      <c r="OHC6" s="92"/>
      <c r="OHD6" s="92"/>
      <c r="OHE6" s="92"/>
      <c r="OHF6" s="92"/>
      <c r="OHG6" s="92"/>
      <c r="OHH6" s="92"/>
      <c r="OHI6" s="92"/>
      <c r="OHJ6" s="92"/>
      <c r="OHK6" s="92"/>
      <c r="OHL6" s="92"/>
      <c r="OHM6" s="92"/>
      <c r="OHN6" s="92"/>
      <c r="OHO6" s="92"/>
      <c r="OHP6" s="92"/>
      <c r="OHQ6" s="92"/>
      <c r="OHR6" s="92"/>
      <c r="OHS6" s="92"/>
      <c r="OHT6" s="92"/>
      <c r="OHU6" s="92"/>
      <c r="OHV6" s="92"/>
      <c r="OHW6" s="92"/>
      <c r="OHX6" s="92"/>
      <c r="OHY6" s="92"/>
      <c r="OHZ6" s="92"/>
      <c r="OIA6" s="92"/>
      <c r="OIB6" s="92"/>
      <c r="OIC6" s="92"/>
      <c r="OID6" s="92"/>
      <c r="OIE6" s="92"/>
      <c r="OIF6" s="92"/>
      <c r="OIG6" s="92"/>
      <c r="OIH6" s="92"/>
      <c r="OII6" s="92"/>
      <c r="OIJ6" s="92"/>
      <c r="OIK6" s="92"/>
      <c r="OIL6" s="92"/>
      <c r="OIM6" s="92"/>
      <c r="OIN6" s="92"/>
      <c r="OIO6" s="92"/>
      <c r="OIP6" s="92"/>
      <c r="OIQ6" s="92"/>
      <c r="OIR6" s="92"/>
      <c r="OIS6" s="92"/>
      <c r="OIT6" s="92"/>
      <c r="OIU6" s="92"/>
      <c r="OIV6" s="92"/>
      <c r="OIW6" s="92"/>
      <c r="OIX6" s="92"/>
      <c r="OIY6" s="92"/>
      <c r="OIZ6" s="92"/>
      <c r="OJA6" s="92"/>
      <c r="OJB6" s="92"/>
      <c r="OJC6" s="92"/>
      <c r="OJD6" s="92"/>
      <c r="OJE6" s="92"/>
      <c r="OJF6" s="92"/>
      <c r="OJG6" s="92"/>
      <c r="OJH6" s="92"/>
      <c r="OJI6" s="92"/>
      <c r="OJJ6" s="92"/>
      <c r="OJK6" s="92"/>
      <c r="OJL6" s="92"/>
      <c r="OJM6" s="92"/>
      <c r="OJN6" s="92"/>
      <c r="OJO6" s="92"/>
      <c r="OJP6" s="92"/>
      <c r="OJQ6" s="92"/>
      <c r="OJR6" s="92"/>
      <c r="OJS6" s="92"/>
      <c r="OJT6" s="92"/>
      <c r="OJU6" s="92"/>
      <c r="OJV6" s="92"/>
      <c r="OJW6" s="92"/>
      <c r="OJX6" s="92"/>
      <c r="OJY6" s="92"/>
      <c r="OJZ6" s="92"/>
      <c r="OKA6" s="92"/>
      <c r="OKB6" s="92"/>
      <c r="OKC6" s="92"/>
      <c r="OKD6" s="92"/>
      <c r="OKE6" s="92"/>
      <c r="OKF6" s="92"/>
      <c r="OKG6" s="92"/>
      <c r="OKH6" s="92"/>
      <c r="OKI6" s="92"/>
      <c r="OKJ6" s="92"/>
      <c r="OKK6" s="92"/>
      <c r="OKL6" s="92"/>
      <c r="OKM6" s="92"/>
      <c r="OKN6" s="92"/>
      <c r="OKO6" s="92"/>
      <c r="OKP6" s="92"/>
      <c r="OKQ6" s="92"/>
      <c r="OKR6" s="92"/>
      <c r="OKS6" s="92"/>
      <c r="OKT6" s="92"/>
      <c r="OKU6" s="92"/>
      <c r="OKV6" s="92"/>
      <c r="OKW6" s="92"/>
      <c r="OKX6" s="92"/>
      <c r="OKY6" s="92"/>
      <c r="OKZ6" s="92"/>
      <c r="OLA6" s="92"/>
      <c r="OLB6" s="92"/>
      <c r="OLC6" s="92"/>
      <c r="OLD6" s="92"/>
      <c r="OLE6" s="92"/>
      <c r="OLF6" s="92"/>
      <c r="OLG6" s="92"/>
      <c r="OLH6" s="92"/>
      <c r="OLI6" s="92"/>
      <c r="OLJ6" s="92"/>
      <c r="OLK6" s="92"/>
      <c r="OLL6" s="92"/>
      <c r="OLM6" s="92"/>
      <c r="OLN6" s="92"/>
      <c r="OLO6" s="92"/>
      <c r="OLP6" s="92"/>
      <c r="OLQ6" s="92"/>
      <c r="OLR6" s="92"/>
      <c r="OLS6" s="92"/>
      <c r="OLT6" s="92"/>
      <c r="OLU6" s="92"/>
      <c r="OLV6" s="92"/>
      <c r="OLW6" s="92"/>
      <c r="OLX6" s="92"/>
      <c r="OLY6" s="92"/>
      <c r="OLZ6" s="92"/>
      <c r="OMA6" s="92"/>
      <c r="OMB6" s="92"/>
      <c r="OMC6" s="92"/>
      <c r="OMD6" s="92"/>
      <c r="OME6" s="92"/>
      <c r="OMF6" s="92"/>
      <c r="OMG6" s="92"/>
      <c r="OMH6" s="92"/>
      <c r="OMI6" s="92"/>
      <c r="OMJ6" s="92"/>
      <c r="OMK6" s="92"/>
      <c r="OML6" s="92"/>
      <c r="OMM6" s="92"/>
      <c r="OMN6" s="92"/>
      <c r="OMO6" s="92"/>
      <c r="OMP6" s="92"/>
      <c r="OMQ6" s="92"/>
      <c r="OMR6" s="92"/>
      <c r="OMS6" s="92"/>
      <c r="OMT6" s="92"/>
      <c r="OMU6" s="92"/>
      <c r="OMV6" s="92"/>
      <c r="OMW6" s="92"/>
      <c r="OMX6" s="92"/>
      <c r="OMY6" s="92"/>
      <c r="OMZ6" s="92"/>
      <c r="ONA6" s="92"/>
      <c r="ONB6" s="92"/>
      <c r="ONC6" s="92"/>
      <c r="OND6" s="92"/>
      <c r="ONE6" s="92"/>
      <c r="ONF6" s="92"/>
      <c r="ONG6" s="92"/>
      <c r="ONH6" s="92"/>
      <c r="ONI6" s="92"/>
      <c r="ONJ6" s="92"/>
      <c r="ONK6" s="92"/>
      <c r="ONL6" s="92"/>
      <c r="ONM6" s="92"/>
      <c r="ONN6" s="92"/>
      <c r="ONO6" s="92"/>
      <c r="ONP6" s="92"/>
      <c r="ONQ6" s="92"/>
      <c r="ONR6" s="92"/>
      <c r="ONS6" s="92"/>
      <c r="ONT6" s="92"/>
      <c r="ONU6" s="92"/>
      <c r="ONV6" s="92"/>
      <c r="ONW6" s="92"/>
      <c r="ONX6" s="92"/>
      <c r="ONY6" s="92"/>
      <c r="ONZ6" s="92"/>
      <c r="OOA6" s="92"/>
      <c r="OOB6" s="92"/>
      <c r="OOC6" s="92"/>
      <c r="OOD6" s="92"/>
      <c r="OOE6" s="92"/>
      <c r="OOF6" s="92"/>
      <c r="OOG6" s="92"/>
      <c r="OOH6" s="92"/>
      <c r="OOI6" s="92"/>
      <c r="OOJ6" s="92"/>
      <c r="OOK6" s="92"/>
      <c r="OOL6" s="92"/>
      <c r="OOM6" s="92"/>
      <c r="OON6" s="92"/>
      <c r="OOO6" s="92"/>
      <c r="OOP6" s="92"/>
      <c r="OOQ6" s="92"/>
      <c r="OOR6" s="92"/>
      <c r="OOS6" s="92"/>
      <c r="OOT6" s="92"/>
      <c r="OOU6" s="92"/>
      <c r="OOV6" s="92"/>
      <c r="OOW6" s="92"/>
      <c r="OOX6" s="92"/>
      <c r="OOY6" s="92"/>
      <c r="OOZ6" s="92"/>
      <c r="OPA6" s="92"/>
      <c r="OPB6" s="92"/>
      <c r="OPC6" s="92"/>
      <c r="OPD6" s="92"/>
      <c r="OPE6" s="92"/>
      <c r="OPF6" s="92"/>
      <c r="OPG6" s="92"/>
      <c r="OPH6" s="92"/>
      <c r="OPI6" s="92"/>
      <c r="OPJ6" s="92"/>
      <c r="OPK6" s="92"/>
      <c r="OPL6" s="92"/>
      <c r="OPM6" s="92"/>
      <c r="OPN6" s="92"/>
      <c r="OPO6" s="92"/>
      <c r="OPP6" s="92"/>
      <c r="OPQ6" s="92"/>
      <c r="OPR6" s="92"/>
      <c r="OPS6" s="92"/>
      <c r="OPT6" s="92"/>
      <c r="OPU6" s="92"/>
      <c r="OPV6" s="92"/>
      <c r="OPW6" s="92"/>
      <c r="OPX6" s="92"/>
      <c r="OPY6" s="92"/>
      <c r="OPZ6" s="92"/>
      <c r="OQA6" s="92"/>
      <c r="OQB6" s="92"/>
      <c r="OQC6" s="92"/>
      <c r="OQD6" s="92"/>
      <c r="OQE6" s="92"/>
      <c r="OQF6" s="92"/>
      <c r="OQG6" s="92"/>
      <c r="OQH6" s="92"/>
      <c r="OQI6" s="92"/>
      <c r="OQJ6" s="92"/>
      <c r="OQK6" s="92"/>
      <c r="OQL6" s="92"/>
      <c r="OQM6" s="92"/>
      <c r="OQN6" s="92"/>
      <c r="OQO6" s="92"/>
      <c r="OQP6" s="92"/>
      <c r="OQQ6" s="92"/>
      <c r="OQR6" s="92"/>
      <c r="OQS6" s="92"/>
      <c r="OQT6" s="92"/>
      <c r="OQU6" s="92"/>
      <c r="OQV6" s="92"/>
      <c r="OQW6" s="92"/>
      <c r="OQX6" s="92"/>
      <c r="OQY6" s="92"/>
      <c r="OQZ6" s="92"/>
      <c r="ORA6" s="92"/>
      <c r="ORB6" s="92"/>
      <c r="ORC6" s="92"/>
      <c r="ORD6" s="92"/>
      <c r="ORE6" s="92"/>
      <c r="ORF6" s="92"/>
      <c r="ORG6" s="92"/>
      <c r="ORH6" s="92"/>
      <c r="ORI6" s="92"/>
      <c r="ORJ6" s="92"/>
      <c r="ORK6" s="92"/>
      <c r="ORL6" s="92"/>
      <c r="ORM6" s="92"/>
      <c r="ORN6" s="92"/>
      <c r="ORO6" s="92"/>
      <c r="ORP6" s="92"/>
      <c r="ORQ6" s="92"/>
      <c r="ORR6" s="92"/>
      <c r="ORS6" s="92"/>
      <c r="ORT6" s="92"/>
      <c r="ORU6" s="92"/>
      <c r="ORV6" s="92"/>
      <c r="ORW6" s="92"/>
      <c r="ORX6" s="92"/>
      <c r="ORY6" s="92"/>
      <c r="ORZ6" s="92"/>
      <c r="OSA6" s="92"/>
      <c r="OSB6" s="92"/>
      <c r="OSC6" s="92"/>
      <c r="OSD6" s="92"/>
      <c r="OSE6" s="92"/>
      <c r="OSF6" s="92"/>
      <c r="OSG6" s="92"/>
      <c r="OSH6" s="92"/>
      <c r="OSI6" s="92"/>
      <c r="OSJ6" s="92"/>
      <c r="OSK6" s="92"/>
      <c r="OSL6" s="92"/>
      <c r="OSM6" s="92"/>
      <c r="OSN6" s="92"/>
      <c r="OSO6" s="92"/>
      <c r="OSP6" s="92"/>
      <c r="OSQ6" s="92"/>
      <c r="OSR6" s="92"/>
      <c r="OSS6" s="92"/>
      <c r="OST6" s="92"/>
      <c r="OSU6" s="92"/>
      <c r="OSV6" s="92"/>
      <c r="OSW6" s="92"/>
      <c r="OSX6" s="92"/>
      <c r="OSY6" s="92"/>
      <c r="OSZ6" s="92"/>
      <c r="OTA6" s="92"/>
      <c r="OTB6" s="92"/>
      <c r="OTC6" s="92"/>
      <c r="OTD6" s="92"/>
      <c r="OTE6" s="92"/>
      <c r="OTF6" s="92"/>
      <c r="OTG6" s="92"/>
      <c r="OTH6" s="92"/>
      <c r="OTI6" s="92"/>
      <c r="OTJ6" s="92"/>
      <c r="OTK6" s="92"/>
      <c r="OTL6" s="92"/>
      <c r="OTM6" s="92"/>
      <c r="OTN6" s="92"/>
      <c r="OTO6" s="92"/>
      <c r="OTP6" s="92"/>
      <c r="OTQ6" s="92"/>
      <c r="OTR6" s="92"/>
      <c r="OTS6" s="92"/>
      <c r="OTT6" s="92"/>
      <c r="OTU6" s="92"/>
      <c r="OTV6" s="92"/>
      <c r="OTW6" s="92"/>
      <c r="OTX6" s="92"/>
      <c r="OTY6" s="92"/>
      <c r="OTZ6" s="92"/>
      <c r="OUA6" s="92"/>
      <c r="OUB6" s="92"/>
      <c r="OUC6" s="92"/>
      <c r="OUD6" s="92"/>
      <c r="OUE6" s="92"/>
      <c r="OUF6" s="92"/>
      <c r="OUG6" s="92"/>
      <c r="OUH6" s="92"/>
      <c r="OUI6" s="92"/>
      <c r="OUJ6" s="92"/>
      <c r="OUK6" s="92"/>
      <c r="OUL6" s="92"/>
      <c r="OUM6" s="92"/>
      <c r="OUN6" s="92"/>
      <c r="OUO6" s="92"/>
      <c r="OUP6" s="92"/>
      <c r="OUQ6" s="92"/>
      <c r="OUR6" s="92"/>
      <c r="OUS6" s="92"/>
      <c r="OUT6" s="92"/>
      <c r="OUU6" s="92"/>
      <c r="OUV6" s="92"/>
      <c r="OUW6" s="92"/>
      <c r="OUX6" s="92"/>
      <c r="OUY6" s="92"/>
      <c r="OUZ6" s="92"/>
      <c r="OVA6" s="92"/>
      <c r="OVB6" s="92"/>
      <c r="OVC6" s="92"/>
      <c r="OVD6" s="92"/>
      <c r="OVE6" s="92"/>
      <c r="OVF6" s="92"/>
      <c r="OVG6" s="92"/>
      <c r="OVH6" s="92"/>
      <c r="OVI6" s="92"/>
      <c r="OVJ6" s="92"/>
      <c r="OVK6" s="92"/>
      <c r="OVL6" s="92"/>
      <c r="OVM6" s="92"/>
      <c r="OVN6" s="92"/>
      <c r="OVO6" s="92"/>
      <c r="OVP6" s="92"/>
      <c r="OVQ6" s="92"/>
      <c r="OVR6" s="92"/>
      <c r="OVS6" s="92"/>
      <c r="OVT6" s="92"/>
      <c r="OVU6" s="92"/>
      <c r="OVV6" s="92"/>
      <c r="OVW6" s="92"/>
      <c r="OVX6" s="92"/>
      <c r="OVY6" s="92"/>
      <c r="OVZ6" s="92"/>
      <c r="OWA6" s="92"/>
      <c r="OWB6" s="92"/>
      <c r="OWC6" s="92"/>
      <c r="OWD6" s="92"/>
      <c r="OWE6" s="92"/>
      <c r="OWF6" s="92"/>
      <c r="OWG6" s="92"/>
      <c r="OWH6" s="92"/>
      <c r="OWI6" s="92"/>
      <c r="OWJ6" s="92"/>
      <c r="OWK6" s="92"/>
      <c r="OWL6" s="92"/>
      <c r="OWM6" s="92"/>
      <c r="OWN6" s="92"/>
      <c r="OWO6" s="92"/>
      <c r="OWP6" s="92"/>
      <c r="OWQ6" s="92"/>
      <c r="OWR6" s="92"/>
      <c r="OWS6" s="92"/>
      <c r="OWT6" s="92"/>
      <c r="OWU6" s="92"/>
      <c r="OWV6" s="92"/>
      <c r="OWW6" s="92"/>
      <c r="OWX6" s="92"/>
      <c r="OWY6" s="92"/>
      <c r="OWZ6" s="92"/>
      <c r="OXA6" s="92"/>
      <c r="OXB6" s="92"/>
      <c r="OXC6" s="92"/>
      <c r="OXD6" s="92"/>
      <c r="OXE6" s="92"/>
      <c r="OXF6" s="92"/>
      <c r="OXG6" s="92"/>
      <c r="OXH6" s="92"/>
      <c r="OXI6" s="92"/>
      <c r="OXJ6" s="92"/>
      <c r="OXK6" s="92"/>
      <c r="OXL6" s="92"/>
      <c r="OXM6" s="92"/>
      <c r="OXN6" s="92"/>
      <c r="OXO6" s="92"/>
      <c r="OXP6" s="92"/>
      <c r="OXQ6" s="92"/>
      <c r="OXR6" s="92"/>
      <c r="OXS6" s="92"/>
      <c r="OXT6" s="92"/>
      <c r="OXU6" s="92"/>
      <c r="OXV6" s="92"/>
      <c r="OXW6" s="92"/>
      <c r="OXX6" s="92"/>
      <c r="OXY6" s="92"/>
      <c r="OXZ6" s="92"/>
      <c r="OYA6" s="92"/>
      <c r="OYB6" s="92"/>
      <c r="OYC6" s="92"/>
      <c r="OYD6" s="92"/>
      <c r="OYE6" s="92"/>
      <c r="OYF6" s="92"/>
      <c r="OYG6" s="92"/>
      <c r="OYH6" s="92"/>
      <c r="OYI6" s="92"/>
      <c r="OYJ6" s="92"/>
      <c r="OYK6" s="92"/>
      <c r="OYL6" s="92"/>
      <c r="OYM6" s="92"/>
      <c r="OYN6" s="92"/>
      <c r="OYO6" s="92"/>
      <c r="OYP6" s="92"/>
      <c r="OYQ6" s="92"/>
      <c r="OYR6" s="92"/>
      <c r="OYS6" s="92"/>
      <c r="OYT6" s="92"/>
      <c r="OYU6" s="92"/>
      <c r="OYV6" s="92"/>
      <c r="OYW6" s="92"/>
      <c r="OYX6" s="92"/>
      <c r="OYY6" s="92"/>
      <c r="OYZ6" s="92"/>
      <c r="OZA6" s="92"/>
      <c r="OZB6" s="92"/>
      <c r="OZC6" s="92"/>
      <c r="OZD6" s="92"/>
      <c r="OZE6" s="92"/>
      <c r="OZF6" s="92"/>
      <c r="OZG6" s="92"/>
      <c r="OZH6" s="92"/>
      <c r="OZI6" s="92"/>
      <c r="OZJ6" s="92"/>
      <c r="OZK6" s="92"/>
      <c r="OZL6" s="92"/>
      <c r="OZM6" s="92"/>
      <c r="OZN6" s="92"/>
      <c r="OZO6" s="92"/>
      <c r="OZP6" s="92"/>
      <c r="OZQ6" s="92"/>
      <c r="OZR6" s="92"/>
      <c r="OZS6" s="92"/>
      <c r="OZT6" s="92"/>
      <c r="OZU6" s="92"/>
      <c r="OZV6" s="92"/>
      <c r="OZW6" s="92"/>
      <c r="OZX6" s="92"/>
      <c r="OZY6" s="92"/>
      <c r="OZZ6" s="92"/>
      <c r="PAA6" s="92"/>
      <c r="PAB6" s="92"/>
      <c r="PAC6" s="92"/>
      <c r="PAD6" s="92"/>
      <c r="PAE6" s="92"/>
      <c r="PAF6" s="92"/>
      <c r="PAG6" s="92"/>
      <c r="PAH6" s="92"/>
      <c r="PAI6" s="92"/>
      <c r="PAJ6" s="92"/>
      <c r="PAK6" s="92"/>
      <c r="PAL6" s="92"/>
      <c r="PAM6" s="92"/>
      <c r="PAN6" s="92"/>
      <c r="PAO6" s="92"/>
      <c r="PAP6" s="92"/>
      <c r="PAQ6" s="92"/>
      <c r="PAR6" s="92"/>
      <c r="PAS6" s="92"/>
      <c r="PAT6" s="92"/>
      <c r="PAU6" s="92"/>
      <c r="PAV6" s="92"/>
      <c r="PAW6" s="92"/>
      <c r="PAX6" s="92"/>
      <c r="PAY6" s="92"/>
      <c r="PAZ6" s="92"/>
      <c r="PBA6" s="92"/>
      <c r="PBB6" s="92"/>
      <c r="PBC6" s="92"/>
      <c r="PBD6" s="92"/>
      <c r="PBE6" s="92"/>
      <c r="PBF6" s="92"/>
      <c r="PBG6" s="92"/>
      <c r="PBH6" s="92"/>
      <c r="PBI6" s="92"/>
      <c r="PBJ6" s="92"/>
      <c r="PBK6" s="92"/>
      <c r="PBL6" s="92"/>
      <c r="PBM6" s="92"/>
      <c r="PBN6" s="92"/>
      <c r="PBO6" s="92"/>
      <c r="PBP6" s="92"/>
      <c r="PBQ6" s="92"/>
      <c r="PBR6" s="92"/>
      <c r="PBS6" s="92"/>
      <c r="PBT6" s="92"/>
      <c r="PBU6" s="92"/>
      <c r="PBV6" s="92"/>
      <c r="PBW6" s="92"/>
      <c r="PBX6" s="92"/>
      <c r="PBY6" s="92"/>
      <c r="PBZ6" s="92"/>
      <c r="PCA6" s="92"/>
      <c r="PCB6" s="92"/>
      <c r="PCC6" s="92"/>
      <c r="PCD6" s="92"/>
      <c r="PCE6" s="92"/>
      <c r="PCF6" s="92"/>
      <c r="PCG6" s="92"/>
      <c r="PCH6" s="92"/>
      <c r="PCI6" s="92"/>
      <c r="PCJ6" s="92"/>
      <c r="PCK6" s="92"/>
      <c r="PCL6" s="92"/>
      <c r="PCM6" s="92"/>
      <c r="PCN6" s="92"/>
      <c r="PCO6" s="92"/>
      <c r="PCP6" s="92"/>
      <c r="PCQ6" s="92"/>
      <c r="PCR6" s="92"/>
      <c r="PCS6" s="92"/>
      <c r="PCT6" s="92"/>
      <c r="PCU6" s="92"/>
      <c r="PCV6" s="92"/>
      <c r="PCW6" s="92"/>
      <c r="PCX6" s="92"/>
      <c r="PCY6" s="92"/>
      <c r="PCZ6" s="92"/>
      <c r="PDA6" s="92"/>
      <c r="PDB6" s="92"/>
      <c r="PDC6" s="92"/>
      <c r="PDD6" s="92"/>
      <c r="PDE6" s="92"/>
      <c r="PDF6" s="92"/>
      <c r="PDG6" s="92"/>
      <c r="PDH6" s="92"/>
      <c r="PDI6" s="92"/>
      <c r="PDJ6" s="92"/>
      <c r="PDK6" s="92"/>
      <c r="PDL6" s="92"/>
      <c r="PDM6" s="92"/>
      <c r="PDN6" s="92"/>
      <c r="PDO6" s="92"/>
      <c r="PDP6" s="92"/>
      <c r="PDQ6" s="92"/>
      <c r="PDR6" s="92"/>
      <c r="PDS6" s="92"/>
      <c r="PDT6" s="92"/>
      <c r="PDU6" s="92"/>
      <c r="PDV6" s="92"/>
      <c r="PDW6" s="92"/>
      <c r="PDX6" s="92"/>
      <c r="PDY6" s="92"/>
      <c r="PDZ6" s="92"/>
      <c r="PEA6" s="92"/>
      <c r="PEB6" s="92"/>
      <c r="PEC6" s="92"/>
      <c r="PED6" s="92"/>
      <c r="PEE6" s="92"/>
      <c r="PEF6" s="92"/>
      <c r="PEG6" s="92"/>
      <c r="PEH6" s="92"/>
      <c r="PEI6" s="92"/>
      <c r="PEJ6" s="92"/>
      <c r="PEK6" s="92"/>
      <c r="PEL6" s="92"/>
      <c r="PEM6" s="92"/>
      <c r="PEN6" s="92"/>
      <c r="PEO6" s="92"/>
      <c r="PEP6" s="92"/>
      <c r="PEQ6" s="92"/>
      <c r="PER6" s="92"/>
      <c r="PES6" s="92"/>
      <c r="PET6" s="92"/>
      <c r="PEU6" s="92"/>
      <c r="PEV6" s="92"/>
      <c r="PEW6" s="92"/>
      <c r="PEX6" s="92"/>
      <c r="PEY6" s="92"/>
      <c r="PEZ6" s="92"/>
      <c r="PFA6" s="92"/>
      <c r="PFB6" s="92"/>
      <c r="PFC6" s="92"/>
      <c r="PFD6" s="92"/>
      <c r="PFE6" s="92"/>
      <c r="PFF6" s="92"/>
      <c r="PFG6" s="92"/>
      <c r="PFH6" s="92"/>
      <c r="PFI6" s="92"/>
      <c r="PFJ6" s="92"/>
      <c r="PFK6" s="92"/>
      <c r="PFL6" s="92"/>
      <c r="PFM6" s="92"/>
      <c r="PFN6" s="92"/>
      <c r="PFO6" s="92"/>
      <c r="PFP6" s="92"/>
      <c r="PFQ6" s="92"/>
      <c r="PFR6" s="92"/>
      <c r="PFS6" s="92"/>
      <c r="PFT6" s="92"/>
      <c r="PFU6" s="92"/>
      <c r="PFV6" s="92"/>
      <c r="PFW6" s="92"/>
      <c r="PFX6" s="92"/>
      <c r="PFY6" s="92"/>
      <c r="PFZ6" s="92"/>
      <c r="PGA6" s="92"/>
      <c r="PGB6" s="92"/>
      <c r="PGC6" s="92"/>
      <c r="PGD6" s="92"/>
      <c r="PGE6" s="92"/>
      <c r="PGF6" s="92"/>
      <c r="PGG6" s="92"/>
      <c r="PGH6" s="92"/>
      <c r="PGI6" s="92"/>
      <c r="PGJ6" s="92"/>
      <c r="PGK6" s="92"/>
      <c r="PGL6" s="92"/>
      <c r="PGM6" s="92"/>
      <c r="PGN6" s="92"/>
      <c r="PGO6" s="92"/>
      <c r="PGP6" s="92"/>
      <c r="PGQ6" s="92"/>
      <c r="PGR6" s="92"/>
      <c r="PGS6" s="92"/>
      <c r="PGT6" s="92"/>
      <c r="PGU6" s="92"/>
      <c r="PGV6" s="92"/>
      <c r="PGW6" s="92"/>
      <c r="PGX6" s="92"/>
      <c r="PGY6" s="92"/>
      <c r="PGZ6" s="92"/>
      <c r="PHA6" s="92"/>
      <c r="PHB6" s="92"/>
      <c r="PHC6" s="92"/>
      <c r="PHD6" s="92"/>
      <c r="PHE6" s="92"/>
      <c r="PHF6" s="92"/>
      <c r="PHG6" s="92"/>
      <c r="PHH6" s="92"/>
      <c r="PHI6" s="92"/>
      <c r="PHJ6" s="92"/>
      <c r="PHK6" s="92"/>
      <c r="PHL6" s="92"/>
      <c r="PHM6" s="92"/>
      <c r="PHN6" s="92"/>
      <c r="PHO6" s="92"/>
      <c r="PHP6" s="92"/>
      <c r="PHQ6" s="92"/>
      <c r="PHR6" s="92"/>
      <c r="PHS6" s="92"/>
      <c r="PHT6" s="92"/>
      <c r="PHU6" s="92"/>
      <c r="PHV6" s="92"/>
      <c r="PHW6" s="92"/>
      <c r="PHX6" s="92"/>
      <c r="PHY6" s="92"/>
      <c r="PHZ6" s="92"/>
      <c r="PIA6" s="92"/>
      <c r="PIB6" s="92"/>
      <c r="PIC6" s="92"/>
      <c r="PID6" s="92"/>
      <c r="PIE6" s="92"/>
      <c r="PIF6" s="92"/>
      <c r="PIG6" s="92"/>
      <c r="PIH6" s="92"/>
      <c r="PII6" s="92"/>
      <c r="PIJ6" s="92"/>
      <c r="PIK6" s="92"/>
      <c r="PIL6" s="92"/>
      <c r="PIM6" s="92"/>
      <c r="PIN6" s="92"/>
      <c r="PIO6" s="92"/>
      <c r="PIP6" s="92"/>
      <c r="PIQ6" s="92"/>
      <c r="PIR6" s="92"/>
      <c r="PIS6" s="92"/>
      <c r="PIT6" s="92"/>
      <c r="PIU6" s="92"/>
      <c r="PIV6" s="92"/>
      <c r="PIW6" s="92"/>
      <c r="PIX6" s="92"/>
      <c r="PIY6" s="92"/>
      <c r="PIZ6" s="92"/>
      <c r="PJA6" s="92"/>
      <c r="PJB6" s="92"/>
      <c r="PJC6" s="92"/>
      <c r="PJD6" s="92"/>
      <c r="PJE6" s="92"/>
      <c r="PJF6" s="92"/>
      <c r="PJG6" s="92"/>
      <c r="PJH6" s="92"/>
      <c r="PJI6" s="92"/>
      <c r="PJJ6" s="92"/>
      <c r="PJK6" s="92"/>
      <c r="PJL6" s="92"/>
      <c r="PJM6" s="92"/>
      <c r="PJN6" s="92"/>
      <c r="PJO6" s="92"/>
      <c r="PJP6" s="92"/>
      <c r="PJQ6" s="92"/>
      <c r="PJR6" s="92"/>
      <c r="PJS6" s="92"/>
      <c r="PJT6" s="92"/>
      <c r="PJU6" s="92"/>
      <c r="PJV6" s="92"/>
      <c r="PJW6" s="92"/>
      <c r="PJX6" s="92"/>
      <c r="PJY6" s="92"/>
      <c r="PJZ6" s="92"/>
      <c r="PKA6" s="92"/>
      <c r="PKB6" s="92"/>
      <c r="PKC6" s="92"/>
      <c r="PKD6" s="92"/>
      <c r="PKE6" s="92"/>
      <c r="PKF6" s="92"/>
      <c r="PKG6" s="92"/>
      <c r="PKH6" s="92"/>
      <c r="PKI6" s="92"/>
      <c r="PKJ6" s="92"/>
      <c r="PKK6" s="92"/>
      <c r="PKL6" s="92"/>
      <c r="PKM6" s="92"/>
      <c r="PKN6" s="92"/>
      <c r="PKO6" s="92"/>
      <c r="PKP6" s="92"/>
      <c r="PKQ6" s="92"/>
      <c r="PKR6" s="92"/>
      <c r="PKS6" s="92"/>
      <c r="PKT6" s="92"/>
      <c r="PKU6" s="92"/>
      <c r="PKV6" s="92"/>
      <c r="PKW6" s="92"/>
      <c r="PKX6" s="92"/>
      <c r="PKY6" s="92"/>
      <c r="PKZ6" s="92"/>
      <c r="PLA6" s="92"/>
      <c r="PLB6" s="92"/>
      <c r="PLC6" s="92"/>
      <c r="PLD6" s="92"/>
      <c r="PLE6" s="92"/>
      <c r="PLF6" s="92"/>
      <c r="PLG6" s="92"/>
      <c r="PLH6" s="92"/>
      <c r="PLI6" s="92"/>
      <c r="PLJ6" s="92"/>
      <c r="PLK6" s="92"/>
      <c r="PLL6" s="92"/>
      <c r="PLM6" s="92"/>
      <c r="PLN6" s="92"/>
      <c r="PLO6" s="92"/>
      <c r="PLP6" s="92"/>
      <c r="PLQ6" s="92"/>
      <c r="PLR6" s="92"/>
      <c r="PLS6" s="92"/>
      <c r="PLT6" s="92"/>
      <c r="PLU6" s="92"/>
      <c r="PLV6" s="92"/>
      <c r="PLW6" s="92"/>
      <c r="PLX6" s="92"/>
      <c r="PLY6" s="92"/>
      <c r="PLZ6" s="92"/>
      <c r="PMA6" s="92"/>
      <c r="PMB6" s="92"/>
      <c r="PMC6" s="92"/>
      <c r="PMD6" s="92"/>
      <c r="PME6" s="92"/>
      <c r="PMF6" s="92"/>
      <c r="PMG6" s="92"/>
      <c r="PMH6" s="92"/>
      <c r="PMI6" s="92"/>
      <c r="PMJ6" s="92"/>
      <c r="PMK6" s="92"/>
      <c r="PML6" s="92"/>
      <c r="PMM6" s="92"/>
      <c r="PMN6" s="92"/>
      <c r="PMO6" s="92"/>
      <c r="PMP6" s="92"/>
      <c r="PMQ6" s="92"/>
      <c r="PMR6" s="92"/>
      <c r="PMS6" s="92"/>
      <c r="PMT6" s="92"/>
      <c r="PMU6" s="92"/>
      <c r="PMV6" s="92"/>
      <c r="PMW6" s="92"/>
      <c r="PMX6" s="92"/>
      <c r="PMY6" s="92"/>
      <c r="PMZ6" s="92"/>
      <c r="PNA6" s="92"/>
      <c r="PNB6" s="92"/>
      <c r="PNC6" s="92"/>
      <c r="PND6" s="92"/>
      <c r="PNE6" s="92"/>
      <c r="PNF6" s="92"/>
      <c r="PNG6" s="92"/>
      <c r="PNH6" s="92"/>
      <c r="PNI6" s="92"/>
      <c r="PNJ6" s="92"/>
      <c r="PNK6" s="92"/>
      <c r="PNL6" s="92"/>
      <c r="PNM6" s="92"/>
      <c r="PNN6" s="92"/>
      <c r="PNO6" s="92"/>
      <c r="PNP6" s="92"/>
      <c r="PNQ6" s="92"/>
      <c r="PNR6" s="92"/>
      <c r="PNS6" s="92"/>
      <c r="PNT6" s="92"/>
      <c r="PNU6" s="92"/>
      <c r="PNV6" s="92"/>
      <c r="PNW6" s="92"/>
      <c r="PNX6" s="92"/>
      <c r="PNY6" s="92"/>
      <c r="PNZ6" s="92"/>
      <c r="POA6" s="92"/>
      <c r="POB6" s="92"/>
      <c r="POC6" s="92"/>
      <c r="POD6" s="92"/>
      <c r="POE6" s="92"/>
      <c r="POF6" s="92"/>
      <c r="POG6" s="92"/>
      <c r="POH6" s="92"/>
      <c r="POI6" s="92"/>
      <c r="POJ6" s="92"/>
      <c r="POK6" s="92"/>
      <c r="POL6" s="92"/>
      <c r="POM6" s="92"/>
      <c r="PON6" s="92"/>
      <c r="POO6" s="92"/>
      <c r="POP6" s="92"/>
      <c r="POQ6" s="92"/>
      <c r="POR6" s="92"/>
      <c r="POS6" s="92"/>
      <c r="POT6" s="92"/>
      <c r="POU6" s="92"/>
      <c r="POV6" s="92"/>
      <c r="POW6" s="92"/>
      <c r="POX6" s="92"/>
      <c r="POY6" s="92"/>
      <c r="POZ6" s="92"/>
      <c r="PPA6" s="92"/>
      <c r="PPB6" s="92"/>
      <c r="PPC6" s="92"/>
      <c r="PPD6" s="92"/>
      <c r="PPE6" s="92"/>
      <c r="PPF6" s="92"/>
      <c r="PPG6" s="92"/>
      <c r="PPH6" s="92"/>
      <c r="PPI6" s="92"/>
      <c r="PPJ6" s="92"/>
      <c r="PPK6" s="92"/>
      <c r="PPL6" s="92"/>
      <c r="PPM6" s="92"/>
      <c r="PPN6" s="92"/>
      <c r="PPO6" s="92"/>
      <c r="PPP6" s="92"/>
      <c r="PPQ6" s="92"/>
      <c r="PPR6" s="92"/>
      <c r="PPS6" s="92"/>
      <c r="PPT6" s="92"/>
      <c r="PPU6" s="92"/>
      <c r="PPV6" s="92"/>
      <c r="PPW6" s="92"/>
      <c r="PPX6" s="92"/>
      <c r="PPY6" s="92"/>
      <c r="PPZ6" s="92"/>
      <c r="PQA6" s="92"/>
      <c r="PQB6" s="92"/>
      <c r="PQC6" s="92"/>
      <c r="PQD6" s="92"/>
      <c r="PQE6" s="92"/>
      <c r="PQF6" s="92"/>
      <c r="PQG6" s="92"/>
      <c r="PQH6" s="92"/>
      <c r="PQI6" s="92"/>
      <c r="PQJ6" s="92"/>
      <c r="PQK6" s="92"/>
      <c r="PQL6" s="92"/>
      <c r="PQM6" s="92"/>
      <c r="PQN6" s="92"/>
      <c r="PQO6" s="92"/>
      <c r="PQP6" s="92"/>
      <c r="PQQ6" s="92"/>
      <c r="PQR6" s="92"/>
      <c r="PQS6" s="92"/>
      <c r="PQT6" s="92"/>
      <c r="PQU6" s="92"/>
      <c r="PQV6" s="92"/>
      <c r="PQW6" s="92"/>
      <c r="PQX6" s="92"/>
      <c r="PQY6" s="92"/>
      <c r="PQZ6" s="92"/>
      <c r="PRA6" s="92"/>
      <c r="PRB6" s="92"/>
      <c r="PRC6" s="92"/>
      <c r="PRD6" s="92"/>
      <c r="PRE6" s="92"/>
      <c r="PRF6" s="92"/>
      <c r="PRG6" s="92"/>
      <c r="PRH6" s="92"/>
      <c r="PRI6" s="92"/>
      <c r="PRJ6" s="92"/>
      <c r="PRK6" s="92"/>
      <c r="PRL6" s="92"/>
      <c r="PRM6" s="92"/>
      <c r="PRN6" s="92"/>
      <c r="PRO6" s="92"/>
      <c r="PRP6" s="92"/>
      <c r="PRQ6" s="92"/>
      <c r="PRR6" s="92"/>
      <c r="PRS6" s="92"/>
      <c r="PRT6" s="92"/>
      <c r="PRU6" s="92"/>
      <c r="PRV6" s="92"/>
      <c r="PRW6" s="92"/>
      <c r="PRX6" s="92"/>
      <c r="PRY6" s="92"/>
      <c r="PRZ6" s="92"/>
      <c r="PSA6" s="92"/>
      <c r="PSB6" s="92"/>
      <c r="PSC6" s="92"/>
      <c r="PSD6" s="92"/>
      <c r="PSE6" s="92"/>
      <c r="PSF6" s="92"/>
      <c r="PSG6" s="92"/>
      <c r="PSH6" s="92"/>
      <c r="PSI6" s="92"/>
      <c r="PSJ6" s="92"/>
      <c r="PSK6" s="92"/>
      <c r="PSL6" s="92"/>
      <c r="PSM6" s="92"/>
      <c r="PSN6" s="92"/>
      <c r="PSO6" s="92"/>
      <c r="PSP6" s="92"/>
      <c r="PSQ6" s="92"/>
      <c r="PSR6" s="92"/>
      <c r="PSS6" s="92"/>
      <c r="PST6" s="92"/>
      <c r="PSU6" s="92"/>
      <c r="PSV6" s="92"/>
      <c r="PSW6" s="92"/>
      <c r="PSX6" s="92"/>
      <c r="PSY6" s="92"/>
      <c r="PSZ6" s="92"/>
      <c r="PTA6" s="92"/>
      <c r="PTB6" s="92"/>
      <c r="PTC6" s="92"/>
      <c r="PTD6" s="92"/>
      <c r="PTE6" s="92"/>
      <c r="PTF6" s="92"/>
      <c r="PTG6" s="92"/>
      <c r="PTH6" s="92"/>
      <c r="PTI6" s="92"/>
      <c r="PTJ6" s="92"/>
      <c r="PTK6" s="92"/>
      <c r="PTL6" s="92"/>
      <c r="PTM6" s="92"/>
      <c r="PTN6" s="92"/>
      <c r="PTO6" s="92"/>
      <c r="PTP6" s="92"/>
      <c r="PTQ6" s="92"/>
      <c r="PTR6" s="92"/>
      <c r="PTS6" s="92"/>
      <c r="PTT6" s="92"/>
      <c r="PTU6" s="92"/>
      <c r="PTV6" s="92"/>
      <c r="PTW6" s="92"/>
      <c r="PTX6" s="92"/>
      <c r="PTY6" s="92"/>
      <c r="PTZ6" s="92"/>
      <c r="PUA6" s="92"/>
      <c r="PUB6" s="92"/>
      <c r="PUC6" s="92"/>
      <c r="PUD6" s="92"/>
      <c r="PUE6" s="92"/>
      <c r="PUF6" s="92"/>
      <c r="PUG6" s="92"/>
      <c r="PUH6" s="92"/>
      <c r="PUI6" s="92"/>
      <c r="PUJ6" s="92"/>
      <c r="PUK6" s="92"/>
      <c r="PUL6" s="92"/>
      <c r="PUM6" s="92"/>
      <c r="PUN6" s="92"/>
      <c r="PUO6" s="92"/>
      <c r="PUP6" s="92"/>
      <c r="PUQ6" s="92"/>
      <c r="PUR6" s="92"/>
      <c r="PUS6" s="92"/>
      <c r="PUT6" s="92"/>
      <c r="PUU6" s="92"/>
      <c r="PUV6" s="92"/>
      <c r="PUW6" s="92"/>
      <c r="PUX6" s="92"/>
      <c r="PUY6" s="92"/>
      <c r="PUZ6" s="92"/>
      <c r="PVA6" s="92"/>
      <c r="PVB6" s="92"/>
      <c r="PVC6" s="92"/>
      <c r="PVD6" s="92"/>
      <c r="PVE6" s="92"/>
      <c r="PVF6" s="92"/>
      <c r="PVG6" s="92"/>
      <c r="PVH6" s="92"/>
      <c r="PVI6" s="92"/>
      <c r="PVJ6" s="92"/>
      <c r="PVK6" s="92"/>
      <c r="PVL6" s="92"/>
      <c r="PVM6" s="92"/>
      <c r="PVN6" s="92"/>
      <c r="PVO6" s="92"/>
      <c r="PVP6" s="92"/>
      <c r="PVQ6" s="92"/>
      <c r="PVR6" s="92"/>
      <c r="PVS6" s="92"/>
      <c r="PVT6" s="92"/>
      <c r="PVU6" s="92"/>
      <c r="PVV6" s="92"/>
      <c r="PVW6" s="92"/>
      <c r="PVX6" s="92"/>
      <c r="PVY6" s="92"/>
      <c r="PVZ6" s="92"/>
      <c r="PWA6" s="92"/>
      <c r="PWB6" s="92"/>
      <c r="PWC6" s="92"/>
      <c r="PWD6" s="92"/>
      <c r="PWE6" s="92"/>
      <c r="PWF6" s="92"/>
      <c r="PWG6" s="92"/>
      <c r="PWH6" s="92"/>
      <c r="PWI6" s="92"/>
      <c r="PWJ6" s="92"/>
      <c r="PWK6" s="92"/>
      <c r="PWL6" s="92"/>
      <c r="PWM6" s="92"/>
      <c r="PWN6" s="92"/>
      <c r="PWO6" s="92"/>
      <c r="PWP6" s="92"/>
      <c r="PWQ6" s="92"/>
      <c r="PWR6" s="92"/>
      <c r="PWS6" s="92"/>
      <c r="PWT6" s="92"/>
      <c r="PWU6" s="92"/>
      <c r="PWV6" s="92"/>
      <c r="PWW6" s="92"/>
      <c r="PWX6" s="92"/>
      <c r="PWY6" s="92"/>
      <c r="PWZ6" s="92"/>
      <c r="PXA6" s="92"/>
      <c r="PXB6" s="92"/>
      <c r="PXC6" s="92"/>
      <c r="PXD6" s="92"/>
      <c r="PXE6" s="92"/>
      <c r="PXF6" s="92"/>
      <c r="PXG6" s="92"/>
      <c r="PXH6" s="92"/>
      <c r="PXI6" s="92"/>
      <c r="PXJ6" s="92"/>
      <c r="PXK6" s="92"/>
      <c r="PXL6" s="92"/>
      <c r="PXM6" s="92"/>
      <c r="PXN6" s="92"/>
      <c r="PXO6" s="92"/>
      <c r="PXP6" s="92"/>
      <c r="PXQ6" s="92"/>
      <c r="PXR6" s="92"/>
      <c r="PXS6" s="92"/>
      <c r="PXT6" s="92"/>
      <c r="PXU6" s="92"/>
      <c r="PXV6" s="92"/>
      <c r="PXW6" s="92"/>
      <c r="PXX6" s="92"/>
      <c r="PXY6" s="92"/>
      <c r="PXZ6" s="92"/>
      <c r="PYA6" s="92"/>
      <c r="PYB6" s="92"/>
      <c r="PYC6" s="92"/>
      <c r="PYD6" s="92"/>
      <c r="PYE6" s="92"/>
      <c r="PYF6" s="92"/>
      <c r="PYG6" s="92"/>
      <c r="PYH6" s="92"/>
      <c r="PYI6" s="92"/>
      <c r="PYJ6" s="92"/>
      <c r="PYK6" s="92"/>
      <c r="PYL6" s="92"/>
      <c r="PYM6" s="92"/>
      <c r="PYN6" s="92"/>
      <c r="PYO6" s="92"/>
      <c r="PYP6" s="92"/>
      <c r="PYQ6" s="92"/>
      <c r="PYR6" s="92"/>
      <c r="PYS6" s="92"/>
      <c r="PYT6" s="92"/>
      <c r="PYU6" s="92"/>
      <c r="PYV6" s="92"/>
      <c r="PYW6" s="92"/>
      <c r="PYX6" s="92"/>
      <c r="PYY6" s="92"/>
      <c r="PYZ6" s="92"/>
      <c r="PZA6" s="92"/>
      <c r="PZB6" s="92"/>
      <c r="PZC6" s="92"/>
      <c r="PZD6" s="92"/>
      <c r="PZE6" s="92"/>
      <c r="PZF6" s="92"/>
      <c r="PZG6" s="92"/>
      <c r="PZH6" s="92"/>
      <c r="PZI6" s="92"/>
      <c r="PZJ6" s="92"/>
      <c r="PZK6" s="92"/>
      <c r="PZL6" s="92"/>
      <c r="PZM6" s="92"/>
      <c r="PZN6" s="92"/>
      <c r="PZO6" s="92"/>
      <c r="PZP6" s="92"/>
      <c r="PZQ6" s="92"/>
      <c r="PZR6" s="92"/>
      <c r="PZS6" s="92"/>
      <c r="PZT6" s="92"/>
      <c r="PZU6" s="92"/>
      <c r="PZV6" s="92"/>
      <c r="PZW6" s="92"/>
      <c r="PZX6" s="92"/>
      <c r="PZY6" s="92"/>
      <c r="PZZ6" s="92"/>
      <c r="QAA6" s="92"/>
      <c r="QAB6" s="92"/>
      <c r="QAC6" s="92"/>
      <c r="QAD6" s="92"/>
      <c r="QAE6" s="92"/>
      <c r="QAF6" s="92"/>
      <c r="QAG6" s="92"/>
      <c r="QAH6" s="92"/>
      <c r="QAI6" s="92"/>
      <c r="QAJ6" s="92"/>
      <c r="QAK6" s="92"/>
      <c r="QAL6" s="92"/>
      <c r="QAM6" s="92"/>
      <c r="QAN6" s="92"/>
      <c r="QAO6" s="92"/>
      <c r="QAP6" s="92"/>
      <c r="QAQ6" s="92"/>
      <c r="QAR6" s="92"/>
      <c r="QAS6" s="92"/>
      <c r="QAT6" s="92"/>
      <c r="QAU6" s="92"/>
      <c r="QAV6" s="92"/>
      <c r="QAW6" s="92"/>
      <c r="QAX6" s="92"/>
      <c r="QAY6" s="92"/>
      <c r="QAZ6" s="92"/>
      <c r="QBA6" s="92"/>
      <c r="QBB6" s="92"/>
      <c r="QBC6" s="92"/>
      <c r="QBD6" s="92"/>
      <c r="QBE6" s="92"/>
      <c r="QBF6" s="92"/>
      <c r="QBG6" s="92"/>
      <c r="QBH6" s="92"/>
      <c r="QBI6" s="92"/>
      <c r="QBJ6" s="92"/>
      <c r="QBK6" s="92"/>
      <c r="QBL6" s="92"/>
      <c r="QBM6" s="92"/>
      <c r="QBN6" s="92"/>
      <c r="QBO6" s="92"/>
      <c r="QBP6" s="92"/>
      <c r="QBQ6" s="92"/>
      <c r="QBR6" s="92"/>
      <c r="QBS6" s="92"/>
      <c r="QBT6" s="92"/>
      <c r="QBU6" s="92"/>
      <c r="QBV6" s="92"/>
      <c r="QBW6" s="92"/>
      <c r="QBX6" s="92"/>
      <c r="QBY6" s="92"/>
      <c r="QBZ6" s="92"/>
      <c r="QCA6" s="92"/>
      <c r="QCB6" s="92"/>
      <c r="QCC6" s="92"/>
      <c r="QCD6" s="92"/>
      <c r="QCE6" s="92"/>
      <c r="QCF6" s="92"/>
      <c r="QCG6" s="92"/>
      <c r="QCH6" s="92"/>
      <c r="QCI6" s="92"/>
      <c r="QCJ6" s="92"/>
      <c r="QCK6" s="92"/>
      <c r="QCL6" s="92"/>
      <c r="QCM6" s="92"/>
      <c r="QCN6" s="92"/>
      <c r="QCO6" s="92"/>
      <c r="QCP6" s="92"/>
      <c r="QCQ6" s="92"/>
      <c r="QCR6" s="92"/>
      <c r="QCS6" s="92"/>
      <c r="QCT6" s="92"/>
      <c r="QCU6" s="92"/>
      <c r="QCV6" s="92"/>
      <c r="QCW6" s="92"/>
      <c r="QCX6" s="92"/>
      <c r="QCY6" s="92"/>
      <c r="QCZ6" s="92"/>
      <c r="QDA6" s="92"/>
      <c r="QDB6" s="92"/>
      <c r="QDC6" s="92"/>
      <c r="QDD6" s="92"/>
      <c r="QDE6" s="92"/>
      <c r="QDF6" s="92"/>
      <c r="QDG6" s="92"/>
      <c r="QDH6" s="92"/>
      <c r="QDI6" s="92"/>
      <c r="QDJ6" s="92"/>
      <c r="QDK6" s="92"/>
      <c r="QDL6" s="92"/>
      <c r="QDM6" s="92"/>
      <c r="QDN6" s="92"/>
      <c r="QDO6" s="92"/>
      <c r="QDP6" s="92"/>
      <c r="QDQ6" s="92"/>
      <c r="QDR6" s="92"/>
      <c r="QDS6" s="92"/>
      <c r="QDT6" s="92"/>
      <c r="QDU6" s="92"/>
      <c r="QDV6" s="92"/>
      <c r="QDW6" s="92"/>
      <c r="QDX6" s="92"/>
      <c r="QDY6" s="92"/>
      <c r="QDZ6" s="92"/>
      <c r="QEA6" s="92"/>
      <c r="QEB6" s="92"/>
      <c r="QEC6" s="92"/>
      <c r="QED6" s="92"/>
      <c r="QEE6" s="92"/>
      <c r="QEF6" s="92"/>
      <c r="QEG6" s="92"/>
      <c r="QEH6" s="92"/>
      <c r="QEI6" s="92"/>
      <c r="QEJ6" s="92"/>
      <c r="QEK6" s="92"/>
      <c r="QEL6" s="92"/>
      <c r="QEM6" s="92"/>
      <c r="QEN6" s="92"/>
      <c r="QEO6" s="92"/>
      <c r="QEP6" s="92"/>
      <c r="QEQ6" s="92"/>
      <c r="QER6" s="92"/>
      <c r="QES6" s="92"/>
      <c r="QET6" s="92"/>
      <c r="QEU6" s="92"/>
      <c r="QEV6" s="92"/>
      <c r="QEW6" s="92"/>
      <c r="QEX6" s="92"/>
      <c r="QEY6" s="92"/>
      <c r="QEZ6" s="92"/>
      <c r="QFA6" s="92"/>
      <c r="QFB6" s="92"/>
      <c r="QFC6" s="92"/>
      <c r="QFD6" s="92"/>
      <c r="QFE6" s="92"/>
      <c r="QFF6" s="92"/>
      <c r="QFG6" s="92"/>
      <c r="QFH6" s="92"/>
      <c r="QFI6" s="92"/>
      <c r="QFJ6" s="92"/>
      <c r="QFK6" s="92"/>
      <c r="QFL6" s="92"/>
      <c r="QFM6" s="92"/>
      <c r="QFN6" s="92"/>
      <c r="QFO6" s="92"/>
      <c r="QFP6" s="92"/>
      <c r="QFQ6" s="92"/>
      <c r="QFR6" s="92"/>
      <c r="QFS6" s="92"/>
      <c r="QFT6" s="92"/>
      <c r="QFU6" s="92"/>
      <c r="QFV6" s="92"/>
      <c r="QFW6" s="92"/>
      <c r="QFX6" s="92"/>
      <c r="QFY6" s="92"/>
      <c r="QFZ6" s="92"/>
      <c r="QGA6" s="92"/>
      <c r="QGB6" s="92"/>
      <c r="QGC6" s="92"/>
      <c r="QGD6" s="92"/>
      <c r="QGE6" s="92"/>
      <c r="QGF6" s="92"/>
      <c r="QGG6" s="92"/>
      <c r="QGH6" s="92"/>
      <c r="QGI6" s="92"/>
      <c r="QGJ6" s="92"/>
      <c r="QGK6" s="92"/>
      <c r="QGL6" s="92"/>
      <c r="QGM6" s="92"/>
      <c r="QGN6" s="92"/>
      <c r="QGO6" s="92"/>
      <c r="QGP6" s="92"/>
      <c r="QGQ6" s="92"/>
      <c r="QGR6" s="92"/>
      <c r="QGS6" s="92"/>
      <c r="QGT6" s="92"/>
      <c r="QGU6" s="92"/>
      <c r="QGV6" s="92"/>
      <c r="QGW6" s="92"/>
      <c r="QGX6" s="92"/>
      <c r="QGY6" s="92"/>
      <c r="QGZ6" s="92"/>
      <c r="QHA6" s="92"/>
      <c r="QHB6" s="92"/>
      <c r="QHC6" s="92"/>
      <c r="QHD6" s="92"/>
      <c r="QHE6" s="92"/>
      <c r="QHF6" s="92"/>
      <c r="QHG6" s="92"/>
      <c r="QHH6" s="92"/>
      <c r="QHI6" s="92"/>
      <c r="QHJ6" s="92"/>
      <c r="QHK6" s="92"/>
      <c r="QHL6" s="92"/>
      <c r="QHM6" s="92"/>
      <c r="QHN6" s="92"/>
      <c r="QHO6" s="92"/>
      <c r="QHP6" s="92"/>
      <c r="QHQ6" s="92"/>
      <c r="QHR6" s="92"/>
      <c r="QHS6" s="92"/>
      <c r="QHT6" s="92"/>
      <c r="QHU6" s="92"/>
      <c r="QHV6" s="92"/>
      <c r="QHW6" s="92"/>
      <c r="QHX6" s="92"/>
      <c r="QHY6" s="92"/>
      <c r="QHZ6" s="92"/>
      <c r="QIA6" s="92"/>
      <c r="QIB6" s="92"/>
      <c r="QIC6" s="92"/>
      <c r="QID6" s="92"/>
      <c r="QIE6" s="92"/>
      <c r="QIF6" s="92"/>
      <c r="QIG6" s="92"/>
      <c r="QIH6" s="92"/>
      <c r="QII6" s="92"/>
      <c r="QIJ6" s="92"/>
      <c r="QIK6" s="92"/>
      <c r="QIL6" s="92"/>
      <c r="QIM6" s="92"/>
      <c r="QIN6" s="92"/>
      <c r="QIO6" s="92"/>
      <c r="QIP6" s="92"/>
      <c r="QIQ6" s="92"/>
      <c r="QIR6" s="92"/>
      <c r="QIS6" s="92"/>
      <c r="QIT6" s="92"/>
      <c r="QIU6" s="92"/>
      <c r="QIV6" s="92"/>
      <c r="QIW6" s="92"/>
      <c r="QIX6" s="92"/>
      <c r="QIY6" s="92"/>
      <c r="QIZ6" s="92"/>
      <c r="QJA6" s="92"/>
      <c r="QJB6" s="92"/>
      <c r="QJC6" s="92"/>
      <c r="QJD6" s="92"/>
      <c r="QJE6" s="92"/>
      <c r="QJF6" s="92"/>
      <c r="QJG6" s="92"/>
      <c r="QJH6" s="92"/>
      <c r="QJI6" s="92"/>
      <c r="QJJ6" s="92"/>
      <c r="QJK6" s="92"/>
      <c r="QJL6" s="92"/>
      <c r="QJM6" s="92"/>
      <c r="QJN6" s="92"/>
      <c r="QJO6" s="92"/>
      <c r="QJP6" s="92"/>
      <c r="QJQ6" s="92"/>
      <c r="QJR6" s="92"/>
      <c r="QJS6" s="92"/>
      <c r="QJT6" s="92"/>
      <c r="QJU6" s="92"/>
      <c r="QJV6" s="92"/>
      <c r="QJW6" s="92"/>
      <c r="QJX6" s="92"/>
      <c r="QJY6" s="92"/>
      <c r="QJZ6" s="92"/>
      <c r="QKA6" s="92"/>
      <c r="QKB6" s="92"/>
      <c r="QKC6" s="92"/>
      <c r="QKD6" s="92"/>
      <c r="QKE6" s="92"/>
      <c r="QKF6" s="92"/>
      <c r="QKG6" s="92"/>
      <c r="QKH6" s="92"/>
      <c r="QKI6" s="92"/>
      <c r="QKJ6" s="92"/>
      <c r="QKK6" s="92"/>
      <c r="QKL6" s="92"/>
      <c r="QKM6" s="92"/>
      <c r="QKN6" s="92"/>
      <c r="QKO6" s="92"/>
      <c r="QKP6" s="92"/>
      <c r="QKQ6" s="92"/>
      <c r="QKR6" s="92"/>
      <c r="QKS6" s="92"/>
      <c r="QKT6" s="92"/>
      <c r="QKU6" s="92"/>
      <c r="QKV6" s="92"/>
      <c r="QKW6" s="92"/>
      <c r="QKX6" s="92"/>
      <c r="QKY6" s="92"/>
      <c r="QKZ6" s="92"/>
      <c r="QLA6" s="92"/>
      <c r="QLB6" s="92"/>
      <c r="QLC6" s="92"/>
      <c r="QLD6" s="92"/>
      <c r="QLE6" s="92"/>
      <c r="QLF6" s="92"/>
      <c r="QLG6" s="92"/>
      <c r="QLH6" s="92"/>
      <c r="QLI6" s="92"/>
      <c r="QLJ6" s="92"/>
      <c r="QLK6" s="92"/>
      <c r="QLL6" s="92"/>
      <c r="QLM6" s="92"/>
      <c r="QLN6" s="92"/>
      <c r="QLO6" s="92"/>
      <c r="QLP6" s="92"/>
      <c r="QLQ6" s="92"/>
      <c r="QLR6" s="92"/>
      <c r="QLS6" s="92"/>
      <c r="QLT6" s="92"/>
      <c r="QLU6" s="92"/>
      <c r="QLV6" s="92"/>
      <c r="QLW6" s="92"/>
      <c r="QLX6" s="92"/>
      <c r="QLY6" s="92"/>
      <c r="QLZ6" s="92"/>
      <c r="QMA6" s="92"/>
      <c r="QMB6" s="92"/>
      <c r="QMC6" s="92"/>
      <c r="QMD6" s="92"/>
      <c r="QME6" s="92"/>
      <c r="QMF6" s="92"/>
      <c r="QMG6" s="92"/>
      <c r="QMH6" s="92"/>
      <c r="QMI6" s="92"/>
      <c r="QMJ6" s="92"/>
      <c r="QMK6" s="92"/>
      <c r="QML6" s="92"/>
      <c r="QMM6" s="92"/>
      <c r="QMN6" s="92"/>
      <c r="QMO6" s="92"/>
      <c r="QMP6" s="92"/>
      <c r="QMQ6" s="92"/>
      <c r="QMR6" s="92"/>
      <c r="QMS6" s="92"/>
      <c r="QMT6" s="92"/>
      <c r="QMU6" s="92"/>
      <c r="QMV6" s="92"/>
      <c r="QMW6" s="92"/>
      <c r="QMX6" s="92"/>
      <c r="QMY6" s="92"/>
      <c r="QMZ6" s="92"/>
      <c r="QNA6" s="92"/>
      <c r="QNB6" s="92"/>
      <c r="QNC6" s="92"/>
      <c r="QND6" s="92"/>
      <c r="QNE6" s="92"/>
      <c r="QNF6" s="92"/>
      <c r="QNG6" s="92"/>
      <c r="QNH6" s="92"/>
      <c r="QNI6" s="92"/>
      <c r="QNJ6" s="92"/>
      <c r="QNK6" s="92"/>
      <c r="QNL6" s="92"/>
      <c r="QNM6" s="92"/>
      <c r="QNN6" s="92"/>
      <c r="QNO6" s="92"/>
      <c r="QNP6" s="92"/>
      <c r="QNQ6" s="92"/>
      <c r="QNR6" s="92"/>
      <c r="QNS6" s="92"/>
      <c r="QNT6" s="92"/>
      <c r="QNU6" s="92"/>
      <c r="QNV6" s="92"/>
      <c r="QNW6" s="92"/>
      <c r="QNX6" s="92"/>
      <c r="QNY6" s="92"/>
      <c r="QNZ6" s="92"/>
      <c r="QOA6" s="92"/>
      <c r="QOB6" s="92"/>
      <c r="QOC6" s="92"/>
      <c r="QOD6" s="92"/>
      <c r="QOE6" s="92"/>
      <c r="QOF6" s="92"/>
      <c r="QOG6" s="92"/>
      <c r="QOH6" s="92"/>
      <c r="QOI6" s="92"/>
      <c r="QOJ6" s="92"/>
      <c r="QOK6" s="92"/>
      <c r="QOL6" s="92"/>
      <c r="QOM6" s="92"/>
      <c r="QON6" s="92"/>
      <c r="QOO6" s="92"/>
      <c r="QOP6" s="92"/>
      <c r="QOQ6" s="92"/>
      <c r="QOR6" s="92"/>
      <c r="QOS6" s="92"/>
      <c r="QOT6" s="92"/>
      <c r="QOU6" s="92"/>
      <c r="QOV6" s="92"/>
      <c r="QOW6" s="92"/>
      <c r="QOX6" s="92"/>
      <c r="QOY6" s="92"/>
      <c r="QOZ6" s="92"/>
      <c r="QPA6" s="92"/>
      <c r="QPB6" s="92"/>
      <c r="QPC6" s="92"/>
      <c r="QPD6" s="92"/>
      <c r="QPE6" s="92"/>
      <c r="QPF6" s="92"/>
      <c r="QPG6" s="92"/>
      <c r="QPH6" s="92"/>
      <c r="QPI6" s="92"/>
      <c r="QPJ6" s="92"/>
      <c r="QPK6" s="92"/>
      <c r="QPL6" s="92"/>
      <c r="QPM6" s="92"/>
      <c r="QPN6" s="92"/>
      <c r="QPO6" s="92"/>
      <c r="QPP6" s="92"/>
      <c r="QPQ6" s="92"/>
      <c r="QPR6" s="92"/>
      <c r="QPS6" s="92"/>
      <c r="QPT6" s="92"/>
      <c r="QPU6" s="92"/>
      <c r="QPV6" s="92"/>
      <c r="QPW6" s="92"/>
      <c r="QPX6" s="92"/>
      <c r="QPY6" s="92"/>
      <c r="QPZ6" s="92"/>
      <c r="QQA6" s="92"/>
      <c r="QQB6" s="92"/>
      <c r="QQC6" s="92"/>
      <c r="QQD6" s="92"/>
      <c r="QQE6" s="92"/>
      <c r="QQF6" s="92"/>
      <c r="QQG6" s="92"/>
      <c r="QQH6" s="92"/>
      <c r="QQI6" s="92"/>
      <c r="QQJ6" s="92"/>
      <c r="QQK6" s="92"/>
      <c r="QQL6" s="92"/>
      <c r="QQM6" s="92"/>
      <c r="QQN6" s="92"/>
      <c r="QQO6" s="92"/>
      <c r="QQP6" s="92"/>
      <c r="QQQ6" s="92"/>
      <c r="QQR6" s="92"/>
      <c r="QQS6" s="92"/>
      <c r="QQT6" s="92"/>
      <c r="QQU6" s="92"/>
      <c r="QQV6" s="92"/>
      <c r="QQW6" s="92"/>
      <c r="QQX6" s="92"/>
      <c r="QQY6" s="92"/>
      <c r="QQZ6" s="92"/>
      <c r="QRA6" s="92"/>
      <c r="QRB6" s="92"/>
      <c r="QRC6" s="92"/>
      <c r="QRD6" s="92"/>
      <c r="QRE6" s="92"/>
      <c r="QRF6" s="92"/>
      <c r="QRG6" s="92"/>
      <c r="QRH6" s="92"/>
      <c r="QRI6" s="92"/>
      <c r="QRJ6" s="92"/>
      <c r="QRK6" s="92"/>
      <c r="QRL6" s="92"/>
      <c r="QRM6" s="92"/>
      <c r="QRN6" s="92"/>
      <c r="QRO6" s="92"/>
      <c r="QRP6" s="92"/>
      <c r="QRQ6" s="92"/>
      <c r="QRR6" s="92"/>
      <c r="QRS6" s="92"/>
      <c r="QRT6" s="92"/>
      <c r="QRU6" s="92"/>
      <c r="QRV6" s="92"/>
      <c r="QRW6" s="92"/>
      <c r="QRX6" s="92"/>
      <c r="QRY6" s="92"/>
      <c r="QRZ6" s="92"/>
      <c r="QSA6" s="92"/>
      <c r="QSB6" s="92"/>
      <c r="QSC6" s="92"/>
      <c r="QSD6" s="92"/>
      <c r="QSE6" s="92"/>
      <c r="QSF6" s="92"/>
      <c r="QSG6" s="92"/>
      <c r="QSH6" s="92"/>
      <c r="QSI6" s="92"/>
      <c r="QSJ6" s="92"/>
      <c r="QSK6" s="92"/>
      <c r="QSL6" s="92"/>
      <c r="QSM6" s="92"/>
      <c r="QSN6" s="92"/>
      <c r="QSO6" s="92"/>
      <c r="QSP6" s="92"/>
      <c r="QSQ6" s="92"/>
      <c r="QSR6" s="92"/>
      <c r="QSS6" s="92"/>
      <c r="QST6" s="92"/>
      <c r="QSU6" s="92"/>
      <c r="QSV6" s="92"/>
      <c r="QSW6" s="92"/>
      <c r="QSX6" s="92"/>
      <c r="QSY6" s="92"/>
      <c r="QSZ6" s="92"/>
      <c r="QTA6" s="92"/>
      <c r="QTB6" s="92"/>
      <c r="QTC6" s="92"/>
      <c r="QTD6" s="92"/>
      <c r="QTE6" s="92"/>
      <c r="QTF6" s="92"/>
      <c r="QTG6" s="92"/>
      <c r="QTH6" s="92"/>
      <c r="QTI6" s="92"/>
      <c r="QTJ6" s="92"/>
      <c r="QTK6" s="92"/>
      <c r="QTL6" s="92"/>
      <c r="QTM6" s="92"/>
      <c r="QTN6" s="92"/>
      <c r="QTO6" s="92"/>
      <c r="QTP6" s="92"/>
      <c r="QTQ6" s="92"/>
      <c r="QTR6" s="92"/>
      <c r="QTS6" s="92"/>
      <c r="QTT6" s="92"/>
      <c r="QTU6" s="92"/>
      <c r="QTV6" s="92"/>
      <c r="QTW6" s="92"/>
      <c r="QTX6" s="92"/>
      <c r="QTY6" s="92"/>
      <c r="QTZ6" s="92"/>
      <c r="QUA6" s="92"/>
      <c r="QUB6" s="92"/>
      <c r="QUC6" s="92"/>
      <c r="QUD6" s="92"/>
      <c r="QUE6" s="92"/>
      <c r="QUF6" s="92"/>
      <c r="QUG6" s="92"/>
      <c r="QUH6" s="92"/>
      <c r="QUI6" s="92"/>
      <c r="QUJ6" s="92"/>
      <c r="QUK6" s="92"/>
      <c r="QUL6" s="92"/>
      <c r="QUM6" s="92"/>
      <c r="QUN6" s="92"/>
      <c r="QUO6" s="92"/>
      <c r="QUP6" s="92"/>
      <c r="QUQ6" s="92"/>
      <c r="QUR6" s="92"/>
      <c r="QUS6" s="92"/>
      <c r="QUT6" s="92"/>
      <c r="QUU6" s="92"/>
      <c r="QUV6" s="92"/>
      <c r="QUW6" s="92"/>
      <c r="QUX6" s="92"/>
      <c r="QUY6" s="92"/>
      <c r="QUZ6" s="92"/>
      <c r="QVA6" s="92"/>
      <c r="QVB6" s="92"/>
      <c r="QVC6" s="92"/>
      <c r="QVD6" s="92"/>
      <c r="QVE6" s="92"/>
      <c r="QVF6" s="92"/>
      <c r="QVG6" s="92"/>
      <c r="QVH6" s="92"/>
      <c r="QVI6" s="92"/>
      <c r="QVJ6" s="92"/>
      <c r="QVK6" s="92"/>
      <c r="QVL6" s="92"/>
      <c r="QVM6" s="92"/>
      <c r="QVN6" s="92"/>
      <c r="QVO6" s="92"/>
      <c r="QVP6" s="92"/>
      <c r="QVQ6" s="92"/>
      <c r="QVR6" s="92"/>
      <c r="QVS6" s="92"/>
      <c r="QVT6" s="92"/>
      <c r="QVU6" s="92"/>
      <c r="QVV6" s="92"/>
      <c r="QVW6" s="92"/>
      <c r="QVX6" s="92"/>
      <c r="QVY6" s="92"/>
      <c r="QVZ6" s="92"/>
      <c r="QWA6" s="92"/>
      <c r="QWB6" s="92"/>
      <c r="QWC6" s="92"/>
      <c r="QWD6" s="92"/>
      <c r="QWE6" s="92"/>
      <c r="QWF6" s="92"/>
      <c r="QWG6" s="92"/>
      <c r="QWH6" s="92"/>
      <c r="QWI6" s="92"/>
      <c r="QWJ6" s="92"/>
      <c r="QWK6" s="92"/>
      <c r="QWL6" s="92"/>
      <c r="QWM6" s="92"/>
      <c r="QWN6" s="92"/>
      <c r="QWO6" s="92"/>
      <c r="QWP6" s="92"/>
      <c r="QWQ6" s="92"/>
      <c r="QWR6" s="92"/>
      <c r="QWS6" s="92"/>
      <c r="QWT6" s="92"/>
      <c r="QWU6" s="92"/>
      <c r="QWV6" s="92"/>
      <c r="QWW6" s="92"/>
      <c r="QWX6" s="92"/>
      <c r="QWY6" s="92"/>
      <c r="QWZ6" s="92"/>
      <c r="QXA6" s="92"/>
      <c r="QXB6" s="92"/>
      <c r="QXC6" s="92"/>
      <c r="QXD6" s="92"/>
      <c r="QXE6" s="92"/>
      <c r="QXF6" s="92"/>
      <c r="QXG6" s="92"/>
      <c r="QXH6" s="92"/>
      <c r="QXI6" s="92"/>
      <c r="QXJ6" s="92"/>
      <c r="QXK6" s="92"/>
      <c r="QXL6" s="92"/>
      <c r="QXM6" s="92"/>
      <c r="QXN6" s="92"/>
      <c r="QXO6" s="92"/>
      <c r="QXP6" s="92"/>
      <c r="QXQ6" s="92"/>
      <c r="QXR6" s="92"/>
      <c r="QXS6" s="92"/>
      <c r="QXT6" s="92"/>
      <c r="QXU6" s="92"/>
      <c r="QXV6" s="92"/>
      <c r="QXW6" s="92"/>
      <c r="QXX6" s="92"/>
      <c r="QXY6" s="92"/>
      <c r="QXZ6" s="92"/>
      <c r="QYA6" s="92"/>
      <c r="QYB6" s="92"/>
      <c r="QYC6" s="92"/>
      <c r="QYD6" s="92"/>
      <c r="QYE6" s="92"/>
      <c r="QYF6" s="92"/>
      <c r="QYG6" s="92"/>
      <c r="QYH6" s="92"/>
      <c r="QYI6" s="92"/>
      <c r="QYJ6" s="92"/>
      <c r="QYK6" s="92"/>
      <c r="QYL6" s="92"/>
      <c r="QYM6" s="92"/>
      <c r="QYN6" s="92"/>
      <c r="QYO6" s="92"/>
      <c r="QYP6" s="92"/>
      <c r="QYQ6" s="92"/>
      <c r="QYR6" s="92"/>
      <c r="QYS6" s="92"/>
      <c r="QYT6" s="92"/>
      <c r="QYU6" s="92"/>
      <c r="QYV6" s="92"/>
      <c r="QYW6" s="92"/>
      <c r="QYX6" s="92"/>
      <c r="QYY6" s="92"/>
      <c r="QYZ6" s="92"/>
      <c r="QZA6" s="92"/>
      <c r="QZB6" s="92"/>
      <c r="QZC6" s="92"/>
      <c r="QZD6" s="92"/>
      <c r="QZE6" s="92"/>
      <c r="QZF6" s="92"/>
      <c r="QZG6" s="92"/>
      <c r="QZH6" s="92"/>
      <c r="QZI6" s="92"/>
      <c r="QZJ6" s="92"/>
      <c r="QZK6" s="92"/>
      <c r="QZL6" s="92"/>
      <c r="QZM6" s="92"/>
      <c r="QZN6" s="92"/>
      <c r="QZO6" s="92"/>
      <c r="QZP6" s="92"/>
      <c r="QZQ6" s="92"/>
      <c r="QZR6" s="92"/>
      <c r="QZS6" s="92"/>
      <c r="QZT6" s="92"/>
      <c r="QZU6" s="92"/>
      <c r="QZV6" s="92"/>
      <c r="QZW6" s="92"/>
      <c r="QZX6" s="92"/>
      <c r="QZY6" s="92"/>
      <c r="QZZ6" s="92"/>
      <c r="RAA6" s="92"/>
      <c r="RAB6" s="92"/>
      <c r="RAC6" s="92"/>
      <c r="RAD6" s="92"/>
      <c r="RAE6" s="92"/>
      <c r="RAF6" s="92"/>
      <c r="RAG6" s="92"/>
      <c r="RAH6" s="92"/>
      <c r="RAI6" s="92"/>
      <c r="RAJ6" s="92"/>
      <c r="RAK6" s="92"/>
      <c r="RAL6" s="92"/>
      <c r="RAM6" s="92"/>
      <c r="RAN6" s="92"/>
      <c r="RAO6" s="92"/>
      <c r="RAP6" s="92"/>
      <c r="RAQ6" s="92"/>
      <c r="RAR6" s="92"/>
      <c r="RAS6" s="92"/>
      <c r="RAT6" s="92"/>
      <c r="RAU6" s="92"/>
      <c r="RAV6" s="92"/>
      <c r="RAW6" s="92"/>
      <c r="RAX6" s="92"/>
      <c r="RAY6" s="92"/>
      <c r="RAZ6" s="92"/>
      <c r="RBA6" s="92"/>
      <c r="RBB6" s="92"/>
      <c r="RBC6" s="92"/>
      <c r="RBD6" s="92"/>
      <c r="RBE6" s="92"/>
      <c r="RBF6" s="92"/>
      <c r="RBG6" s="92"/>
      <c r="RBH6" s="92"/>
      <c r="RBI6" s="92"/>
      <c r="RBJ6" s="92"/>
      <c r="RBK6" s="92"/>
      <c r="RBL6" s="92"/>
      <c r="RBM6" s="92"/>
      <c r="RBN6" s="92"/>
      <c r="RBO6" s="92"/>
      <c r="RBP6" s="92"/>
      <c r="RBQ6" s="92"/>
      <c r="RBR6" s="92"/>
      <c r="RBS6" s="92"/>
      <c r="RBT6" s="92"/>
      <c r="RBU6" s="92"/>
      <c r="RBV6" s="92"/>
      <c r="RBW6" s="92"/>
      <c r="RBX6" s="92"/>
      <c r="RBY6" s="92"/>
      <c r="RBZ6" s="92"/>
      <c r="RCA6" s="92"/>
      <c r="RCB6" s="92"/>
      <c r="RCC6" s="92"/>
      <c r="RCD6" s="92"/>
      <c r="RCE6" s="92"/>
      <c r="RCF6" s="92"/>
      <c r="RCG6" s="92"/>
      <c r="RCH6" s="92"/>
      <c r="RCI6" s="92"/>
      <c r="RCJ6" s="92"/>
      <c r="RCK6" s="92"/>
      <c r="RCL6" s="92"/>
      <c r="RCM6" s="92"/>
      <c r="RCN6" s="92"/>
      <c r="RCO6" s="92"/>
      <c r="RCP6" s="92"/>
      <c r="RCQ6" s="92"/>
      <c r="RCR6" s="92"/>
      <c r="RCS6" s="92"/>
      <c r="RCT6" s="92"/>
      <c r="RCU6" s="92"/>
      <c r="RCV6" s="92"/>
      <c r="RCW6" s="92"/>
      <c r="RCX6" s="92"/>
      <c r="RCY6" s="92"/>
      <c r="RCZ6" s="92"/>
      <c r="RDA6" s="92"/>
      <c r="RDB6" s="92"/>
      <c r="RDC6" s="92"/>
      <c r="RDD6" s="92"/>
      <c r="RDE6" s="92"/>
      <c r="RDF6" s="92"/>
      <c r="RDG6" s="92"/>
      <c r="RDH6" s="92"/>
      <c r="RDI6" s="92"/>
      <c r="RDJ6" s="92"/>
      <c r="RDK6" s="92"/>
      <c r="RDL6" s="92"/>
      <c r="RDM6" s="92"/>
      <c r="RDN6" s="92"/>
      <c r="RDO6" s="92"/>
      <c r="RDP6" s="92"/>
      <c r="RDQ6" s="92"/>
      <c r="RDR6" s="92"/>
      <c r="RDS6" s="92"/>
      <c r="RDT6" s="92"/>
      <c r="RDU6" s="92"/>
      <c r="RDV6" s="92"/>
      <c r="RDW6" s="92"/>
      <c r="RDX6" s="92"/>
      <c r="RDY6" s="92"/>
      <c r="RDZ6" s="92"/>
      <c r="REA6" s="92"/>
      <c r="REB6" s="92"/>
      <c r="REC6" s="92"/>
      <c r="RED6" s="92"/>
      <c r="REE6" s="92"/>
      <c r="REF6" s="92"/>
      <c r="REG6" s="92"/>
      <c r="REH6" s="92"/>
      <c r="REI6" s="92"/>
      <c r="REJ6" s="92"/>
      <c r="REK6" s="92"/>
      <c r="REL6" s="92"/>
      <c r="REM6" s="92"/>
      <c r="REN6" s="92"/>
      <c r="REO6" s="92"/>
      <c r="REP6" s="92"/>
      <c r="REQ6" s="92"/>
      <c r="RER6" s="92"/>
      <c r="RES6" s="92"/>
      <c r="RET6" s="92"/>
      <c r="REU6" s="92"/>
      <c r="REV6" s="92"/>
      <c r="REW6" s="92"/>
      <c r="REX6" s="92"/>
      <c r="REY6" s="92"/>
      <c r="REZ6" s="92"/>
      <c r="RFA6" s="92"/>
      <c r="RFB6" s="92"/>
      <c r="RFC6" s="92"/>
      <c r="RFD6" s="92"/>
      <c r="RFE6" s="92"/>
      <c r="RFF6" s="92"/>
      <c r="RFG6" s="92"/>
      <c r="RFH6" s="92"/>
      <c r="RFI6" s="92"/>
      <c r="RFJ6" s="92"/>
      <c r="RFK6" s="92"/>
      <c r="RFL6" s="92"/>
      <c r="RFM6" s="92"/>
      <c r="RFN6" s="92"/>
      <c r="RFO6" s="92"/>
      <c r="RFP6" s="92"/>
      <c r="RFQ6" s="92"/>
      <c r="RFR6" s="92"/>
      <c r="RFS6" s="92"/>
      <c r="RFT6" s="92"/>
      <c r="RFU6" s="92"/>
      <c r="RFV6" s="92"/>
      <c r="RFW6" s="92"/>
      <c r="RFX6" s="92"/>
      <c r="RFY6" s="92"/>
      <c r="RFZ6" s="92"/>
      <c r="RGA6" s="92"/>
      <c r="RGB6" s="92"/>
      <c r="RGC6" s="92"/>
      <c r="RGD6" s="92"/>
      <c r="RGE6" s="92"/>
      <c r="RGF6" s="92"/>
      <c r="RGG6" s="92"/>
      <c r="RGH6" s="92"/>
      <c r="RGI6" s="92"/>
      <c r="RGJ6" s="92"/>
      <c r="RGK6" s="92"/>
      <c r="RGL6" s="92"/>
      <c r="RGM6" s="92"/>
      <c r="RGN6" s="92"/>
      <c r="RGO6" s="92"/>
      <c r="RGP6" s="92"/>
      <c r="RGQ6" s="92"/>
      <c r="RGR6" s="92"/>
      <c r="RGS6" s="92"/>
      <c r="RGT6" s="92"/>
      <c r="RGU6" s="92"/>
      <c r="RGV6" s="92"/>
      <c r="RGW6" s="92"/>
      <c r="RGX6" s="92"/>
      <c r="RGY6" s="92"/>
      <c r="RGZ6" s="92"/>
      <c r="RHA6" s="92"/>
      <c r="RHB6" s="92"/>
      <c r="RHC6" s="92"/>
      <c r="RHD6" s="92"/>
      <c r="RHE6" s="92"/>
      <c r="RHF6" s="92"/>
      <c r="RHG6" s="92"/>
      <c r="RHH6" s="92"/>
      <c r="RHI6" s="92"/>
      <c r="RHJ6" s="92"/>
      <c r="RHK6" s="92"/>
      <c r="RHL6" s="92"/>
      <c r="RHM6" s="92"/>
      <c r="RHN6" s="92"/>
      <c r="RHO6" s="92"/>
      <c r="RHP6" s="92"/>
      <c r="RHQ6" s="92"/>
      <c r="RHR6" s="92"/>
      <c r="RHS6" s="92"/>
      <c r="RHT6" s="92"/>
      <c r="RHU6" s="92"/>
      <c r="RHV6" s="92"/>
      <c r="RHW6" s="92"/>
      <c r="RHX6" s="92"/>
      <c r="RHY6" s="92"/>
      <c r="RHZ6" s="92"/>
      <c r="RIA6" s="92"/>
      <c r="RIB6" s="92"/>
      <c r="RIC6" s="92"/>
      <c r="RID6" s="92"/>
      <c r="RIE6" s="92"/>
      <c r="RIF6" s="92"/>
      <c r="RIG6" s="92"/>
      <c r="RIH6" s="92"/>
      <c r="RII6" s="92"/>
      <c r="RIJ6" s="92"/>
      <c r="RIK6" s="92"/>
      <c r="RIL6" s="92"/>
      <c r="RIM6" s="92"/>
      <c r="RIN6" s="92"/>
      <c r="RIO6" s="92"/>
      <c r="RIP6" s="92"/>
      <c r="RIQ6" s="92"/>
      <c r="RIR6" s="92"/>
      <c r="RIS6" s="92"/>
      <c r="RIT6" s="92"/>
      <c r="RIU6" s="92"/>
      <c r="RIV6" s="92"/>
      <c r="RIW6" s="92"/>
      <c r="RIX6" s="92"/>
      <c r="RIY6" s="92"/>
      <c r="RIZ6" s="92"/>
      <c r="RJA6" s="92"/>
      <c r="RJB6" s="92"/>
      <c r="RJC6" s="92"/>
      <c r="RJD6" s="92"/>
      <c r="RJE6" s="92"/>
      <c r="RJF6" s="92"/>
      <c r="RJG6" s="92"/>
      <c r="RJH6" s="92"/>
      <c r="RJI6" s="92"/>
      <c r="RJJ6" s="92"/>
      <c r="RJK6" s="92"/>
      <c r="RJL6" s="92"/>
      <c r="RJM6" s="92"/>
      <c r="RJN6" s="92"/>
      <c r="RJO6" s="92"/>
      <c r="RJP6" s="92"/>
      <c r="RJQ6" s="92"/>
      <c r="RJR6" s="92"/>
      <c r="RJS6" s="92"/>
      <c r="RJT6" s="92"/>
      <c r="RJU6" s="92"/>
      <c r="RJV6" s="92"/>
      <c r="RJW6" s="92"/>
      <c r="RJX6" s="92"/>
      <c r="RJY6" s="92"/>
      <c r="RJZ6" s="92"/>
      <c r="RKA6" s="92"/>
      <c r="RKB6" s="92"/>
      <c r="RKC6" s="92"/>
      <c r="RKD6" s="92"/>
      <c r="RKE6" s="92"/>
      <c r="RKF6" s="92"/>
      <c r="RKG6" s="92"/>
      <c r="RKH6" s="92"/>
      <c r="RKI6" s="92"/>
      <c r="RKJ6" s="92"/>
      <c r="RKK6" s="92"/>
      <c r="RKL6" s="92"/>
      <c r="RKM6" s="92"/>
      <c r="RKN6" s="92"/>
      <c r="RKO6" s="92"/>
      <c r="RKP6" s="92"/>
      <c r="RKQ6" s="92"/>
      <c r="RKR6" s="92"/>
      <c r="RKS6" s="92"/>
      <c r="RKT6" s="92"/>
      <c r="RKU6" s="92"/>
      <c r="RKV6" s="92"/>
      <c r="RKW6" s="92"/>
      <c r="RKX6" s="92"/>
      <c r="RKY6" s="92"/>
      <c r="RKZ6" s="92"/>
      <c r="RLA6" s="92"/>
      <c r="RLB6" s="92"/>
      <c r="RLC6" s="92"/>
      <c r="RLD6" s="92"/>
      <c r="RLE6" s="92"/>
      <c r="RLF6" s="92"/>
      <c r="RLG6" s="92"/>
      <c r="RLH6" s="92"/>
      <c r="RLI6" s="92"/>
      <c r="RLJ6" s="92"/>
      <c r="RLK6" s="92"/>
      <c r="RLL6" s="92"/>
      <c r="RLM6" s="92"/>
      <c r="RLN6" s="92"/>
      <c r="RLO6" s="92"/>
      <c r="RLP6" s="92"/>
      <c r="RLQ6" s="92"/>
      <c r="RLR6" s="92"/>
      <c r="RLS6" s="92"/>
      <c r="RLT6" s="92"/>
      <c r="RLU6" s="92"/>
      <c r="RLV6" s="92"/>
      <c r="RLW6" s="92"/>
      <c r="RLX6" s="92"/>
      <c r="RLY6" s="92"/>
      <c r="RLZ6" s="92"/>
      <c r="RMA6" s="92"/>
      <c r="RMB6" s="92"/>
      <c r="RMC6" s="92"/>
      <c r="RMD6" s="92"/>
      <c r="RME6" s="92"/>
      <c r="RMF6" s="92"/>
      <c r="RMG6" s="92"/>
      <c r="RMH6" s="92"/>
      <c r="RMI6" s="92"/>
      <c r="RMJ6" s="92"/>
      <c r="RMK6" s="92"/>
      <c r="RML6" s="92"/>
      <c r="RMM6" s="92"/>
      <c r="RMN6" s="92"/>
      <c r="RMO6" s="92"/>
      <c r="RMP6" s="92"/>
      <c r="RMQ6" s="92"/>
      <c r="RMR6" s="92"/>
      <c r="RMS6" s="92"/>
      <c r="RMT6" s="92"/>
      <c r="RMU6" s="92"/>
      <c r="RMV6" s="92"/>
      <c r="RMW6" s="92"/>
      <c r="RMX6" s="92"/>
      <c r="RMY6" s="92"/>
      <c r="RMZ6" s="92"/>
      <c r="RNA6" s="92"/>
      <c r="RNB6" s="92"/>
      <c r="RNC6" s="92"/>
      <c r="RND6" s="92"/>
      <c r="RNE6" s="92"/>
      <c r="RNF6" s="92"/>
      <c r="RNG6" s="92"/>
      <c r="RNH6" s="92"/>
      <c r="RNI6" s="92"/>
      <c r="RNJ6" s="92"/>
      <c r="RNK6" s="92"/>
      <c r="RNL6" s="92"/>
      <c r="RNM6" s="92"/>
      <c r="RNN6" s="92"/>
      <c r="RNO6" s="92"/>
      <c r="RNP6" s="92"/>
      <c r="RNQ6" s="92"/>
      <c r="RNR6" s="92"/>
      <c r="RNS6" s="92"/>
      <c r="RNT6" s="92"/>
      <c r="RNU6" s="92"/>
      <c r="RNV6" s="92"/>
      <c r="RNW6" s="92"/>
      <c r="RNX6" s="92"/>
      <c r="RNY6" s="92"/>
      <c r="RNZ6" s="92"/>
      <c r="ROA6" s="92"/>
      <c r="ROB6" s="92"/>
      <c r="ROC6" s="92"/>
      <c r="ROD6" s="92"/>
      <c r="ROE6" s="92"/>
      <c r="ROF6" s="92"/>
      <c r="ROG6" s="92"/>
      <c r="ROH6" s="92"/>
      <c r="ROI6" s="92"/>
      <c r="ROJ6" s="92"/>
      <c r="ROK6" s="92"/>
      <c r="ROL6" s="92"/>
      <c r="ROM6" s="92"/>
      <c r="RON6" s="92"/>
      <c r="ROO6" s="92"/>
      <c r="ROP6" s="92"/>
      <c r="ROQ6" s="92"/>
      <c r="ROR6" s="92"/>
      <c r="ROS6" s="92"/>
      <c r="ROT6" s="92"/>
      <c r="ROU6" s="92"/>
      <c r="ROV6" s="92"/>
      <c r="ROW6" s="92"/>
      <c r="ROX6" s="92"/>
      <c r="ROY6" s="92"/>
      <c r="ROZ6" s="92"/>
      <c r="RPA6" s="92"/>
      <c r="RPB6" s="92"/>
      <c r="RPC6" s="92"/>
      <c r="RPD6" s="92"/>
      <c r="RPE6" s="92"/>
      <c r="RPF6" s="92"/>
      <c r="RPG6" s="92"/>
      <c r="RPH6" s="92"/>
      <c r="RPI6" s="92"/>
      <c r="RPJ6" s="92"/>
      <c r="RPK6" s="92"/>
      <c r="RPL6" s="92"/>
      <c r="RPM6" s="92"/>
      <c r="RPN6" s="92"/>
      <c r="RPO6" s="92"/>
      <c r="RPP6" s="92"/>
      <c r="RPQ6" s="92"/>
      <c r="RPR6" s="92"/>
      <c r="RPS6" s="92"/>
      <c r="RPT6" s="92"/>
      <c r="RPU6" s="92"/>
      <c r="RPV6" s="92"/>
      <c r="RPW6" s="92"/>
      <c r="RPX6" s="92"/>
      <c r="RPY6" s="92"/>
      <c r="RPZ6" s="92"/>
      <c r="RQA6" s="92"/>
      <c r="RQB6" s="92"/>
      <c r="RQC6" s="92"/>
      <c r="RQD6" s="92"/>
      <c r="RQE6" s="92"/>
      <c r="RQF6" s="92"/>
      <c r="RQG6" s="92"/>
      <c r="RQH6" s="92"/>
      <c r="RQI6" s="92"/>
      <c r="RQJ6" s="92"/>
      <c r="RQK6" s="92"/>
      <c r="RQL6" s="92"/>
      <c r="RQM6" s="92"/>
      <c r="RQN6" s="92"/>
      <c r="RQO6" s="92"/>
      <c r="RQP6" s="92"/>
      <c r="RQQ6" s="92"/>
      <c r="RQR6" s="92"/>
      <c r="RQS6" s="92"/>
      <c r="RQT6" s="92"/>
      <c r="RQU6" s="92"/>
      <c r="RQV6" s="92"/>
      <c r="RQW6" s="92"/>
      <c r="RQX6" s="92"/>
      <c r="RQY6" s="92"/>
      <c r="RQZ6" s="92"/>
      <c r="RRA6" s="92"/>
      <c r="RRB6" s="92"/>
      <c r="RRC6" s="92"/>
      <c r="RRD6" s="92"/>
      <c r="RRE6" s="92"/>
      <c r="RRF6" s="92"/>
      <c r="RRG6" s="92"/>
      <c r="RRH6" s="92"/>
      <c r="RRI6" s="92"/>
      <c r="RRJ6" s="92"/>
      <c r="RRK6" s="92"/>
      <c r="RRL6" s="92"/>
      <c r="RRM6" s="92"/>
      <c r="RRN6" s="92"/>
      <c r="RRO6" s="92"/>
      <c r="RRP6" s="92"/>
      <c r="RRQ6" s="92"/>
      <c r="RRR6" s="92"/>
      <c r="RRS6" s="92"/>
      <c r="RRT6" s="92"/>
      <c r="RRU6" s="92"/>
      <c r="RRV6" s="92"/>
      <c r="RRW6" s="92"/>
      <c r="RRX6" s="92"/>
      <c r="RRY6" s="92"/>
      <c r="RRZ6" s="92"/>
      <c r="RSA6" s="92"/>
      <c r="RSB6" s="92"/>
      <c r="RSC6" s="92"/>
      <c r="RSD6" s="92"/>
      <c r="RSE6" s="92"/>
      <c r="RSF6" s="92"/>
      <c r="RSG6" s="92"/>
      <c r="RSH6" s="92"/>
      <c r="RSI6" s="92"/>
      <c r="RSJ6" s="92"/>
      <c r="RSK6" s="92"/>
      <c r="RSL6" s="92"/>
      <c r="RSM6" s="92"/>
      <c r="RSN6" s="92"/>
      <c r="RSO6" s="92"/>
      <c r="RSP6" s="92"/>
      <c r="RSQ6" s="92"/>
      <c r="RSR6" s="92"/>
      <c r="RSS6" s="92"/>
      <c r="RST6" s="92"/>
      <c r="RSU6" s="92"/>
      <c r="RSV6" s="92"/>
      <c r="RSW6" s="92"/>
      <c r="RSX6" s="92"/>
      <c r="RSY6" s="92"/>
      <c r="RSZ6" s="92"/>
      <c r="RTA6" s="92"/>
      <c r="RTB6" s="92"/>
      <c r="RTC6" s="92"/>
      <c r="RTD6" s="92"/>
      <c r="RTE6" s="92"/>
      <c r="RTF6" s="92"/>
      <c r="RTG6" s="92"/>
      <c r="RTH6" s="92"/>
      <c r="RTI6" s="92"/>
      <c r="RTJ6" s="92"/>
      <c r="RTK6" s="92"/>
      <c r="RTL6" s="92"/>
      <c r="RTM6" s="92"/>
      <c r="RTN6" s="92"/>
      <c r="RTO6" s="92"/>
      <c r="RTP6" s="92"/>
      <c r="RTQ6" s="92"/>
      <c r="RTR6" s="92"/>
      <c r="RTS6" s="92"/>
      <c r="RTT6" s="92"/>
      <c r="RTU6" s="92"/>
      <c r="RTV6" s="92"/>
      <c r="RTW6" s="92"/>
      <c r="RTX6" s="92"/>
      <c r="RTY6" s="92"/>
      <c r="RTZ6" s="92"/>
      <c r="RUA6" s="92"/>
      <c r="RUB6" s="92"/>
      <c r="RUC6" s="92"/>
      <c r="RUD6" s="92"/>
      <c r="RUE6" s="92"/>
      <c r="RUF6" s="92"/>
      <c r="RUG6" s="92"/>
      <c r="RUH6" s="92"/>
      <c r="RUI6" s="92"/>
      <c r="RUJ6" s="92"/>
      <c r="RUK6" s="92"/>
      <c r="RUL6" s="92"/>
      <c r="RUM6" s="92"/>
      <c r="RUN6" s="92"/>
      <c r="RUO6" s="92"/>
      <c r="RUP6" s="92"/>
      <c r="RUQ6" s="92"/>
      <c r="RUR6" s="92"/>
      <c r="RUS6" s="92"/>
      <c r="RUT6" s="92"/>
      <c r="RUU6" s="92"/>
      <c r="RUV6" s="92"/>
      <c r="RUW6" s="92"/>
      <c r="RUX6" s="92"/>
      <c r="RUY6" s="92"/>
      <c r="RUZ6" s="92"/>
      <c r="RVA6" s="92"/>
      <c r="RVB6" s="92"/>
      <c r="RVC6" s="92"/>
      <c r="RVD6" s="92"/>
      <c r="RVE6" s="92"/>
      <c r="RVF6" s="92"/>
      <c r="RVG6" s="92"/>
      <c r="RVH6" s="92"/>
      <c r="RVI6" s="92"/>
      <c r="RVJ6" s="92"/>
      <c r="RVK6" s="92"/>
      <c r="RVL6" s="92"/>
      <c r="RVM6" s="92"/>
      <c r="RVN6" s="92"/>
      <c r="RVO6" s="92"/>
      <c r="RVP6" s="92"/>
      <c r="RVQ6" s="92"/>
      <c r="RVR6" s="92"/>
      <c r="RVS6" s="92"/>
      <c r="RVT6" s="92"/>
      <c r="RVU6" s="92"/>
      <c r="RVV6" s="92"/>
      <c r="RVW6" s="92"/>
      <c r="RVX6" s="92"/>
      <c r="RVY6" s="92"/>
      <c r="RVZ6" s="92"/>
      <c r="RWA6" s="92"/>
      <c r="RWB6" s="92"/>
      <c r="RWC6" s="92"/>
      <c r="RWD6" s="92"/>
      <c r="RWE6" s="92"/>
      <c r="RWF6" s="92"/>
      <c r="RWG6" s="92"/>
      <c r="RWH6" s="92"/>
      <c r="RWI6" s="92"/>
      <c r="RWJ6" s="92"/>
      <c r="RWK6" s="92"/>
      <c r="RWL6" s="92"/>
      <c r="RWM6" s="92"/>
      <c r="RWN6" s="92"/>
      <c r="RWO6" s="92"/>
      <c r="RWP6" s="92"/>
      <c r="RWQ6" s="92"/>
      <c r="RWR6" s="92"/>
      <c r="RWS6" s="92"/>
      <c r="RWT6" s="92"/>
      <c r="RWU6" s="92"/>
      <c r="RWV6" s="92"/>
      <c r="RWW6" s="92"/>
      <c r="RWX6" s="92"/>
      <c r="RWY6" s="92"/>
      <c r="RWZ6" s="92"/>
      <c r="RXA6" s="92"/>
      <c r="RXB6" s="92"/>
      <c r="RXC6" s="92"/>
      <c r="RXD6" s="92"/>
      <c r="RXE6" s="92"/>
      <c r="RXF6" s="92"/>
      <c r="RXG6" s="92"/>
      <c r="RXH6" s="92"/>
      <c r="RXI6" s="92"/>
      <c r="RXJ6" s="92"/>
      <c r="RXK6" s="92"/>
      <c r="RXL6" s="92"/>
      <c r="RXM6" s="92"/>
      <c r="RXN6" s="92"/>
      <c r="RXO6" s="92"/>
      <c r="RXP6" s="92"/>
      <c r="RXQ6" s="92"/>
      <c r="RXR6" s="92"/>
      <c r="RXS6" s="92"/>
      <c r="RXT6" s="92"/>
      <c r="RXU6" s="92"/>
      <c r="RXV6" s="92"/>
      <c r="RXW6" s="92"/>
      <c r="RXX6" s="92"/>
      <c r="RXY6" s="92"/>
      <c r="RXZ6" s="92"/>
      <c r="RYA6" s="92"/>
      <c r="RYB6" s="92"/>
      <c r="RYC6" s="92"/>
      <c r="RYD6" s="92"/>
      <c r="RYE6" s="92"/>
      <c r="RYF6" s="92"/>
      <c r="RYG6" s="92"/>
      <c r="RYH6" s="92"/>
      <c r="RYI6" s="92"/>
      <c r="RYJ6" s="92"/>
      <c r="RYK6" s="92"/>
      <c r="RYL6" s="92"/>
      <c r="RYM6" s="92"/>
      <c r="RYN6" s="92"/>
      <c r="RYO6" s="92"/>
      <c r="RYP6" s="92"/>
      <c r="RYQ6" s="92"/>
      <c r="RYR6" s="92"/>
      <c r="RYS6" s="92"/>
      <c r="RYT6" s="92"/>
      <c r="RYU6" s="92"/>
      <c r="RYV6" s="92"/>
      <c r="RYW6" s="92"/>
      <c r="RYX6" s="92"/>
      <c r="RYY6" s="92"/>
      <c r="RYZ6" s="92"/>
      <c r="RZA6" s="92"/>
      <c r="RZB6" s="92"/>
      <c r="RZC6" s="92"/>
      <c r="RZD6" s="92"/>
      <c r="RZE6" s="92"/>
      <c r="RZF6" s="92"/>
      <c r="RZG6" s="92"/>
      <c r="RZH6" s="92"/>
      <c r="RZI6" s="92"/>
      <c r="RZJ6" s="92"/>
      <c r="RZK6" s="92"/>
      <c r="RZL6" s="92"/>
      <c r="RZM6" s="92"/>
      <c r="RZN6" s="92"/>
      <c r="RZO6" s="92"/>
      <c r="RZP6" s="92"/>
      <c r="RZQ6" s="92"/>
      <c r="RZR6" s="92"/>
      <c r="RZS6" s="92"/>
      <c r="RZT6" s="92"/>
      <c r="RZU6" s="92"/>
      <c r="RZV6" s="92"/>
      <c r="RZW6" s="92"/>
      <c r="RZX6" s="92"/>
      <c r="RZY6" s="92"/>
      <c r="RZZ6" s="92"/>
      <c r="SAA6" s="92"/>
      <c r="SAB6" s="92"/>
      <c r="SAC6" s="92"/>
      <c r="SAD6" s="92"/>
      <c r="SAE6" s="92"/>
      <c r="SAF6" s="92"/>
      <c r="SAG6" s="92"/>
      <c r="SAH6" s="92"/>
      <c r="SAI6" s="92"/>
      <c r="SAJ6" s="92"/>
      <c r="SAK6" s="92"/>
      <c r="SAL6" s="92"/>
      <c r="SAM6" s="92"/>
      <c r="SAN6" s="92"/>
      <c r="SAO6" s="92"/>
      <c r="SAP6" s="92"/>
      <c r="SAQ6" s="92"/>
      <c r="SAR6" s="92"/>
      <c r="SAS6" s="92"/>
      <c r="SAT6" s="92"/>
      <c r="SAU6" s="92"/>
      <c r="SAV6" s="92"/>
      <c r="SAW6" s="92"/>
      <c r="SAX6" s="92"/>
      <c r="SAY6" s="92"/>
      <c r="SAZ6" s="92"/>
      <c r="SBA6" s="92"/>
      <c r="SBB6" s="92"/>
      <c r="SBC6" s="92"/>
      <c r="SBD6" s="92"/>
      <c r="SBE6" s="92"/>
      <c r="SBF6" s="92"/>
      <c r="SBG6" s="92"/>
      <c r="SBH6" s="92"/>
      <c r="SBI6" s="92"/>
      <c r="SBJ6" s="92"/>
      <c r="SBK6" s="92"/>
      <c r="SBL6" s="92"/>
      <c r="SBM6" s="92"/>
      <c r="SBN6" s="92"/>
      <c r="SBO6" s="92"/>
      <c r="SBP6" s="92"/>
      <c r="SBQ6" s="92"/>
      <c r="SBR6" s="92"/>
      <c r="SBS6" s="92"/>
      <c r="SBT6" s="92"/>
      <c r="SBU6" s="92"/>
      <c r="SBV6" s="92"/>
      <c r="SBW6" s="92"/>
      <c r="SBX6" s="92"/>
      <c r="SBY6" s="92"/>
      <c r="SBZ6" s="92"/>
      <c r="SCA6" s="92"/>
      <c r="SCB6" s="92"/>
      <c r="SCC6" s="92"/>
      <c r="SCD6" s="92"/>
      <c r="SCE6" s="92"/>
      <c r="SCF6" s="92"/>
      <c r="SCG6" s="92"/>
      <c r="SCH6" s="92"/>
      <c r="SCI6" s="92"/>
      <c r="SCJ6" s="92"/>
      <c r="SCK6" s="92"/>
      <c r="SCL6" s="92"/>
      <c r="SCM6" s="92"/>
      <c r="SCN6" s="92"/>
      <c r="SCO6" s="92"/>
      <c r="SCP6" s="92"/>
      <c r="SCQ6" s="92"/>
      <c r="SCR6" s="92"/>
      <c r="SCS6" s="92"/>
      <c r="SCT6" s="92"/>
      <c r="SCU6" s="92"/>
      <c r="SCV6" s="92"/>
      <c r="SCW6" s="92"/>
      <c r="SCX6" s="92"/>
      <c r="SCY6" s="92"/>
      <c r="SCZ6" s="92"/>
      <c r="SDA6" s="92"/>
      <c r="SDB6" s="92"/>
      <c r="SDC6" s="92"/>
      <c r="SDD6" s="92"/>
      <c r="SDE6" s="92"/>
      <c r="SDF6" s="92"/>
      <c r="SDG6" s="92"/>
      <c r="SDH6" s="92"/>
      <c r="SDI6" s="92"/>
      <c r="SDJ6" s="92"/>
      <c r="SDK6" s="92"/>
      <c r="SDL6" s="92"/>
      <c r="SDM6" s="92"/>
      <c r="SDN6" s="92"/>
      <c r="SDO6" s="92"/>
      <c r="SDP6" s="92"/>
      <c r="SDQ6" s="92"/>
      <c r="SDR6" s="92"/>
      <c r="SDS6" s="92"/>
      <c r="SDT6" s="92"/>
      <c r="SDU6" s="92"/>
      <c r="SDV6" s="92"/>
      <c r="SDW6" s="92"/>
      <c r="SDX6" s="92"/>
      <c r="SDY6" s="92"/>
      <c r="SDZ6" s="92"/>
      <c r="SEA6" s="92"/>
      <c r="SEB6" s="92"/>
      <c r="SEC6" s="92"/>
      <c r="SED6" s="92"/>
      <c r="SEE6" s="92"/>
      <c r="SEF6" s="92"/>
      <c r="SEG6" s="92"/>
      <c r="SEH6" s="92"/>
      <c r="SEI6" s="92"/>
      <c r="SEJ6" s="92"/>
      <c r="SEK6" s="92"/>
      <c r="SEL6" s="92"/>
      <c r="SEM6" s="92"/>
      <c r="SEN6" s="92"/>
      <c r="SEO6" s="92"/>
      <c r="SEP6" s="92"/>
      <c r="SEQ6" s="92"/>
      <c r="SER6" s="92"/>
      <c r="SES6" s="92"/>
      <c r="SET6" s="92"/>
      <c r="SEU6" s="92"/>
      <c r="SEV6" s="92"/>
      <c r="SEW6" s="92"/>
      <c r="SEX6" s="92"/>
      <c r="SEY6" s="92"/>
      <c r="SEZ6" s="92"/>
      <c r="SFA6" s="92"/>
      <c r="SFB6" s="92"/>
      <c r="SFC6" s="92"/>
      <c r="SFD6" s="92"/>
      <c r="SFE6" s="92"/>
      <c r="SFF6" s="92"/>
      <c r="SFG6" s="92"/>
      <c r="SFH6" s="92"/>
      <c r="SFI6" s="92"/>
      <c r="SFJ6" s="92"/>
      <c r="SFK6" s="92"/>
      <c r="SFL6" s="92"/>
      <c r="SFM6" s="92"/>
      <c r="SFN6" s="92"/>
      <c r="SFO6" s="92"/>
      <c r="SFP6" s="92"/>
      <c r="SFQ6" s="92"/>
      <c r="SFR6" s="92"/>
      <c r="SFS6" s="92"/>
      <c r="SFT6" s="92"/>
      <c r="SFU6" s="92"/>
      <c r="SFV6" s="92"/>
      <c r="SFW6" s="92"/>
      <c r="SFX6" s="92"/>
      <c r="SFY6" s="92"/>
      <c r="SFZ6" s="92"/>
      <c r="SGA6" s="92"/>
      <c r="SGB6" s="92"/>
      <c r="SGC6" s="92"/>
      <c r="SGD6" s="92"/>
      <c r="SGE6" s="92"/>
      <c r="SGF6" s="92"/>
      <c r="SGG6" s="92"/>
      <c r="SGH6" s="92"/>
      <c r="SGI6" s="92"/>
      <c r="SGJ6" s="92"/>
      <c r="SGK6" s="92"/>
      <c r="SGL6" s="92"/>
      <c r="SGM6" s="92"/>
      <c r="SGN6" s="92"/>
      <c r="SGO6" s="92"/>
      <c r="SGP6" s="92"/>
      <c r="SGQ6" s="92"/>
      <c r="SGR6" s="92"/>
      <c r="SGS6" s="92"/>
      <c r="SGT6" s="92"/>
      <c r="SGU6" s="92"/>
      <c r="SGV6" s="92"/>
      <c r="SGW6" s="92"/>
      <c r="SGX6" s="92"/>
      <c r="SGY6" s="92"/>
      <c r="SGZ6" s="92"/>
      <c r="SHA6" s="92"/>
      <c r="SHB6" s="92"/>
      <c r="SHC6" s="92"/>
      <c r="SHD6" s="92"/>
      <c r="SHE6" s="92"/>
      <c r="SHF6" s="92"/>
      <c r="SHG6" s="92"/>
      <c r="SHH6" s="92"/>
      <c r="SHI6" s="92"/>
      <c r="SHJ6" s="92"/>
      <c r="SHK6" s="92"/>
      <c r="SHL6" s="92"/>
      <c r="SHM6" s="92"/>
      <c r="SHN6" s="92"/>
      <c r="SHO6" s="92"/>
      <c r="SHP6" s="92"/>
      <c r="SHQ6" s="92"/>
      <c r="SHR6" s="92"/>
      <c r="SHS6" s="92"/>
      <c r="SHT6" s="92"/>
      <c r="SHU6" s="92"/>
      <c r="SHV6" s="92"/>
      <c r="SHW6" s="92"/>
      <c r="SHX6" s="92"/>
      <c r="SHY6" s="92"/>
      <c r="SHZ6" s="92"/>
      <c r="SIA6" s="92"/>
      <c r="SIB6" s="92"/>
      <c r="SIC6" s="92"/>
      <c r="SID6" s="92"/>
      <c r="SIE6" s="92"/>
      <c r="SIF6" s="92"/>
      <c r="SIG6" s="92"/>
      <c r="SIH6" s="92"/>
      <c r="SII6" s="92"/>
      <c r="SIJ6" s="92"/>
      <c r="SIK6" s="92"/>
      <c r="SIL6" s="92"/>
      <c r="SIM6" s="92"/>
      <c r="SIN6" s="92"/>
      <c r="SIO6" s="92"/>
      <c r="SIP6" s="92"/>
      <c r="SIQ6" s="92"/>
      <c r="SIR6" s="92"/>
      <c r="SIS6" s="92"/>
      <c r="SIT6" s="92"/>
      <c r="SIU6" s="92"/>
      <c r="SIV6" s="92"/>
      <c r="SIW6" s="92"/>
      <c r="SIX6" s="92"/>
      <c r="SIY6" s="92"/>
      <c r="SIZ6" s="92"/>
      <c r="SJA6" s="92"/>
      <c r="SJB6" s="92"/>
      <c r="SJC6" s="92"/>
      <c r="SJD6" s="92"/>
      <c r="SJE6" s="92"/>
      <c r="SJF6" s="92"/>
      <c r="SJG6" s="92"/>
      <c r="SJH6" s="92"/>
      <c r="SJI6" s="92"/>
      <c r="SJJ6" s="92"/>
      <c r="SJK6" s="92"/>
      <c r="SJL6" s="92"/>
      <c r="SJM6" s="92"/>
      <c r="SJN6" s="92"/>
      <c r="SJO6" s="92"/>
      <c r="SJP6" s="92"/>
      <c r="SJQ6" s="92"/>
      <c r="SJR6" s="92"/>
      <c r="SJS6" s="92"/>
      <c r="SJT6" s="92"/>
      <c r="SJU6" s="92"/>
      <c r="SJV6" s="92"/>
      <c r="SJW6" s="92"/>
      <c r="SJX6" s="92"/>
      <c r="SJY6" s="92"/>
      <c r="SJZ6" s="92"/>
      <c r="SKA6" s="92"/>
      <c r="SKB6" s="92"/>
      <c r="SKC6" s="92"/>
      <c r="SKD6" s="92"/>
      <c r="SKE6" s="92"/>
      <c r="SKF6" s="92"/>
      <c r="SKG6" s="92"/>
      <c r="SKH6" s="92"/>
      <c r="SKI6" s="92"/>
      <c r="SKJ6" s="92"/>
      <c r="SKK6" s="92"/>
      <c r="SKL6" s="92"/>
      <c r="SKM6" s="92"/>
      <c r="SKN6" s="92"/>
      <c r="SKO6" s="92"/>
      <c r="SKP6" s="92"/>
      <c r="SKQ6" s="92"/>
      <c r="SKR6" s="92"/>
      <c r="SKS6" s="92"/>
      <c r="SKT6" s="92"/>
      <c r="SKU6" s="92"/>
      <c r="SKV6" s="92"/>
      <c r="SKW6" s="92"/>
      <c r="SKX6" s="92"/>
      <c r="SKY6" s="92"/>
      <c r="SKZ6" s="92"/>
      <c r="SLA6" s="92"/>
      <c r="SLB6" s="92"/>
      <c r="SLC6" s="92"/>
      <c r="SLD6" s="92"/>
      <c r="SLE6" s="92"/>
      <c r="SLF6" s="92"/>
      <c r="SLG6" s="92"/>
      <c r="SLH6" s="92"/>
      <c r="SLI6" s="92"/>
      <c r="SLJ6" s="92"/>
      <c r="SLK6" s="92"/>
      <c r="SLL6" s="92"/>
      <c r="SLM6" s="92"/>
      <c r="SLN6" s="92"/>
      <c r="SLO6" s="92"/>
      <c r="SLP6" s="92"/>
      <c r="SLQ6" s="92"/>
      <c r="SLR6" s="92"/>
      <c r="SLS6" s="92"/>
      <c r="SLT6" s="92"/>
      <c r="SLU6" s="92"/>
      <c r="SLV6" s="92"/>
      <c r="SLW6" s="92"/>
      <c r="SLX6" s="92"/>
      <c r="SLY6" s="92"/>
      <c r="SLZ6" s="92"/>
      <c r="SMA6" s="92"/>
      <c r="SMB6" s="92"/>
      <c r="SMC6" s="92"/>
      <c r="SMD6" s="92"/>
      <c r="SME6" s="92"/>
      <c r="SMF6" s="92"/>
      <c r="SMG6" s="92"/>
      <c r="SMH6" s="92"/>
      <c r="SMI6" s="92"/>
      <c r="SMJ6" s="92"/>
      <c r="SMK6" s="92"/>
      <c r="SML6" s="92"/>
      <c r="SMM6" s="92"/>
      <c r="SMN6" s="92"/>
      <c r="SMO6" s="92"/>
      <c r="SMP6" s="92"/>
      <c r="SMQ6" s="92"/>
      <c r="SMR6" s="92"/>
      <c r="SMS6" s="92"/>
      <c r="SMT6" s="92"/>
      <c r="SMU6" s="92"/>
      <c r="SMV6" s="92"/>
      <c r="SMW6" s="92"/>
      <c r="SMX6" s="92"/>
      <c r="SMY6" s="92"/>
      <c r="SMZ6" s="92"/>
      <c r="SNA6" s="92"/>
      <c r="SNB6" s="92"/>
      <c r="SNC6" s="92"/>
      <c r="SND6" s="92"/>
      <c r="SNE6" s="92"/>
      <c r="SNF6" s="92"/>
      <c r="SNG6" s="92"/>
      <c r="SNH6" s="92"/>
      <c r="SNI6" s="92"/>
      <c r="SNJ6" s="92"/>
      <c r="SNK6" s="92"/>
      <c r="SNL6" s="92"/>
      <c r="SNM6" s="92"/>
      <c r="SNN6" s="92"/>
      <c r="SNO6" s="92"/>
      <c r="SNP6" s="92"/>
      <c r="SNQ6" s="92"/>
      <c r="SNR6" s="92"/>
      <c r="SNS6" s="92"/>
      <c r="SNT6" s="92"/>
      <c r="SNU6" s="92"/>
      <c r="SNV6" s="92"/>
      <c r="SNW6" s="92"/>
      <c r="SNX6" s="92"/>
      <c r="SNY6" s="92"/>
      <c r="SNZ6" s="92"/>
      <c r="SOA6" s="92"/>
      <c r="SOB6" s="92"/>
      <c r="SOC6" s="92"/>
      <c r="SOD6" s="92"/>
      <c r="SOE6" s="92"/>
      <c r="SOF6" s="92"/>
      <c r="SOG6" s="92"/>
      <c r="SOH6" s="92"/>
      <c r="SOI6" s="92"/>
      <c r="SOJ6" s="92"/>
      <c r="SOK6" s="92"/>
      <c r="SOL6" s="92"/>
      <c r="SOM6" s="92"/>
      <c r="SON6" s="92"/>
      <c r="SOO6" s="92"/>
      <c r="SOP6" s="92"/>
      <c r="SOQ6" s="92"/>
      <c r="SOR6" s="92"/>
      <c r="SOS6" s="92"/>
      <c r="SOT6" s="92"/>
      <c r="SOU6" s="92"/>
      <c r="SOV6" s="92"/>
      <c r="SOW6" s="92"/>
      <c r="SOX6" s="92"/>
      <c r="SOY6" s="92"/>
      <c r="SOZ6" s="92"/>
      <c r="SPA6" s="92"/>
      <c r="SPB6" s="92"/>
      <c r="SPC6" s="92"/>
      <c r="SPD6" s="92"/>
      <c r="SPE6" s="92"/>
      <c r="SPF6" s="92"/>
      <c r="SPG6" s="92"/>
      <c r="SPH6" s="92"/>
      <c r="SPI6" s="92"/>
      <c r="SPJ6" s="92"/>
      <c r="SPK6" s="92"/>
      <c r="SPL6" s="92"/>
      <c r="SPM6" s="92"/>
      <c r="SPN6" s="92"/>
      <c r="SPO6" s="92"/>
      <c r="SPP6" s="92"/>
      <c r="SPQ6" s="92"/>
      <c r="SPR6" s="92"/>
      <c r="SPS6" s="92"/>
      <c r="SPT6" s="92"/>
      <c r="SPU6" s="92"/>
      <c r="SPV6" s="92"/>
      <c r="SPW6" s="92"/>
      <c r="SPX6" s="92"/>
      <c r="SPY6" s="92"/>
      <c r="SPZ6" s="92"/>
      <c r="SQA6" s="92"/>
      <c r="SQB6" s="92"/>
      <c r="SQC6" s="92"/>
      <c r="SQD6" s="92"/>
      <c r="SQE6" s="92"/>
      <c r="SQF6" s="92"/>
      <c r="SQG6" s="92"/>
      <c r="SQH6" s="92"/>
      <c r="SQI6" s="92"/>
      <c r="SQJ6" s="92"/>
      <c r="SQK6" s="92"/>
      <c r="SQL6" s="92"/>
      <c r="SQM6" s="92"/>
      <c r="SQN6" s="92"/>
      <c r="SQO6" s="92"/>
      <c r="SQP6" s="92"/>
      <c r="SQQ6" s="92"/>
      <c r="SQR6" s="92"/>
      <c r="SQS6" s="92"/>
      <c r="SQT6" s="92"/>
      <c r="SQU6" s="92"/>
      <c r="SQV6" s="92"/>
      <c r="SQW6" s="92"/>
      <c r="SQX6" s="92"/>
      <c r="SQY6" s="92"/>
      <c r="SQZ6" s="92"/>
      <c r="SRA6" s="92"/>
      <c r="SRB6" s="92"/>
      <c r="SRC6" s="92"/>
      <c r="SRD6" s="92"/>
      <c r="SRE6" s="92"/>
      <c r="SRF6" s="92"/>
      <c r="SRG6" s="92"/>
      <c r="SRH6" s="92"/>
      <c r="SRI6" s="92"/>
      <c r="SRJ6" s="92"/>
      <c r="SRK6" s="92"/>
      <c r="SRL6" s="92"/>
      <c r="SRM6" s="92"/>
      <c r="SRN6" s="92"/>
      <c r="SRO6" s="92"/>
      <c r="SRP6" s="92"/>
      <c r="SRQ6" s="92"/>
      <c r="SRR6" s="92"/>
      <c r="SRS6" s="92"/>
      <c r="SRT6" s="92"/>
      <c r="SRU6" s="92"/>
      <c r="SRV6" s="92"/>
      <c r="SRW6" s="92"/>
      <c r="SRX6" s="92"/>
      <c r="SRY6" s="92"/>
      <c r="SRZ6" s="92"/>
      <c r="SSA6" s="92"/>
      <c r="SSB6" s="92"/>
      <c r="SSC6" s="92"/>
      <c r="SSD6" s="92"/>
      <c r="SSE6" s="92"/>
      <c r="SSF6" s="92"/>
      <c r="SSG6" s="92"/>
      <c r="SSH6" s="92"/>
      <c r="SSI6" s="92"/>
      <c r="SSJ6" s="92"/>
      <c r="SSK6" s="92"/>
      <c r="SSL6" s="92"/>
      <c r="SSM6" s="92"/>
      <c r="SSN6" s="92"/>
      <c r="SSO6" s="92"/>
      <c r="SSP6" s="92"/>
      <c r="SSQ6" s="92"/>
      <c r="SSR6" s="92"/>
      <c r="SSS6" s="92"/>
      <c r="SST6" s="92"/>
      <c r="SSU6" s="92"/>
      <c r="SSV6" s="92"/>
      <c r="SSW6" s="92"/>
      <c r="SSX6" s="92"/>
      <c r="SSY6" s="92"/>
      <c r="SSZ6" s="92"/>
      <c r="STA6" s="92"/>
      <c r="STB6" s="92"/>
      <c r="STC6" s="92"/>
      <c r="STD6" s="92"/>
      <c r="STE6" s="92"/>
      <c r="STF6" s="92"/>
      <c r="STG6" s="92"/>
      <c r="STH6" s="92"/>
      <c r="STI6" s="92"/>
      <c r="STJ6" s="92"/>
      <c r="STK6" s="92"/>
      <c r="STL6" s="92"/>
      <c r="STM6" s="92"/>
      <c r="STN6" s="92"/>
      <c r="STO6" s="92"/>
      <c r="STP6" s="92"/>
      <c r="STQ6" s="92"/>
      <c r="STR6" s="92"/>
      <c r="STS6" s="92"/>
      <c r="STT6" s="92"/>
      <c r="STU6" s="92"/>
      <c r="STV6" s="92"/>
      <c r="STW6" s="92"/>
      <c r="STX6" s="92"/>
      <c r="STY6" s="92"/>
      <c r="STZ6" s="92"/>
      <c r="SUA6" s="92"/>
      <c r="SUB6" s="92"/>
      <c r="SUC6" s="92"/>
      <c r="SUD6" s="92"/>
      <c r="SUE6" s="92"/>
      <c r="SUF6" s="92"/>
      <c r="SUG6" s="92"/>
      <c r="SUH6" s="92"/>
      <c r="SUI6" s="92"/>
      <c r="SUJ6" s="92"/>
      <c r="SUK6" s="92"/>
      <c r="SUL6" s="92"/>
      <c r="SUM6" s="92"/>
      <c r="SUN6" s="92"/>
      <c r="SUO6" s="92"/>
      <c r="SUP6" s="92"/>
      <c r="SUQ6" s="92"/>
      <c r="SUR6" s="92"/>
      <c r="SUS6" s="92"/>
      <c r="SUT6" s="92"/>
      <c r="SUU6" s="92"/>
      <c r="SUV6" s="92"/>
      <c r="SUW6" s="92"/>
      <c r="SUX6" s="92"/>
      <c r="SUY6" s="92"/>
      <c r="SUZ6" s="92"/>
      <c r="SVA6" s="92"/>
      <c r="SVB6" s="92"/>
      <c r="SVC6" s="92"/>
      <c r="SVD6" s="92"/>
      <c r="SVE6" s="92"/>
      <c r="SVF6" s="92"/>
      <c r="SVG6" s="92"/>
      <c r="SVH6" s="92"/>
      <c r="SVI6" s="92"/>
      <c r="SVJ6" s="92"/>
      <c r="SVK6" s="92"/>
      <c r="SVL6" s="92"/>
      <c r="SVM6" s="92"/>
      <c r="SVN6" s="92"/>
      <c r="SVO6" s="92"/>
      <c r="SVP6" s="92"/>
      <c r="SVQ6" s="92"/>
      <c r="SVR6" s="92"/>
      <c r="SVS6" s="92"/>
      <c r="SVT6" s="92"/>
      <c r="SVU6" s="92"/>
      <c r="SVV6" s="92"/>
      <c r="SVW6" s="92"/>
      <c r="SVX6" s="92"/>
      <c r="SVY6" s="92"/>
      <c r="SVZ6" s="92"/>
      <c r="SWA6" s="92"/>
      <c r="SWB6" s="92"/>
      <c r="SWC6" s="92"/>
      <c r="SWD6" s="92"/>
      <c r="SWE6" s="92"/>
      <c r="SWF6" s="92"/>
      <c r="SWG6" s="92"/>
      <c r="SWH6" s="92"/>
      <c r="SWI6" s="92"/>
      <c r="SWJ6" s="92"/>
      <c r="SWK6" s="92"/>
      <c r="SWL6" s="92"/>
      <c r="SWM6" s="92"/>
      <c r="SWN6" s="92"/>
      <c r="SWO6" s="92"/>
      <c r="SWP6" s="92"/>
      <c r="SWQ6" s="92"/>
      <c r="SWR6" s="92"/>
      <c r="SWS6" s="92"/>
      <c r="SWT6" s="92"/>
      <c r="SWU6" s="92"/>
      <c r="SWV6" s="92"/>
      <c r="SWW6" s="92"/>
      <c r="SWX6" s="92"/>
      <c r="SWY6" s="92"/>
      <c r="SWZ6" s="92"/>
      <c r="SXA6" s="92"/>
      <c r="SXB6" s="92"/>
      <c r="SXC6" s="92"/>
      <c r="SXD6" s="92"/>
      <c r="SXE6" s="92"/>
      <c r="SXF6" s="92"/>
      <c r="SXG6" s="92"/>
      <c r="SXH6" s="92"/>
      <c r="SXI6" s="92"/>
      <c r="SXJ6" s="92"/>
      <c r="SXK6" s="92"/>
      <c r="SXL6" s="92"/>
      <c r="SXM6" s="92"/>
      <c r="SXN6" s="92"/>
      <c r="SXO6" s="92"/>
      <c r="SXP6" s="92"/>
      <c r="SXQ6" s="92"/>
      <c r="SXR6" s="92"/>
      <c r="SXS6" s="92"/>
      <c r="SXT6" s="92"/>
      <c r="SXU6" s="92"/>
      <c r="SXV6" s="92"/>
      <c r="SXW6" s="92"/>
      <c r="SXX6" s="92"/>
      <c r="SXY6" s="92"/>
      <c r="SXZ6" s="92"/>
      <c r="SYA6" s="92"/>
      <c r="SYB6" s="92"/>
      <c r="SYC6" s="92"/>
      <c r="SYD6" s="92"/>
      <c r="SYE6" s="92"/>
      <c r="SYF6" s="92"/>
      <c r="SYG6" s="92"/>
      <c r="SYH6" s="92"/>
      <c r="SYI6" s="92"/>
      <c r="SYJ6" s="92"/>
      <c r="SYK6" s="92"/>
      <c r="SYL6" s="92"/>
      <c r="SYM6" s="92"/>
      <c r="SYN6" s="92"/>
      <c r="SYO6" s="92"/>
      <c r="SYP6" s="92"/>
      <c r="SYQ6" s="92"/>
      <c r="SYR6" s="92"/>
      <c r="SYS6" s="92"/>
      <c r="SYT6" s="92"/>
      <c r="SYU6" s="92"/>
      <c r="SYV6" s="92"/>
      <c r="SYW6" s="92"/>
      <c r="SYX6" s="92"/>
      <c r="SYY6" s="92"/>
      <c r="SYZ6" s="92"/>
      <c r="SZA6" s="92"/>
      <c r="SZB6" s="92"/>
      <c r="SZC6" s="92"/>
      <c r="SZD6" s="92"/>
      <c r="SZE6" s="92"/>
      <c r="SZF6" s="92"/>
      <c r="SZG6" s="92"/>
      <c r="SZH6" s="92"/>
      <c r="SZI6" s="92"/>
      <c r="SZJ6" s="92"/>
      <c r="SZK6" s="92"/>
      <c r="SZL6" s="92"/>
      <c r="SZM6" s="92"/>
      <c r="SZN6" s="92"/>
      <c r="SZO6" s="92"/>
      <c r="SZP6" s="92"/>
      <c r="SZQ6" s="92"/>
      <c r="SZR6" s="92"/>
      <c r="SZS6" s="92"/>
      <c r="SZT6" s="92"/>
      <c r="SZU6" s="92"/>
      <c r="SZV6" s="92"/>
      <c r="SZW6" s="92"/>
      <c r="SZX6" s="92"/>
      <c r="SZY6" s="92"/>
      <c r="SZZ6" s="92"/>
      <c r="TAA6" s="92"/>
      <c r="TAB6" s="92"/>
      <c r="TAC6" s="92"/>
      <c r="TAD6" s="92"/>
      <c r="TAE6" s="92"/>
      <c r="TAF6" s="92"/>
      <c r="TAG6" s="92"/>
      <c r="TAH6" s="92"/>
      <c r="TAI6" s="92"/>
      <c r="TAJ6" s="92"/>
      <c r="TAK6" s="92"/>
      <c r="TAL6" s="92"/>
      <c r="TAM6" s="92"/>
      <c r="TAN6" s="92"/>
      <c r="TAO6" s="92"/>
      <c r="TAP6" s="92"/>
      <c r="TAQ6" s="92"/>
      <c r="TAR6" s="92"/>
      <c r="TAS6" s="92"/>
      <c r="TAT6" s="92"/>
      <c r="TAU6" s="92"/>
      <c r="TAV6" s="92"/>
      <c r="TAW6" s="92"/>
      <c r="TAX6" s="92"/>
      <c r="TAY6" s="92"/>
      <c r="TAZ6" s="92"/>
      <c r="TBA6" s="92"/>
      <c r="TBB6" s="92"/>
      <c r="TBC6" s="92"/>
      <c r="TBD6" s="92"/>
      <c r="TBE6" s="92"/>
      <c r="TBF6" s="92"/>
      <c r="TBG6" s="92"/>
      <c r="TBH6" s="92"/>
      <c r="TBI6" s="92"/>
      <c r="TBJ6" s="92"/>
      <c r="TBK6" s="92"/>
      <c r="TBL6" s="92"/>
      <c r="TBM6" s="92"/>
      <c r="TBN6" s="92"/>
      <c r="TBO6" s="92"/>
      <c r="TBP6" s="92"/>
      <c r="TBQ6" s="92"/>
      <c r="TBR6" s="92"/>
      <c r="TBS6" s="92"/>
      <c r="TBT6" s="92"/>
      <c r="TBU6" s="92"/>
      <c r="TBV6" s="92"/>
      <c r="TBW6" s="92"/>
      <c r="TBX6" s="92"/>
      <c r="TBY6" s="92"/>
      <c r="TBZ6" s="92"/>
      <c r="TCA6" s="92"/>
      <c r="TCB6" s="92"/>
      <c r="TCC6" s="92"/>
      <c r="TCD6" s="92"/>
      <c r="TCE6" s="92"/>
      <c r="TCF6" s="92"/>
      <c r="TCG6" s="92"/>
      <c r="TCH6" s="92"/>
      <c r="TCI6" s="92"/>
      <c r="TCJ6" s="92"/>
      <c r="TCK6" s="92"/>
      <c r="TCL6" s="92"/>
      <c r="TCM6" s="92"/>
      <c r="TCN6" s="92"/>
      <c r="TCO6" s="92"/>
      <c r="TCP6" s="92"/>
      <c r="TCQ6" s="92"/>
      <c r="TCR6" s="92"/>
      <c r="TCS6" s="92"/>
      <c r="TCT6" s="92"/>
      <c r="TCU6" s="92"/>
      <c r="TCV6" s="92"/>
      <c r="TCW6" s="92"/>
      <c r="TCX6" s="92"/>
      <c r="TCY6" s="92"/>
      <c r="TCZ6" s="92"/>
      <c r="TDA6" s="92"/>
      <c r="TDB6" s="92"/>
      <c r="TDC6" s="92"/>
      <c r="TDD6" s="92"/>
      <c r="TDE6" s="92"/>
      <c r="TDF6" s="92"/>
      <c r="TDG6" s="92"/>
      <c r="TDH6" s="92"/>
      <c r="TDI6" s="92"/>
      <c r="TDJ6" s="92"/>
      <c r="TDK6" s="92"/>
      <c r="TDL6" s="92"/>
      <c r="TDM6" s="92"/>
      <c r="TDN6" s="92"/>
      <c r="TDO6" s="92"/>
      <c r="TDP6" s="92"/>
      <c r="TDQ6" s="92"/>
      <c r="TDR6" s="92"/>
      <c r="TDS6" s="92"/>
      <c r="TDT6" s="92"/>
      <c r="TDU6" s="92"/>
      <c r="TDV6" s="92"/>
      <c r="TDW6" s="92"/>
      <c r="TDX6" s="92"/>
      <c r="TDY6" s="92"/>
      <c r="TDZ6" s="92"/>
      <c r="TEA6" s="92"/>
      <c r="TEB6" s="92"/>
      <c r="TEC6" s="92"/>
      <c r="TED6" s="92"/>
      <c r="TEE6" s="92"/>
      <c r="TEF6" s="92"/>
      <c r="TEG6" s="92"/>
      <c r="TEH6" s="92"/>
      <c r="TEI6" s="92"/>
      <c r="TEJ6" s="92"/>
      <c r="TEK6" s="92"/>
      <c r="TEL6" s="92"/>
      <c r="TEM6" s="92"/>
      <c r="TEN6" s="92"/>
      <c r="TEO6" s="92"/>
      <c r="TEP6" s="92"/>
      <c r="TEQ6" s="92"/>
      <c r="TER6" s="92"/>
      <c r="TES6" s="92"/>
      <c r="TET6" s="92"/>
      <c r="TEU6" s="92"/>
      <c r="TEV6" s="92"/>
      <c r="TEW6" s="92"/>
      <c r="TEX6" s="92"/>
      <c r="TEY6" s="92"/>
      <c r="TEZ6" s="92"/>
      <c r="TFA6" s="92"/>
      <c r="TFB6" s="92"/>
      <c r="TFC6" s="92"/>
      <c r="TFD6" s="92"/>
      <c r="TFE6" s="92"/>
      <c r="TFF6" s="92"/>
      <c r="TFG6" s="92"/>
      <c r="TFH6" s="92"/>
      <c r="TFI6" s="92"/>
      <c r="TFJ6" s="92"/>
      <c r="TFK6" s="92"/>
      <c r="TFL6" s="92"/>
      <c r="TFM6" s="92"/>
      <c r="TFN6" s="92"/>
      <c r="TFO6" s="92"/>
      <c r="TFP6" s="92"/>
      <c r="TFQ6" s="92"/>
      <c r="TFR6" s="92"/>
      <c r="TFS6" s="92"/>
      <c r="TFT6" s="92"/>
      <c r="TFU6" s="92"/>
      <c r="TFV6" s="92"/>
      <c r="TFW6" s="92"/>
      <c r="TFX6" s="92"/>
      <c r="TFY6" s="92"/>
      <c r="TFZ6" s="92"/>
      <c r="TGA6" s="92"/>
      <c r="TGB6" s="92"/>
      <c r="TGC6" s="92"/>
      <c r="TGD6" s="92"/>
      <c r="TGE6" s="92"/>
      <c r="TGF6" s="92"/>
      <c r="TGG6" s="92"/>
      <c r="TGH6" s="92"/>
      <c r="TGI6" s="92"/>
      <c r="TGJ6" s="92"/>
      <c r="TGK6" s="92"/>
      <c r="TGL6" s="92"/>
      <c r="TGM6" s="92"/>
      <c r="TGN6" s="92"/>
      <c r="TGO6" s="92"/>
      <c r="TGP6" s="92"/>
      <c r="TGQ6" s="92"/>
      <c r="TGR6" s="92"/>
      <c r="TGS6" s="92"/>
      <c r="TGT6" s="92"/>
      <c r="TGU6" s="92"/>
      <c r="TGV6" s="92"/>
      <c r="TGW6" s="92"/>
      <c r="TGX6" s="92"/>
      <c r="TGY6" s="92"/>
      <c r="TGZ6" s="92"/>
      <c r="THA6" s="92"/>
      <c r="THB6" s="92"/>
      <c r="THC6" s="92"/>
      <c r="THD6" s="92"/>
      <c r="THE6" s="92"/>
      <c r="THF6" s="92"/>
      <c r="THG6" s="92"/>
      <c r="THH6" s="92"/>
      <c r="THI6" s="92"/>
      <c r="THJ6" s="92"/>
      <c r="THK6" s="92"/>
      <c r="THL6" s="92"/>
      <c r="THM6" s="92"/>
      <c r="THN6" s="92"/>
      <c r="THO6" s="92"/>
      <c r="THP6" s="92"/>
      <c r="THQ6" s="92"/>
      <c r="THR6" s="92"/>
      <c r="THS6" s="92"/>
      <c r="THT6" s="92"/>
      <c r="THU6" s="92"/>
      <c r="THV6" s="92"/>
      <c r="THW6" s="92"/>
      <c r="THX6" s="92"/>
      <c r="THY6" s="92"/>
      <c r="THZ6" s="92"/>
      <c r="TIA6" s="92"/>
      <c r="TIB6" s="92"/>
      <c r="TIC6" s="92"/>
      <c r="TID6" s="92"/>
      <c r="TIE6" s="92"/>
      <c r="TIF6" s="92"/>
      <c r="TIG6" s="92"/>
      <c r="TIH6" s="92"/>
      <c r="TII6" s="92"/>
      <c r="TIJ6" s="92"/>
      <c r="TIK6" s="92"/>
      <c r="TIL6" s="92"/>
      <c r="TIM6" s="92"/>
      <c r="TIN6" s="92"/>
      <c r="TIO6" s="92"/>
      <c r="TIP6" s="92"/>
      <c r="TIQ6" s="92"/>
      <c r="TIR6" s="92"/>
      <c r="TIS6" s="92"/>
      <c r="TIT6" s="92"/>
      <c r="TIU6" s="92"/>
      <c r="TIV6" s="92"/>
      <c r="TIW6" s="92"/>
      <c r="TIX6" s="92"/>
      <c r="TIY6" s="92"/>
      <c r="TIZ6" s="92"/>
      <c r="TJA6" s="92"/>
      <c r="TJB6" s="92"/>
      <c r="TJC6" s="92"/>
      <c r="TJD6" s="92"/>
      <c r="TJE6" s="92"/>
      <c r="TJF6" s="92"/>
      <c r="TJG6" s="92"/>
      <c r="TJH6" s="92"/>
      <c r="TJI6" s="92"/>
      <c r="TJJ6" s="92"/>
      <c r="TJK6" s="92"/>
      <c r="TJL6" s="92"/>
      <c r="TJM6" s="92"/>
      <c r="TJN6" s="92"/>
      <c r="TJO6" s="92"/>
      <c r="TJP6" s="92"/>
      <c r="TJQ6" s="92"/>
      <c r="TJR6" s="92"/>
      <c r="TJS6" s="92"/>
      <c r="TJT6" s="92"/>
      <c r="TJU6" s="92"/>
      <c r="TJV6" s="92"/>
      <c r="TJW6" s="92"/>
      <c r="TJX6" s="92"/>
      <c r="TJY6" s="92"/>
      <c r="TJZ6" s="92"/>
      <c r="TKA6" s="92"/>
      <c r="TKB6" s="92"/>
      <c r="TKC6" s="92"/>
      <c r="TKD6" s="92"/>
      <c r="TKE6" s="92"/>
      <c r="TKF6" s="92"/>
      <c r="TKG6" s="92"/>
      <c r="TKH6" s="92"/>
      <c r="TKI6" s="92"/>
      <c r="TKJ6" s="92"/>
      <c r="TKK6" s="92"/>
      <c r="TKL6" s="92"/>
      <c r="TKM6" s="92"/>
      <c r="TKN6" s="92"/>
      <c r="TKO6" s="92"/>
      <c r="TKP6" s="92"/>
      <c r="TKQ6" s="92"/>
      <c r="TKR6" s="92"/>
      <c r="TKS6" s="92"/>
      <c r="TKT6" s="92"/>
      <c r="TKU6" s="92"/>
      <c r="TKV6" s="92"/>
      <c r="TKW6" s="92"/>
      <c r="TKX6" s="92"/>
      <c r="TKY6" s="92"/>
      <c r="TKZ6" s="92"/>
      <c r="TLA6" s="92"/>
      <c r="TLB6" s="92"/>
      <c r="TLC6" s="92"/>
      <c r="TLD6" s="92"/>
      <c r="TLE6" s="92"/>
      <c r="TLF6" s="92"/>
      <c r="TLG6" s="92"/>
      <c r="TLH6" s="92"/>
      <c r="TLI6" s="92"/>
      <c r="TLJ6" s="92"/>
      <c r="TLK6" s="92"/>
      <c r="TLL6" s="92"/>
      <c r="TLM6" s="92"/>
      <c r="TLN6" s="92"/>
      <c r="TLO6" s="92"/>
      <c r="TLP6" s="92"/>
      <c r="TLQ6" s="92"/>
      <c r="TLR6" s="92"/>
      <c r="TLS6" s="92"/>
      <c r="TLT6" s="92"/>
      <c r="TLU6" s="92"/>
      <c r="TLV6" s="92"/>
      <c r="TLW6" s="92"/>
      <c r="TLX6" s="92"/>
      <c r="TLY6" s="92"/>
      <c r="TLZ6" s="92"/>
      <c r="TMA6" s="92"/>
      <c r="TMB6" s="92"/>
      <c r="TMC6" s="92"/>
      <c r="TMD6" s="92"/>
      <c r="TME6" s="92"/>
      <c r="TMF6" s="92"/>
      <c r="TMG6" s="92"/>
      <c r="TMH6" s="92"/>
      <c r="TMI6" s="92"/>
      <c r="TMJ6" s="92"/>
      <c r="TMK6" s="92"/>
      <c r="TML6" s="92"/>
      <c r="TMM6" s="92"/>
      <c r="TMN6" s="92"/>
      <c r="TMO6" s="92"/>
      <c r="TMP6" s="92"/>
      <c r="TMQ6" s="92"/>
      <c r="TMR6" s="92"/>
      <c r="TMS6" s="92"/>
      <c r="TMT6" s="92"/>
      <c r="TMU6" s="92"/>
      <c r="TMV6" s="92"/>
      <c r="TMW6" s="92"/>
      <c r="TMX6" s="92"/>
      <c r="TMY6" s="92"/>
      <c r="TMZ6" s="92"/>
      <c r="TNA6" s="92"/>
      <c r="TNB6" s="92"/>
      <c r="TNC6" s="92"/>
      <c r="TND6" s="92"/>
      <c r="TNE6" s="92"/>
      <c r="TNF6" s="92"/>
      <c r="TNG6" s="92"/>
      <c r="TNH6" s="92"/>
      <c r="TNI6" s="92"/>
      <c r="TNJ6" s="92"/>
      <c r="TNK6" s="92"/>
      <c r="TNL6" s="92"/>
      <c r="TNM6" s="92"/>
      <c r="TNN6" s="92"/>
      <c r="TNO6" s="92"/>
      <c r="TNP6" s="92"/>
      <c r="TNQ6" s="92"/>
      <c r="TNR6" s="92"/>
      <c r="TNS6" s="92"/>
      <c r="TNT6" s="92"/>
      <c r="TNU6" s="92"/>
      <c r="TNV6" s="92"/>
      <c r="TNW6" s="92"/>
      <c r="TNX6" s="92"/>
      <c r="TNY6" s="92"/>
      <c r="TNZ6" s="92"/>
      <c r="TOA6" s="92"/>
      <c r="TOB6" s="92"/>
      <c r="TOC6" s="92"/>
      <c r="TOD6" s="92"/>
      <c r="TOE6" s="92"/>
      <c r="TOF6" s="92"/>
      <c r="TOG6" s="92"/>
      <c r="TOH6" s="92"/>
      <c r="TOI6" s="92"/>
      <c r="TOJ6" s="92"/>
      <c r="TOK6" s="92"/>
      <c r="TOL6" s="92"/>
      <c r="TOM6" s="92"/>
      <c r="TON6" s="92"/>
      <c r="TOO6" s="92"/>
      <c r="TOP6" s="92"/>
      <c r="TOQ6" s="92"/>
      <c r="TOR6" s="92"/>
      <c r="TOS6" s="92"/>
      <c r="TOT6" s="92"/>
      <c r="TOU6" s="92"/>
      <c r="TOV6" s="92"/>
      <c r="TOW6" s="92"/>
      <c r="TOX6" s="92"/>
      <c r="TOY6" s="92"/>
      <c r="TOZ6" s="92"/>
      <c r="TPA6" s="92"/>
      <c r="TPB6" s="92"/>
      <c r="TPC6" s="92"/>
      <c r="TPD6" s="92"/>
      <c r="TPE6" s="92"/>
      <c r="TPF6" s="92"/>
      <c r="TPG6" s="92"/>
      <c r="TPH6" s="92"/>
      <c r="TPI6" s="92"/>
      <c r="TPJ6" s="92"/>
      <c r="TPK6" s="92"/>
      <c r="TPL6" s="92"/>
      <c r="TPM6" s="92"/>
      <c r="TPN6" s="92"/>
      <c r="TPO6" s="92"/>
      <c r="TPP6" s="92"/>
      <c r="TPQ6" s="92"/>
      <c r="TPR6" s="92"/>
      <c r="TPS6" s="92"/>
      <c r="TPT6" s="92"/>
      <c r="TPU6" s="92"/>
      <c r="TPV6" s="92"/>
      <c r="TPW6" s="92"/>
      <c r="TPX6" s="92"/>
      <c r="TPY6" s="92"/>
      <c r="TPZ6" s="92"/>
      <c r="TQA6" s="92"/>
      <c r="TQB6" s="92"/>
      <c r="TQC6" s="92"/>
      <c r="TQD6" s="92"/>
      <c r="TQE6" s="92"/>
      <c r="TQF6" s="92"/>
      <c r="TQG6" s="92"/>
      <c r="TQH6" s="92"/>
      <c r="TQI6" s="92"/>
      <c r="TQJ6" s="92"/>
      <c r="TQK6" s="92"/>
      <c r="TQL6" s="92"/>
      <c r="TQM6" s="92"/>
      <c r="TQN6" s="92"/>
      <c r="TQO6" s="92"/>
      <c r="TQP6" s="92"/>
      <c r="TQQ6" s="92"/>
      <c r="TQR6" s="92"/>
      <c r="TQS6" s="92"/>
      <c r="TQT6" s="92"/>
      <c r="TQU6" s="92"/>
      <c r="TQV6" s="92"/>
      <c r="TQW6" s="92"/>
      <c r="TQX6" s="92"/>
      <c r="TQY6" s="92"/>
      <c r="TQZ6" s="92"/>
      <c r="TRA6" s="92"/>
      <c r="TRB6" s="92"/>
      <c r="TRC6" s="92"/>
      <c r="TRD6" s="92"/>
      <c r="TRE6" s="92"/>
      <c r="TRF6" s="92"/>
      <c r="TRG6" s="92"/>
      <c r="TRH6" s="92"/>
      <c r="TRI6" s="92"/>
      <c r="TRJ6" s="92"/>
      <c r="TRK6" s="92"/>
      <c r="TRL6" s="92"/>
      <c r="TRM6" s="92"/>
      <c r="TRN6" s="92"/>
      <c r="TRO6" s="92"/>
      <c r="TRP6" s="92"/>
      <c r="TRQ6" s="92"/>
      <c r="TRR6" s="92"/>
      <c r="TRS6" s="92"/>
      <c r="TRT6" s="92"/>
      <c r="TRU6" s="92"/>
      <c r="TRV6" s="92"/>
      <c r="TRW6" s="92"/>
      <c r="TRX6" s="92"/>
      <c r="TRY6" s="92"/>
      <c r="TRZ6" s="92"/>
      <c r="TSA6" s="92"/>
      <c r="TSB6" s="92"/>
      <c r="TSC6" s="92"/>
      <c r="TSD6" s="92"/>
      <c r="TSE6" s="92"/>
      <c r="TSF6" s="92"/>
      <c r="TSG6" s="92"/>
      <c r="TSH6" s="92"/>
      <c r="TSI6" s="92"/>
      <c r="TSJ6" s="92"/>
      <c r="TSK6" s="92"/>
      <c r="TSL6" s="92"/>
      <c r="TSM6" s="92"/>
      <c r="TSN6" s="92"/>
      <c r="TSO6" s="92"/>
      <c r="TSP6" s="92"/>
      <c r="TSQ6" s="92"/>
      <c r="TSR6" s="92"/>
      <c r="TSS6" s="92"/>
      <c r="TST6" s="92"/>
      <c r="TSU6" s="92"/>
      <c r="TSV6" s="92"/>
      <c r="TSW6" s="92"/>
      <c r="TSX6" s="92"/>
      <c r="TSY6" s="92"/>
      <c r="TSZ6" s="92"/>
      <c r="TTA6" s="92"/>
      <c r="TTB6" s="92"/>
      <c r="TTC6" s="92"/>
      <c r="TTD6" s="92"/>
      <c r="TTE6" s="92"/>
      <c r="TTF6" s="92"/>
      <c r="TTG6" s="92"/>
      <c r="TTH6" s="92"/>
      <c r="TTI6" s="92"/>
      <c r="TTJ6" s="92"/>
      <c r="TTK6" s="92"/>
      <c r="TTL6" s="92"/>
      <c r="TTM6" s="92"/>
      <c r="TTN6" s="92"/>
      <c r="TTO6" s="92"/>
      <c r="TTP6" s="92"/>
      <c r="TTQ6" s="92"/>
      <c r="TTR6" s="92"/>
      <c r="TTS6" s="92"/>
      <c r="TTT6" s="92"/>
      <c r="TTU6" s="92"/>
      <c r="TTV6" s="92"/>
      <c r="TTW6" s="92"/>
      <c r="TTX6" s="92"/>
      <c r="TTY6" s="92"/>
      <c r="TTZ6" s="92"/>
      <c r="TUA6" s="92"/>
      <c r="TUB6" s="92"/>
      <c r="TUC6" s="92"/>
      <c r="TUD6" s="92"/>
      <c r="TUE6" s="92"/>
      <c r="TUF6" s="92"/>
      <c r="TUG6" s="92"/>
      <c r="TUH6" s="92"/>
      <c r="TUI6" s="92"/>
      <c r="TUJ6" s="92"/>
      <c r="TUK6" s="92"/>
      <c r="TUL6" s="92"/>
      <c r="TUM6" s="92"/>
      <c r="TUN6" s="92"/>
      <c r="TUO6" s="92"/>
      <c r="TUP6" s="92"/>
      <c r="TUQ6" s="92"/>
      <c r="TUR6" s="92"/>
      <c r="TUS6" s="92"/>
      <c r="TUT6" s="92"/>
      <c r="TUU6" s="92"/>
      <c r="TUV6" s="92"/>
      <c r="TUW6" s="92"/>
      <c r="TUX6" s="92"/>
      <c r="TUY6" s="92"/>
      <c r="TUZ6" s="92"/>
      <c r="TVA6" s="92"/>
      <c r="TVB6" s="92"/>
      <c r="TVC6" s="92"/>
      <c r="TVD6" s="92"/>
      <c r="TVE6" s="92"/>
      <c r="TVF6" s="92"/>
      <c r="TVG6" s="92"/>
      <c r="TVH6" s="92"/>
      <c r="TVI6" s="92"/>
      <c r="TVJ6" s="92"/>
      <c r="TVK6" s="92"/>
      <c r="TVL6" s="92"/>
      <c r="TVM6" s="92"/>
      <c r="TVN6" s="92"/>
      <c r="TVO6" s="92"/>
      <c r="TVP6" s="92"/>
      <c r="TVQ6" s="92"/>
      <c r="TVR6" s="92"/>
      <c r="TVS6" s="92"/>
      <c r="TVT6" s="92"/>
      <c r="TVU6" s="92"/>
      <c r="TVV6" s="92"/>
      <c r="TVW6" s="92"/>
      <c r="TVX6" s="92"/>
      <c r="TVY6" s="92"/>
      <c r="TVZ6" s="92"/>
      <c r="TWA6" s="92"/>
      <c r="TWB6" s="92"/>
      <c r="TWC6" s="92"/>
      <c r="TWD6" s="92"/>
      <c r="TWE6" s="92"/>
      <c r="TWF6" s="92"/>
      <c r="TWG6" s="92"/>
      <c r="TWH6" s="92"/>
      <c r="TWI6" s="92"/>
      <c r="TWJ6" s="92"/>
      <c r="TWK6" s="92"/>
      <c r="TWL6" s="92"/>
      <c r="TWM6" s="92"/>
      <c r="TWN6" s="92"/>
      <c r="TWO6" s="92"/>
      <c r="TWP6" s="92"/>
      <c r="TWQ6" s="92"/>
      <c r="TWR6" s="92"/>
      <c r="TWS6" s="92"/>
      <c r="TWT6" s="92"/>
      <c r="TWU6" s="92"/>
      <c r="TWV6" s="92"/>
      <c r="TWW6" s="92"/>
      <c r="TWX6" s="92"/>
      <c r="TWY6" s="92"/>
      <c r="TWZ6" s="92"/>
      <c r="TXA6" s="92"/>
      <c r="TXB6" s="92"/>
      <c r="TXC6" s="92"/>
      <c r="TXD6" s="92"/>
      <c r="TXE6" s="92"/>
      <c r="TXF6" s="92"/>
      <c r="TXG6" s="92"/>
      <c r="TXH6" s="92"/>
      <c r="TXI6" s="92"/>
      <c r="TXJ6" s="92"/>
      <c r="TXK6" s="92"/>
      <c r="TXL6" s="92"/>
      <c r="TXM6" s="92"/>
      <c r="TXN6" s="92"/>
      <c r="TXO6" s="92"/>
      <c r="TXP6" s="92"/>
      <c r="TXQ6" s="92"/>
      <c r="TXR6" s="92"/>
      <c r="TXS6" s="92"/>
      <c r="TXT6" s="92"/>
      <c r="TXU6" s="92"/>
      <c r="TXV6" s="92"/>
      <c r="TXW6" s="92"/>
      <c r="TXX6" s="92"/>
      <c r="TXY6" s="92"/>
      <c r="TXZ6" s="92"/>
      <c r="TYA6" s="92"/>
      <c r="TYB6" s="92"/>
      <c r="TYC6" s="92"/>
      <c r="TYD6" s="92"/>
      <c r="TYE6" s="92"/>
      <c r="TYF6" s="92"/>
      <c r="TYG6" s="92"/>
      <c r="TYH6" s="92"/>
      <c r="TYI6" s="92"/>
      <c r="TYJ6" s="92"/>
      <c r="TYK6" s="92"/>
      <c r="TYL6" s="92"/>
      <c r="TYM6" s="92"/>
      <c r="TYN6" s="92"/>
      <c r="TYO6" s="92"/>
      <c r="TYP6" s="92"/>
      <c r="TYQ6" s="92"/>
      <c r="TYR6" s="92"/>
      <c r="TYS6" s="92"/>
      <c r="TYT6" s="92"/>
      <c r="TYU6" s="92"/>
      <c r="TYV6" s="92"/>
      <c r="TYW6" s="92"/>
      <c r="TYX6" s="92"/>
      <c r="TYY6" s="92"/>
      <c r="TYZ6" s="92"/>
      <c r="TZA6" s="92"/>
      <c r="TZB6" s="92"/>
      <c r="TZC6" s="92"/>
      <c r="TZD6" s="92"/>
      <c r="TZE6" s="92"/>
      <c r="TZF6" s="92"/>
      <c r="TZG6" s="92"/>
      <c r="TZH6" s="92"/>
      <c r="TZI6" s="92"/>
      <c r="TZJ6" s="92"/>
      <c r="TZK6" s="92"/>
      <c r="TZL6" s="92"/>
      <c r="TZM6" s="92"/>
      <c r="TZN6" s="92"/>
      <c r="TZO6" s="92"/>
      <c r="TZP6" s="92"/>
      <c r="TZQ6" s="92"/>
      <c r="TZR6" s="92"/>
      <c r="TZS6" s="92"/>
      <c r="TZT6" s="92"/>
      <c r="TZU6" s="92"/>
      <c r="TZV6" s="92"/>
      <c r="TZW6" s="92"/>
      <c r="TZX6" s="92"/>
      <c r="TZY6" s="92"/>
      <c r="TZZ6" s="92"/>
      <c r="UAA6" s="92"/>
      <c r="UAB6" s="92"/>
      <c r="UAC6" s="92"/>
      <c r="UAD6" s="92"/>
      <c r="UAE6" s="92"/>
      <c r="UAF6" s="92"/>
      <c r="UAG6" s="92"/>
      <c r="UAH6" s="92"/>
      <c r="UAI6" s="92"/>
      <c r="UAJ6" s="92"/>
      <c r="UAK6" s="92"/>
      <c r="UAL6" s="92"/>
      <c r="UAM6" s="92"/>
      <c r="UAN6" s="92"/>
      <c r="UAO6" s="92"/>
      <c r="UAP6" s="92"/>
      <c r="UAQ6" s="92"/>
      <c r="UAR6" s="92"/>
      <c r="UAS6" s="92"/>
      <c r="UAT6" s="92"/>
      <c r="UAU6" s="92"/>
      <c r="UAV6" s="92"/>
      <c r="UAW6" s="92"/>
      <c r="UAX6" s="92"/>
      <c r="UAY6" s="92"/>
      <c r="UAZ6" s="92"/>
      <c r="UBA6" s="92"/>
      <c r="UBB6" s="92"/>
      <c r="UBC6" s="92"/>
      <c r="UBD6" s="92"/>
      <c r="UBE6" s="92"/>
      <c r="UBF6" s="92"/>
      <c r="UBG6" s="92"/>
      <c r="UBH6" s="92"/>
      <c r="UBI6" s="92"/>
      <c r="UBJ6" s="92"/>
      <c r="UBK6" s="92"/>
      <c r="UBL6" s="92"/>
      <c r="UBM6" s="92"/>
      <c r="UBN6" s="92"/>
      <c r="UBO6" s="92"/>
      <c r="UBP6" s="92"/>
      <c r="UBQ6" s="92"/>
      <c r="UBR6" s="92"/>
      <c r="UBS6" s="92"/>
      <c r="UBT6" s="92"/>
      <c r="UBU6" s="92"/>
      <c r="UBV6" s="92"/>
      <c r="UBW6" s="92"/>
      <c r="UBX6" s="92"/>
      <c r="UBY6" s="92"/>
      <c r="UBZ6" s="92"/>
      <c r="UCA6" s="92"/>
      <c r="UCB6" s="92"/>
      <c r="UCC6" s="92"/>
      <c r="UCD6" s="92"/>
      <c r="UCE6" s="92"/>
      <c r="UCF6" s="92"/>
      <c r="UCG6" s="92"/>
      <c r="UCH6" s="92"/>
      <c r="UCI6" s="92"/>
      <c r="UCJ6" s="92"/>
      <c r="UCK6" s="92"/>
      <c r="UCL6" s="92"/>
      <c r="UCM6" s="92"/>
      <c r="UCN6" s="92"/>
      <c r="UCO6" s="92"/>
      <c r="UCP6" s="92"/>
      <c r="UCQ6" s="92"/>
      <c r="UCR6" s="92"/>
      <c r="UCS6" s="92"/>
      <c r="UCT6" s="92"/>
      <c r="UCU6" s="92"/>
      <c r="UCV6" s="92"/>
      <c r="UCW6" s="92"/>
      <c r="UCX6" s="92"/>
      <c r="UCY6" s="92"/>
      <c r="UCZ6" s="92"/>
      <c r="UDA6" s="92"/>
      <c r="UDB6" s="92"/>
      <c r="UDC6" s="92"/>
      <c r="UDD6" s="92"/>
      <c r="UDE6" s="92"/>
      <c r="UDF6" s="92"/>
      <c r="UDG6" s="92"/>
      <c r="UDH6" s="92"/>
      <c r="UDI6" s="92"/>
      <c r="UDJ6" s="92"/>
      <c r="UDK6" s="92"/>
      <c r="UDL6" s="92"/>
      <c r="UDM6" s="92"/>
      <c r="UDN6" s="92"/>
      <c r="UDO6" s="92"/>
      <c r="UDP6" s="92"/>
      <c r="UDQ6" s="92"/>
      <c r="UDR6" s="92"/>
      <c r="UDS6" s="92"/>
      <c r="UDT6" s="92"/>
      <c r="UDU6" s="92"/>
      <c r="UDV6" s="92"/>
      <c r="UDW6" s="92"/>
      <c r="UDX6" s="92"/>
      <c r="UDY6" s="92"/>
      <c r="UDZ6" s="92"/>
      <c r="UEA6" s="92"/>
      <c r="UEB6" s="92"/>
      <c r="UEC6" s="92"/>
      <c r="UED6" s="92"/>
      <c r="UEE6" s="92"/>
      <c r="UEF6" s="92"/>
      <c r="UEG6" s="92"/>
      <c r="UEH6" s="92"/>
      <c r="UEI6" s="92"/>
      <c r="UEJ6" s="92"/>
      <c r="UEK6" s="92"/>
      <c r="UEL6" s="92"/>
      <c r="UEM6" s="92"/>
      <c r="UEN6" s="92"/>
      <c r="UEO6" s="92"/>
      <c r="UEP6" s="92"/>
      <c r="UEQ6" s="92"/>
      <c r="UER6" s="92"/>
      <c r="UES6" s="92"/>
      <c r="UET6" s="92"/>
      <c r="UEU6" s="92"/>
      <c r="UEV6" s="92"/>
      <c r="UEW6" s="92"/>
      <c r="UEX6" s="92"/>
      <c r="UEY6" s="92"/>
      <c r="UEZ6" s="92"/>
      <c r="UFA6" s="92"/>
      <c r="UFB6" s="92"/>
      <c r="UFC6" s="92"/>
      <c r="UFD6" s="92"/>
      <c r="UFE6" s="92"/>
      <c r="UFF6" s="92"/>
      <c r="UFG6" s="92"/>
      <c r="UFH6" s="92"/>
      <c r="UFI6" s="92"/>
      <c r="UFJ6" s="92"/>
      <c r="UFK6" s="92"/>
      <c r="UFL6" s="92"/>
      <c r="UFM6" s="92"/>
      <c r="UFN6" s="92"/>
      <c r="UFO6" s="92"/>
      <c r="UFP6" s="92"/>
      <c r="UFQ6" s="92"/>
      <c r="UFR6" s="92"/>
      <c r="UFS6" s="92"/>
      <c r="UFT6" s="92"/>
      <c r="UFU6" s="92"/>
      <c r="UFV6" s="92"/>
      <c r="UFW6" s="92"/>
      <c r="UFX6" s="92"/>
      <c r="UFY6" s="92"/>
      <c r="UFZ6" s="92"/>
      <c r="UGA6" s="92"/>
      <c r="UGB6" s="92"/>
      <c r="UGC6" s="92"/>
      <c r="UGD6" s="92"/>
      <c r="UGE6" s="92"/>
      <c r="UGF6" s="92"/>
      <c r="UGG6" s="92"/>
      <c r="UGH6" s="92"/>
      <c r="UGI6" s="92"/>
      <c r="UGJ6" s="92"/>
      <c r="UGK6" s="92"/>
      <c r="UGL6" s="92"/>
      <c r="UGM6" s="92"/>
      <c r="UGN6" s="92"/>
      <c r="UGO6" s="92"/>
      <c r="UGP6" s="92"/>
      <c r="UGQ6" s="92"/>
      <c r="UGR6" s="92"/>
      <c r="UGS6" s="92"/>
      <c r="UGT6" s="92"/>
      <c r="UGU6" s="92"/>
      <c r="UGV6" s="92"/>
      <c r="UGW6" s="92"/>
      <c r="UGX6" s="92"/>
      <c r="UGY6" s="92"/>
      <c r="UGZ6" s="92"/>
      <c r="UHA6" s="92"/>
      <c r="UHB6" s="92"/>
      <c r="UHC6" s="92"/>
      <c r="UHD6" s="92"/>
      <c r="UHE6" s="92"/>
      <c r="UHF6" s="92"/>
      <c r="UHG6" s="92"/>
      <c r="UHH6" s="92"/>
      <c r="UHI6" s="92"/>
      <c r="UHJ6" s="92"/>
      <c r="UHK6" s="92"/>
      <c r="UHL6" s="92"/>
      <c r="UHM6" s="92"/>
      <c r="UHN6" s="92"/>
      <c r="UHO6" s="92"/>
      <c r="UHP6" s="92"/>
      <c r="UHQ6" s="92"/>
      <c r="UHR6" s="92"/>
      <c r="UHS6" s="92"/>
      <c r="UHT6" s="92"/>
      <c r="UHU6" s="92"/>
      <c r="UHV6" s="92"/>
      <c r="UHW6" s="92"/>
      <c r="UHX6" s="92"/>
      <c r="UHY6" s="92"/>
      <c r="UHZ6" s="92"/>
      <c r="UIA6" s="92"/>
      <c r="UIB6" s="92"/>
      <c r="UIC6" s="92"/>
      <c r="UID6" s="92"/>
      <c r="UIE6" s="92"/>
      <c r="UIF6" s="92"/>
      <c r="UIG6" s="92"/>
      <c r="UIH6" s="92"/>
      <c r="UII6" s="92"/>
      <c r="UIJ6" s="92"/>
      <c r="UIK6" s="92"/>
      <c r="UIL6" s="92"/>
      <c r="UIM6" s="92"/>
      <c r="UIN6" s="92"/>
      <c r="UIO6" s="92"/>
      <c r="UIP6" s="92"/>
      <c r="UIQ6" s="92"/>
      <c r="UIR6" s="92"/>
      <c r="UIS6" s="92"/>
      <c r="UIT6" s="92"/>
      <c r="UIU6" s="92"/>
      <c r="UIV6" s="92"/>
      <c r="UIW6" s="92"/>
      <c r="UIX6" s="92"/>
      <c r="UIY6" s="92"/>
      <c r="UIZ6" s="92"/>
      <c r="UJA6" s="92"/>
      <c r="UJB6" s="92"/>
      <c r="UJC6" s="92"/>
      <c r="UJD6" s="92"/>
      <c r="UJE6" s="92"/>
      <c r="UJF6" s="92"/>
      <c r="UJG6" s="92"/>
      <c r="UJH6" s="92"/>
      <c r="UJI6" s="92"/>
      <c r="UJJ6" s="92"/>
      <c r="UJK6" s="92"/>
      <c r="UJL6" s="92"/>
      <c r="UJM6" s="92"/>
      <c r="UJN6" s="92"/>
      <c r="UJO6" s="92"/>
      <c r="UJP6" s="92"/>
      <c r="UJQ6" s="92"/>
      <c r="UJR6" s="92"/>
      <c r="UJS6" s="92"/>
      <c r="UJT6" s="92"/>
      <c r="UJU6" s="92"/>
      <c r="UJV6" s="92"/>
      <c r="UJW6" s="92"/>
      <c r="UJX6" s="92"/>
      <c r="UJY6" s="92"/>
      <c r="UJZ6" s="92"/>
      <c r="UKA6" s="92"/>
      <c r="UKB6" s="92"/>
      <c r="UKC6" s="92"/>
      <c r="UKD6" s="92"/>
      <c r="UKE6" s="92"/>
      <c r="UKF6" s="92"/>
      <c r="UKG6" s="92"/>
      <c r="UKH6" s="92"/>
      <c r="UKI6" s="92"/>
      <c r="UKJ6" s="92"/>
      <c r="UKK6" s="92"/>
      <c r="UKL6" s="92"/>
      <c r="UKM6" s="92"/>
      <c r="UKN6" s="92"/>
      <c r="UKO6" s="92"/>
      <c r="UKP6" s="92"/>
      <c r="UKQ6" s="92"/>
      <c r="UKR6" s="92"/>
      <c r="UKS6" s="92"/>
      <c r="UKT6" s="92"/>
      <c r="UKU6" s="92"/>
      <c r="UKV6" s="92"/>
      <c r="UKW6" s="92"/>
      <c r="UKX6" s="92"/>
      <c r="UKY6" s="92"/>
      <c r="UKZ6" s="92"/>
      <c r="ULA6" s="92"/>
      <c r="ULB6" s="92"/>
      <c r="ULC6" s="92"/>
      <c r="ULD6" s="92"/>
      <c r="ULE6" s="92"/>
      <c r="ULF6" s="92"/>
      <c r="ULG6" s="92"/>
      <c r="ULH6" s="92"/>
      <c r="ULI6" s="92"/>
      <c r="ULJ6" s="92"/>
      <c r="ULK6" s="92"/>
      <c r="ULL6" s="92"/>
      <c r="ULM6" s="92"/>
      <c r="ULN6" s="92"/>
      <c r="ULO6" s="92"/>
      <c r="ULP6" s="92"/>
      <c r="ULQ6" s="92"/>
      <c r="ULR6" s="92"/>
      <c r="ULS6" s="92"/>
      <c r="ULT6" s="92"/>
      <c r="ULU6" s="92"/>
      <c r="ULV6" s="92"/>
      <c r="ULW6" s="92"/>
      <c r="ULX6" s="92"/>
      <c r="ULY6" s="92"/>
      <c r="ULZ6" s="92"/>
      <c r="UMA6" s="92"/>
      <c r="UMB6" s="92"/>
      <c r="UMC6" s="92"/>
      <c r="UMD6" s="92"/>
      <c r="UME6" s="92"/>
      <c r="UMF6" s="92"/>
      <c r="UMG6" s="92"/>
      <c r="UMH6" s="92"/>
      <c r="UMI6" s="92"/>
      <c r="UMJ6" s="92"/>
      <c r="UMK6" s="92"/>
      <c r="UML6" s="92"/>
      <c r="UMM6" s="92"/>
      <c r="UMN6" s="92"/>
      <c r="UMO6" s="92"/>
      <c r="UMP6" s="92"/>
      <c r="UMQ6" s="92"/>
      <c r="UMR6" s="92"/>
      <c r="UMS6" s="92"/>
      <c r="UMT6" s="92"/>
      <c r="UMU6" s="92"/>
      <c r="UMV6" s="92"/>
      <c r="UMW6" s="92"/>
      <c r="UMX6" s="92"/>
      <c r="UMY6" s="92"/>
      <c r="UMZ6" s="92"/>
      <c r="UNA6" s="92"/>
      <c r="UNB6" s="92"/>
      <c r="UNC6" s="92"/>
      <c r="UND6" s="92"/>
      <c r="UNE6" s="92"/>
      <c r="UNF6" s="92"/>
      <c r="UNG6" s="92"/>
      <c r="UNH6" s="92"/>
      <c r="UNI6" s="92"/>
      <c r="UNJ6" s="92"/>
      <c r="UNK6" s="92"/>
      <c r="UNL6" s="92"/>
      <c r="UNM6" s="92"/>
      <c r="UNN6" s="92"/>
      <c r="UNO6" s="92"/>
      <c r="UNP6" s="92"/>
      <c r="UNQ6" s="92"/>
      <c r="UNR6" s="92"/>
      <c r="UNS6" s="92"/>
      <c r="UNT6" s="92"/>
      <c r="UNU6" s="92"/>
      <c r="UNV6" s="92"/>
      <c r="UNW6" s="92"/>
      <c r="UNX6" s="92"/>
      <c r="UNY6" s="92"/>
      <c r="UNZ6" s="92"/>
      <c r="UOA6" s="92"/>
      <c r="UOB6" s="92"/>
      <c r="UOC6" s="92"/>
      <c r="UOD6" s="92"/>
      <c r="UOE6" s="92"/>
      <c r="UOF6" s="92"/>
      <c r="UOG6" s="92"/>
      <c r="UOH6" s="92"/>
      <c r="UOI6" s="92"/>
      <c r="UOJ6" s="92"/>
      <c r="UOK6" s="92"/>
      <c r="UOL6" s="92"/>
      <c r="UOM6" s="92"/>
      <c r="UON6" s="92"/>
      <c r="UOO6" s="92"/>
      <c r="UOP6" s="92"/>
      <c r="UOQ6" s="92"/>
      <c r="UOR6" s="92"/>
      <c r="UOS6" s="92"/>
      <c r="UOT6" s="92"/>
      <c r="UOU6" s="92"/>
      <c r="UOV6" s="92"/>
      <c r="UOW6" s="92"/>
      <c r="UOX6" s="92"/>
      <c r="UOY6" s="92"/>
      <c r="UOZ6" s="92"/>
      <c r="UPA6" s="92"/>
      <c r="UPB6" s="92"/>
      <c r="UPC6" s="92"/>
      <c r="UPD6" s="92"/>
      <c r="UPE6" s="92"/>
      <c r="UPF6" s="92"/>
      <c r="UPG6" s="92"/>
      <c r="UPH6" s="92"/>
      <c r="UPI6" s="92"/>
      <c r="UPJ6" s="92"/>
      <c r="UPK6" s="92"/>
      <c r="UPL6" s="92"/>
      <c r="UPM6" s="92"/>
      <c r="UPN6" s="92"/>
      <c r="UPO6" s="92"/>
      <c r="UPP6" s="92"/>
      <c r="UPQ6" s="92"/>
      <c r="UPR6" s="92"/>
      <c r="UPS6" s="92"/>
      <c r="UPT6" s="92"/>
      <c r="UPU6" s="92"/>
      <c r="UPV6" s="92"/>
      <c r="UPW6" s="92"/>
      <c r="UPX6" s="92"/>
      <c r="UPY6" s="92"/>
      <c r="UPZ6" s="92"/>
      <c r="UQA6" s="92"/>
      <c r="UQB6" s="92"/>
      <c r="UQC6" s="92"/>
      <c r="UQD6" s="92"/>
      <c r="UQE6" s="92"/>
      <c r="UQF6" s="92"/>
      <c r="UQG6" s="92"/>
      <c r="UQH6" s="92"/>
      <c r="UQI6" s="92"/>
      <c r="UQJ6" s="92"/>
      <c r="UQK6" s="92"/>
      <c r="UQL6" s="92"/>
      <c r="UQM6" s="92"/>
      <c r="UQN6" s="92"/>
      <c r="UQO6" s="92"/>
      <c r="UQP6" s="92"/>
      <c r="UQQ6" s="92"/>
      <c r="UQR6" s="92"/>
      <c r="UQS6" s="92"/>
      <c r="UQT6" s="92"/>
      <c r="UQU6" s="92"/>
      <c r="UQV6" s="92"/>
      <c r="UQW6" s="92"/>
      <c r="UQX6" s="92"/>
      <c r="UQY6" s="92"/>
      <c r="UQZ6" s="92"/>
      <c r="URA6" s="92"/>
      <c r="URB6" s="92"/>
      <c r="URC6" s="92"/>
      <c r="URD6" s="92"/>
      <c r="URE6" s="92"/>
      <c r="URF6" s="92"/>
      <c r="URG6" s="92"/>
      <c r="URH6" s="92"/>
      <c r="URI6" s="92"/>
      <c r="URJ6" s="92"/>
      <c r="URK6" s="92"/>
      <c r="URL6" s="92"/>
      <c r="URM6" s="92"/>
      <c r="URN6" s="92"/>
      <c r="URO6" s="92"/>
      <c r="URP6" s="92"/>
      <c r="URQ6" s="92"/>
      <c r="URR6" s="92"/>
      <c r="URS6" s="92"/>
      <c r="URT6" s="92"/>
      <c r="URU6" s="92"/>
      <c r="URV6" s="92"/>
      <c r="URW6" s="92"/>
      <c r="URX6" s="92"/>
      <c r="URY6" s="92"/>
      <c r="URZ6" s="92"/>
      <c r="USA6" s="92"/>
      <c r="USB6" s="92"/>
      <c r="USC6" s="92"/>
      <c r="USD6" s="92"/>
      <c r="USE6" s="92"/>
      <c r="USF6" s="92"/>
      <c r="USG6" s="92"/>
      <c r="USH6" s="92"/>
      <c r="USI6" s="92"/>
      <c r="USJ6" s="92"/>
      <c r="USK6" s="92"/>
      <c r="USL6" s="92"/>
      <c r="USM6" s="92"/>
      <c r="USN6" s="92"/>
      <c r="USO6" s="92"/>
      <c r="USP6" s="92"/>
      <c r="USQ6" s="92"/>
      <c r="USR6" s="92"/>
      <c r="USS6" s="92"/>
      <c r="UST6" s="92"/>
      <c r="USU6" s="92"/>
      <c r="USV6" s="92"/>
      <c r="USW6" s="92"/>
      <c r="USX6" s="92"/>
      <c r="USY6" s="92"/>
      <c r="USZ6" s="92"/>
      <c r="UTA6" s="92"/>
      <c r="UTB6" s="92"/>
      <c r="UTC6" s="92"/>
      <c r="UTD6" s="92"/>
      <c r="UTE6" s="92"/>
      <c r="UTF6" s="92"/>
      <c r="UTG6" s="92"/>
      <c r="UTH6" s="92"/>
      <c r="UTI6" s="92"/>
      <c r="UTJ6" s="92"/>
      <c r="UTK6" s="92"/>
      <c r="UTL6" s="92"/>
      <c r="UTM6" s="92"/>
      <c r="UTN6" s="92"/>
      <c r="UTO6" s="92"/>
      <c r="UTP6" s="92"/>
      <c r="UTQ6" s="92"/>
      <c r="UTR6" s="92"/>
      <c r="UTS6" s="92"/>
      <c r="UTT6" s="92"/>
      <c r="UTU6" s="92"/>
      <c r="UTV6" s="92"/>
      <c r="UTW6" s="92"/>
      <c r="UTX6" s="92"/>
      <c r="UTY6" s="92"/>
      <c r="UTZ6" s="92"/>
      <c r="UUA6" s="92"/>
      <c r="UUB6" s="92"/>
      <c r="UUC6" s="92"/>
      <c r="UUD6" s="92"/>
      <c r="UUE6" s="92"/>
      <c r="UUF6" s="92"/>
      <c r="UUG6" s="92"/>
      <c r="UUH6" s="92"/>
      <c r="UUI6" s="92"/>
      <c r="UUJ6" s="92"/>
      <c r="UUK6" s="92"/>
      <c r="UUL6" s="92"/>
      <c r="UUM6" s="92"/>
      <c r="UUN6" s="92"/>
      <c r="UUO6" s="92"/>
      <c r="UUP6" s="92"/>
      <c r="UUQ6" s="92"/>
      <c r="UUR6" s="92"/>
      <c r="UUS6" s="92"/>
      <c r="UUT6" s="92"/>
      <c r="UUU6" s="92"/>
      <c r="UUV6" s="92"/>
      <c r="UUW6" s="92"/>
      <c r="UUX6" s="92"/>
      <c r="UUY6" s="92"/>
      <c r="UUZ6" s="92"/>
      <c r="UVA6" s="92"/>
      <c r="UVB6" s="92"/>
      <c r="UVC6" s="92"/>
      <c r="UVD6" s="92"/>
      <c r="UVE6" s="92"/>
      <c r="UVF6" s="92"/>
      <c r="UVG6" s="92"/>
      <c r="UVH6" s="92"/>
      <c r="UVI6" s="92"/>
      <c r="UVJ6" s="92"/>
      <c r="UVK6" s="92"/>
      <c r="UVL6" s="92"/>
      <c r="UVM6" s="92"/>
      <c r="UVN6" s="92"/>
      <c r="UVO6" s="92"/>
      <c r="UVP6" s="92"/>
      <c r="UVQ6" s="92"/>
      <c r="UVR6" s="92"/>
      <c r="UVS6" s="92"/>
      <c r="UVT6" s="92"/>
      <c r="UVU6" s="92"/>
      <c r="UVV6" s="92"/>
      <c r="UVW6" s="92"/>
      <c r="UVX6" s="92"/>
      <c r="UVY6" s="92"/>
      <c r="UVZ6" s="92"/>
      <c r="UWA6" s="92"/>
      <c r="UWB6" s="92"/>
      <c r="UWC6" s="92"/>
      <c r="UWD6" s="92"/>
      <c r="UWE6" s="92"/>
      <c r="UWF6" s="92"/>
      <c r="UWG6" s="92"/>
      <c r="UWH6" s="92"/>
      <c r="UWI6" s="92"/>
      <c r="UWJ6" s="92"/>
      <c r="UWK6" s="92"/>
      <c r="UWL6" s="92"/>
      <c r="UWM6" s="92"/>
      <c r="UWN6" s="92"/>
      <c r="UWO6" s="92"/>
      <c r="UWP6" s="92"/>
      <c r="UWQ6" s="92"/>
      <c r="UWR6" s="92"/>
      <c r="UWS6" s="92"/>
      <c r="UWT6" s="92"/>
      <c r="UWU6" s="92"/>
      <c r="UWV6" s="92"/>
      <c r="UWW6" s="92"/>
      <c r="UWX6" s="92"/>
      <c r="UWY6" s="92"/>
      <c r="UWZ6" s="92"/>
      <c r="UXA6" s="92"/>
      <c r="UXB6" s="92"/>
      <c r="UXC6" s="92"/>
      <c r="UXD6" s="92"/>
      <c r="UXE6" s="92"/>
      <c r="UXF6" s="92"/>
      <c r="UXG6" s="92"/>
      <c r="UXH6" s="92"/>
      <c r="UXI6" s="92"/>
      <c r="UXJ6" s="92"/>
      <c r="UXK6" s="92"/>
      <c r="UXL6" s="92"/>
      <c r="UXM6" s="92"/>
      <c r="UXN6" s="92"/>
      <c r="UXO6" s="92"/>
      <c r="UXP6" s="92"/>
      <c r="UXQ6" s="92"/>
      <c r="UXR6" s="92"/>
      <c r="UXS6" s="92"/>
      <c r="UXT6" s="92"/>
      <c r="UXU6" s="92"/>
      <c r="UXV6" s="92"/>
      <c r="UXW6" s="92"/>
      <c r="UXX6" s="92"/>
      <c r="UXY6" s="92"/>
      <c r="UXZ6" s="92"/>
      <c r="UYA6" s="92"/>
      <c r="UYB6" s="92"/>
      <c r="UYC6" s="92"/>
      <c r="UYD6" s="92"/>
      <c r="UYE6" s="92"/>
      <c r="UYF6" s="92"/>
      <c r="UYG6" s="92"/>
      <c r="UYH6" s="92"/>
      <c r="UYI6" s="92"/>
      <c r="UYJ6" s="92"/>
      <c r="UYK6" s="92"/>
      <c r="UYL6" s="92"/>
      <c r="UYM6" s="92"/>
      <c r="UYN6" s="92"/>
      <c r="UYO6" s="92"/>
      <c r="UYP6" s="92"/>
      <c r="UYQ6" s="92"/>
      <c r="UYR6" s="92"/>
      <c r="UYS6" s="92"/>
      <c r="UYT6" s="92"/>
      <c r="UYU6" s="92"/>
      <c r="UYV6" s="92"/>
      <c r="UYW6" s="92"/>
      <c r="UYX6" s="92"/>
      <c r="UYY6" s="92"/>
      <c r="UYZ6" s="92"/>
      <c r="UZA6" s="92"/>
      <c r="UZB6" s="92"/>
      <c r="UZC6" s="92"/>
      <c r="UZD6" s="92"/>
      <c r="UZE6" s="92"/>
      <c r="UZF6" s="92"/>
      <c r="UZG6" s="92"/>
      <c r="UZH6" s="92"/>
      <c r="UZI6" s="92"/>
      <c r="UZJ6" s="92"/>
      <c r="UZK6" s="92"/>
      <c r="UZL6" s="92"/>
      <c r="UZM6" s="92"/>
      <c r="UZN6" s="92"/>
      <c r="UZO6" s="92"/>
      <c r="UZP6" s="92"/>
      <c r="UZQ6" s="92"/>
      <c r="UZR6" s="92"/>
      <c r="UZS6" s="92"/>
      <c r="UZT6" s="92"/>
      <c r="UZU6" s="92"/>
      <c r="UZV6" s="92"/>
      <c r="UZW6" s="92"/>
      <c r="UZX6" s="92"/>
      <c r="UZY6" s="92"/>
      <c r="UZZ6" s="92"/>
      <c r="VAA6" s="92"/>
      <c r="VAB6" s="92"/>
      <c r="VAC6" s="92"/>
      <c r="VAD6" s="92"/>
      <c r="VAE6" s="92"/>
      <c r="VAF6" s="92"/>
      <c r="VAG6" s="92"/>
      <c r="VAH6" s="92"/>
      <c r="VAI6" s="92"/>
      <c r="VAJ6" s="92"/>
      <c r="VAK6" s="92"/>
      <c r="VAL6" s="92"/>
      <c r="VAM6" s="92"/>
      <c r="VAN6" s="92"/>
      <c r="VAO6" s="92"/>
      <c r="VAP6" s="92"/>
      <c r="VAQ6" s="92"/>
      <c r="VAR6" s="92"/>
      <c r="VAS6" s="92"/>
      <c r="VAT6" s="92"/>
      <c r="VAU6" s="92"/>
      <c r="VAV6" s="92"/>
      <c r="VAW6" s="92"/>
      <c r="VAX6" s="92"/>
      <c r="VAY6" s="92"/>
      <c r="VAZ6" s="92"/>
      <c r="VBA6" s="92"/>
      <c r="VBB6" s="92"/>
      <c r="VBC6" s="92"/>
      <c r="VBD6" s="92"/>
      <c r="VBE6" s="92"/>
      <c r="VBF6" s="92"/>
      <c r="VBG6" s="92"/>
      <c r="VBH6" s="92"/>
      <c r="VBI6" s="92"/>
      <c r="VBJ6" s="92"/>
      <c r="VBK6" s="92"/>
      <c r="VBL6" s="92"/>
      <c r="VBM6" s="92"/>
      <c r="VBN6" s="92"/>
      <c r="VBO6" s="92"/>
      <c r="VBP6" s="92"/>
      <c r="VBQ6" s="92"/>
      <c r="VBR6" s="92"/>
      <c r="VBS6" s="92"/>
      <c r="VBT6" s="92"/>
      <c r="VBU6" s="92"/>
      <c r="VBV6" s="92"/>
      <c r="VBW6" s="92"/>
      <c r="VBX6" s="92"/>
      <c r="VBY6" s="92"/>
      <c r="VBZ6" s="92"/>
      <c r="VCA6" s="92"/>
      <c r="VCB6" s="92"/>
      <c r="VCC6" s="92"/>
      <c r="VCD6" s="92"/>
      <c r="VCE6" s="92"/>
      <c r="VCF6" s="92"/>
      <c r="VCG6" s="92"/>
      <c r="VCH6" s="92"/>
      <c r="VCI6" s="92"/>
      <c r="VCJ6" s="92"/>
      <c r="VCK6" s="92"/>
      <c r="VCL6" s="92"/>
      <c r="VCM6" s="92"/>
      <c r="VCN6" s="92"/>
      <c r="VCO6" s="92"/>
      <c r="VCP6" s="92"/>
      <c r="VCQ6" s="92"/>
      <c r="VCR6" s="92"/>
      <c r="VCS6" s="92"/>
      <c r="VCT6" s="92"/>
      <c r="VCU6" s="92"/>
      <c r="VCV6" s="92"/>
      <c r="VCW6" s="92"/>
      <c r="VCX6" s="92"/>
      <c r="VCY6" s="92"/>
      <c r="VCZ6" s="92"/>
      <c r="VDA6" s="92"/>
      <c r="VDB6" s="92"/>
      <c r="VDC6" s="92"/>
      <c r="VDD6" s="92"/>
      <c r="VDE6" s="92"/>
      <c r="VDF6" s="92"/>
      <c r="VDG6" s="92"/>
      <c r="VDH6" s="92"/>
      <c r="VDI6" s="92"/>
      <c r="VDJ6" s="92"/>
      <c r="VDK6" s="92"/>
      <c r="VDL6" s="92"/>
      <c r="VDM6" s="92"/>
      <c r="VDN6" s="92"/>
      <c r="VDO6" s="92"/>
      <c r="VDP6" s="92"/>
      <c r="VDQ6" s="92"/>
      <c r="VDR6" s="92"/>
      <c r="VDS6" s="92"/>
      <c r="VDT6" s="92"/>
      <c r="VDU6" s="92"/>
      <c r="VDV6" s="92"/>
      <c r="VDW6" s="92"/>
      <c r="VDX6" s="92"/>
      <c r="VDY6" s="92"/>
      <c r="VDZ6" s="92"/>
      <c r="VEA6" s="92"/>
      <c r="VEB6" s="92"/>
      <c r="VEC6" s="92"/>
      <c r="VED6" s="92"/>
      <c r="VEE6" s="92"/>
      <c r="VEF6" s="92"/>
      <c r="VEG6" s="92"/>
      <c r="VEH6" s="92"/>
      <c r="VEI6" s="92"/>
      <c r="VEJ6" s="92"/>
      <c r="VEK6" s="92"/>
      <c r="VEL6" s="92"/>
      <c r="VEM6" s="92"/>
      <c r="VEN6" s="92"/>
      <c r="VEO6" s="92"/>
      <c r="VEP6" s="92"/>
      <c r="VEQ6" s="92"/>
      <c r="VER6" s="92"/>
      <c r="VES6" s="92"/>
      <c r="VET6" s="92"/>
      <c r="VEU6" s="92"/>
      <c r="VEV6" s="92"/>
      <c r="VEW6" s="92"/>
      <c r="VEX6" s="92"/>
      <c r="VEY6" s="92"/>
      <c r="VEZ6" s="92"/>
      <c r="VFA6" s="92"/>
      <c r="VFB6" s="92"/>
      <c r="VFC6" s="92"/>
      <c r="VFD6" s="92"/>
      <c r="VFE6" s="92"/>
      <c r="VFF6" s="92"/>
      <c r="VFG6" s="92"/>
      <c r="VFH6" s="92"/>
      <c r="VFI6" s="92"/>
      <c r="VFJ6" s="92"/>
      <c r="VFK6" s="92"/>
      <c r="VFL6" s="92"/>
      <c r="VFM6" s="92"/>
      <c r="VFN6" s="92"/>
      <c r="VFO6" s="92"/>
      <c r="VFP6" s="92"/>
      <c r="VFQ6" s="92"/>
      <c r="VFR6" s="92"/>
      <c r="VFS6" s="92"/>
      <c r="VFT6" s="92"/>
      <c r="VFU6" s="92"/>
      <c r="VFV6" s="92"/>
      <c r="VFW6" s="92"/>
      <c r="VFX6" s="92"/>
      <c r="VFY6" s="92"/>
      <c r="VFZ6" s="92"/>
      <c r="VGA6" s="92"/>
      <c r="VGB6" s="92"/>
      <c r="VGC6" s="92"/>
      <c r="VGD6" s="92"/>
      <c r="VGE6" s="92"/>
      <c r="VGF6" s="92"/>
      <c r="VGG6" s="92"/>
      <c r="VGH6" s="92"/>
      <c r="VGI6" s="92"/>
      <c r="VGJ6" s="92"/>
      <c r="VGK6" s="92"/>
      <c r="VGL6" s="92"/>
      <c r="VGM6" s="92"/>
      <c r="VGN6" s="92"/>
      <c r="VGO6" s="92"/>
      <c r="VGP6" s="92"/>
      <c r="VGQ6" s="92"/>
      <c r="VGR6" s="92"/>
      <c r="VGS6" s="92"/>
      <c r="VGT6" s="92"/>
      <c r="VGU6" s="92"/>
      <c r="VGV6" s="92"/>
      <c r="VGW6" s="92"/>
      <c r="VGX6" s="92"/>
      <c r="VGY6" s="92"/>
      <c r="VGZ6" s="92"/>
      <c r="VHA6" s="92"/>
      <c r="VHB6" s="92"/>
      <c r="VHC6" s="92"/>
      <c r="VHD6" s="92"/>
      <c r="VHE6" s="92"/>
      <c r="VHF6" s="92"/>
      <c r="VHG6" s="92"/>
      <c r="VHH6" s="92"/>
      <c r="VHI6" s="92"/>
      <c r="VHJ6" s="92"/>
      <c r="VHK6" s="92"/>
      <c r="VHL6" s="92"/>
      <c r="VHM6" s="92"/>
      <c r="VHN6" s="92"/>
      <c r="VHO6" s="92"/>
      <c r="VHP6" s="92"/>
      <c r="VHQ6" s="92"/>
      <c r="VHR6" s="92"/>
      <c r="VHS6" s="92"/>
      <c r="VHT6" s="92"/>
      <c r="VHU6" s="92"/>
      <c r="VHV6" s="92"/>
      <c r="VHW6" s="92"/>
      <c r="VHX6" s="92"/>
      <c r="VHY6" s="92"/>
      <c r="VHZ6" s="92"/>
      <c r="VIA6" s="92"/>
      <c r="VIB6" s="92"/>
      <c r="VIC6" s="92"/>
      <c r="VID6" s="92"/>
      <c r="VIE6" s="92"/>
      <c r="VIF6" s="92"/>
      <c r="VIG6" s="92"/>
      <c r="VIH6" s="92"/>
      <c r="VII6" s="92"/>
      <c r="VIJ6" s="92"/>
      <c r="VIK6" s="92"/>
      <c r="VIL6" s="92"/>
      <c r="VIM6" s="92"/>
      <c r="VIN6" s="92"/>
      <c r="VIO6" s="92"/>
      <c r="VIP6" s="92"/>
      <c r="VIQ6" s="92"/>
      <c r="VIR6" s="92"/>
      <c r="VIS6" s="92"/>
      <c r="VIT6" s="92"/>
      <c r="VIU6" s="92"/>
      <c r="VIV6" s="92"/>
      <c r="VIW6" s="92"/>
      <c r="VIX6" s="92"/>
      <c r="VIY6" s="92"/>
      <c r="VIZ6" s="92"/>
      <c r="VJA6" s="92"/>
      <c r="VJB6" s="92"/>
      <c r="VJC6" s="92"/>
      <c r="VJD6" s="92"/>
      <c r="VJE6" s="92"/>
      <c r="VJF6" s="92"/>
      <c r="VJG6" s="92"/>
      <c r="VJH6" s="92"/>
      <c r="VJI6" s="92"/>
      <c r="VJJ6" s="92"/>
      <c r="VJK6" s="92"/>
      <c r="VJL6" s="92"/>
      <c r="VJM6" s="92"/>
      <c r="VJN6" s="92"/>
      <c r="VJO6" s="92"/>
      <c r="VJP6" s="92"/>
      <c r="VJQ6" s="92"/>
      <c r="VJR6" s="92"/>
      <c r="VJS6" s="92"/>
      <c r="VJT6" s="92"/>
      <c r="VJU6" s="92"/>
      <c r="VJV6" s="92"/>
      <c r="VJW6" s="92"/>
      <c r="VJX6" s="92"/>
      <c r="VJY6" s="92"/>
      <c r="VJZ6" s="92"/>
      <c r="VKA6" s="92"/>
      <c r="VKB6" s="92"/>
      <c r="VKC6" s="92"/>
      <c r="VKD6" s="92"/>
      <c r="VKE6" s="92"/>
      <c r="VKF6" s="92"/>
      <c r="VKG6" s="92"/>
      <c r="VKH6" s="92"/>
      <c r="VKI6" s="92"/>
      <c r="VKJ6" s="92"/>
      <c r="VKK6" s="92"/>
      <c r="VKL6" s="92"/>
      <c r="VKM6" s="92"/>
      <c r="VKN6" s="92"/>
      <c r="VKO6" s="92"/>
      <c r="VKP6" s="92"/>
      <c r="VKQ6" s="92"/>
      <c r="VKR6" s="92"/>
      <c r="VKS6" s="92"/>
      <c r="VKT6" s="92"/>
      <c r="VKU6" s="92"/>
      <c r="VKV6" s="92"/>
      <c r="VKW6" s="92"/>
      <c r="VKX6" s="92"/>
      <c r="VKY6" s="92"/>
      <c r="VKZ6" s="92"/>
      <c r="VLA6" s="92"/>
      <c r="VLB6" s="92"/>
      <c r="VLC6" s="92"/>
      <c r="VLD6" s="92"/>
      <c r="VLE6" s="92"/>
      <c r="VLF6" s="92"/>
      <c r="VLG6" s="92"/>
      <c r="VLH6" s="92"/>
      <c r="VLI6" s="92"/>
      <c r="VLJ6" s="92"/>
      <c r="VLK6" s="92"/>
      <c r="VLL6" s="92"/>
      <c r="VLM6" s="92"/>
      <c r="VLN6" s="92"/>
      <c r="VLO6" s="92"/>
      <c r="VLP6" s="92"/>
      <c r="VLQ6" s="92"/>
      <c r="VLR6" s="92"/>
      <c r="VLS6" s="92"/>
      <c r="VLT6" s="92"/>
      <c r="VLU6" s="92"/>
      <c r="VLV6" s="92"/>
      <c r="VLW6" s="92"/>
      <c r="VLX6" s="92"/>
      <c r="VLY6" s="92"/>
      <c r="VLZ6" s="92"/>
      <c r="VMA6" s="92"/>
      <c r="VMB6" s="92"/>
      <c r="VMC6" s="92"/>
      <c r="VMD6" s="92"/>
      <c r="VME6" s="92"/>
      <c r="VMF6" s="92"/>
      <c r="VMG6" s="92"/>
      <c r="VMH6" s="92"/>
      <c r="VMI6" s="92"/>
      <c r="VMJ6" s="92"/>
      <c r="VMK6" s="92"/>
      <c r="VML6" s="92"/>
      <c r="VMM6" s="92"/>
      <c r="VMN6" s="92"/>
      <c r="VMO6" s="92"/>
      <c r="VMP6" s="92"/>
      <c r="VMQ6" s="92"/>
      <c r="VMR6" s="92"/>
      <c r="VMS6" s="92"/>
      <c r="VMT6" s="92"/>
      <c r="VMU6" s="92"/>
      <c r="VMV6" s="92"/>
      <c r="VMW6" s="92"/>
      <c r="VMX6" s="92"/>
      <c r="VMY6" s="92"/>
      <c r="VMZ6" s="92"/>
      <c r="VNA6" s="92"/>
      <c r="VNB6" s="92"/>
      <c r="VNC6" s="92"/>
      <c r="VND6" s="92"/>
      <c r="VNE6" s="92"/>
      <c r="VNF6" s="92"/>
      <c r="VNG6" s="92"/>
      <c r="VNH6" s="92"/>
      <c r="VNI6" s="92"/>
      <c r="VNJ6" s="92"/>
      <c r="VNK6" s="92"/>
      <c r="VNL6" s="92"/>
      <c r="VNM6" s="92"/>
      <c r="VNN6" s="92"/>
      <c r="VNO6" s="92"/>
      <c r="VNP6" s="92"/>
      <c r="VNQ6" s="92"/>
      <c r="VNR6" s="92"/>
      <c r="VNS6" s="92"/>
      <c r="VNT6" s="92"/>
      <c r="VNU6" s="92"/>
      <c r="VNV6" s="92"/>
      <c r="VNW6" s="92"/>
      <c r="VNX6" s="92"/>
      <c r="VNY6" s="92"/>
      <c r="VNZ6" s="92"/>
      <c r="VOA6" s="92"/>
      <c r="VOB6" s="92"/>
      <c r="VOC6" s="92"/>
      <c r="VOD6" s="92"/>
      <c r="VOE6" s="92"/>
      <c r="VOF6" s="92"/>
      <c r="VOG6" s="92"/>
      <c r="VOH6" s="92"/>
      <c r="VOI6" s="92"/>
      <c r="VOJ6" s="92"/>
      <c r="VOK6" s="92"/>
      <c r="VOL6" s="92"/>
      <c r="VOM6" s="92"/>
      <c r="VON6" s="92"/>
      <c r="VOO6" s="92"/>
      <c r="VOP6" s="92"/>
      <c r="VOQ6" s="92"/>
      <c r="VOR6" s="92"/>
      <c r="VOS6" s="92"/>
      <c r="VOT6" s="92"/>
      <c r="VOU6" s="92"/>
      <c r="VOV6" s="92"/>
      <c r="VOW6" s="92"/>
      <c r="VOX6" s="92"/>
      <c r="VOY6" s="92"/>
      <c r="VOZ6" s="92"/>
      <c r="VPA6" s="92"/>
      <c r="VPB6" s="92"/>
      <c r="VPC6" s="92"/>
      <c r="VPD6" s="92"/>
      <c r="VPE6" s="92"/>
      <c r="VPF6" s="92"/>
      <c r="VPG6" s="92"/>
      <c r="VPH6" s="92"/>
      <c r="VPI6" s="92"/>
      <c r="VPJ6" s="92"/>
      <c r="VPK6" s="92"/>
      <c r="VPL6" s="92"/>
      <c r="VPM6" s="92"/>
      <c r="VPN6" s="92"/>
      <c r="VPO6" s="92"/>
      <c r="VPP6" s="92"/>
      <c r="VPQ6" s="92"/>
      <c r="VPR6" s="92"/>
      <c r="VPS6" s="92"/>
      <c r="VPT6" s="92"/>
      <c r="VPU6" s="92"/>
      <c r="VPV6" s="92"/>
      <c r="VPW6" s="92"/>
      <c r="VPX6" s="92"/>
      <c r="VPY6" s="92"/>
      <c r="VPZ6" s="92"/>
      <c r="VQA6" s="92"/>
      <c r="VQB6" s="92"/>
      <c r="VQC6" s="92"/>
      <c r="VQD6" s="92"/>
      <c r="VQE6" s="92"/>
      <c r="VQF6" s="92"/>
      <c r="VQG6" s="92"/>
      <c r="VQH6" s="92"/>
      <c r="VQI6" s="92"/>
      <c r="VQJ6" s="92"/>
      <c r="VQK6" s="92"/>
      <c r="VQL6" s="92"/>
      <c r="VQM6" s="92"/>
      <c r="VQN6" s="92"/>
      <c r="VQO6" s="92"/>
      <c r="VQP6" s="92"/>
      <c r="VQQ6" s="92"/>
      <c r="VQR6" s="92"/>
      <c r="VQS6" s="92"/>
      <c r="VQT6" s="92"/>
      <c r="VQU6" s="92"/>
      <c r="VQV6" s="92"/>
      <c r="VQW6" s="92"/>
      <c r="VQX6" s="92"/>
      <c r="VQY6" s="92"/>
      <c r="VQZ6" s="92"/>
      <c r="VRA6" s="92"/>
      <c r="VRB6" s="92"/>
      <c r="VRC6" s="92"/>
      <c r="VRD6" s="92"/>
      <c r="VRE6" s="92"/>
      <c r="VRF6" s="92"/>
      <c r="VRG6" s="92"/>
      <c r="VRH6" s="92"/>
      <c r="VRI6" s="92"/>
      <c r="VRJ6" s="92"/>
      <c r="VRK6" s="92"/>
      <c r="VRL6" s="92"/>
      <c r="VRM6" s="92"/>
      <c r="VRN6" s="92"/>
      <c r="VRO6" s="92"/>
      <c r="VRP6" s="92"/>
      <c r="VRQ6" s="92"/>
      <c r="VRR6" s="92"/>
      <c r="VRS6" s="92"/>
      <c r="VRT6" s="92"/>
      <c r="VRU6" s="92"/>
      <c r="VRV6" s="92"/>
      <c r="VRW6" s="92"/>
      <c r="VRX6" s="92"/>
      <c r="VRY6" s="92"/>
      <c r="VRZ6" s="92"/>
      <c r="VSA6" s="92"/>
      <c r="VSB6" s="92"/>
      <c r="VSC6" s="92"/>
      <c r="VSD6" s="92"/>
      <c r="VSE6" s="92"/>
      <c r="VSF6" s="92"/>
      <c r="VSG6" s="92"/>
      <c r="VSH6" s="92"/>
      <c r="VSI6" s="92"/>
      <c r="VSJ6" s="92"/>
      <c r="VSK6" s="92"/>
      <c r="VSL6" s="92"/>
      <c r="VSM6" s="92"/>
      <c r="VSN6" s="92"/>
      <c r="VSO6" s="92"/>
      <c r="VSP6" s="92"/>
      <c r="VSQ6" s="92"/>
      <c r="VSR6" s="92"/>
      <c r="VSS6" s="92"/>
      <c r="VST6" s="92"/>
      <c r="VSU6" s="92"/>
      <c r="VSV6" s="92"/>
      <c r="VSW6" s="92"/>
      <c r="VSX6" s="92"/>
      <c r="VSY6" s="92"/>
      <c r="VSZ6" s="92"/>
      <c r="VTA6" s="92"/>
      <c r="VTB6" s="92"/>
      <c r="VTC6" s="92"/>
      <c r="VTD6" s="92"/>
      <c r="VTE6" s="92"/>
      <c r="VTF6" s="92"/>
      <c r="VTG6" s="92"/>
      <c r="VTH6" s="92"/>
      <c r="VTI6" s="92"/>
      <c r="VTJ6" s="92"/>
      <c r="VTK6" s="92"/>
      <c r="VTL6" s="92"/>
      <c r="VTM6" s="92"/>
      <c r="VTN6" s="92"/>
      <c r="VTO6" s="92"/>
      <c r="VTP6" s="92"/>
      <c r="VTQ6" s="92"/>
      <c r="VTR6" s="92"/>
      <c r="VTS6" s="92"/>
      <c r="VTT6" s="92"/>
      <c r="VTU6" s="92"/>
      <c r="VTV6" s="92"/>
      <c r="VTW6" s="92"/>
      <c r="VTX6" s="92"/>
      <c r="VTY6" s="92"/>
      <c r="VTZ6" s="92"/>
      <c r="VUA6" s="92"/>
      <c r="VUB6" s="92"/>
      <c r="VUC6" s="92"/>
      <c r="VUD6" s="92"/>
      <c r="VUE6" s="92"/>
      <c r="VUF6" s="92"/>
      <c r="VUG6" s="92"/>
      <c r="VUH6" s="92"/>
      <c r="VUI6" s="92"/>
      <c r="VUJ6" s="92"/>
      <c r="VUK6" s="92"/>
      <c r="VUL6" s="92"/>
      <c r="VUM6" s="92"/>
      <c r="VUN6" s="92"/>
      <c r="VUO6" s="92"/>
      <c r="VUP6" s="92"/>
      <c r="VUQ6" s="92"/>
      <c r="VUR6" s="92"/>
      <c r="VUS6" s="92"/>
      <c r="VUT6" s="92"/>
      <c r="VUU6" s="92"/>
      <c r="VUV6" s="92"/>
      <c r="VUW6" s="92"/>
      <c r="VUX6" s="92"/>
      <c r="VUY6" s="92"/>
      <c r="VUZ6" s="92"/>
      <c r="VVA6" s="92"/>
      <c r="VVB6" s="92"/>
      <c r="VVC6" s="92"/>
      <c r="VVD6" s="92"/>
      <c r="VVE6" s="92"/>
      <c r="VVF6" s="92"/>
      <c r="VVG6" s="92"/>
      <c r="VVH6" s="92"/>
      <c r="VVI6" s="92"/>
      <c r="VVJ6" s="92"/>
      <c r="VVK6" s="92"/>
      <c r="VVL6" s="92"/>
      <c r="VVM6" s="92"/>
      <c r="VVN6" s="92"/>
      <c r="VVO6" s="92"/>
      <c r="VVP6" s="92"/>
      <c r="VVQ6" s="92"/>
      <c r="VVR6" s="92"/>
      <c r="VVS6" s="92"/>
      <c r="VVT6" s="92"/>
      <c r="VVU6" s="92"/>
      <c r="VVV6" s="92"/>
      <c r="VVW6" s="92"/>
      <c r="VVX6" s="92"/>
      <c r="VVY6" s="92"/>
      <c r="VVZ6" s="92"/>
      <c r="VWA6" s="92"/>
      <c r="VWB6" s="92"/>
      <c r="VWC6" s="92"/>
      <c r="VWD6" s="92"/>
      <c r="VWE6" s="92"/>
      <c r="VWF6" s="92"/>
      <c r="VWG6" s="92"/>
      <c r="VWH6" s="92"/>
      <c r="VWI6" s="92"/>
      <c r="VWJ6" s="92"/>
      <c r="VWK6" s="92"/>
      <c r="VWL6" s="92"/>
      <c r="VWM6" s="92"/>
      <c r="VWN6" s="92"/>
      <c r="VWO6" s="92"/>
      <c r="VWP6" s="92"/>
      <c r="VWQ6" s="92"/>
      <c r="VWR6" s="92"/>
      <c r="VWS6" s="92"/>
      <c r="VWT6" s="92"/>
      <c r="VWU6" s="92"/>
      <c r="VWV6" s="92"/>
      <c r="VWW6" s="92"/>
      <c r="VWX6" s="92"/>
      <c r="VWY6" s="92"/>
      <c r="VWZ6" s="92"/>
      <c r="VXA6" s="92"/>
      <c r="VXB6" s="92"/>
      <c r="VXC6" s="92"/>
      <c r="VXD6" s="92"/>
      <c r="VXE6" s="92"/>
      <c r="VXF6" s="92"/>
      <c r="VXG6" s="92"/>
      <c r="VXH6" s="92"/>
      <c r="VXI6" s="92"/>
      <c r="VXJ6" s="92"/>
      <c r="VXK6" s="92"/>
      <c r="VXL6" s="92"/>
      <c r="VXM6" s="92"/>
      <c r="VXN6" s="92"/>
      <c r="VXO6" s="92"/>
      <c r="VXP6" s="92"/>
      <c r="VXQ6" s="92"/>
      <c r="VXR6" s="92"/>
      <c r="VXS6" s="92"/>
      <c r="VXT6" s="92"/>
      <c r="VXU6" s="92"/>
      <c r="VXV6" s="92"/>
      <c r="VXW6" s="92"/>
      <c r="VXX6" s="92"/>
      <c r="VXY6" s="92"/>
      <c r="VXZ6" s="92"/>
      <c r="VYA6" s="92"/>
      <c r="VYB6" s="92"/>
      <c r="VYC6" s="92"/>
      <c r="VYD6" s="92"/>
      <c r="VYE6" s="92"/>
      <c r="VYF6" s="92"/>
      <c r="VYG6" s="92"/>
      <c r="VYH6" s="92"/>
      <c r="VYI6" s="92"/>
      <c r="VYJ6" s="92"/>
      <c r="VYK6" s="92"/>
      <c r="VYL6" s="92"/>
      <c r="VYM6" s="92"/>
      <c r="VYN6" s="92"/>
      <c r="VYO6" s="92"/>
      <c r="VYP6" s="92"/>
      <c r="VYQ6" s="92"/>
      <c r="VYR6" s="92"/>
      <c r="VYS6" s="92"/>
      <c r="VYT6" s="92"/>
      <c r="VYU6" s="92"/>
      <c r="VYV6" s="92"/>
      <c r="VYW6" s="92"/>
      <c r="VYX6" s="92"/>
      <c r="VYY6" s="92"/>
      <c r="VYZ6" s="92"/>
      <c r="VZA6" s="92"/>
      <c r="VZB6" s="92"/>
      <c r="VZC6" s="92"/>
      <c r="VZD6" s="92"/>
      <c r="VZE6" s="92"/>
      <c r="VZF6" s="92"/>
      <c r="VZG6" s="92"/>
      <c r="VZH6" s="92"/>
      <c r="VZI6" s="92"/>
      <c r="VZJ6" s="92"/>
      <c r="VZK6" s="92"/>
      <c r="VZL6" s="92"/>
      <c r="VZM6" s="92"/>
      <c r="VZN6" s="92"/>
      <c r="VZO6" s="92"/>
      <c r="VZP6" s="92"/>
      <c r="VZQ6" s="92"/>
      <c r="VZR6" s="92"/>
      <c r="VZS6" s="92"/>
      <c r="VZT6" s="92"/>
      <c r="VZU6" s="92"/>
      <c r="VZV6" s="92"/>
      <c r="VZW6" s="92"/>
      <c r="VZX6" s="92"/>
      <c r="VZY6" s="92"/>
      <c r="VZZ6" s="92"/>
      <c r="WAA6" s="92"/>
      <c r="WAB6" s="92"/>
      <c r="WAC6" s="92"/>
      <c r="WAD6" s="92"/>
      <c r="WAE6" s="92"/>
      <c r="WAF6" s="92"/>
      <c r="WAG6" s="92"/>
      <c r="WAH6" s="92"/>
      <c r="WAI6" s="92"/>
      <c r="WAJ6" s="92"/>
      <c r="WAK6" s="92"/>
      <c r="WAL6" s="92"/>
      <c r="WAM6" s="92"/>
      <c r="WAN6" s="92"/>
      <c r="WAO6" s="92"/>
      <c r="WAP6" s="92"/>
      <c r="WAQ6" s="92"/>
      <c r="WAR6" s="92"/>
      <c r="WAS6" s="92"/>
      <c r="WAT6" s="92"/>
      <c r="WAU6" s="92"/>
      <c r="WAV6" s="92"/>
      <c r="WAW6" s="92"/>
      <c r="WAX6" s="92"/>
      <c r="WAY6" s="92"/>
      <c r="WAZ6" s="92"/>
      <c r="WBA6" s="92"/>
      <c r="WBB6" s="92"/>
      <c r="WBC6" s="92"/>
      <c r="WBD6" s="92"/>
      <c r="WBE6" s="92"/>
      <c r="WBF6" s="92"/>
      <c r="WBG6" s="92"/>
      <c r="WBH6" s="92"/>
      <c r="WBI6" s="92"/>
      <c r="WBJ6" s="92"/>
      <c r="WBK6" s="92"/>
      <c r="WBL6" s="92"/>
      <c r="WBM6" s="92"/>
      <c r="WBN6" s="92"/>
      <c r="WBO6" s="92"/>
      <c r="WBP6" s="92"/>
      <c r="WBQ6" s="92"/>
      <c r="WBR6" s="92"/>
      <c r="WBS6" s="92"/>
      <c r="WBT6" s="92"/>
      <c r="WBU6" s="92"/>
      <c r="WBV6" s="92"/>
      <c r="WBW6" s="92"/>
      <c r="WBX6" s="92"/>
      <c r="WBY6" s="92"/>
      <c r="WBZ6" s="92"/>
      <c r="WCA6" s="92"/>
      <c r="WCB6" s="92"/>
      <c r="WCC6" s="92"/>
      <c r="WCD6" s="92"/>
      <c r="WCE6" s="92"/>
      <c r="WCF6" s="92"/>
      <c r="WCG6" s="92"/>
      <c r="WCH6" s="92"/>
      <c r="WCI6" s="92"/>
      <c r="WCJ6" s="92"/>
      <c r="WCK6" s="92"/>
      <c r="WCL6" s="92"/>
      <c r="WCM6" s="92"/>
      <c r="WCN6" s="92"/>
      <c r="WCO6" s="92"/>
      <c r="WCP6" s="92"/>
      <c r="WCQ6" s="92"/>
      <c r="WCR6" s="92"/>
      <c r="WCS6" s="92"/>
      <c r="WCT6" s="92"/>
      <c r="WCU6" s="92"/>
      <c r="WCV6" s="92"/>
      <c r="WCW6" s="92"/>
      <c r="WCX6" s="92"/>
      <c r="WCY6" s="92"/>
      <c r="WCZ6" s="92"/>
      <c r="WDA6" s="92"/>
      <c r="WDB6" s="92"/>
      <c r="WDC6" s="92"/>
      <c r="WDD6" s="92"/>
      <c r="WDE6" s="92"/>
      <c r="WDF6" s="92"/>
      <c r="WDG6" s="92"/>
      <c r="WDH6" s="92"/>
      <c r="WDI6" s="92"/>
      <c r="WDJ6" s="92"/>
      <c r="WDK6" s="92"/>
      <c r="WDL6" s="92"/>
      <c r="WDM6" s="92"/>
      <c r="WDN6" s="92"/>
      <c r="WDO6" s="92"/>
      <c r="WDP6" s="92"/>
      <c r="WDQ6" s="92"/>
      <c r="WDR6" s="92"/>
      <c r="WDS6" s="92"/>
      <c r="WDT6" s="92"/>
      <c r="WDU6" s="92"/>
      <c r="WDV6" s="92"/>
      <c r="WDW6" s="92"/>
      <c r="WDX6" s="92"/>
      <c r="WDY6" s="92"/>
      <c r="WDZ6" s="92"/>
      <c r="WEA6" s="92"/>
      <c r="WEB6" s="92"/>
      <c r="WEC6" s="92"/>
      <c r="WED6" s="92"/>
      <c r="WEE6" s="92"/>
      <c r="WEF6" s="92"/>
      <c r="WEG6" s="92"/>
      <c r="WEH6" s="92"/>
      <c r="WEI6" s="92"/>
      <c r="WEJ6" s="92"/>
      <c r="WEK6" s="92"/>
      <c r="WEL6" s="92"/>
      <c r="WEM6" s="92"/>
      <c r="WEN6" s="92"/>
      <c r="WEO6" s="92"/>
      <c r="WEP6" s="92"/>
      <c r="WEQ6" s="92"/>
      <c r="WER6" s="92"/>
      <c r="WES6" s="92"/>
      <c r="WET6" s="92"/>
      <c r="WEU6" s="92"/>
      <c r="WEV6" s="92"/>
      <c r="WEW6" s="92"/>
      <c r="WEX6" s="92"/>
      <c r="WEY6" s="92"/>
      <c r="WEZ6" s="92"/>
      <c r="WFA6" s="92"/>
      <c r="WFB6" s="92"/>
      <c r="WFC6" s="92"/>
      <c r="WFD6" s="92"/>
      <c r="WFE6" s="92"/>
      <c r="WFF6" s="92"/>
      <c r="WFG6" s="92"/>
      <c r="WFH6" s="92"/>
      <c r="WFI6" s="92"/>
      <c r="WFJ6" s="92"/>
      <c r="WFK6" s="92"/>
      <c r="WFL6" s="92"/>
      <c r="WFM6" s="92"/>
      <c r="WFN6" s="92"/>
      <c r="WFO6" s="92"/>
      <c r="WFP6" s="92"/>
      <c r="WFQ6" s="92"/>
      <c r="WFR6" s="92"/>
      <c r="WFS6" s="92"/>
      <c r="WFT6" s="92"/>
      <c r="WFU6" s="92"/>
      <c r="WFV6" s="92"/>
      <c r="WFW6" s="92"/>
      <c r="WFX6" s="92"/>
      <c r="WFY6" s="92"/>
      <c r="WFZ6" s="92"/>
      <c r="WGA6" s="92"/>
      <c r="WGB6" s="92"/>
      <c r="WGC6" s="92"/>
      <c r="WGD6" s="92"/>
      <c r="WGE6" s="92"/>
      <c r="WGF6" s="92"/>
      <c r="WGG6" s="92"/>
      <c r="WGH6" s="92"/>
      <c r="WGI6" s="92"/>
      <c r="WGJ6" s="92"/>
      <c r="WGK6" s="92"/>
      <c r="WGL6" s="92"/>
      <c r="WGM6" s="92"/>
      <c r="WGN6" s="92"/>
      <c r="WGO6" s="92"/>
      <c r="WGP6" s="92"/>
      <c r="WGQ6" s="92"/>
      <c r="WGR6" s="92"/>
      <c r="WGS6" s="92"/>
      <c r="WGT6" s="92"/>
      <c r="WGU6" s="92"/>
      <c r="WGV6" s="92"/>
      <c r="WGW6" s="92"/>
      <c r="WGX6" s="92"/>
      <c r="WGY6" s="92"/>
      <c r="WGZ6" s="92"/>
      <c r="WHA6" s="92"/>
      <c r="WHB6" s="92"/>
      <c r="WHC6" s="92"/>
      <c r="WHD6" s="92"/>
      <c r="WHE6" s="92"/>
      <c r="WHF6" s="92"/>
      <c r="WHG6" s="92"/>
      <c r="WHH6" s="92"/>
      <c r="WHI6" s="92"/>
      <c r="WHJ6" s="92"/>
      <c r="WHK6" s="92"/>
      <c r="WHL6" s="92"/>
      <c r="WHM6" s="92"/>
      <c r="WHN6" s="92"/>
      <c r="WHO6" s="92"/>
      <c r="WHP6" s="92"/>
      <c r="WHQ6" s="92"/>
      <c r="WHR6" s="92"/>
      <c r="WHS6" s="92"/>
      <c r="WHT6" s="92"/>
      <c r="WHU6" s="92"/>
      <c r="WHV6" s="92"/>
      <c r="WHW6" s="92"/>
      <c r="WHX6" s="92"/>
      <c r="WHY6" s="92"/>
      <c r="WHZ6" s="92"/>
      <c r="WIA6" s="92"/>
      <c r="WIB6" s="92"/>
      <c r="WIC6" s="92"/>
      <c r="WID6" s="92"/>
      <c r="WIE6" s="92"/>
      <c r="WIF6" s="92"/>
      <c r="WIG6" s="92"/>
      <c r="WIH6" s="92"/>
      <c r="WII6" s="92"/>
      <c r="WIJ6" s="92"/>
      <c r="WIK6" s="92"/>
      <c r="WIL6" s="92"/>
      <c r="WIM6" s="92"/>
      <c r="WIN6" s="92"/>
      <c r="WIO6" s="92"/>
      <c r="WIP6" s="92"/>
      <c r="WIQ6" s="92"/>
      <c r="WIR6" s="92"/>
      <c r="WIS6" s="92"/>
      <c r="WIT6" s="92"/>
      <c r="WIU6" s="92"/>
      <c r="WIV6" s="92"/>
      <c r="WIW6" s="92"/>
      <c r="WIX6" s="92"/>
      <c r="WIY6" s="92"/>
      <c r="WIZ6" s="92"/>
      <c r="WJA6" s="92"/>
      <c r="WJB6" s="92"/>
      <c r="WJC6" s="92"/>
      <c r="WJD6" s="92"/>
      <c r="WJE6" s="92"/>
      <c r="WJF6" s="92"/>
      <c r="WJG6" s="92"/>
      <c r="WJH6" s="92"/>
      <c r="WJI6" s="92"/>
      <c r="WJJ6" s="92"/>
      <c r="WJK6" s="92"/>
      <c r="WJL6" s="92"/>
      <c r="WJM6" s="92"/>
      <c r="WJN6" s="92"/>
      <c r="WJO6" s="92"/>
      <c r="WJP6" s="92"/>
      <c r="WJQ6" s="92"/>
      <c r="WJR6" s="92"/>
      <c r="WJS6" s="92"/>
      <c r="WJT6" s="92"/>
      <c r="WJU6" s="92"/>
      <c r="WJV6" s="92"/>
      <c r="WJW6" s="92"/>
      <c r="WJX6" s="92"/>
      <c r="WJY6" s="92"/>
      <c r="WJZ6" s="92"/>
      <c r="WKA6" s="92"/>
      <c r="WKB6" s="92"/>
      <c r="WKC6" s="92"/>
      <c r="WKD6" s="92"/>
      <c r="WKE6" s="92"/>
      <c r="WKF6" s="92"/>
      <c r="WKG6" s="92"/>
      <c r="WKH6" s="92"/>
      <c r="WKI6" s="92"/>
      <c r="WKJ6" s="92"/>
      <c r="WKK6" s="92"/>
      <c r="WKL6" s="92"/>
      <c r="WKM6" s="92"/>
      <c r="WKN6" s="92"/>
      <c r="WKO6" s="92"/>
      <c r="WKP6" s="92"/>
      <c r="WKQ6" s="92"/>
      <c r="WKR6" s="92"/>
      <c r="WKS6" s="92"/>
      <c r="WKT6" s="92"/>
      <c r="WKU6" s="92"/>
      <c r="WKV6" s="92"/>
      <c r="WKW6" s="92"/>
      <c r="WKX6" s="92"/>
      <c r="WKY6" s="92"/>
      <c r="WKZ6" s="92"/>
      <c r="WLA6" s="92"/>
      <c r="WLB6" s="92"/>
      <c r="WLC6" s="92"/>
      <c r="WLD6" s="92"/>
      <c r="WLE6" s="92"/>
      <c r="WLF6" s="92"/>
      <c r="WLG6" s="92"/>
      <c r="WLH6" s="92"/>
      <c r="WLI6" s="92"/>
      <c r="WLJ6" s="92"/>
      <c r="WLK6" s="92"/>
      <c r="WLL6" s="92"/>
      <c r="WLM6" s="92"/>
      <c r="WLN6" s="92"/>
      <c r="WLO6" s="92"/>
      <c r="WLP6" s="92"/>
      <c r="WLQ6" s="92"/>
      <c r="WLR6" s="92"/>
      <c r="WLS6" s="92"/>
      <c r="WLT6" s="92"/>
      <c r="WLU6" s="92"/>
      <c r="WLV6" s="92"/>
      <c r="WLW6" s="92"/>
      <c r="WLX6" s="92"/>
      <c r="WLY6" s="92"/>
      <c r="WLZ6" s="92"/>
      <c r="WMA6" s="92"/>
      <c r="WMB6" s="92"/>
      <c r="WMC6" s="92"/>
      <c r="WMD6" s="92"/>
      <c r="WME6" s="92"/>
      <c r="WMF6" s="92"/>
      <c r="WMG6" s="92"/>
      <c r="WMH6" s="92"/>
      <c r="WMI6" s="92"/>
      <c r="WMJ6" s="92"/>
      <c r="WMK6" s="92"/>
      <c r="WML6" s="92"/>
      <c r="WMM6" s="92"/>
      <c r="WMN6" s="92"/>
      <c r="WMO6" s="92"/>
      <c r="WMP6" s="92"/>
      <c r="WMQ6" s="92"/>
      <c r="WMR6" s="92"/>
      <c r="WMS6" s="92"/>
      <c r="WMT6" s="92"/>
      <c r="WMU6" s="92"/>
      <c r="WMV6" s="92"/>
      <c r="WMW6" s="92"/>
      <c r="WMX6" s="92"/>
      <c r="WMY6" s="92"/>
      <c r="WMZ6" s="92"/>
      <c r="WNA6" s="92"/>
      <c r="WNB6" s="92"/>
      <c r="WNC6" s="92"/>
      <c r="WND6" s="92"/>
      <c r="WNE6" s="92"/>
      <c r="WNF6" s="92"/>
      <c r="WNG6" s="92"/>
      <c r="WNH6" s="92"/>
      <c r="WNI6" s="92"/>
      <c r="WNJ6" s="92"/>
      <c r="WNK6" s="92"/>
      <c r="WNL6" s="92"/>
      <c r="WNM6" s="92"/>
      <c r="WNN6" s="92"/>
      <c r="WNO6" s="92"/>
      <c r="WNP6" s="92"/>
      <c r="WNQ6" s="92"/>
      <c r="WNR6" s="92"/>
      <c r="WNS6" s="92"/>
      <c r="WNT6" s="92"/>
      <c r="WNU6" s="92"/>
      <c r="WNV6" s="92"/>
      <c r="WNW6" s="92"/>
      <c r="WNX6" s="92"/>
      <c r="WNY6" s="92"/>
      <c r="WNZ6" s="92"/>
      <c r="WOA6" s="92"/>
      <c r="WOB6" s="92"/>
      <c r="WOC6" s="92"/>
      <c r="WOD6" s="92"/>
      <c r="WOE6" s="92"/>
      <c r="WOF6" s="92"/>
      <c r="WOG6" s="92"/>
      <c r="WOH6" s="92"/>
      <c r="WOI6" s="92"/>
      <c r="WOJ6" s="92"/>
      <c r="WOK6" s="92"/>
      <c r="WOL6" s="92"/>
      <c r="WOM6" s="92"/>
      <c r="WON6" s="92"/>
      <c r="WOO6" s="92"/>
      <c r="WOP6" s="92"/>
      <c r="WOQ6" s="92"/>
      <c r="WOR6" s="92"/>
      <c r="WOS6" s="92"/>
      <c r="WOT6" s="92"/>
      <c r="WOU6" s="92"/>
      <c r="WOV6" s="92"/>
      <c r="WOW6" s="92"/>
      <c r="WOX6" s="92"/>
      <c r="WOY6" s="92"/>
      <c r="WOZ6" s="92"/>
      <c r="WPA6" s="92"/>
      <c r="WPB6" s="92"/>
      <c r="WPC6" s="92"/>
      <c r="WPD6" s="92"/>
      <c r="WPE6" s="92"/>
      <c r="WPF6" s="92"/>
      <c r="WPG6" s="92"/>
      <c r="WPH6" s="92"/>
      <c r="WPI6" s="92"/>
      <c r="WPJ6" s="92"/>
      <c r="WPK6" s="92"/>
      <c r="WPL6" s="92"/>
      <c r="WPM6" s="92"/>
      <c r="WPN6" s="92"/>
      <c r="WPO6" s="92"/>
      <c r="WPP6" s="92"/>
      <c r="WPQ6" s="92"/>
      <c r="WPR6" s="92"/>
      <c r="WPS6" s="92"/>
      <c r="WPT6" s="92"/>
      <c r="WPU6" s="92"/>
      <c r="WPV6" s="92"/>
      <c r="WPW6" s="92"/>
      <c r="WPX6" s="92"/>
      <c r="WPY6" s="92"/>
      <c r="WPZ6" s="92"/>
      <c r="WQA6" s="92"/>
      <c r="WQB6" s="92"/>
      <c r="WQC6" s="92"/>
      <c r="WQD6" s="92"/>
      <c r="WQE6" s="92"/>
      <c r="WQF6" s="92"/>
      <c r="WQG6" s="92"/>
      <c r="WQH6" s="92"/>
      <c r="WQI6" s="92"/>
      <c r="WQJ6" s="92"/>
      <c r="WQK6" s="92"/>
      <c r="WQL6" s="92"/>
      <c r="WQM6" s="92"/>
      <c r="WQN6" s="92"/>
      <c r="WQO6" s="92"/>
      <c r="WQP6" s="92"/>
      <c r="WQQ6" s="92"/>
      <c r="WQR6" s="92"/>
      <c r="WQS6" s="92"/>
      <c r="WQT6" s="92"/>
      <c r="WQU6" s="92"/>
      <c r="WQV6" s="92"/>
      <c r="WQW6" s="92"/>
      <c r="WQX6" s="92"/>
      <c r="WQY6" s="92"/>
      <c r="WQZ6" s="92"/>
      <c r="WRA6" s="92"/>
      <c r="WRB6" s="92"/>
      <c r="WRC6" s="92"/>
      <c r="WRD6" s="92"/>
      <c r="WRE6" s="92"/>
      <c r="WRF6" s="92"/>
      <c r="WRG6" s="92"/>
      <c r="WRH6" s="92"/>
      <c r="WRI6" s="92"/>
      <c r="WRJ6" s="92"/>
      <c r="WRK6" s="92"/>
      <c r="WRL6" s="92"/>
      <c r="WRM6" s="92"/>
      <c r="WRN6" s="92"/>
      <c r="WRO6" s="92"/>
      <c r="WRP6" s="92"/>
      <c r="WRQ6" s="92"/>
      <c r="WRR6" s="92"/>
      <c r="WRS6" s="92"/>
      <c r="WRT6" s="92"/>
      <c r="WRU6" s="92"/>
      <c r="WRV6" s="92"/>
      <c r="WRW6" s="92"/>
      <c r="WRX6" s="92"/>
      <c r="WRY6" s="92"/>
      <c r="WRZ6" s="92"/>
      <c r="WSA6" s="92"/>
      <c r="WSB6" s="92"/>
      <c r="WSC6" s="92"/>
      <c r="WSD6" s="92"/>
      <c r="WSE6" s="92"/>
      <c r="WSF6" s="92"/>
      <c r="WSG6" s="92"/>
      <c r="WSH6" s="92"/>
      <c r="WSI6" s="92"/>
      <c r="WSJ6" s="92"/>
      <c r="WSK6" s="92"/>
      <c r="WSL6" s="92"/>
      <c r="WSM6" s="92"/>
      <c r="WSN6" s="92"/>
      <c r="WSO6" s="92"/>
      <c r="WSP6" s="92"/>
      <c r="WSQ6" s="92"/>
      <c r="WSR6" s="92"/>
      <c r="WSS6" s="92"/>
      <c r="WST6" s="92"/>
      <c r="WSU6" s="92"/>
      <c r="WSV6" s="92"/>
      <c r="WSW6" s="92"/>
      <c r="WSX6" s="92"/>
      <c r="WSY6" s="92"/>
      <c r="WSZ6" s="92"/>
      <c r="WTA6" s="92"/>
      <c r="WTB6" s="92"/>
      <c r="WTC6" s="92"/>
      <c r="WTD6" s="92"/>
      <c r="WTE6" s="92"/>
      <c r="WTF6" s="92"/>
      <c r="WTG6" s="92"/>
      <c r="WTH6" s="92"/>
      <c r="WTI6" s="92"/>
      <c r="WTJ6" s="92"/>
      <c r="WTK6" s="92"/>
      <c r="WTL6" s="92"/>
      <c r="WTM6" s="92"/>
      <c r="WTN6" s="92"/>
      <c r="WTO6" s="92"/>
      <c r="WTP6" s="92"/>
      <c r="WTQ6" s="92"/>
      <c r="WTR6" s="92"/>
      <c r="WTS6" s="92"/>
      <c r="WTT6" s="92"/>
      <c r="WTU6" s="92"/>
      <c r="WTV6" s="92"/>
      <c r="WTW6" s="92"/>
      <c r="WTX6" s="92"/>
      <c r="WTY6" s="92"/>
      <c r="WTZ6" s="92"/>
      <c r="WUA6" s="92"/>
      <c r="WUB6" s="92"/>
      <c r="WUC6" s="92"/>
      <c r="WUD6" s="92"/>
      <c r="WUE6" s="92"/>
      <c r="WUF6" s="92"/>
      <c r="WUG6" s="92"/>
      <c r="WUH6" s="92"/>
      <c r="WUI6" s="92"/>
      <c r="WUJ6" s="92"/>
      <c r="WUK6" s="92"/>
      <c r="WUL6" s="92"/>
      <c r="WUM6" s="92"/>
      <c r="WUN6" s="92"/>
      <c r="WUO6" s="92"/>
      <c r="WUP6" s="92"/>
      <c r="WUQ6" s="92"/>
      <c r="WUR6" s="92"/>
      <c r="WUS6" s="92"/>
      <c r="WUT6" s="92"/>
      <c r="WUU6" s="92"/>
      <c r="WUV6" s="92"/>
      <c r="WUW6" s="92"/>
      <c r="WUX6" s="92"/>
      <c r="WUY6" s="92"/>
      <c r="WUZ6" s="92"/>
      <c r="WVA6" s="92"/>
      <c r="WVB6" s="92"/>
      <c r="WVC6" s="92"/>
      <c r="WVD6" s="92"/>
      <c r="WVE6" s="92"/>
      <c r="WVF6" s="92"/>
      <c r="WVG6" s="92"/>
      <c r="WVH6" s="92"/>
      <c r="WVI6" s="92"/>
      <c r="WVJ6" s="92"/>
      <c r="WVK6" s="92"/>
      <c r="WVL6" s="92"/>
      <c r="WVM6" s="92"/>
      <c r="WVN6" s="92"/>
      <c r="WVO6" s="92"/>
      <c r="WVP6" s="92"/>
      <c r="WVQ6" s="92"/>
      <c r="WVR6" s="92"/>
      <c r="WVS6" s="92"/>
      <c r="WVT6" s="92"/>
      <c r="WVU6" s="92"/>
      <c r="WVV6" s="92"/>
      <c r="WVW6" s="92"/>
      <c r="WVX6" s="92"/>
      <c r="WVY6" s="92"/>
      <c r="WVZ6" s="92"/>
      <c r="WWA6" s="92"/>
      <c r="WWB6" s="92"/>
      <c r="WWC6" s="92"/>
      <c r="WWD6" s="92"/>
      <c r="WWE6" s="92"/>
      <c r="WWF6" s="92"/>
      <c r="WWG6" s="92"/>
      <c r="WWH6" s="92"/>
      <c r="WWI6" s="92"/>
      <c r="WWJ6" s="92"/>
      <c r="WWK6" s="92"/>
      <c r="WWL6" s="92"/>
      <c r="WWM6" s="92"/>
      <c r="WWN6" s="92"/>
      <c r="WWO6" s="92"/>
      <c r="WWP6" s="92"/>
      <c r="WWQ6" s="92"/>
      <c r="WWR6" s="92"/>
      <c r="WWS6" s="92"/>
      <c r="WWT6" s="92"/>
      <c r="WWU6" s="92"/>
      <c r="WWV6" s="92"/>
      <c r="WWW6" s="92"/>
      <c r="WWX6" s="92"/>
      <c r="WWY6" s="92"/>
      <c r="WWZ6" s="92"/>
      <c r="WXA6" s="92"/>
      <c r="WXB6" s="92"/>
      <c r="WXC6" s="92"/>
      <c r="WXD6" s="92"/>
      <c r="WXE6" s="92"/>
      <c r="WXF6" s="92"/>
      <c r="WXG6" s="92"/>
      <c r="WXH6" s="92"/>
      <c r="WXI6" s="92"/>
      <c r="WXJ6" s="92"/>
      <c r="WXK6" s="92"/>
      <c r="WXL6" s="92"/>
      <c r="WXM6" s="92"/>
      <c r="WXN6" s="92"/>
      <c r="WXO6" s="92"/>
      <c r="WXP6" s="92"/>
      <c r="WXQ6" s="92"/>
      <c r="WXR6" s="92"/>
      <c r="WXS6" s="92"/>
      <c r="WXT6" s="92"/>
      <c r="WXU6" s="92"/>
      <c r="WXV6" s="92"/>
      <c r="WXW6" s="92"/>
      <c r="WXX6" s="92"/>
      <c r="WXY6" s="92"/>
      <c r="WXZ6" s="92"/>
      <c r="WYA6" s="92"/>
      <c r="WYB6" s="92"/>
      <c r="WYC6" s="92"/>
      <c r="WYD6" s="92"/>
      <c r="WYE6" s="92"/>
      <c r="WYF6" s="92"/>
      <c r="WYG6" s="92"/>
      <c r="WYH6" s="92"/>
      <c r="WYI6" s="92"/>
      <c r="WYJ6" s="92"/>
      <c r="WYK6" s="92"/>
      <c r="WYL6" s="92"/>
      <c r="WYM6" s="92"/>
      <c r="WYN6" s="92"/>
      <c r="WYO6" s="92"/>
      <c r="WYP6" s="92"/>
      <c r="WYQ6" s="92"/>
      <c r="WYR6" s="92"/>
      <c r="WYS6" s="92"/>
      <c r="WYT6" s="92"/>
      <c r="WYU6" s="92"/>
      <c r="WYV6" s="92"/>
      <c r="WYW6" s="92"/>
      <c r="WYX6" s="92"/>
      <c r="WYY6" s="92"/>
      <c r="WYZ6" s="92"/>
      <c r="WZA6" s="92"/>
      <c r="WZB6" s="92"/>
      <c r="WZC6" s="92"/>
      <c r="WZD6" s="92"/>
      <c r="WZE6" s="92"/>
      <c r="WZF6" s="92"/>
      <c r="WZG6" s="92"/>
      <c r="WZH6" s="92"/>
      <c r="WZI6" s="92"/>
      <c r="WZJ6" s="92"/>
      <c r="WZK6" s="92"/>
      <c r="WZL6" s="92"/>
      <c r="WZM6" s="92"/>
      <c r="WZN6" s="92"/>
      <c r="WZO6" s="92"/>
      <c r="WZP6" s="92"/>
      <c r="WZQ6" s="92"/>
      <c r="WZR6" s="92"/>
      <c r="WZS6" s="92"/>
      <c r="WZT6" s="92"/>
      <c r="WZU6" s="92"/>
      <c r="WZV6" s="92"/>
      <c r="WZW6" s="92"/>
      <c r="WZX6" s="92"/>
      <c r="WZY6" s="92"/>
      <c r="WZZ6" s="92"/>
      <c r="XAA6" s="92"/>
      <c r="XAB6" s="92"/>
      <c r="XAC6" s="92"/>
      <c r="XAD6" s="92"/>
      <c r="XAE6" s="92"/>
      <c r="XAF6" s="92"/>
      <c r="XAG6" s="92"/>
      <c r="XAH6" s="92"/>
      <c r="XAI6" s="92"/>
      <c r="XAJ6" s="92"/>
      <c r="XAK6" s="92"/>
      <c r="XAL6" s="92"/>
      <c r="XAM6" s="92"/>
      <c r="XAN6" s="92"/>
      <c r="XAO6" s="92"/>
      <c r="XAP6" s="92"/>
      <c r="XAQ6" s="92"/>
      <c r="XAR6" s="92"/>
      <c r="XAS6" s="92"/>
      <c r="XAT6" s="92"/>
      <c r="XAU6" s="92"/>
      <c r="XAV6" s="92"/>
      <c r="XAW6" s="92"/>
      <c r="XAX6" s="92"/>
      <c r="XAY6" s="92"/>
      <c r="XAZ6" s="92"/>
      <c r="XBA6" s="92"/>
      <c r="XBB6" s="92"/>
      <c r="XBC6" s="92"/>
      <c r="XBD6" s="92"/>
      <c r="XBE6" s="92"/>
      <c r="XBF6" s="92"/>
      <c r="XBG6" s="92"/>
      <c r="XBH6" s="92"/>
      <c r="XBI6" s="92"/>
      <c r="XBJ6" s="92"/>
      <c r="XBK6" s="92"/>
      <c r="XBL6" s="92"/>
      <c r="XBM6" s="92"/>
      <c r="XBN6" s="92"/>
      <c r="XBO6" s="92"/>
      <c r="XBP6" s="92"/>
      <c r="XBQ6" s="92"/>
      <c r="XBR6" s="92"/>
      <c r="XBS6" s="92"/>
      <c r="XBT6" s="92"/>
      <c r="XBU6" s="92"/>
      <c r="XBV6" s="92"/>
      <c r="XBW6" s="92"/>
      <c r="XBX6" s="92"/>
      <c r="XBY6" s="92"/>
      <c r="XBZ6" s="92"/>
      <c r="XCA6" s="92"/>
      <c r="XCB6" s="92"/>
      <c r="XCC6" s="92"/>
      <c r="XCD6" s="92"/>
      <c r="XCE6" s="92"/>
      <c r="XCF6" s="92"/>
      <c r="XCG6" s="92"/>
      <c r="XCH6" s="92"/>
      <c r="XCI6" s="92"/>
      <c r="XCJ6" s="92"/>
      <c r="XCK6" s="92"/>
      <c r="XCL6" s="92"/>
      <c r="XCM6" s="92"/>
      <c r="XCN6" s="92"/>
      <c r="XCO6" s="92"/>
      <c r="XCP6" s="92"/>
      <c r="XCQ6" s="92"/>
      <c r="XCR6" s="92"/>
      <c r="XCS6" s="92"/>
      <c r="XCT6" s="92"/>
      <c r="XCU6" s="92"/>
      <c r="XCV6" s="92"/>
      <c r="XCW6" s="92"/>
      <c r="XCX6" s="92"/>
      <c r="XCY6" s="92"/>
      <c r="XCZ6" s="92"/>
      <c r="XDA6" s="92"/>
      <c r="XDB6" s="92"/>
      <c r="XDC6" s="92"/>
      <c r="XDD6" s="92"/>
      <c r="XDE6" s="92"/>
      <c r="XDF6" s="92"/>
      <c r="XDG6" s="92"/>
      <c r="XDH6" s="92"/>
      <c r="XDI6" s="92"/>
      <c r="XDJ6" s="92"/>
      <c r="XDK6" s="92"/>
      <c r="XDL6" s="92"/>
      <c r="XDM6" s="92"/>
      <c r="XDN6" s="92"/>
      <c r="XDO6" s="92"/>
      <c r="XDP6" s="92"/>
      <c r="XDQ6" s="92"/>
      <c r="XDR6" s="92"/>
      <c r="XDS6" s="92"/>
      <c r="XDT6" s="92"/>
      <c r="XDU6" s="92"/>
      <c r="XDV6" s="92"/>
      <c r="XDW6" s="92"/>
      <c r="XDX6" s="92"/>
      <c r="XDY6" s="92"/>
      <c r="XDZ6" s="92"/>
      <c r="XEA6" s="92"/>
      <c r="XEB6" s="92"/>
      <c r="XEC6" s="92"/>
      <c r="XED6" s="92"/>
      <c r="XEE6" s="92"/>
      <c r="XEF6" s="92"/>
      <c r="XEG6" s="92"/>
      <c r="XEH6" s="92"/>
      <c r="XEI6" s="92"/>
      <c r="XEJ6" s="92"/>
      <c r="XEK6" s="92"/>
      <c r="XEL6" s="92"/>
      <c r="XEM6" s="92"/>
      <c r="XEN6" s="92"/>
      <c r="XEO6" s="92"/>
      <c r="XEP6" s="92"/>
      <c r="XEQ6" s="92"/>
      <c r="XER6" s="92"/>
      <c r="XES6" s="92"/>
      <c r="XET6" s="92"/>
      <c r="XEU6" s="92"/>
      <c r="XEV6" s="92"/>
      <c r="XEW6" s="92"/>
      <c r="XEX6" s="92"/>
      <c r="XEY6" s="92"/>
      <c r="XEZ6" s="92"/>
      <c r="XFA6" s="92"/>
      <c r="XFB6" s="92"/>
      <c r="XFC6" s="94"/>
      <c r="XFD6" s="94"/>
    </row>
    <row r="7" s="110" customFormat="1" ht="15" customHeight="1" spans="1:16384">
      <c r="A7" s="9">
        <v>5</v>
      </c>
      <c r="B7" s="76" t="s">
        <v>140</v>
      </c>
      <c r="C7" s="77" t="s">
        <v>141</v>
      </c>
      <c r="D7" s="78" t="s">
        <v>95</v>
      </c>
      <c r="E7" s="79" t="s">
        <v>392</v>
      </c>
      <c r="F7" s="79" t="s">
        <v>393</v>
      </c>
      <c r="G7" s="102"/>
      <c r="H7" s="80"/>
      <c r="I7" s="80" t="s">
        <v>386</v>
      </c>
      <c r="J7" s="80">
        <v>30</v>
      </c>
      <c r="K7" s="9" t="s">
        <v>95</v>
      </c>
      <c r="L7" s="35">
        <v>2</v>
      </c>
      <c r="M7" s="35" t="s">
        <v>387</v>
      </c>
      <c r="N7" s="35"/>
      <c r="O7" s="88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/>
      <c r="IA7" s="92"/>
      <c r="IB7" s="92"/>
      <c r="IC7" s="92"/>
      <c r="ID7" s="92"/>
      <c r="IE7" s="92"/>
      <c r="IF7" s="92"/>
      <c r="IG7" s="92"/>
      <c r="IH7" s="92"/>
      <c r="II7" s="92"/>
      <c r="IJ7" s="92"/>
      <c r="IK7" s="92"/>
      <c r="IL7" s="92"/>
      <c r="IM7" s="92"/>
      <c r="IN7" s="92"/>
      <c r="IO7" s="92"/>
      <c r="IP7" s="92"/>
      <c r="IQ7" s="92"/>
      <c r="IR7" s="92"/>
      <c r="IS7" s="92"/>
      <c r="IT7" s="92"/>
      <c r="IU7" s="92"/>
      <c r="IV7" s="92"/>
      <c r="IW7" s="92"/>
      <c r="IX7" s="92"/>
      <c r="IY7" s="92"/>
      <c r="IZ7" s="92"/>
      <c r="JA7" s="92"/>
      <c r="JB7" s="92"/>
      <c r="JC7" s="92"/>
      <c r="JD7" s="92"/>
      <c r="JE7" s="92"/>
      <c r="JF7" s="92"/>
      <c r="JG7" s="92"/>
      <c r="JH7" s="92"/>
      <c r="JI7" s="92"/>
      <c r="JJ7" s="92"/>
      <c r="JK7" s="92"/>
      <c r="JL7" s="92"/>
      <c r="JM7" s="92"/>
      <c r="JN7" s="92"/>
      <c r="JO7" s="92"/>
      <c r="JP7" s="92"/>
      <c r="JQ7" s="92"/>
      <c r="JR7" s="92"/>
      <c r="JS7" s="92"/>
      <c r="JT7" s="92"/>
      <c r="JU7" s="92"/>
      <c r="JV7" s="92"/>
      <c r="JW7" s="92"/>
      <c r="JX7" s="92"/>
      <c r="JY7" s="92"/>
      <c r="JZ7" s="92"/>
      <c r="KA7" s="92"/>
      <c r="KB7" s="92"/>
      <c r="KC7" s="92"/>
      <c r="KD7" s="92"/>
      <c r="KE7" s="92"/>
      <c r="KF7" s="92"/>
      <c r="KG7" s="92"/>
      <c r="KH7" s="92"/>
      <c r="KI7" s="92"/>
      <c r="KJ7" s="92"/>
      <c r="KK7" s="92"/>
      <c r="KL7" s="92"/>
      <c r="KM7" s="92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92"/>
      <c r="MD7" s="92"/>
      <c r="ME7" s="92"/>
      <c r="MF7" s="92"/>
      <c r="MG7" s="92"/>
      <c r="MH7" s="92"/>
      <c r="MI7" s="92"/>
      <c r="MJ7" s="92"/>
      <c r="MK7" s="92"/>
      <c r="ML7" s="92"/>
      <c r="MM7" s="92"/>
      <c r="MN7" s="92"/>
      <c r="MO7" s="92"/>
      <c r="MP7" s="92"/>
      <c r="MQ7" s="92"/>
      <c r="MR7" s="92"/>
      <c r="MS7" s="92"/>
      <c r="MT7" s="92"/>
      <c r="MU7" s="92"/>
      <c r="MV7" s="92"/>
      <c r="MW7" s="92"/>
      <c r="MX7" s="92"/>
      <c r="MY7" s="92"/>
      <c r="MZ7" s="92"/>
      <c r="NA7" s="92"/>
      <c r="NB7" s="92"/>
      <c r="NC7" s="92"/>
      <c r="ND7" s="92"/>
      <c r="NE7" s="92"/>
      <c r="NF7" s="92"/>
      <c r="NG7" s="92"/>
      <c r="NH7" s="92"/>
      <c r="NI7" s="92"/>
      <c r="NJ7" s="92"/>
      <c r="NK7" s="92"/>
      <c r="NL7" s="92"/>
      <c r="NM7" s="92"/>
      <c r="NN7" s="92"/>
      <c r="NO7" s="92"/>
      <c r="NP7" s="92"/>
      <c r="NQ7" s="92"/>
      <c r="NR7" s="92"/>
      <c r="NS7" s="92"/>
      <c r="NT7" s="92"/>
      <c r="NU7" s="92"/>
      <c r="NV7" s="92"/>
      <c r="NW7" s="92"/>
      <c r="NX7" s="92"/>
      <c r="NY7" s="92"/>
      <c r="NZ7" s="92"/>
      <c r="OA7" s="92"/>
      <c r="OB7" s="92"/>
      <c r="OC7" s="92"/>
      <c r="OD7" s="92"/>
      <c r="OE7" s="92"/>
      <c r="OF7" s="92"/>
      <c r="OG7" s="92"/>
      <c r="OH7" s="92"/>
      <c r="OI7" s="92"/>
      <c r="OJ7" s="92"/>
      <c r="OK7" s="92"/>
      <c r="OL7" s="92"/>
      <c r="OM7" s="92"/>
      <c r="ON7" s="92"/>
      <c r="OO7" s="92"/>
      <c r="OP7" s="92"/>
      <c r="OQ7" s="92"/>
      <c r="OR7" s="92"/>
      <c r="OS7" s="92"/>
      <c r="OT7" s="92"/>
      <c r="OU7" s="92"/>
      <c r="OV7" s="92"/>
      <c r="OW7" s="92"/>
      <c r="OX7" s="92"/>
      <c r="OY7" s="92"/>
      <c r="OZ7" s="92"/>
      <c r="PA7" s="92"/>
      <c r="PB7" s="92"/>
      <c r="PC7" s="92"/>
      <c r="PD7" s="92"/>
      <c r="PE7" s="92"/>
      <c r="PF7" s="92"/>
      <c r="PG7" s="92"/>
      <c r="PH7" s="92"/>
      <c r="PI7" s="92"/>
      <c r="PJ7" s="92"/>
      <c r="PK7" s="92"/>
      <c r="PL7" s="92"/>
      <c r="PM7" s="92"/>
      <c r="PN7" s="92"/>
      <c r="PO7" s="92"/>
      <c r="PP7" s="92"/>
      <c r="PQ7" s="92"/>
      <c r="PR7" s="92"/>
      <c r="PS7" s="92"/>
      <c r="PT7" s="92"/>
      <c r="PU7" s="92"/>
      <c r="PV7" s="92"/>
      <c r="PW7" s="92"/>
      <c r="PX7" s="92"/>
      <c r="PY7" s="92"/>
      <c r="PZ7" s="92"/>
      <c r="QA7" s="92"/>
      <c r="QB7" s="92"/>
      <c r="QC7" s="92"/>
      <c r="QD7" s="92"/>
      <c r="QE7" s="92"/>
      <c r="QF7" s="92"/>
      <c r="QG7" s="92"/>
      <c r="QH7" s="92"/>
      <c r="QI7" s="92"/>
      <c r="QJ7" s="92"/>
      <c r="QK7" s="92"/>
      <c r="QL7" s="92"/>
      <c r="QM7" s="92"/>
      <c r="QN7" s="92"/>
      <c r="QO7" s="92"/>
      <c r="QP7" s="92"/>
      <c r="QQ7" s="92"/>
      <c r="QR7" s="92"/>
      <c r="QS7" s="92"/>
      <c r="QT7" s="92"/>
      <c r="QU7" s="92"/>
      <c r="QV7" s="92"/>
      <c r="QW7" s="92"/>
      <c r="QX7" s="92"/>
      <c r="QY7" s="92"/>
      <c r="QZ7" s="92"/>
      <c r="RA7" s="92"/>
      <c r="RB7" s="92"/>
      <c r="RC7" s="92"/>
      <c r="RD7" s="92"/>
      <c r="RE7" s="92"/>
      <c r="RF7" s="92"/>
      <c r="RG7" s="92"/>
      <c r="RH7" s="92"/>
      <c r="RI7" s="92"/>
      <c r="RJ7" s="92"/>
      <c r="RK7" s="92"/>
      <c r="RL7" s="92"/>
      <c r="RM7" s="92"/>
      <c r="RN7" s="92"/>
      <c r="RO7" s="92"/>
      <c r="RP7" s="92"/>
      <c r="RQ7" s="92"/>
      <c r="RR7" s="92"/>
      <c r="RS7" s="92"/>
      <c r="RT7" s="92"/>
      <c r="RU7" s="92"/>
      <c r="RV7" s="92"/>
      <c r="RW7" s="92"/>
      <c r="RX7" s="92"/>
      <c r="RY7" s="92"/>
      <c r="RZ7" s="92"/>
      <c r="SA7" s="92"/>
      <c r="SB7" s="92"/>
      <c r="SC7" s="92"/>
      <c r="SD7" s="92"/>
      <c r="SE7" s="92"/>
      <c r="SF7" s="92"/>
      <c r="SG7" s="92"/>
      <c r="SH7" s="92"/>
      <c r="SI7" s="92"/>
      <c r="SJ7" s="92"/>
      <c r="SK7" s="92"/>
      <c r="SL7" s="92"/>
      <c r="SM7" s="92"/>
      <c r="SN7" s="92"/>
      <c r="SO7" s="92"/>
      <c r="SP7" s="92"/>
      <c r="SQ7" s="92"/>
      <c r="SR7" s="92"/>
      <c r="SS7" s="92"/>
      <c r="ST7" s="92"/>
      <c r="SU7" s="92"/>
      <c r="SV7" s="92"/>
      <c r="SW7" s="92"/>
      <c r="SX7" s="92"/>
      <c r="SY7" s="92"/>
      <c r="SZ7" s="92"/>
      <c r="TA7" s="92"/>
      <c r="TB7" s="92"/>
      <c r="TC7" s="92"/>
      <c r="TD7" s="92"/>
      <c r="TE7" s="92"/>
      <c r="TF7" s="92"/>
      <c r="TG7" s="92"/>
      <c r="TH7" s="92"/>
      <c r="TI7" s="92"/>
      <c r="TJ7" s="92"/>
      <c r="TK7" s="92"/>
      <c r="TL7" s="92"/>
      <c r="TM7" s="92"/>
      <c r="TN7" s="92"/>
      <c r="TO7" s="92"/>
      <c r="TP7" s="92"/>
      <c r="TQ7" s="92"/>
      <c r="TR7" s="92"/>
      <c r="TS7" s="92"/>
      <c r="TT7" s="92"/>
      <c r="TU7" s="92"/>
      <c r="TV7" s="92"/>
      <c r="TW7" s="92"/>
      <c r="TX7" s="92"/>
      <c r="TY7" s="92"/>
      <c r="TZ7" s="92"/>
      <c r="UA7" s="92"/>
      <c r="UB7" s="92"/>
      <c r="UC7" s="92"/>
      <c r="UD7" s="92"/>
      <c r="UE7" s="92"/>
      <c r="UF7" s="92"/>
      <c r="UG7" s="92"/>
      <c r="UH7" s="92"/>
      <c r="UI7" s="92"/>
      <c r="UJ7" s="92"/>
      <c r="UK7" s="92"/>
      <c r="UL7" s="92"/>
      <c r="UM7" s="92"/>
      <c r="UN7" s="92"/>
      <c r="UO7" s="92"/>
      <c r="UP7" s="92"/>
      <c r="UQ7" s="92"/>
      <c r="UR7" s="92"/>
      <c r="US7" s="92"/>
      <c r="UT7" s="92"/>
      <c r="UU7" s="92"/>
      <c r="UV7" s="92"/>
      <c r="UW7" s="92"/>
      <c r="UX7" s="92"/>
      <c r="UY7" s="92"/>
      <c r="UZ7" s="92"/>
      <c r="VA7" s="92"/>
      <c r="VB7" s="92"/>
      <c r="VC7" s="92"/>
      <c r="VD7" s="92"/>
      <c r="VE7" s="92"/>
      <c r="VF7" s="92"/>
      <c r="VG7" s="92"/>
      <c r="VH7" s="92"/>
      <c r="VI7" s="92"/>
      <c r="VJ7" s="92"/>
      <c r="VK7" s="92"/>
      <c r="VL7" s="92"/>
      <c r="VM7" s="92"/>
      <c r="VN7" s="92"/>
      <c r="VO7" s="92"/>
      <c r="VP7" s="92"/>
      <c r="VQ7" s="92"/>
      <c r="VR7" s="92"/>
      <c r="VS7" s="92"/>
      <c r="VT7" s="92"/>
      <c r="VU7" s="92"/>
      <c r="VV7" s="92"/>
      <c r="VW7" s="92"/>
      <c r="VX7" s="92"/>
      <c r="VY7" s="92"/>
      <c r="VZ7" s="92"/>
      <c r="WA7" s="92"/>
      <c r="WB7" s="92"/>
      <c r="WC7" s="92"/>
      <c r="WD7" s="92"/>
      <c r="WE7" s="92"/>
      <c r="WF7" s="92"/>
      <c r="WG7" s="92"/>
      <c r="WH7" s="92"/>
      <c r="WI7" s="92"/>
      <c r="WJ7" s="92"/>
      <c r="WK7" s="92"/>
      <c r="WL7" s="92"/>
      <c r="WM7" s="92"/>
      <c r="WN7" s="92"/>
      <c r="WO7" s="92"/>
      <c r="WP7" s="92"/>
      <c r="WQ7" s="92"/>
      <c r="WR7" s="92"/>
      <c r="WS7" s="92"/>
      <c r="WT7" s="92"/>
      <c r="WU7" s="92"/>
      <c r="WV7" s="92"/>
      <c r="WW7" s="92"/>
      <c r="WX7" s="92"/>
      <c r="WY7" s="92"/>
      <c r="WZ7" s="92"/>
      <c r="XA7" s="92"/>
      <c r="XB7" s="92"/>
      <c r="XC7" s="92"/>
      <c r="XD7" s="92"/>
      <c r="XE7" s="92"/>
      <c r="XF7" s="92"/>
      <c r="XG7" s="92"/>
      <c r="XH7" s="92"/>
      <c r="XI7" s="92"/>
      <c r="XJ7" s="92"/>
      <c r="XK7" s="92"/>
      <c r="XL7" s="92"/>
      <c r="XM7" s="92"/>
      <c r="XN7" s="92"/>
      <c r="XO7" s="92"/>
      <c r="XP7" s="92"/>
      <c r="XQ7" s="92"/>
      <c r="XR7" s="92"/>
      <c r="XS7" s="92"/>
      <c r="XT7" s="92"/>
      <c r="XU7" s="92"/>
      <c r="XV7" s="92"/>
      <c r="XW7" s="92"/>
      <c r="XX7" s="92"/>
      <c r="XY7" s="92"/>
      <c r="XZ7" s="92"/>
      <c r="YA7" s="92"/>
      <c r="YB7" s="92"/>
      <c r="YC7" s="92"/>
      <c r="YD7" s="92"/>
      <c r="YE7" s="92"/>
      <c r="YF7" s="92"/>
      <c r="YG7" s="92"/>
      <c r="YH7" s="92"/>
      <c r="YI7" s="92"/>
      <c r="YJ7" s="92"/>
      <c r="YK7" s="92"/>
      <c r="YL7" s="92"/>
      <c r="YM7" s="92"/>
      <c r="YN7" s="92"/>
      <c r="YO7" s="92"/>
      <c r="YP7" s="92"/>
      <c r="YQ7" s="92"/>
      <c r="YR7" s="92"/>
      <c r="YS7" s="92"/>
      <c r="YT7" s="92"/>
      <c r="YU7" s="92"/>
      <c r="YV7" s="92"/>
      <c r="YW7" s="92"/>
      <c r="YX7" s="92"/>
      <c r="YY7" s="92"/>
      <c r="YZ7" s="92"/>
      <c r="ZA7" s="92"/>
      <c r="ZB7" s="92"/>
      <c r="ZC7" s="92"/>
      <c r="ZD7" s="92"/>
      <c r="ZE7" s="92"/>
      <c r="ZF7" s="92"/>
      <c r="ZG7" s="92"/>
      <c r="ZH7" s="92"/>
      <c r="ZI7" s="92"/>
      <c r="ZJ7" s="92"/>
      <c r="ZK7" s="92"/>
      <c r="ZL7" s="92"/>
      <c r="ZM7" s="92"/>
      <c r="ZN7" s="92"/>
      <c r="ZO7" s="92"/>
      <c r="ZP7" s="92"/>
      <c r="ZQ7" s="92"/>
      <c r="ZR7" s="92"/>
      <c r="ZS7" s="92"/>
      <c r="ZT7" s="92"/>
      <c r="ZU7" s="92"/>
      <c r="ZV7" s="92"/>
      <c r="ZW7" s="92"/>
      <c r="ZX7" s="92"/>
      <c r="ZY7" s="92"/>
      <c r="ZZ7" s="92"/>
      <c r="AAA7" s="92"/>
      <c r="AAB7" s="92"/>
      <c r="AAC7" s="92"/>
      <c r="AAD7" s="92"/>
      <c r="AAE7" s="92"/>
      <c r="AAF7" s="92"/>
      <c r="AAG7" s="92"/>
      <c r="AAH7" s="92"/>
      <c r="AAI7" s="92"/>
      <c r="AAJ7" s="92"/>
      <c r="AAK7" s="92"/>
      <c r="AAL7" s="92"/>
      <c r="AAM7" s="92"/>
      <c r="AAN7" s="92"/>
      <c r="AAO7" s="92"/>
      <c r="AAP7" s="92"/>
      <c r="AAQ7" s="92"/>
      <c r="AAR7" s="92"/>
      <c r="AAS7" s="92"/>
      <c r="AAT7" s="92"/>
      <c r="AAU7" s="92"/>
      <c r="AAV7" s="92"/>
      <c r="AAW7" s="92"/>
      <c r="AAX7" s="92"/>
      <c r="AAY7" s="92"/>
      <c r="AAZ7" s="92"/>
      <c r="ABA7" s="92"/>
      <c r="ABB7" s="92"/>
      <c r="ABC7" s="92"/>
      <c r="ABD7" s="92"/>
      <c r="ABE7" s="92"/>
      <c r="ABF7" s="92"/>
      <c r="ABG7" s="92"/>
      <c r="ABH7" s="92"/>
      <c r="ABI7" s="92"/>
      <c r="ABJ7" s="92"/>
      <c r="ABK7" s="92"/>
      <c r="ABL7" s="92"/>
      <c r="ABM7" s="92"/>
      <c r="ABN7" s="92"/>
      <c r="ABO7" s="92"/>
      <c r="ABP7" s="92"/>
      <c r="ABQ7" s="92"/>
      <c r="ABR7" s="92"/>
      <c r="ABS7" s="92"/>
      <c r="ABT7" s="92"/>
      <c r="ABU7" s="92"/>
      <c r="ABV7" s="92"/>
      <c r="ABW7" s="92"/>
      <c r="ABX7" s="92"/>
      <c r="ABY7" s="92"/>
      <c r="ABZ7" s="92"/>
      <c r="ACA7" s="92"/>
      <c r="ACB7" s="92"/>
      <c r="ACC7" s="92"/>
      <c r="ACD7" s="92"/>
      <c r="ACE7" s="92"/>
      <c r="ACF7" s="92"/>
      <c r="ACG7" s="92"/>
      <c r="ACH7" s="92"/>
      <c r="ACI7" s="92"/>
      <c r="ACJ7" s="92"/>
      <c r="ACK7" s="92"/>
      <c r="ACL7" s="92"/>
      <c r="ACM7" s="92"/>
      <c r="ACN7" s="92"/>
      <c r="ACO7" s="92"/>
      <c r="ACP7" s="92"/>
      <c r="ACQ7" s="92"/>
      <c r="ACR7" s="92"/>
      <c r="ACS7" s="92"/>
      <c r="ACT7" s="92"/>
      <c r="ACU7" s="92"/>
      <c r="ACV7" s="92"/>
      <c r="ACW7" s="92"/>
      <c r="ACX7" s="92"/>
      <c r="ACY7" s="92"/>
      <c r="ACZ7" s="92"/>
      <c r="ADA7" s="92"/>
      <c r="ADB7" s="92"/>
      <c r="ADC7" s="92"/>
      <c r="ADD7" s="92"/>
      <c r="ADE7" s="92"/>
      <c r="ADF7" s="92"/>
      <c r="ADG7" s="92"/>
      <c r="ADH7" s="92"/>
      <c r="ADI7" s="92"/>
      <c r="ADJ7" s="92"/>
      <c r="ADK7" s="92"/>
      <c r="ADL7" s="92"/>
      <c r="ADM7" s="92"/>
      <c r="ADN7" s="92"/>
      <c r="ADO7" s="92"/>
      <c r="ADP7" s="92"/>
      <c r="ADQ7" s="92"/>
      <c r="ADR7" s="92"/>
      <c r="ADS7" s="92"/>
      <c r="ADT7" s="92"/>
      <c r="ADU7" s="92"/>
      <c r="ADV7" s="92"/>
      <c r="ADW7" s="92"/>
      <c r="ADX7" s="92"/>
      <c r="ADY7" s="92"/>
      <c r="ADZ7" s="92"/>
      <c r="AEA7" s="92"/>
      <c r="AEB7" s="92"/>
      <c r="AEC7" s="92"/>
      <c r="AED7" s="92"/>
      <c r="AEE7" s="92"/>
      <c r="AEF7" s="92"/>
      <c r="AEG7" s="92"/>
      <c r="AEH7" s="92"/>
      <c r="AEI7" s="92"/>
      <c r="AEJ7" s="92"/>
      <c r="AEK7" s="92"/>
      <c r="AEL7" s="92"/>
      <c r="AEM7" s="92"/>
      <c r="AEN7" s="92"/>
      <c r="AEO7" s="92"/>
      <c r="AEP7" s="92"/>
      <c r="AEQ7" s="92"/>
      <c r="AER7" s="92"/>
      <c r="AES7" s="92"/>
      <c r="AET7" s="92"/>
      <c r="AEU7" s="92"/>
      <c r="AEV7" s="92"/>
      <c r="AEW7" s="92"/>
      <c r="AEX7" s="92"/>
      <c r="AEY7" s="92"/>
      <c r="AEZ7" s="92"/>
      <c r="AFA7" s="92"/>
      <c r="AFB7" s="92"/>
      <c r="AFC7" s="92"/>
      <c r="AFD7" s="92"/>
      <c r="AFE7" s="92"/>
      <c r="AFF7" s="92"/>
      <c r="AFG7" s="92"/>
      <c r="AFH7" s="92"/>
      <c r="AFI7" s="92"/>
      <c r="AFJ7" s="92"/>
      <c r="AFK7" s="92"/>
      <c r="AFL7" s="92"/>
      <c r="AFM7" s="92"/>
      <c r="AFN7" s="92"/>
      <c r="AFO7" s="92"/>
      <c r="AFP7" s="92"/>
      <c r="AFQ7" s="92"/>
      <c r="AFR7" s="92"/>
      <c r="AFS7" s="92"/>
      <c r="AFT7" s="92"/>
      <c r="AFU7" s="92"/>
      <c r="AFV7" s="92"/>
      <c r="AFW7" s="92"/>
      <c r="AFX7" s="92"/>
      <c r="AFY7" s="92"/>
      <c r="AFZ7" s="92"/>
      <c r="AGA7" s="92"/>
      <c r="AGB7" s="92"/>
      <c r="AGC7" s="92"/>
      <c r="AGD7" s="92"/>
      <c r="AGE7" s="92"/>
      <c r="AGF7" s="92"/>
      <c r="AGG7" s="92"/>
      <c r="AGH7" s="92"/>
      <c r="AGI7" s="92"/>
      <c r="AGJ7" s="92"/>
      <c r="AGK7" s="92"/>
      <c r="AGL7" s="92"/>
      <c r="AGM7" s="92"/>
      <c r="AGN7" s="92"/>
      <c r="AGO7" s="92"/>
      <c r="AGP7" s="92"/>
      <c r="AGQ7" s="92"/>
      <c r="AGR7" s="92"/>
      <c r="AGS7" s="92"/>
      <c r="AGT7" s="92"/>
      <c r="AGU7" s="92"/>
      <c r="AGV7" s="92"/>
      <c r="AGW7" s="92"/>
      <c r="AGX7" s="92"/>
      <c r="AGY7" s="92"/>
      <c r="AGZ7" s="92"/>
      <c r="AHA7" s="92"/>
      <c r="AHB7" s="92"/>
      <c r="AHC7" s="92"/>
      <c r="AHD7" s="92"/>
      <c r="AHE7" s="92"/>
      <c r="AHF7" s="92"/>
      <c r="AHG7" s="92"/>
      <c r="AHH7" s="92"/>
      <c r="AHI7" s="92"/>
      <c r="AHJ7" s="92"/>
      <c r="AHK7" s="92"/>
      <c r="AHL7" s="92"/>
      <c r="AHM7" s="92"/>
      <c r="AHN7" s="92"/>
      <c r="AHO7" s="92"/>
      <c r="AHP7" s="92"/>
      <c r="AHQ7" s="92"/>
      <c r="AHR7" s="92"/>
      <c r="AHS7" s="92"/>
      <c r="AHT7" s="92"/>
      <c r="AHU7" s="92"/>
      <c r="AHV7" s="92"/>
      <c r="AHW7" s="92"/>
      <c r="AHX7" s="92"/>
      <c r="AHY7" s="92"/>
      <c r="AHZ7" s="92"/>
      <c r="AIA7" s="92"/>
      <c r="AIB7" s="92"/>
      <c r="AIC7" s="92"/>
      <c r="AID7" s="92"/>
      <c r="AIE7" s="92"/>
      <c r="AIF7" s="92"/>
      <c r="AIG7" s="92"/>
      <c r="AIH7" s="92"/>
      <c r="AII7" s="92"/>
      <c r="AIJ7" s="92"/>
      <c r="AIK7" s="92"/>
      <c r="AIL7" s="92"/>
      <c r="AIM7" s="92"/>
      <c r="AIN7" s="92"/>
      <c r="AIO7" s="92"/>
      <c r="AIP7" s="92"/>
      <c r="AIQ7" s="92"/>
      <c r="AIR7" s="92"/>
      <c r="AIS7" s="92"/>
      <c r="AIT7" s="92"/>
      <c r="AIU7" s="92"/>
      <c r="AIV7" s="92"/>
      <c r="AIW7" s="92"/>
      <c r="AIX7" s="92"/>
      <c r="AIY7" s="92"/>
      <c r="AIZ7" s="92"/>
      <c r="AJA7" s="92"/>
      <c r="AJB7" s="92"/>
      <c r="AJC7" s="92"/>
      <c r="AJD7" s="92"/>
      <c r="AJE7" s="92"/>
      <c r="AJF7" s="92"/>
      <c r="AJG7" s="92"/>
      <c r="AJH7" s="92"/>
      <c r="AJI7" s="92"/>
      <c r="AJJ7" s="92"/>
      <c r="AJK7" s="92"/>
      <c r="AJL7" s="92"/>
      <c r="AJM7" s="92"/>
      <c r="AJN7" s="92"/>
      <c r="AJO7" s="92"/>
      <c r="AJP7" s="92"/>
      <c r="AJQ7" s="92"/>
      <c r="AJR7" s="92"/>
      <c r="AJS7" s="92"/>
      <c r="AJT7" s="92"/>
      <c r="AJU7" s="92"/>
      <c r="AJV7" s="92"/>
      <c r="AJW7" s="92"/>
      <c r="AJX7" s="92"/>
      <c r="AJY7" s="92"/>
      <c r="AJZ7" s="92"/>
      <c r="AKA7" s="92"/>
      <c r="AKB7" s="92"/>
      <c r="AKC7" s="92"/>
      <c r="AKD7" s="92"/>
      <c r="AKE7" s="92"/>
      <c r="AKF7" s="92"/>
      <c r="AKG7" s="92"/>
      <c r="AKH7" s="92"/>
      <c r="AKI7" s="92"/>
      <c r="AKJ7" s="92"/>
      <c r="AKK7" s="92"/>
      <c r="AKL7" s="92"/>
      <c r="AKM7" s="92"/>
      <c r="AKN7" s="92"/>
      <c r="AKO7" s="92"/>
      <c r="AKP7" s="92"/>
      <c r="AKQ7" s="92"/>
      <c r="AKR7" s="92"/>
      <c r="AKS7" s="92"/>
      <c r="AKT7" s="92"/>
      <c r="AKU7" s="92"/>
      <c r="AKV7" s="92"/>
      <c r="AKW7" s="92"/>
      <c r="AKX7" s="92"/>
      <c r="AKY7" s="92"/>
      <c r="AKZ7" s="92"/>
      <c r="ALA7" s="92"/>
      <c r="ALB7" s="92"/>
      <c r="ALC7" s="92"/>
      <c r="ALD7" s="92"/>
      <c r="ALE7" s="92"/>
      <c r="ALF7" s="92"/>
      <c r="ALG7" s="92"/>
      <c r="ALH7" s="92"/>
      <c r="ALI7" s="92"/>
      <c r="ALJ7" s="92"/>
      <c r="ALK7" s="92"/>
      <c r="ALL7" s="92"/>
      <c r="ALM7" s="92"/>
      <c r="ALN7" s="92"/>
      <c r="ALO7" s="92"/>
      <c r="ALP7" s="92"/>
      <c r="ALQ7" s="92"/>
      <c r="ALR7" s="92"/>
      <c r="ALS7" s="92"/>
      <c r="ALT7" s="92"/>
      <c r="ALU7" s="92"/>
      <c r="ALV7" s="92"/>
      <c r="ALW7" s="92"/>
      <c r="ALX7" s="92"/>
      <c r="ALY7" s="92"/>
      <c r="ALZ7" s="92"/>
      <c r="AMA7" s="92"/>
      <c r="AMB7" s="92"/>
      <c r="AMC7" s="92"/>
      <c r="AMD7" s="92"/>
      <c r="AME7" s="92"/>
      <c r="AMF7" s="92"/>
      <c r="AMG7" s="92"/>
      <c r="AMH7" s="92"/>
      <c r="AMI7" s="92"/>
      <c r="AMJ7" s="92"/>
      <c r="AMK7" s="92"/>
      <c r="AML7" s="92"/>
      <c r="AMM7" s="92"/>
      <c r="AMN7" s="92"/>
      <c r="AMO7" s="92"/>
      <c r="AMP7" s="92"/>
      <c r="AMQ7" s="92"/>
      <c r="AMR7" s="92"/>
      <c r="AMS7" s="92"/>
      <c r="AMT7" s="92"/>
      <c r="AMU7" s="92"/>
      <c r="AMV7" s="92"/>
      <c r="AMW7" s="92"/>
      <c r="AMX7" s="92"/>
      <c r="AMY7" s="92"/>
      <c r="AMZ7" s="92"/>
      <c r="ANA7" s="92"/>
      <c r="ANB7" s="92"/>
      <c r="ANC7" s="92"/>
      <c r="AND7" s="92"/>
      <c r="ANE7" s="92"/>
      <c r="ANF7" s="92"/>
      <c r="ANG7" s="92"/>
      <c r="ANH7" s="92"/>
      <c r="ANI7" s="92"/>
      <c r="ANJ7" s="92"/>
      <c r="ANK7" s="92"/>
      <c r="ANL7" s="92"/>
      <c r="ANM7" s="92"/>
      <c r="ANN7" s="92"/>
      <c r="ANO7" s="92"/>
      <c r="ANP7" s="92"/>
      <c r="ANQ7" s="92"/>
      <c r="ANR7" s="92"/>
      <c r="ANS7" s="92"/>
      <c r="ANT7" s="92"/>
      <c r="ANU7" s="92"/>
      <c r="ANV7" s="92"/>
      <c r="ANW7" s="92"/>
      <c r="ANX7" s="92"/>
      <c r="ANY7" s="92"/>
      <c r="ANZ7" s="92"/>
      <c r="AOA7" s="92"/>
      <c r="AOB7" s="92"/>
      <c r="AOC7" s="92"/>
      <c r="AOD7" s="92"/>
      <c r="AOE7" s="92"/>
      <c r="AOF7" s="92"/>
      <c r="AOG7" s="92"/>
      <c r="AOH7" s="92"/>
      <c r="AOI7" s="92"/>
      <c r="AOJ7" s="92"/>
      <c r="AOK7" s="92"/>
      <c r="AOL7" s="92"/>
      <c r="AOM7" s="92"/>
      <c r="AON7" s="92"/>
      <c r="AOO7" s="92"/>
      <c r="AOP7" s="92"/>
      <c r="AOQ7" s="92"/>
      <c r="AOR7" s="92"/>
      <c r="AOS7" s="92"/>
      <c r="AOT7" s="92"/>
      <c r="AOU7" s="92"/>
      <c r="AOV7" s="92"/>
      <c r="AOW7" s="92"/>
      <c r="AOX7" s="92"/>
      <c r="AOY7" s="92"/>
      <c r="AOZ7" s="92"/>
      <c r="APA7" s="92"/>
      <c r="APB7" s="92"/>
      <c r="APC7" s="92"/>
      <c r="APD7" s="92"/>
      <c r="APE7" s="92"/>
      <c r="APF7" s="92"/>
      <c r="APG7" s="92"/>
      <c r="APH7" s="92"/>
      <c r="API7" s="92"/>
      <c r="APJ7" s="92"/>
      <c r="APK7" s="92"/>
      <c r="APL7" s="92"/>
      <c r="APM7" s="92"/>
      <c r="APN7" s="92"/>
      <c r="APO7" s="92"/>
      <c r="APP7" s="92"/>
      <c r="APQ7" s="92"/>
      <c r="APR7" s="92"/>
      <c r="APS7" s="92"/>
      <c r="APT7" s="92"/>
      <c r="APU7" s="92"/>
      <c r="APV7" s="92"/>
      <c r="APW7" s="92"/>
      <c r="APX7" s="92"/>
      <c r="APY7" s="92"/>
      <c r="APZ7" s="92"/>
      <c r="AQA7" s="92"/>
      <c r="AQB7" s="92"/>
      <c r="AQC7" s="92"/>
      <c r="AQD7" s="92"/>
      <c r="AQE7" s="92"/>
      <c r="AQF7" s="92"/>
      <c r="AQG7" s="92"/>
      <c r="AQH7" s="92"/>
      <c r="AQI7" s="92"/>
      <c r="AQJ7" s="92"/>
      <c r="AQK7" s="92"/>
      <c r="AQL7" s="92"/>
      <c r="AQM7" s="92"/>
      <c r="AQN7" s="92"/>
      <c r="AQO7" s="92"/>
      <c r="AQP7" s="92"/>
      <c r="AQQ7" s="92"/>
      <c r="AQR7" s="92"/>
      <c r="AQS7" s="92"/>
      <c r="AQT7" s="92"/>
      <c r="AQU7" s="92"/>
      <c r="AQV7" s="92"/>
      <c r="AQW7" s="92"/>
      <c r="AQX7" s="92"/>
      <c r="AQY7" s="92"/>
      <c r="AQZ7" s="92"/>
      <c r="ARA7" s="92"/>
      <c r="ARB7" s="92"/>
      <c r="ARC7" s="92"/>
      <c r="ARD7" s="92"/>
      <c r="ARE7" s="92"/>
      <c r="ARF7" s="92"/>
      <c r="ARG7" s="92"/>
      <c r="ARH7" s="92"/>
      <c r="ARI7" s="92"/>
      <c r="ARJ7" s="92"/>
      <c r="ARK7" s="92"/>
      <c r="ARL7" s="92"/>
      <c r="ARM7" s="92"/>
      <c r="ARN7" s="92"/>
      <c r="ARO7" s="92"/>
      <c r="ARP7" s="92"/>
      <c r="ARQ7" s="92"/>
      <c r="ARR7" s="92"/>
      <c r="ARS7" s="92"/>
      <c r="ART7" s="92"/>
      <c r="ARU7" s="92"/>
      <c r="ARV7" s="92"/>
      <c r="ARW7" s="92"/>
      <c r="ARX7" s="92"/>
      <c r="ARY7" s="92"/>
      <c r="ARZ7" s="92"/>
      <c r="ASA7" s="92"/>
      <c r="ASB7" s="92"/>
      <c r="ASC7" s="92"/>
      <c r="ASD7" s="92"/>
      <c r="ASE7" s="92"/>
      <c r="ASF7" s="92"/>
      <c r="ASG7" s="92"/>
      <c r="ASH7" s="92"/>
      <c r="ASI7" s="92"/>
      <c r="ASJ7" s="92"/>
      <c r="ASK7" s="92"/>
      <c r="ASL7" s="92"/>
      <c r="ASM7" s="92"/>
      <c r="ASN7" s="92"/>
      <c r="ASO7" s="92"/>
      <c r="ASP7" s="92"/>
      <c r="ASQ7" s="92"/>
      <c r="ASR7" s="92"/>
      <c r="ASS7" s="92"/>
      <c r="AST7" s="92"/>
      <c r="ASU7" s="92"/>
      <c r="ASV7" s="92"/>
      <c r="ASW7" s="92"/>
      <c r="ASX7" s="92"/>
      <c r="ASY7" s="92"/>
      <c r="ASZ7" s="92"/>
      <c r="ATA7" s="92"/>
      <c r="ATB7" s="92"/>
      <c r="ATC7" s="92"/>
      <c r="ATD7" s="92"/>
      <c r="ATE7" s="92"/>
      <c r="ATF7" s="92"/>
      <c r="ATG7" s="92"/>
      <c r="ATH7" s="92"/>
      <c r="ATI7" s="92"/>
      <c r="ATJ7" s="92"/>
      <c r="ATK7" s="92"/>
      <c r="ATL7" s="92"/>
      <c r="ATM7" s="92"/>
      <c r="ATN7" s="92"/>
      <c r="ATO7" s="92"/>
      <c r="ATP7" s="92"/>
      <c r="ATQ7" s="92"/>
      <c r="ATR7" s="92"/>
      <c r="ATS7" s="92"/>
      <c r="ATT7" s="92"/>
      <c r="ATU7" s="92"/>
      <c r="ATV7" s="92"/>
      <c r="ATW7" s="92"/>
      <c r="ATX7" s="92"/>
      <c r="ATY7" s="92"/>
      <c r="ATZ7" s="92"/>
      <c r="AUA7" s="92"/>
      <c r="AUB7" s="92"/>
      <c r="AUC7" s="92"/>
      <c r="AUD7" s="92"/>
      <c r="AUE7" s="92"/>
      <c r="AUF7" s="92"/>
      <c r="AUG7" s="92"/>
      <c r="AUH7" s="92"/>
      <c r="AUI7" s="92"/>
      <c r="AUJ7" s="92"/>
      <c r="AUK7" s="92"/>
      <c r="AUL7" s="92"/>
      <c r="AUM7" s="92"/>
      <c r="AUN7" s="92"/>
      <c r="AUO7" s="92"/>
      <c r="AUP7" s="92"/>
      <c r="AUQ7" s="92"/>
      <c r="AUR7" s="92"/>
      <c r="AUS7" s="92"/>
      <c r="AUT7" s="92"/>
      <c r="AUU7" s="92"/>
      <c r="AUV7" s="92"/>
      <c r="AUW7" s="92"/>
      <c r="AUX7" s="92"/>
      <c r="AUY7" s="92"/>
      <c r="AUZ7" s="92"/>
      <c r="AVA7" s="92"/>
      <c r="AVB7" s="92"/>
      <c r="AVC7" s="92"/>
      <c r="AVD7" s="92"/>
      <c r="AVE7" s="92"/>
      <c r="AVF7" s="92"/>
      <c r="AVG7" s="92"/>
      <c r="AVH7" s="92"/>
      <c r="AVI7" s="92"/>
      <c r="AVJ7" s="92"/>
      <c r="AVK7" s="92"/>
      <c r="AVL7" s="92"/>
      <c r="AVM7" s="92"/>
      <c r="AVN7" s="92"/>
      <c r="AVO7" s="92"/>
      <c r="AVP7" s="92"/>
      <c r="AVQ7" s="92"/>
      <c r="AVR7" s="92"/>
      <c r="AVS7" s="92"/>
      <c r="AVT7" s="92"/>
      <c r="AVU7" s="92"/>
      <c r="AVV7" s="92"/>
      <c r="AVW7" s="92"/>
      <c r="AVX7" s="92"/>
      <c r="AVY7" s="92"/>
      <c r="AVZ7" s="92"/>
      <c r="AWA7" s="92"/>
      <c r="AWB7" s="92"/>
      <c r="AWC7" s="92"/>
      <c r="AWD7" s="92"/>
      <c r="AWE7" s="92"/>
      <c r="AWF7" s="92"/>
      <c r="AWG7" s="92"/>
      <c r="AWH7" s="92"/>
      <c r="AWI7" s="92"/>
      <c r="AWJ7" s="92"/>
      <c r="AWK7" s="92"/>
      <c r="AWL7" s="92"/>
      <c r="AWM7" s="92"/>
      <c r="AWN7" s="92"/>
      <c r="AWO7" s="92"/>
      <c r="AWP7" s="92"/>
      <c r="AWQ7" s="92"/>
      <c r="AWR7" s="92"/>
      <c r="AWS7" s="92"/>
      <c r="AWT7" s="92"/>
      <c r="AWU7" s="92"/>
      <c r="AWV7" s="92"/>
      <c r="AWW7" s="92"/>
      <c r="AWX7" s="92"/>
      <c r="AWY7" s="92"/>
      <c r="AWZ7" s="92"/>
      <c r="AXA7" s="92"/>
      <c r="AXB7" s="92"/>
      <c r="AXC7" s="92"/>
      <c r="AXD7" s="92"/>
      <c r="AXE7" s="92"/>
      <c r="AXF7" s="92"/>
      <c r="AXG7" s="92"/>
      <c r="AXH7" s="92"/>
      <c r="AXI7" s="92"/>
      <c r="AXJ7" s="92"/>
      <c r="AXK7" s="92"/>
      <c r="AXL7" s="92"/>
      <c r="AXM7" s="92"/>
      <c r="AXN7" s="92"/>
      <c r="AXO7" s="92"/>
      <c r="AXP7" s="92"/>
      <c r="AXQ7" s="92"/>
      <c r="AXR7" s="92"/>
      <c r="AXS7" s="92"/>
      <c r="AXT7" s="92"/>
      <c r="AXU7" s="92"/>
      <c r="AXV7" s="92"/>
      <c r="AXW7" s="92"/>
      <c r="AXX7" s="92"/>
      <c r="AXY7" s="92"/>
      <c r="AXZ7" s="92"/>
      <c r="AYA7" s="92"/>
      <c r="AYB7" s="92"/>
      <c r="AYC7" s="92"/>
      <c r="AYD7" s="92"/>
      <c r="AYE7" s="92"/>
      <c r="AYF7" s="92"/>
      <c r="AYG7" s="92"/>
      <c r="AYH7" s="92"/>
      <c r="AYI7" s="92"/>
      <c r="AYJ7" s="92"/>
      <c r="AYK7" s="92"/>
      <c r="AYL7" s="92"/>
      <c r="AYM7" s="92"/>
      <c r="AYN7" s="92"/>
      <c r="AYO7" s="92"/>
      <c r="AYP7" s="92"/>
      <c r="AYQ7" s="92"/>
      <c r="AYR7" s="92"/>
      <c r="AYS7" s="92"/>
      <c r="AYT7" s="92"/>
      <c r="AYU7" s="92"/>
      <c r="AYV7" s="92"/>
      <c r="AYW7" s="92"/>
      <c r="AYX7" s="92"/>
      <c r="AYY7" s="92"/>
      <c r="AYZ7" s="92"/>
      <c r="AZA7" s="92"/>
      <c r="AZB7" s="92"/>
      <c r="AZC7" s="92"/>
      <c r="AZD7" s="92"/>
      <c r="AZE7" s="92"/>
      <c r="AZF7" s="92"/>
      <c r="AZG7" s="92"/>
      <c r="AZH7" s="92"/>
      <c r="AZI7" s="92"/>
      <c r="AZJ7" s="92"/>
      <c r="AZK7" s="92"/>
      <c r="AZL7" s="92"/>
      <c r="AZM7" s="92"/>
      <c r="AZN7" s="92"/>
      <c r="AZO7" s="92"/>
      <c r="AZP7" s="92"/>
      <c r="AZQ7" s="92"/>
      <c r="AZR7" s="92"/>
      <c r="AZS7" s="92"/>
      <c r="AZT7" s="92"/>
      <c r="AZU7" s="92"/>
      <c r="AZV7" s="92"/>
      <c r="AZW7" s="92"/>
      <c r="AZX7" s="92"/>
      <c r="AZY7" s="92"/>
      <c r="AZZ7" s="92"/>
      <c r="BAA7" s="92"/>
      <c r="BAB7" s="92"/>
      <c r="BAC7" s="92"/>
      <c r="BAD7" s="92"/>
      <c r="BAE7" s="92"/>
      <c r="BAF7" s="92"/>
      <c r="BAG7" s="92"/>
      <c r="BAH7" s="92"/>
      <c r="BAI7" s="92"/>
      <c r="BAJ7" s="92"/>
      <c r="BAK7" s="92"/>
      <c r="BAL7" s="92"/>
      <c r="BAM7" s="92"/>
      <c r="BAN7" s="92"/>
      <c r="BAO7" s="92"/>
      <c r="BAP7" s="92"/>
      <c r="BAQ7" s="92"/>
      <c r="BAR7" s="92"/>
      <c r="BAS7" s="92"/>
      <c r="BAT7" s="92"/>
      <c r="BAU7" s="92"/>
      <c r="BAV7" s="92"/>
      <c r="BAW7" s="92"/>
      <c r="BAX7" s="92"/>
      <c r="BAY7" s="92"/>
      <c r="BAZ7" s="92"/>
      <c r="BBA7" s="92"/>
      <c r="BBB7" s="92"/>
      <c r="BBC7" s="92"/>
      <c r="BBD7" s="92"/>
      <c r="BBE7" s="92"/>
      <c r="BBF7" s="92"/>
      <c r="BBG7" s="92"/>
      <c r="BBH7" s="92"/>
      <c r="BBI7" s="92"/>
      <c r="BBJ7" s="92"/>
      <c r="BBK7" s="92"/>
      <c r="BBL7" s="92"/>
      <c r="BBM7" s="92"/>
      <c r="BBN7" s="92"/>
      <c r="BBO7" s="92"/>
      <c r="BBP7" s="92"/>
      <c r="BBQ7" s="92"/>
      <c r="BBR7" s="92"/>
      <c r="BBS7" s="92"/>
      <c r="BBT7" s="92"/>
      <c r="BBU7" s="92"/>
      <c r="BBV7" s="92"/>
      <c r="BBW7" s="92"/>
      <c r="BBX7" s="92"/>
      <c r="BBY7" s="92"/>
      <c r="BBZ7" s="92"/>
      <c r="BCA7" s="92"/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92"/>
      <c r="BCP7" s="92"/>
      <c r="BCQ7" s="92"/>
      <c r="BCR7" s="92"/>
      <c r="BCS7" s="92"/>
      <c r="BCT7" s="92"/>
      <c r="BCU7" s="92"/>
      <c r="BCV7" s="92"/>
      <c r="BCW7" s="92"/>
      <c r="BCX7" s="92"/>
      <c r="BCY7" s="92"/>
      <c r="BCZ7" s="92"/>
      <c r="BDA7" s="92"/>
      <c r="BDB7" s="92"/>
      <c r="BDC7" s="92"/>
      <c r="BDD7" s="92"/>
      <c r="BDE7" s="92"/>
      <c r="BDF7" s="92"/>
      <c r="BDG7" s="92"/>
      <c r="BDH7" s="92"/>
      <c r="BDI7" s="92"/>
      <c r="BDJ7" s="92"/>
      <c r="BDK7" s="92"/>
      <c r="BDL7" s="92"/>
      <c r="BDM7" s="92"/>
      <c r="BDN7" s="92"/>
      <c r="BDO7" s="92"/>
      <c r="BDP7" s="92"/>
      <c r="BDQ7" s="92"/>
      <c r="BDR7" s="92"/>
      <c r="BDS7" s="92"/>
      <c r="BDT7" s="92"/>
      <c r="BDU7" s="92"/>
      <c r="BDV7" s="92"/>
      <c r="BDW7" s="92"/>
      <c r="BDX7" s="92"/>
      <c r="BDY7" s="92"/>
      <c r="BDZ7" s="92"/>
      <c r="BEA7" s="92"/>
      <c r="BEB7" s="92"/>
      <c r="BEC7" s="92"/>
      <c r="BED7" s="92"/>
      <c r="BEE7" s="92"/>
      <c r="BEF7" s="92"/>
      <c r="BEG7" s="92"/>
      <c r="BEH7" s="92"/>
      <c r="BEI7" s="92"/>
      <c r="BEJ7" s="92"/>
      <c r="BEK7" s="92"/>
      <c r="BEL7" s="92"/>
      <c r="BEM7" s="92"/>
      <c r="BEN7" s="92"/>
      <c r="BEO7" s="92"/>
      <c r="BEP7" s="92"/>
      <c r="BEQ7" s="92"/>
      <c r="BER7" s="92"/>
      <c r="BES7" s="92"/>
      <c r="BET7" s="92"/>
      <c r="BEU7" s="92"/>
      <c r="BEV7" s="92"/>
      <c r="BEW7" s="92"/>
      <c r="BEX7" s="92"/>
      <c r="BEY7" s="92"/>
      <c r="BEZ7" s="92"/>
      <c r="BFA7" s="92"/>
      <c r="BFB7" s="92"/>
      <c r="BFC7" s="92"/>
      <c r="BFD7" s="92"/>
      <c r="BFE7" s="92"/>
      <c r="BFF7" s="92"/>
      <c r="BFG7" s="92"/>
      <c r="BFH7" s="92"/>
      <c r="BFI7" s="92"/>
      <c r="BFJ7" s="92"/>
      <c r="BFK7" s="92"/>
      <c r="BFL7" s="92"/>
      <c r="BFM7" s="92"/>
      <c r="BFN7" s="92"/>
      <c r="BFO7" s="92"/>
      <c r="BFP7" s="92"/>
      <c r="BFQ7" s="92"/>
      <c r="BFR7" s="92"/>
      <c r="BFS7" s="92"/>
      <c r="BFT7" s="92"/>
      <c r="BFU7" s="92"/>
      <c r="BFV7" s="92"/>
      <c r="BFW7" s="92"/>
      <c r="BFX7" s="92"/>
      <c r="BFY7" s="92"/>
      <c r="BFZ7" s="92"/>
      <c r="BGA7" s="92"/>
      <c r="BGB7" s="92"/>
      <c r="BGC7" s="92"/>
      <c r="BGD7" s="92"/>
      <c r="BGE7" s="92"/>
      <c r="BGF7" s="92"/>
      <c r="BGG7" s="92"/>
      <c r="BGH7" s="92"/>
      <c r="BGI7" s="92"/>
      <c r="BGJ7" s="92"/>
      <c r="BGK7" s="92"/>
      <c r="BGL7" s="92"/>
      <c r="BGM7" s="92"/>
      <c r="BGN7" s="92"/>
      <c r="BGO7" s="92"/>
      <c r="BGP7" s="92"/>
      <c r="BGQ7" s="92"/>
      <c r="BGR7" s="92"/>
      <c r="BGS7" s="92"/>
      <c r="BGT7" s="92"/>
      <c r="BGU7" s="92"/>
      <c r="BGV7" s="92"/>
      <c r="BGW7" s="92"/>
      <c r="BGX7" s="92"/>
      <c r="BGY7" s="92"/>
      <c r="BGZ7" s="92"/>
      <c r="BHA7" s="92"/>
      <c r="BHB7" s="92"/>
      <c r="BHC7" s="92"/>
      <c r="BHD7" s="92"/>
      <c r="BHE7" s="92"/>
      <c r="BHF7" s="92"/>
      <c r="BHG7" s="92"/>
      <c r="BHH7" s="92"/>
      <c r="BHI7" s="92"/>
      <c r="BHJ7" s="92"/>
      <c r="BHK7" s="92"/>
      <c r="BHL7" s="92"/>
      <c r="BHM7" s="92"/>
      <c r="BHN7" s="92"/>
      <c r="BHO7" s="92"/>
      <c r="BHP7" s="92"/>
      <c r="BHQ7" s="92"/>
      <c r="BHR7" s="92"/>
      <c r="BHS7" s="92"/>
      <c r="BHT7" s="92"/>
      <c r="BHU7" s="92"/>
      <c r="BHV7" s="92"/>
      <c r="BHW7" s="92"/>
      <c r="BHX7" s="92"/>
      <c r="BHY7" s="92"/>
      <c r="BHZ7" s="92"/>
      <c r="BIA7" s="92"/>
      <c r="BIB7" s="92"/>
      <c r="BIC7" s="92"/>
      <c r="BID7" s="92"/>
      <c r="BIE7" s="92"/>
      <c r="BIF7" s="92"/>
      <c r="BIG7" s="92"/>
      <c r="BIH7" s="92"/>
      <c r="BII7" s="92"/>
      <c r="BIJ7" s="92"/>
      <c r="BIK7" s="92"/>
      <c r="BIL7" s="92"/>
      <c r="BIM7" s="92"/>
      <c r="BIN7" s="92"/>
      <c r="BIO7" s="92"/>
      <c r="BIP7" s="92"/>
      <c r="BIQ7" s="92"/>
      <c r="BIR7" s="92"/>
      <c r="BIS7" s="92"/>
      <c r="BIT7" s="92"/>
      <c r="BIU7" s="92"/>
      <c r="BIV7" s="92"/>
      <c r="BIW7" s="92"/>
      <c r="BIX7" s="92"/>
      <c r="BIY7" s="92"/>
      <c r="BIZ7" s="92"/>
      <c r="BJA7" s="92"/>
      <c r="BJB7" s="92"/>
      <c r="BJC7" s="92"/>
      <c r="BJD7" s="92"/>
      <c r="BJE7" s="92"/>
      <c r="BJF7" s="92"/>
      <c r="BJG7" s="92"/>
      <c r="BJH7" s="92"/>
      <c r="BJI7" s="92"/>
      <c r="BJJ7" s="92"/>
      <c r="BJK7" s="92"/>
      <c r="BJL7" s="92"/>
      <c r="BJM7" s="92"/>
      <c r="BJN7" s="92"/>
      <c r="BJO7" s="92"/>
      <c r="BJP7" s="92"/>
      <c r="BJQ7" s="92"/>
      <c r="BJR7" s="92"/>
      <c r="BJS7" s="92"/>
      <c r="BJT7" s="92"/>
      <c r="BJU7" s="92"/>
      <c r="BJV7" s="92"/>
      <c r="BJW7" s="92"/>
      <c r="BJX7" s="92"/>
      <c r="BJY7" s="92"/>
      <c r="BJZ7" s="92"/>
      <c r="BKA7" s="92"/>
      <c r="BKB7" s="92"/>
      <c r="BKC7" s="92"/>
      <c r="BKD7" s="92"/>
      <c r="BKE7" s="92"/>
      <c r="BKF7" s="92"/>
      <c r="BKG7" s="92"/>
      <c r="BKH7" s="92"/>
      <c r="BKI7" s="92"/>
      <c r="BKJ7" s="92"/>
      <c r="BKK7" s="92"/>
      <c r="BKL7" s="92"/>
      <c r="BKM7" s="92"/>
      <c r="BKN7" s="92"/>
      <c r="BKO7" s="92"/>
      <c r="BKP7" s="92"/>
      <c r="BKQ7" s="92"/>
      <c r="BKR7" s="92"/>
      <c r="BKS7" s="92"/>
      <c r="BKT7" s="92"/>
      <c r="BKU7" s="92"/>
      <c r="BKV7" s="92"/>
      <c r="BKW7" s="92"/>
      <c r="BKX7" s="92"/>
      <c r="BKY7" s="92"/>
      <c r="BKZ7" s="92"/>
      <c r="BLA7" s="92"/>
      <c r="BLB7" s="92"/>
      <c r="BLC7" s="92"/>
      <c r="BLD7" s="92"/>
      <c r="BLE7" s="92"/>
      <c r="BLF7" s="92"/>
      <c r="BLG7" s="92"/>
      <c r="BLH7" s="92"/>
      <c r="BLI7" s="92"/>
      <c r="BLJ7" s="92"/>
      <c r="BLK7" s="92"/>
      <c r="BLL7" s="92"/>
      <c r="BLM7" s="92"/>
      <c r="BLN7" s="92"/>
      <c r="BLO7" s="92"/>
      <c r="BLP7" s="92"/>
      <c r="BLQ7" s="92"/>
      <c r="BLR7" s="92"/>
      <c r="BLS7" s="92"/>
      <c r="BLT7" s="92"/>
      <c r="BLU7" s="92"/>
      <c r="BLV7" s="92"/>
      <c r="BLW7" s="92"/>
      <c r="BLX7" s="92"/>
      <c r="BLY7" s="92"/>
      <c r="BLZ7" s="92"/>
      <c r="BMA7" s="92"/>
      <c r="BMB7" s="92"/>
      <c r="BMC7" s="92"/>
      <c r="BMD7" s="92"/>
      <c r="BME7" s="92"/>
      <c r="BMF7" s="92"/>
      <c r="BMG7" s="92"/>
      <c r="BMH7" s="92"/>
      <c r="BMI7" s="92"/>
      <c r="BMJ7" s="92"/>
      <c r="BMK7" s="92"/>
      <c r="BML7" s="92"/>
      <c r="BMM7" s="92"/>
      <c r="BMN7" s="92"/>
      <c r="BMO7" s="92"/>
      <c r="BMP7" s="92"/>
      <c r="BMQ7" s="92"/>
      <c r="BMR7" s="92"/>
      <c r="BMS7" s="92"/>
      <c r="BMT7" s="92"/>
      <c r="BMU7" s="92"/>
      <c r="BMV7" s="92"/>
      <c r="BMW7" s="92"/>
      <c r="BMX7" s="92"/>
      <c r="BMY7" s="92"/>
      <c r="BMZ7" s="92"/>
      <c r="BNA7" s="92"/>
      <c r="BNB7" s="92"/>
      <c r="BNC7" s="92"/>
      <c r="BND7" s="92"/>
      <c r="BNE7" s="92"/>
      <c r="BNF7" s="92"/>
      <c r="BNG7" s="92"/>
      <c r="BNH7" s="92"/>
      <c r="BNI7" s="92"/>
      <c r="BNJ7" s="92"/>
      <c r="BNK7" s="92"/>
      <c r="BNL7" s="92"/>
      <c r="BNM7" s="92"/>
      <c r="BNN7" s="92"/>
      <c r="BNO7" s="92"/>
      <c r="BNP7" s="92"/>
      <c r="BNQ7" s="92"/>
      <c r="BNR7" s="92"/>
      <c r="BNS7" s="92"/>
      <c r="BNT7" s="92"/>
      <c r="BNU7" s="92"/>
      <c r="BNV7" s="92"/>
      <c r="BNW7" s="92"/>
      <c r="BNX7" s="92"/>
      <c r="BNY7" s="92"/>
      <c r="BNZ7" s="92"/>
      <c r="BOA7" s="92"/>
      <c r="BOB7" s="92"/>
      <c r="BOC7" s="92"/>
      <c r="BOD7" s="92"/>
      <c r="BOE7" s="92"/>
      <c r="BOF7" s="92"/>
      <c r="BOG7" s="92"/>
      <c r="BOH7" s="92"/>
      <c r="BOI7" s="92"/>
      <c r="BOJ7" s="92"/>
      <c r="BOK7" s="92"/>
      <c r="BOL7" s="92"/>
      <c r="BOM7" s="92"/>
      <c r="BON7" s="92"/>
      <c r="BOO7" s="92"/>
      <c r="BOP7" s="92"/>
      <c r="BOQ7" s="92"/>
      <c r="BOR7" s="92"/>
      <c r="BOS7" s="92"/>
      <c r="BOT7" s="92"/>
      <c r="BOU7" s="92"/>
      <c r="BOV7" s="92"/>
      <c r="BOW7" s="92"/>
      <c r="BOX7" s="92"/>
      <c r="BOY7" s="92"/>
      <c r="BOZ7" s="92"/>
      <c r="BPA7" s="92"/>
      <c r="BPB7" s="92"/>
      <c r="BPC7" s="92"/>
      <c r="BPD7" s="92"/>
      <c r="BPE7" s="92"/>
      <c r="BPF7" s="92"/>
      <c r="BPG7" s="92"/>
      <c r="BPH7" s="92"/>
      <c r="BPI7" s="92"/>
      <c r="BPJ7" s="92"/>
      <c r="BPK7" s="92"/>
      <c r="BPL7" s="92"/>
      <c r="BPM7" s="92"/>
      <c r="BPN7" s="92"/>
      <c r="BPO7" s="92"/>
      <c r="BPP7" s="92"/>
      <c r="BPQ7" s="92"/>
      <c r="BPR7" s="92"/>
      <c r="BPS7" s="92"/>
      <c r="BPT7" s="92"/>
      <c r="BPU7" s="92"/>
      <c r="BPV7" s="92"/>
      <c r="BPW7" s="92"/>
      <c r="BPX7" s="92"/>
      <c r="BPY7" s="92"/>
      <c r="BPZ7" s="92"/>
      <c r="BQA7" s="92"/>
      <c r="BQB7" s="92"/>
      <c r="BQC7" s="92"/>
      <c r="BQD7" s="92"/>
      <c r="BQE7" s="92"/>
      <c r="BQF7" s="92"/>
      <c r="BQG7" s="92"/>
      <c r="BQH7" s="92"/>
      <c r="BQI7" s="92"/>
      <c r="BQJ7" s="92"/>
      <c r="BQK7" s="92"/>
      <c r="BQL7" s="92"/>
      <c r="BQM7" s="92"/>
      <c r="BQN7" s="92"/>
      <c r="BQO7" s="92"/>
      <c r="BQP7" s="92"/>
      <c r="BQQ7" s="92"/>
      <c r="BQR7" s="92"/>
      <c r="BQS7" s="92"/>
      <c r="BQT7" s="92"/>
      <c r="BQU7" s="92"/>
      <c r="BQV7" s="92"/>
      <c r="BQW7" s="92"/>
      <c r="BQX7" s="92"/>
      <c r="BQY7" s="92"/>
      <c r="BQZ7" s="92"/>
      <c r="BRA7" s="92"/>
      <c r="BRB7" s="92"/>
      <c r="BRC7" s="92"/>
      <c r="BRD7" s="92"/>
      <c r="BRE7" s="92"/>
      <c r="BRF7" s="92"/>
      <c r="BRG7" s="92"/>
      <c r="BRH7" s="92"/>
      <c r="BRI7" s="92"/>
      <c r="BRJ7" s="92"/>
      <c r="BRK7" s="92"/>
      <c r="BRL7" s="92"/>
      <c r="BRM7" s="92"/>
      <c r="BRN7" s="92"/>
      <c r="BRO7" s="92"/>
      <c r="BRP7" s="92"/>
      <c r="BRQ7" s="92"/>
      <c r="BRR7" s="92"/>
      <c r="BRS7" s="92"/>
      <c r="BRT7" s="92"/>
      <c r="BRU7" s="92"/>
      <c r="BRV7" s="92"/>
      <c r="BRW7" s="92"/>
      <c r="BRX7" s="92"/>
      <c r="BRY7" s="92"/>
      <c r="BRZ7" s="92"/>
      <c r="BSA7" s="92"/>
      <c r="BSB7" s="92"/>
      <c r="BSC7" s="92"/>
      <c r="BSD7" s="92"/>
      <c r="BSE7" s="92"/>
      <c r="BSF7" s="92"/>
      <c r="BSG7" s="92"/>
      <c r="BSH7" s="92"/>
      <c r="BSI7" s="92"/>
      <c r="BSJ7" s="92"/>
      <c r="BSK7" s="92"/>
      <c r="BSL7" s="92"/>
      <c r="BSM7" s="92"/>
      <c r="BSN7" s="92"/>
      <c r="BSO7" s="92"/>
      <c r="BSP7" s="92"/>
      <c r="BSQ7" s="92"/>
      <c r="BSR7" s="92"/>
      <c r="BSS7" s="92"/>
      <c r="BST7" s="92"/>
      <c r="BSU7" s="92"/>
      <c r="BSV7" s="92"/>
      <c r="BSW7" s="92"/>
      <c r="BSX7" s="92"/>
      <c r="BSY7" s="92"/>
      <c r="BSZ7" s="92"/>
      <c r="BTA7" s="92"/>
      <c r="BTB7" s="92"/>
      <c r="BTC7" s="92"/>
      <c r="BTD7" s="92"/>
      <c r="BTE7" s="92"/>
      <c r="BTF7" s="92"/>
      <c r="BTG7" s="92"/>
      <c r="BTH7" s="92"/>
      <c r="BTI7" s="92"/>
      <c r="BTJ7" s="92"/>
      <c r="BTK7" s="92"/>
      <c r="BTL7" s="92"/>
      <c r="BTM7" s="92"/>
      <c r="BTN7" s="92"/>
      <c r="BTO7" s="92"/>
      <c r="BTP7" s="92"/>
      <c r="BTQ7" s="92"/>
      <c r="BTR7" s="92"/>
      <c r="BTS7" s="92"/>
      <c r="BTT7" s="92"/>
      <c r="BTU7" s="92"/>
      <c r="BTV7" s="92"/>
      <c r="BTW7" s="92"/>
      <c r="BTX7" s="92"/>
      <c r="BTY7" s="92"/>
      <c r="BTZ7" s="92"/>
      <c r="BUA7" s="92"/>
      <c r="BUB7" s="92"/>
      <c r="BUC7" s="92"/>
      <c r="BUD7" s="92"/>
      <c r="BUE7" s="92"/>
      <c r="BUF7" s="92"/>
      <c r="BUG7" s="92"/>
      <c r="BUH7" s="92"/>
      <c r="BUI7" s="92"/>
      <c r="BUJ7" s="92"/>
      <c r="BUK7" s="92"/>
      <c r="BUL7" s="92"/>
      <c r="BUM7" s="92"/>
      <c r="BUN7" s="92"/>
      <c r="BUO7" s="92"/>
      <c r="BUP7" s="92"/>
      <c r="BUQ7" s="92"/>
      <c r="BUR7" s="92"/>
      <c r="BUS7" s="92"/>
      <c r="BUT7" s="92"/>
      <c r="BUU7" s="92"/>
      <c r="BUV7" s="92"/>
      <c r="BUW7" s="92"/>
      <c r="BUX7" s="92"/>
      <c r="BUY7" s="92"/>
      <c r="BUZ7" s="92"/>
      <c r="BVA7" s="92"/>
      <c r="BVB7" s="92"/>
      <c r="BVC7" s="92"/>
      <c r="BVD7" s="92"/>
      <c r="BVE7" s="92"/>
      <c r="BVF7" s="92"/>
      <c r="BVG7" s="92"/>
      <c r="BVH7" s="92"/>
      <c r="BVI7" s="92"/>
      <c r="BVJ7" s="92"/>
      <c r="BVK7" s="92"/>
      <c r="BVL7" s="92"/>
      <c r="BVM7" s="92"/>
      <c r="BVN7" s="92"/>
      <c r="BVO7" s="92"/>
      <c r="BVP7" s="92"/>
      <c r="BVQ7" s="92"/>
      <c r="BVR7" s="92"/>
      <c r="BVS7" s="92"/>
      <c r="BVT7" s="92"/>
      <c r="BVU7" s="92"/>
      <c r="BVV7" s="92"/>
      <c r="BVW7" s="92"/>
      <c r="BVX7" s="92"/>
      <c r="BVY7" s="92"/>
      <c r="BVZ7" s="92"/>
      <c r="BWA7" s="92"/>
      <c r="BWB7" s="92"/>
      <c r="BWC7" s="92"/>
      <c r="BWD7" s="92"/>
      <c r="BWE7" s="92"/>
      <c r="BWF7" s="92"/>
      <c r="BWG7" s="92"/>
      <c r="BWH7" s="92"/>
      <c r="BWI7" s="92"/>
      <c r="BWJ7" s="92"/>
      <c r="BWK7" s="92"/>
      <c r="BWL7" s="92"/>
      <c r="BWM7" s="92"/>
      <c r="BWN7" s="92"/>
      <c r="BWO7" s="92"/>
      <c r="BWP7" s="92"/>
      <c r="BWQ7" s="92"/>
      <c r="BWR7" s="92"/>
      <c r="BWS7" s="92"/>
      <c r="BWT7" s="92"/>
      <c r="BWU7" s="92"/>
      <c r="BWV7" s="92"/>
      <c r="BWW7" s="92"/>
      <c r="BWX7" s="92"/>
      <c r="BWY7" s="92"/>
      <c r="BWZ7" s="92"/>
      <c r="BXA7" s="92"/>
      <c r="BXB7" s="92"/>
      <c r="BXC7" s="92"/>
      <c r="BXD7" s="92"/>
      <c r="BXE7" s="92"/>
      <c r="BXF7" s="92"/>
      <c r="BXG7" s="92"/>
      <c r="BXH7" s="92"/>
      <c r="BXI7" s="92"/>
      <c r="BXJ7" s="92"/>
      <c r="BXK7" s="92"/>
      <c r="BXL7" s="92"/>
      <c r="BXM7" s="92"/>
      <c r="BXN7" s="92"/>
      <c r="BXO7" s="92"/>
      <c r="BXP7" s="92"/>
      <c r="BXQ7" s="92"/>
      <c r="BXR7" s="92"/>
      <c r="BXS7" s="92"/>
      <c r="BXT7" s="92"/>
      <c r="BXU7" s="92"/>
      <c r="BXV7" s="92"/>
      <c r="BXW7" s="92"/>
      <c r="BXX7" s="92"/>
      <c r="BXY7" s="92"/>
      <c r="BXZ7" s="92"/>
      <c r="BYA7" s="92"/>
      <c r="BYB7" s="92"/>
      <c r="BYC7" s="92"/>
      <c r="BYD7" s="92"/>
      <c r="BYE7" s="92"/>
      <c r="BYF7" s="92"/>
      <c r="BYG7" s="92"/>
      <c r="BYH7" s="92"/>
      <c r="BYI7" s="92"/>
      <c r="BYJ7" s="92"/>
      <c r="BYK7" s="92"/>
      <c r="BYL7" s="92"/>
      <c r="BYM7" s="92"/>
      <c r="BYN7" s="92"/>
      <c r="BYO7" s="92"/>
      <c r="BYP7" s="92"/>
      <c r="BYQ7" s="92"/>
      <c r="BYR7" s="92"/>
      <c r="BYS7" s="92"/>
      <c r="BYT7" s="92"/>
      <c r="BYU7" s="92"/>
      <c r="BYV7" s="92"/>
      <c r="BYW7" s="92"/>
      <c r="BYX7" s="92"/>
      <c r="BYY7" s="92"/>
      <c r="BYZ7" s="92"/>
      <c r="BZA7" s="92"/>
      <c r="BZB7" s="92"/>
      <c r="BZC7" s="92"/>
      <c r="BZD7" s="92"/>
      <c r="BZE7" s="92"/>
      <c r="BZF7" s="92"/>
      <c r="BZG7" s="92"/>
      <c r="BZH7" s="92"/>
      <c r="BZI7" s="92"/>
      <c r="BZJ7" s="92"/>
      <c r="BZK7" s="92"/>
      <c r="BZL7" s="92"/>
      <c r="BZM7" s="92"/>
      <c r="BZN7" s="92"/>
      <c r="BZO7" s="92"/>
      <c r="BZP7" s="92"/>
      <c r="BZQ7" s="92"/>
      <c r="BZR7" s="92"/>
      <c r="BZS7" s="92"/>
      <c r="BZT7" s="92"/>
      <c r="BZU7" s="92"/>
      <c r="BZV7" s="92"/>
      <c r="BZW7" s="92"/>
      <c r="BZX7" s="92"/>
      <c r="BZY7" s="92"/>
      <c r="BZZ7" s="92"/>
      <c r="CAA7" s="92"/>
      <c r="CAB7" s="92"/>
      <c r="CAC7" s="92"/>
      <c r="CAD7" s="92"/>
      <c r="CAE7" s="92"/>
      <c r="CAF7" s="92"/>
      <c r="CAG7" s="92"/>
      <c r="CAH7" s="92"/>
      <c r="CAI7" s="92"/>
      <c r="CAJ7" s="92"/>
      <c r="CAK7" s="92"/>
      <c r="CAL7" s="92"/>
      <c r="CAM7" s="92"/>
      <c r="CAN7" s="92"/>
      <c r="CAO7" s="92"/>
      <c r="CAP7" s="92"/>
      <c r="CAQ7" s="92"/>
      <c r="CAR7" s="92"/>
      <c r="CAS7" s="92"/>
      <c r="CAT7" s="92"/>
      <c r="CAU7" s="92"/>
      <c r="CAV7" s="92"/>
      <c r="CAW7" s="92"/>
      <c r="CAX7" s="92"/>
      <c r="CAY7" s="92"/>
      <c r="CAZ7" s="92"/>
      <c r="CBA7" s="92"/>
      <c r="CBB7" s="92"/>
      <c r="CBC7" s="92"/>
      <c r="CBD7" s="92"/>
      <c r="CBE7" s="92"/>
      <c r="CBF7" s="92"/>
      <c r="CBG7" s="92"/>
      <c r="CBH7" s="92"/>
      <c r="CBI7" s="92"/>
      <c r="CBJ7" s="92"/>
      <c r="CBK7" s="92"/>
      <c r="CBL7" s="92"/>
      <c r="CBM7" s="92"/>
      <c r="CBN7" s="92"/>
      <c r="CBO7" s="92"/>
      <c r="CBP7" s="92"/>
      <c r="CBQ7" s="92"/>
      <c r="CBR7" s="92"/>
      <c r="CBS7" s="92"/>
      <c r="CBT7" s="92"/>
      <c r="CBU7" s="92"/>
      <c r="CBV7" s="92"/>
      <c r="CBW7" s="92"/>
      <c r="CBX7" s="92"/>
      <c r="CBY7" s="92"/>
      <c r="CBZ7" s="92"/>
      <c r="CCA7" s="92"/>
      <c r="CCB7" s="92"/>
      <c r="CCC7" s="92"/>
      <c r="CCD7" s="92"/>
      <c r="CCE7" s="92"/>
      <c r="CCF7" s="92"/>
      <c r="CCG7" s="92"/>
      <c r="CCH7" s="92"/>
      <c r="CCI7" s="92"/>
      <c r="CCJ7" s="92"/>
      <c r="CCK7" s="92"/>
      <c r="CCL7" s="92"/>
      <c r="CCM7" s="92"/>
      <c r="CCN7" s="92"/>
      <c r="CCO7" s="92"/>
      <c r="CCP7" s="92"/>
      <c r="CCQ7" s="92"/>
      <c r="CCR7" s="92"/>
      <c r="CCS7" s="92"/>
      <c r="CCT7" s="92"/>
      <c r="CCU7" s="92"/>
      <c r="CCV7" s="92"/>
      <c r="CCW7" s="92"/>
      <c r="CCX7" s="92"/>
      <c r="CCY7" s="92"/>
      <c r="CCZ7" s="92"/>
      <c r="CDA7" s="92"/>
      <c r="CDB7" s="92"/>
      <c r="CDC7" s="92"/>
      <c r="CDD7" s="92"/>
      <c r="CDE7" s="92"/>
      <c r="CDF7" s="92"/>
      <c r="CDG7" s="92"/>
      <c r="CDH7" s="92"/>
      <c r="CDI7" s="92"/>
      <c r="CDJ7" s="92"/>
      <c r="CDK7" s="92"/>
      <c r="CDL7" s="92"/>
      <c r="CDM7" s="92"/>
      <c r="CDN7" s="92"/>
      <c r="CDO7" s="92"/>
      <c r="CDP7" s="92"/>
      <c r="CDQ7" s="92"/>
      <c r="CDR7" s="92"/>
      <c r="CDS7" s="92"/>
      <c r="CDT7" s="92"/>
      <c r="CDU7" s="92"/>
      <c r="CDV7" s="92"/>
      <c r="CDW7" s="92"/>
      <c r="CDX7" s="92"/>
      <c r="CDY7" s="92"/>
      <c r="CDZ7" s="92"/>
      <c r="CEA7" s="92"/>
      <c r="CEB7" s="92"/>
      <c r="CEC7" s="92"/>
      <c r="CED7" s="92"/>
      <c r="CEE7" s="92"/>
      <c r="CEF7" s="92"/>
      <c r="CEG7" s="92"/>
      <c r="CEH7" s="92"/>
      <c r="CEI7" s="92"/>
      <c r="CEJ7" s="92"/>
      <c r="CEK7" s="92"/>
      <c r="CEL7" s="92"/>
      <c r="CEM7" s="92"/>
      <c r="CEN7" s="92"/>
      <c r="CEO7" s="92"/>
      <c r="CEP7" s="92"/>
      <c r="CEQ7" s="92"/>
      <c r="CER7" s="92"/>
      <c r="CES7" s="92"/>
      <c r="CET7" s="92"/>
      <c r="CEU7" s="92"/>
      <c r="CEV7" s="92"/>
      <c r="CEW7" s="92"/>
      <c r="CEX7" s="92"/>
      <c r="CEY7" s="92"/>
      <c r="CEZ7" s="92"/>
      <c r="CFA7" s="92"/>
      <c r="CFB7" s="92"/>
      <c r="CFC7" s="92"/>
      <c r="CFD7" s="92"/>
      <c r="CFE7" s="92"/>
      <c r="CFF7" s="92"/>
      <c r="CFG7" s="92"/>
      <c r="CFH7" s="92"/>
      <c r="CFI7" s="92"/>
      <c r="CFJ7" s="92"/>
      <c r="CFK7" s="92"/>
      <c r="CFL7" s="92"/>
      <c r="CFM7" s="92"/>
      <c r="CFN7" s="92"/>
      <c r="CFO7" s="92"/>
      <c r="CFP7" s="92"/>
      <c r="CFQ7" s="92"/>
      <c r="CFR7" s="92"/>
      <c r="CFS7" s="92"/>
      <c r="CFT7" s="92"/>
      <c r="CFU7" s="92"/>
      <c r="CFV7" s="92"/>
      <c r="CFW7" s="92"/>
      <c r="CFX7" s="92"/>
      <c r="CFY7" s="92"/>
      <c r="CFZ7" s="92"/>
      <c r="CGA7" s="92"/>
      <c r="CGB7" s="92"/>
      <c r="CGC7" s="92"/>
      <c r="CGD7" s="92"/>
      <c r="CGE7" s="92"/>
      <c r="CGF7" s="92"/>
      <c r="CGG7" s="92"/>
      <c r="CGH7" s="92"/>
      <c r="CGI7" s="92"/>
      <c r="CGJ7" s="92"/>
      <c r="CGK7" s="92"/>
      <c r="CGL7" s="92"/>
      <c r="CGM7" s="92"/>
      <c r="CGN7" s="92"/>
      <c r="CGO7" s="92"/>
      <c r="CGP7" s="92"/>
      <c r="CGQ7" s="92"/>
      <c r="CGR7" s="92"/>
      <c r="CGS7" s="92"/>
      <c r="CGT7" s="92"/>
      <c r="CGU7" s="92"/>
      <c r="CGV7" s="92"/>
      <c r="CGW7" s="92"/>
      <c r="CGX7" s="92"/>
      <c r="CGY7" s="92"/>
      <c r="CGZ7" s="92"/>
      <c r="CHA7" s="92"/>
      <c r="CHB7" s="92"/>
      <c r="CHC7" s="92"/>
      <c r="CHD7" s="92"/>
      <c r="CHE7" s="92"/>
      <c r="CHF7" s="92"/>
      <c r="CHG7" s="92"/>
      <c r="CHH7" s="92"/>
      <c r="CHI7" s="92"/>
      <c r="CHJ7" s="92"/>
      <c r="CHK7" s="92"/>
      <c r="CHL7" s="92"/>
      <c r="CHM7" s="92"/>
      <c r="CHN7" s="92"/>
      <c r="CHO7" s="92"/>
      <c r="CHP7" s="92"/>
      <c r="CHQ7" s="92"/>
      <c r="CHR7" s="92"/>
      <c r="CHS7" s="92"/>
      <c r="CHT7" s="92"/>
      <c r="CHU7" s="92"/>
      <c r="CHV7" s="92"/>
      <c r="CHW7" s="92"/>
      <c r="CHX7" s="92"/>
      <c r="CHY7" s="92"/>
      <c r="CHZ7" s="92"/>
      <c r="CIA7" s="92"/>
      <c r="CIB7" s="92"/>
      <c r="CIC7" s="92"/>
      <c r="CID7" s="92"/>
      <c r="CIE7" s="92"/>
      <c r="CIF7" s="92"/>
      <c r="CIG7" s="92"/>
      <c r="CIH7" s="92"/>
      <c r="CII7" s="92"/>
      <c r="CIJ7" s="92"/>
      <c r="CIK7" s="92"/>
      <c r="CIL7" s="92"/>
      <c r="CIM7" s="92"/>
      <c r="CIN7" s="92"/>
      <c r="CIO7" s="92"/>
      <c r="CIP7" s="92"/>
      <c r="CIQ7" s="92"/>
      <c r="CIR7" s="92"/>
      <c r="CIS7" s="92"/>
      <c r="CIT7" s="92"/>
      <c r="CIU7" s="92"/>
      <c r="CIV7" s="92"/>
      <c r="CIW7" s="92"/>
      <c r="CIX7" s="92"/>
      <c r="CIY7" s="92"/>
      <c r="CIZ7" s="92"/>
      <c r="CJA7" s="92"/>
      <c r="CJB7" s="92"/>
      <c r="CJC7" s="92"/>
      <c r="CJD7" s="92"/>
      <c r="CJE7" s="92"/>
      <c r="CJF7" s="92"/>
      <c r="CJG7" s="92"/>
      <c r="CJH7" s="92"/>
      <c r="CJI7" s="92"/>
      <c r="CJJ7" s="92"/>
      <c r="CJK7" s="92"/>
      <c r="CJL7" s="92"/>
      <c r="CJM7" s="92"/>
      <c r="CJN7" s="92"/>
      <c r="CJO7" s="92"/>
      <c r="CJP7" s="92"/>
      <c r="CJQ7" s="92"/>
      <c r="CJR7" s="92"/>
      <c r="CJS7" s="92"/>
      <c r="CJT7" s="92"/>
      <c r="CJU7" s="92"/>
      <c r="CJV7" s="92"/>
      <c r="CJW7" s="92"/>
      <c r="CJX7" s="92"/>
      <c r="CJY7" s="92"/>
      <c r="CJZ7" s="92"/>
      <c r="CKA7" s="92"/>
      <c r="CKB7" s="92"/>
      <c r="CKC7" s="92"/>
      <c r="CKD7" s="92"/>
      <c r="CKE7" s="92"/>
      <c r="CKF7" s="92"/>
      <c r="CKG7" s="92"/>
      <c r="CKH7" s="92"/>
      <c r="CKI7" s="92"/>
      <c r="CKJ7" s="92"/>
      <c r="CKK7" s="92"/>
      <c r="CKL7" s="92"/>
      <c r="CKM7" s="92"/>
      <c r="CKN7" s="92"/>
      <c r="CKO7" s="92"/>
      <c r="CKP7" s="92"/>
      <c r="CKQ7" s="92"/>
      <c r="CKR7" s="92"/>
      <c r="CKS7" s="92"/>
      <c r="CKT7" s="92"/>
      <c r="CKU7" s="92"/>
      <c r="CKV7" s="92"/>
      <c r="CKW7" s="92"/>
      <c r="CKX7" s="92"/>
      <c r="CKY7" s="92"/>
      <c r="CKZ7" s="92"/>
      <c r="CLA7" s="92"/>
      <c r="CLB7" s="92"/>
      <c r="CLC7" s="92"/>
      <c r="CLD7" s="92"/>
      <c r="CLE7" s="92"/>
      <c r="CLF7" s="92"/>
      <c r="CLG7" s="92"/>
      <c r="CLH7" s="92"/>
      <c r="CLI7" s="92"/>
      <c r="CLJ7" s="92"/>
      <c r="CLK7" s="92"/>
      <c r="CLL7" s="92"/>
      <c r="CLM7" s="92"/>
      <c r="CLN7" s="92"/>
      <c r="CLO7" s="92"/>
      <c r="CLP7" s="92"/>
      <c r="CLQ7" s="92"/>
      <c r="CLR7" s="92"/>
      <c r="CLS7" s="92"/>
      <c r="CLT7" s="92"/>
      <c r="CLU7" s="92"/>
      <c r="CLV7" s="92"/>
      <c r="CLW7" s="92"/>
      <c r="CLX7" s="92"/>
      <c r="CLY7" s="92"/>
      <c r="CLZ7" s="92"/>
      <c r="CMA7" s="92"/>
      <c r="CMB7" s="92"/>
      <c r="CMC7" s="92"/>
      <c r="CMD7" s="92"/>
      <c r="CME7" s="92"/>
      <c r="CMF7" s="92"/>
      <c r="CMG7" s="92"/>
      <c r="CMH7" s="92"/>
      <c r="CMI7" s="92"/>
      <c r="CMJ7" s="92"/>
      <c r="CMK7" s="92"/>
      <c r="CML7" s="92"/>
      <c r="CMM7" s="92"/>
      <c r="CMN7" s="92"/>
      <c r="CMO7" s="92"/>
      <c r="CMP7" s="92"/>
      <c r="CMQ7" s="92"/>
      <c r="CMR7" s="92"/>
      <c r="CMS7" s="92"/>
      <c r="CMT7" s="92"/>
      <c r="CMU7" s="92"/>
      <c r="CMV7" s="92"/>
      <c r="CMW7" s="92"/>
      <c r="CMX7" s="92"/>
      <c r="CMY7" s="92"/>
      <c r="CMZ7" s="92"/>
      <c r="CNA7" s="92"/>
      <c r="CNB7" s="92"/>
      <c r="CNC7" s="92"/>
      <c r="CND7" s="92"/>
      <c r="CNE7" s="92"/>
      <c r="CNF7" s="92"/>
      <c r="CNG7" s="92"/>
      <c r="CNH7" s="92"/>
      <c r="CNI7" s="92"/>
      <c r="CNJ7" s="92"/>
      <c r="CNK7" s="92"/>
      <c r="CNL7" s="92"/>
      <c r="CNM7" s="92"/>
      <c r="CNN7" s="92"/>
      <c r="CNO7" s="92"/>
      <c r="CNP7" s="92"/>
      <c r="CNQ7" s="92"/>
      <c r="CNR7" s="92"/>
      <c r="CNS7" s="92"/>
      <c r="CNT7" s="92"/>
      <c r="CNU7" s="92"/>
      <c r="CNV7" s="92"/>
      <c r="CNW7" s="92"/>
      <c r="CNX7" s="92"/>
      <c r="CNY7" s="92"/>
      <c r="CNZ7" s="92"/>
      <c r="COA7" s="92"/>
      <c r="COB7" s="92"/>
      <c r="COC7" s="92"/>
      <c r="COD7" s="92"/>
      <c r="COE7" s="92"/>
      <c r="COF7" s="92"/>
      <c r="COG7" s="92"/>
      <c r="COH7" s="92"/>
      <c r="COI7" s="92"/>
      <c r="COJ7" s="92"/>
      <c r="COK7" s="92"/>
      <c r="COL7" s="92"/>
      <c r="COM7" s="92"/>
      <c r="CON7" s="92"/>
      <c r="COO7" s="92"/>
      <c r="COP7" s="92"/>
      <c r="COQ7" s="92"/>
      <c r="COR7" s="92"/>
      <c r="COS7" s="92"/>
      <c r="COT7" s="92"/>
      <c r="COU7" s="92"/>
      <c r="COV7" s="92"/>
      <c r="COW7" s="92"/>
      <c r="COX7" s="92"/>
      <c r="COY7" s="92"/>
      <c r="COZ7" s="92"/>
      <c r="CPA7" s="92"/>
      <c r="CPB7" s="92"/>
      <c r="CPC7" s="92"/>
      <c r="CPD7" s="92"/>
      <c r="CPE7" s="92"/>
      <c r="CPF7" s="92"/>
      <c r="CPG7" s="92"/>
      <c r="CPH7" s="92"/>
      <c r="CPI7" s="92"/>
      <c r="CPJ7" s="92"/>
      <c r="CPK7" s="92"/>
      <c r="CPL7" s="92"/>
      <c r="CPM7" s="92"/>
      <c r="CPN7" s="92"/>
      <c r="CPO7" s="92"/>
      <c r="CPP7" s="92"/>
      <c r="CPQ7" s="92"/>
      <c r="CPR7" s="92"/>
      <c r="CPS7" s="92"/>
      <c r="CPT7" s="92"/>
      <c r="CPU7" s="92"/>
      <c r="CPV7" s="92"/>
      <c r="CPW7" s="92"/>
      <c r="CPX7" s="92"/>
      <c r="CPY7" s="92"/>
      <c r="CPZ7" s="92"/>
      <c r="CQA7" s="92"/>
      <c r="CQB7" s="92"/>
      <c r="CQC7" s="92"/>
      <c r="CQD7" s="92"/>
      <c r="CQE7" s="92"/>
      <c r="CQF7" s="92"/>
      <c r="CQG7" s="92"/>
      <c r="CQH7" s="92"/>
      <c r="CQI7" s="92"/>
      <c r="CQJ7" s="92"/>
      <c r="CQK7" s="92"/>
      <c r="CQL7" s="92"/>
      <c r="CQM7" s="92"/>
      <c r="CQN7" s="92"/>
      <c r="CQO7" s="92"/>
      <c r="CQP7" s="92"/>
      <c r="CQQ7" s="92"/>
      <c r="CQR7" s="92"/>
      <c r="CQS7" s="92"/>
      <c r="CQT7" s="92"/>
      <c r="CQU7" s="92"/>
      <c r="CQV7" s="92"/>
      <c r="CQW7" s="92"/>
      <c r="CQX7" s="92"/>
      <c r="CQY7" s="92"/>
      <c r="CQZ7" s="92"/>
      <c r="CRA7" s="92"/>
      <c r="CRB7" s="92"/>
      <c r="CRC7" s="92"/>
      <c r="CRD7" s="92"/>
      <c r="CRE7" s="92"/>
      <c r="CRF7" s="92"/>
      <c r="CRG7" s="92"/>
      <c r="CRH7" s="92"/>
      <c r="CRI7" s="92"/>
      <c r="CRJ7" s="92"/>
      <c r="CRK7" s="92"/>
      <c r="CRL7" s="92"/>
      <c r="CRM7" s="92"/>
      <c r="CRN7" s="92"/>
      <c r="CRO7" s="92"/>
      <c r="CRP7" s="92"/>
      <c r="CRQ7" s="92"/>
      <c r="CRR7" s="92"/>
      <c r="CRS7" s="92"/>
      <c r="CRT7" s="92"/>
      <c r="CRU7" s="92"/>
      <c r="CRV7" s="92"/>
      <c r="CRW7" s="92"/>
      <c r="CRX7" s="92"/>
      <c r="CRY7" s="92"/>
      <c r="CRZ7" s="92"/>
      <c r="CSA7" s="92"/>
      <c r="CSB7" s="92"/>
      <c r="CSC7" s="92"/>
      <c r="CSD7" s="92"/>
      <c r="CSE7" s="92"/>
      <c r="CSF7" s="92"/>
      <c r="CSG7" s="92"/>
      <c r="CSH7" s="92"/>
      <c r="CSI7" s="92"/>
      <c r="CSJ7" s="92"/>
      <c r="CSK7" s="92"/>
      <c r="CSL7" s="92"/>
      <c r="CSM7" s="92"/>
      <c r="CSN7" s="92"/>
      <c r="CSO7" s="92"/>
      <c r="CSP7" s="92"/>
      <c r="CSQ7" s="92"/>
      <c r="CSR7" s="92"/>
      <c r="CSS7" s="92"/>
      <c r="CST7" s="92"/>
      <c r="CSU7" s="92"/>
      <c r="CSV7" s="92"/>
      <c r="CSW7" s="92"/>
      <c r="CSX7" s="92"/>
      <c r="CSY7" s="92"/>
      <c r="CSZ7" s="92"/>
      <c r="CTA7" s="92"/>
      <c r="CTB7" s="92"/>
      <c r="CTC7" s="92"/>
      <c r="CTD7" s="92"/>
      <c r="CTE7" s="92"/>
      <c r="CTF7" s="92"/>
      <c r="CTG7" s="92"/>
      <c r="CTH7" s="92"/>
      <c r="CTI7" s="92"/>
      <c r="CTJ7" s="92"/>
      <c r="CTK7" s="92"/>
      <c r="CTL7" s="92"/>
      <c r="CTM7" s="92"/>
      <c r="CTN7" s="92"/>
      <c r="CTO7" s="92"/>
      <c r="CTP7" s="92"/>
      <c r="CTQ7" s="92"/>
      <c r="CTR7" s="92"/>
      <c r="CTS7" s="92"/>
      <c r="CTT7" s="92"/>
      <c r="CTU7" s="92"/>
      <c r="CTV7" s="92"/>
      <c r="CTW7" s="92"/>
      <c r="CTX7" s="92"/>
      <c r="CTY7" s="92"/>
      <c r="CTZ7" s="92"/>
      <c r="CUA7" s="92"/>
      <c r="CUB7" s="92"/>
      <c r="CUC7" s="92"/>
      <c r="CUD7" s="92"/>
      <c r="CUE7" s="92"/>
      <c r="CUF7" s="92"/>
      <c r="CUG7" s="92"/>
      <c r="CUH7" s="92"/>
      <c r="CUI7" s="92"/>
      <c r="CUJ7" s="92"/>
      <c r="CUK7" s="92"/>
      <c r="CUL7" s="92"/>
      <c r="CUM7" s="92"/>
      <c r="CUN7" s="92"/>
      <c r="CUO7" s="92"/>
      <c r="CUP7" s="92"/>
      <c r="CUQ7" s="92"/>
      <c r="CUR7" s="92"/>
      <c r="CUS7" s="92"/>
      <c r="CUT7" s="92"/>
      <c r="CUU7" s="92"/>
      <c r="CUV7" s="92"/>
      <c r="CUW7" s="92"/>
      <c r="CUX7" s="92"/>
      <c r="CUY7" s="92"/>
      <c r="CUZ7" s="92"/>
      <c r="CVA7" s="92"/>
      <c r="CVB7" s="92"/>
      <c r="CVC7" s="92"/>
      <c r="CVD7" s="92"/>
      <c r="CVE7" s="92"/>
      <c r="CVF7" s="92"/>
      <c r="CVG7" s="92"/>
      <c r="CVH7" s="92"/>
      <c r="CVI7" s="92"/>
      <c r="CVJ7" s="92"/>
      <c r="CVK7" s="92"/>
      <c r="CVL7" s="92"/>
      <c r="CVM7" s="92"/>
      <c r="CVN7" s="92"/>
      <c r="CVO7" s="92"/>
      <c r="CVP7" s="92"/>
      <c r="CVQ7" s="92"/>
      <c r="CVR7" s="92"/>
      <c r="CVS7" s="92"/>
      <c r="CVT7" s="92"/>
      <c r="CVU7" s="92"/>
      <c r="CVV7" s="92"/>
      <c r="CVW7" s="92"/>
      <c r="CVX7" s="92"/>
      <c r="CVY7" s="92"/>
      <c r="CVZ7" s="92"/>
      <c r="CWA7" s="92"/>
      <c r="CWB7" s="92"/>
      <c r="CWC7" s="92"/>
      <c r="CWD7" s="92"/>
      <c r="CWE7" s="92"/>
      <c r="CWF7" s="92"/>
      <c r="CWG7" s="92"/>
      <c r="CWH7" s="92"/>
      <c r="CWI7" s="92"/>
      <c r="CWJ7" s="92"/>
      <c r="CWK7" s="92"/>
      <c r="CWL7" s="92"/>
      <c r="CWM7" s="92"/>
      <c r="CWN7" s="92"/>
      <c r="CWO7" s="92"/>
      <c r="CWP7" s="92"/>
      <c r="CWQ7" s="92"/>
      <c r="CWR7" s="92"/>
      <c r="CWS7" s="92"/>
      <c r="CWT7" s="92"/>
      <c r="CWU7" s="92"/>
      <c r="CWV7" s="92"/>
      <c r="CWW7" s="92"/>
      <c r="CWX7" s="92"/>
      <c r="CWY7" s="92"/>
      <c r="CWZ7" s="92"/>
      <c r="CXA7" s="92"/>
      <c r="CXB7" s="92"/>
      <c r="CXC7" s="92"/>
      <c r="CXD7" s="92"/>
      <c r="CXE7" s="92"/>
      <c r="CXF7" s="92"/>
      <c r="CXG7" s="92"/>
      <c r="CXH7" s="92"/>
      <c r="CXI7" s="92"/>
      <c r="CXJ7" s="92"/>
      <c r="CXK7" s="92"/>
      <c r="CXL7" s="92"/>
      <c r="CXM7" s="92"/>
      <c r="CXN7" s="92"/>
      <c r="CXO7" s="92"/>
      <c r="CXP7" s="92"/>
      <c r="CXQ7" s="92"/>
      <c r="CXR7" s="92"/>
      <c r="CXS7" s="92"/>
      <c r="CXT7" s="92"/>
      <c r="CXU7" s="92"/>
      <c r="CXV7" s="92"/>
      <c r="CXW7" s="92"/>
      <c r="CXX7" s="92"/>
      <c r="CXY7" s="92"/>
      <c r="CXZ7" s="92"/>
      <c r="CYA7" s="92"/>
      <c r="CYB7" s="92"/>
      <c r="CYC7" s="92"/>
      <c r="CYD7" s="92"/>
      <c r="CYE7" s="92"/>
      <c r="CYF7" s="92"/>
      <c r="CYG7" s="92"/>
      <c r="CYH7" s="92"/>
      <c r="CYI7" s="92"/>
      <c r="CYJ7" s="92"/>
      <c r="CYK7" s="92"/>
      <c r="CYL7" s="92"/>
      <c r="CYM7" s="92"/>
      <c r="CYN7" s="92"/>
      <c r="CYO7" s="92"/>
      <c r="CYP7" s="92"/>
      <c r="CYQ7" s="92"/>
      <c r="CYR7" s="92"/>
      <c r="CYS7" s="92"/>
      <c r="CYT7" s="92"/>
      <c r="CYU7" s="92"/>
      <c r="CYV7" s="92"/>
      <c r="CYW7" s="92"/>
      <c r="CYX7" s="92"/>
      <c r="CYY7" s="92"/>
      <c r="CYZ7" s="92"/>
      <c r="CZA7" s="92"/>
      <c r="CZB7" s="92"/>
      <c r="CZC7" s="92"/>
      <c r="CZD7" s="92"/>
      <c r="CZE7" s="92"/>
      <c r="CZF7" s="92"/>
      <c r="CZG7" s="92"/>
      <c r="CZH7" s="92"/>
      <c r="CZI7" s="92"/>
      <c r="CZJ7" s="92"/>
      <c r="CZK7" s="92"/>
      <c r="CZL7" s="92"/>
      <c r="CZM7" s="92"/>
      <c r="CZN7" s="92"/>
      <c r="CZO7" s="92"/>
      <c r="CZP7" s="92"/>
      <c r="CZQ7" s="92"/>
      <c r="CZR7" s="92"/>
      <c r="CZS7" s="92"/>
      <c r="CZT7" s="92"/>
      <c r="CZU7" s="92"/>
      <c r="CZV7" s="92"/>
      <c r="CZW7" s="92"/>
      <c r="CZX7" s="92"/>
      <c r="CZY7" s="92"/>
      <c r="CZZ7" s="92"/>
      <c r="DAA7" s="92"/>
      <c r="DAB7" s="92"/>
      <c r="DAC7" s="92"/>
      <c r="DAD7" s="92"/>
      <c r="DAE7" s="92"/>
      <c r="DAF7" s="92"/>
      <c r="DAG7" s="92"/>
      <c r="DAH7" s="92"/>
      <c r="DAI7" s="92"/>
      <c r="DAJ7" s="92"/>
      <c r="DAK7" s="92"/>
      <c r="DAL7" s="92"/>
      <c r="DAM7" s="92"/>
      <c r="DAN7" s="92"/>
      <c r="DAO7" s="92"/>
      <c r="DAP7" s="92"/>
      <c r="DAQ7" s="92"/>
      <c r="DAR7" s="92"/>
      <c r="DAS7" s="92"/>
      <c r="DAT7" s="92"/>
      <c r="DAU7" s="92"/>
      <c r="DAV7" s="92"/>
      <c r="DAW7" s="92"/>
      <c r="DAX7" s="92"/>
      <c r="DAY7" s="92"/>
      <c r="DAZ7" s="92"/>
      <c r="DBA7" s="92"/>
      <c r="DBB7" s="92"/>
      <c r="DBC7" s="92"/>
      <c r="DBD7" s="92"/>
      <c r="DBE7" s="92"/>
      <c r="DBF7" s="92"/>
      <c r="DBG7" s="92"/>
      <c r="DBH7" s="92"/>
      <c r="DBI7" s="92"/>
      <c r="DBJ7" s="92"/>
      <c r="DBK7" s="92"/>
      <c r="DBL7" s="92"/>
      <c r="DBM7" s="92"/>
      <c r="DBN7" s="92"/>
      <c r="DBO7" s="92"/>
      <c r="DBP7" s="92"/>
      <c r="DBQ7" s="92"/>
      <c r="DBR7" s="92"/>
      <c r="DBS7" s="92"/>
      <c r="DBT7" s="92"/>
      <c r="DBU7" s="92"/>
      <c r="DBV7" s="92"/>
      <c r="DBW7" s="92"/>
      <c r="DBX7" s="92"/>
      <c r="DBY7" s="92"/>
      <c r="DBZ7" s="92"/>
      <c r="DCA7" s="92"/>
      <c r="DCB7" s="92"/>
      <c r="DCC7" s="92"/>
      <c r="DCD7" s="92"/>
      <c r="DCE7" s="92"/>
      <c r="DCF7" s="92"/>
      <c r="DCG7" s="92"/>
      <c r="DCH7" s="92"/>
      <c r="DCI7" s="92"/>
      <c r="DCJ7" s="92"/>
      <c r="DCK7" s="92"/>
      <c r="DCL7" s="92"/>
      <c r="DCM7" s="92"/>
      <c r="DCN7" s="92"/>
      <c r="DCO7" s="92"/>
      <c r="DCP7" s="92"/>
      <c r="DCQ7" s="92"/>
      <c r="DCR7" s="92"/>
      <c r="DCS7" s="92"/>
      <c r="DCT7" s="92"/>
      <c r="DCU7" s="92"/>
      <c r="DCV7" s="92"/>
      <c r="DCW7" s="92"/>
      <c r="DCX7" s="92"/>
      <c r="DCY7" s="92"/>
      <c r="DCZ7" s="92"/>
      <c r="DDA7" s="92"/>
      <c r="DDB7" s="92"/>
      <c r="DDC7" s="92"/>
      <c r="DDD7" s="92"/>
      <c r="DDE7" s="92"/>
      <c r="DDF7" s="92"/>
      <c r="DDG7" s="92"/>
      <c r="DDH7" s="92"/>
      <c r="DDI7" s="92"/>
      <c r="DDJ7" s="92"/>
      <c r="DDK7" s="92"/>
      <c r="DDL7" s="92"/>
      <c r="DDM7" s="92"/>
      <c r="DDN7" s="92"/>
      <c r="DDO7" s="92"/>
      <c r="DDP7" s="92"/>
      <c r="DDQ7" s="92"/>
      <c r="DDR7" s="92"/>
      <c r="DDS7" s="92"/>
      <c r="DDT7" s="92"/>
      <c r="DDU7" s="92"/>
      <c r="DDV7" s="92"/>
      <c r="DDW7" s="92"/>
      <c r="DDX7" s="92"/>
      <c r="DDY7" s="92"/>
      <c r="DDZ7" s="92"/>
      <c r="DEA7" s="92"/>
      <c r="DEB7" s="92"/>
      <c r="DEC7" s="92"/>
      <c r="DED7" s="92"/>
      <c r="DEE7" s="92"/>
      <c r="DEF7" s="92"/>
      <c r="DEG7" s="92"/>
      <c r="DEH7" s="92"/>
      <c r="DEI7" s="92"/>
      <c r="DEJ7" s="92"/>
      <c r="DEK7" s="92"/>
      <c r="DEL7" s="92"/>
      <c r="DEM7" s="92"/>
      <c r="DEN7" s="92"/>
      <c r="DEO7" s="92"/>
      <c r="DEP7" s="92"/>
      <c r="DEQ7" s="92"/>
      <c r="DER7" s="92"/>
      <c r="DES7" s="92"/>
      <c r="DET7" s="92"/>
      <c r="DEU7" s="92"/>
      <c r="DEV7" s="92"/>
      <c r="DEW7" s="92"/>
      <c r="DEX7" s="92"/>
      <c r="DEY7" s="92"/>
      <c r="DEZ7" s="92"/>
      <c r="DFA7" s="92"/>
      <c r="DFB7" s="92"/>
      <c r="DFC7" s="92"/>
      <c r="DFD7" s="92"/>
      <c r="DFE7" s="92"/>
      <c r="DFF7" s="92"/>
      <c r="DFG7" s="92"/>
      <c r="DFH7" s="92"/>
      <c r="DFI7" s="92"/>
      <c r="DFJ7" s="92"/>
      <c r="DFK7" s="92"/>
      <c r="DFL7" s="92"/>
      <c r="DFM7" s="92"/>
      <c r="DFN7" s="92"/>
      <c r="DFO7" s="92"/>
      <c r="DFP7" s="92"/>
      <c r="DFQ7" s="92"/>
      <c r="DFR7" s="92"/>
      <c r="DFS7" s="92"/>
      <c r="DFT7" s="92"/>
      <c r="DFU7" s="92"/>
      <c r="DFV7" s="92"/>
      <c r="DFW7" s="92"/>
      <c r="DFX7" s="92"/>
      <c r="DFY7" s="92"/>
      <c r="DFZ7" s="92"/>
      <c r="DGA7" s="92"/>
      <c r="DGB7" s="92"/>
      <c r="DGC7" s="92"/>
      <c r="DGD7" s="92"/>
      <c r="DGE7" s="92"/>
      <c r="DGF7" s="92"/>
      <c r="DGG7" s="92"/>
      <c r="DGH7" s="92"/>
      <c r="DGI7" s="92"/>
      <c r="DGJ7" s="92"/>
      <c r="DGK7" s="92"/>
      <c r="DGL7" s="92"/>
      <c r="DGM7" s="92"/>
      <c r="DGN7" s="92"/>
      <c r="DGO7" s="92"/>
      <c r="DGP7" s="92"/>
      <c r="DGQ7" s="92"/>
      <c r="DGR7" s="92"/>
      <c r="DGS7" s="92"/>
      <c r="DGT7" s="92"/>
      <c r="DGU7" s="92"/>
      <c r="DGV7" s="92"/>
      <c r="DGW7" s="92"/>
      <c r="DGX7" s="92"/>
      <c r="DGY7" s="92"/>
      <c r="DGZ7" s="92"/>
      <c r="DHA7" s="92"/>
      <c r="DHB7" s="92"/>
      <c r="DHC7" s="92"/>
      <c r="DHD7" s="92"/>
      <c r="DHE7" s="92"/>
      <c r="DHF7" s="92"/>
      <c r="DHG7" s="92"/>
      <c r="DHH7" s="92"/>
      <c r="DHI7" s="92"/>
      <c r="DHJ7" s="92"/>
      <c r="DHK7" s="92"/>
      <c r="DHL7" s="92"/>
      <c r="DHM7" s="92"/>
      <c r="DHN7" s="92"/>
      <c r="DHO7" s="92"/>
      <c r="DHP7" s="92"/>
      <c r="DHQ7" s="92"/>
      <c r="DHR7" s="92"/>
      <c r="DHS7" s="92"/>
      <c r="DHT7" s="92"/>
      <c r="DHU7" s="92"/>
      <c r="DHV7" s="92"/>
      <c r="DHW7" s="92"/>
      <c r="DHX7" s="92"/>
      <c r="DHY7" s="92"/>
      <c r="DHZ7" s="92"/>
      <c r="DIA7" s="92"/>
      <c r="DIB7" s="92"/>
      <c r="DIC7" s="92"/>
      <c r="DID7" s="92"/>
      <c r="DIE7" s="92"/>
      <c r="DIF7" s="92"/>
      <c r="DIG7" s="92"/>
      <c r="DIH7" s="92"/>
      <c r="DII7" s="92"/>
      <c r="DIJ7" s="92"/>
      <c r="DIK7" s="92"/>
      <c r="DIL7" s="92"/>
      <c r="DIM7" s="92"/>
      <c r="DIN7" s="92"/>
      <c r="DIO7" s="92"/>
      <c r="DIP7" s="92"/>
      <c r="DIQ7" s="92"/>
      <c r="DIR7" s="92"/>
      <c r="DIS7" s="92"/>
      <c r="DIT7" s="92"/>
      <c r="DIU7" s="92"/>
      <c r="DIV7" s="92"/>
      <c r="DIW7" s="92"/>
      <c r="DIX7" s="92"/>
      <c r="DIY7" s="92"/>
      <c r="DIZ7" s="92"/>
      <c r="DJA7" s="92"/>
      <c r="DJB7" s="92"/>
      <c r="DJC7" s="92"/>
      <c r="DJD7" s="92"/>
      <c r="DJE7" s="92"/>
      <c r="DJF7" s="92"/>
      <c r="DJG7" s="92"/>
      <c r="DJH7" s="92"/>
      <c r="DJI7" s="92"/>
      <c r="DJJ7" s="92"/>
      <c r="DJK7" s="92"/>
      <c r="DJL7" s="92"/>
      <c r="DJM7" s="92"/>
      <c r="DJN7" s="92"/>
      <c r="DJO7" s="92"/>
      <c r="DJP7" s="92"/>
      <c r="DJQ7" s="92"/>
      <c r="DJR7" s="92"/>
      <c r="DJS7" s="92"/>
      <c r="DJT7" s="92"/>
      <c r="DJU7" s="92"/>
      <c r="DJV7" s="92"/>
      <c r="DJW7" s="92"/>
      <c r="DJX7" s="92"/>
      <c r="DJY7" s="92"/>
      <c r="DJZ7" s="92"/>
      <c r="DKA7" s="92"/>
      <c r="DKB7" s="92"/>
      <c r="DKC7" s="92"/>
      <c r="DKD7" s="92"/>
      <c r="DKE7" s="92"/>
      <c r="DKF7" s="92"/>
      <c r="DKG7" s="92"/>
      <c r="DKH7" s="92"/>
      <c r="DKI7" s="92"/>
      <c r="DKJ7" s="92"/>
      <c r="DKK7" s="92"/>
      <c r="DKL7" s="92"/>
      <c r="DKM7" s="92"/>
      <c r="DKN7" s="92"/>
      <c r="DKO7" s="92"/>
      <c r="DKP7" s="92"/>
      <c r="DKQ7" s="92"/>
      <c r="DKR7" s="92"/>
      <c r="DKS7" s="92"/>
      <c r="DKT7" s="92"/>
      <c r="DKU7" s="92"/>
      <c r="DKV7" s="92"/>
      <c r="DKW7" s="92"/>
      <c r="DKX7" s="92"/>
      <c r="DKY7" s="92"/>
      <c r="DKZ7" s="92"/>
      <c r="DLA7" s="92"/>
      <c r="DLB7" s="92"/>
      <c r="DLC7" s="92"/>
      <c r="DLD7" s="92"/>
      <c r="DLE7" s="92"/>
      <c r="DLF7" s="92"/>
      <c r="DLG7" s="92"/>
      <c r="DLH7" s="92"/>
      <c r="DLI7" s="92"/>
      <c r="DLJ7" s="92"/>
      <c r="DLK7" s="92"/>
      <c r="DLL7" s="92"/>
      <c r="DLM7" s="92"/>
      <c r="DLN7" s="92"/>
      <c r="DLO7" s="92"/>
      <c r="DLP7" s="92"/>
      <c r="DLQ7" s="92"/>
      <c r="DLR7" s="92"/>
      <c r="DLS7" s="92"/>
      <c r="DLT7" s="92"/>
      <c r="DLU7" s="92"/>
      <c r="DLV7" s="92"/>
      <c r="DLW7" s="92"/>
      <c r="DLX7" s="92"/>
      <c r="DLY7" s="92"/>
      <c r="DLZ7" s="92"/>
      <c r="DMA7" s="92"/>
      <c r="DMB7" s="92"/>
      <c r="DMC7" s="92"/>
      <c r="DMD7" s="92"/>
      <c r="DME7" s="92"/>
      <c r="DMF7" s="92"/>
      <c r="DMG7" s="92"/>
      <c r="DMH7" s="92"/>
      <c r="DMI7" s="92"/>
      <c r="DMJ7" s="92"/>
      <c r="DMK7" s="92"/>
      <c r="DML7" s="92"/>
      <c r="DMM7" s="92"/>
      <c r="DMN7" s="92"/>
      <c r="DMO7" s="92"/>
      <c r="DMP7" s="92"/>
      <c r="DMQ7" s="92"/>
      <c r="DMR7" s="92"/>
      <c r="DMS7" s="92"/>
      <c r="DMT7" s="92"/>
      <c r="DMU7" s="92"/>
      <c r="DMV7" s="92"/>
      <c r="DMW7" s="92"/>
      <c r="DMX7" s="92"/>
      <c r="DMY7" s="92"/>
      <c r="DMZ7" s="92"/>
      <c r="DNA7" s="92"/>
      <c r="DNB7" s="92"/>
      <c r="DNC7" s="92"/>
      <c r="DND7" s="92"/>
      <c r="DNE7" s="92"/>
      <c r="DNF7" s="92"/>
      <c r="DNG7" s="92"/>
      <c r="DNH7" s="92"/>
      <c r="DNI7" s="92"/>
      <c r="DNJ7" s="92"/>
      <c r="DNK7" s="92"/>
      <c r="DNL7" s="92"/>
      <c r="DNM7" s="92"/>
      <c r="DNN7" s="92"/>
      <c r="DNO7" s="92"/>
      <c r="DNP7" s="92"/>
      <c r="DNQ7" s="92"/>
      <c r="DNR7" s="92"/>
      <c r="DNS7" s="92"/>
      <c r="DNT7" s="92"/>
      <c r="DNU7" s="92"/>
      <c r="DNV7" s="92"/>
      <c r="DNW7" s="92"/>
      <c r="DNX7" s="92"/>
      <c r="DNY7" s="92"/>
      <c r="DNZ7" s="92"/>
      <c r="DOA7" s="92"/>
      <c r="DOB7" s="92"/>
      <c r="DOC7" s="92"/>
      <c r="DOD7" s="92"/>
      <c r="DOE7" s="92"/>
      <c r="DOF7" s="92"/>
      <c r="DOG7" s="92"/>
      <c r="DOH7" s="92"/>
      <c r="DOI7" s="92"/>
      <c r="DOJ7" s="92"/>
      <c r="DOK7" s="92"/>
      <c r="DOL7" s="92"/>
      <c r="DOM7" s="92"/>
      <c r="DON7" s="92"/>
      <c r="DOO7" s="92"/>
      <c r="DOP7" s="92"/>
      <c r="DOQ7" s="92"/>
      <c r="DOR7" s="92"/>
      <c r="DOS7" s="92"/>
      <c r="DOT7" s="92"/>
      <c r="DOU7" s="92"/>
      <c r="DOV7" s="92"/>
      <c r="DOW7" s="92"/>
      <c r="DOX7" s="92"/>
      <c r="DOY7" s="92"/>
      <c r="DOZ7" s="92"/>
      <c r="DPA7" s="92"/>
      <c r="DPB7" s="92"/>
      <c r="DPC7" s="92"/>
      <c r="DPD7" s="92"/>
      <c r="DPE7" s="92"/>
      <c r="DPF7" s="92"/>
      <c r="DPG7" s="92"/>
      <c r="DPH7" s="92"/>
      <c r="DPI7" s="92"/>
      <c r="DPJ7" s="92"/>
      <c r="DPK7" s="92"/>
      <c r="DPL7" s="92"/>
      <c r="DPM7" s="92"/>
      <c r="DPN7" s="92"/>
      <c r="DPO7" s="92"/>
      <c r="DPP7" s="92"/>
      <c r="DPQ7" s="92"/>
      <c r="DPR7" s="92"/>
      <c r="DPS7" s="92"/>
      <c r="DPT7" s="92"/>
      <c r="DPU7" s="92"/>
      <c r="DPV7" s="92"/>
      <c r="DPW7" s="92"/>
      <c r="DPX7" s="92"/>
      <c r="DPY7" s="92"/>
      <c r="DPZ7" s="92"/>
      <c r="DQA7" s="92"/>
      <c r="DQB7" s="92"/>
      <c r="DQC7" s="92"/>
      <c r="DQD7" s="92"/>
      <c r="DQE7" s="92"/>
      <c r="DQF7" s="92"/>
      <c r="DQG7" s="92"/>
      <c r="DQH7" s="92"/>
      <c r="DQI7" s="92"/>
      <c r="DQJ7" s="92"/>
      <c r="DQK7" s="92"/>
      <c r="DQL7" s="92"/>
      <c r="DQM7" s="92"/>
      <c r="DQN7" s="92"/>
      <c r="DQO7" s="92"/>
      <c r="DQP7" s="92"/>
      <c r="DQQ7" s="92"/>
      <c r="DQR7" s="92"/>
      <c r="DQS7" s="92"/>
      <c r="DQT7" s="92"/>
      <c r="DQU7" s="92"/>
      <c r="DQV7" s="92"/>
      <c r="DQW7" s="92"/>
      <c r="DQX7" s="92"/>
      <c r="DQY7" s="92"/>
      <c r="DQZ7" s="92"/>
      <c r="DRA7" s="92"/>
      <c r="DRB7" s="92"/>
      <c r="DRC7" s="92"/>
      <c r="DRD7" s="92"/>
      <c r="DRE7" s="92"/>
      <c r="DRF7" s="92"/>
      <c r="DRG7" s="92"/>
      <c r="DRH7" s="92"/>
      <c r="DRI7" s="92"/>
      <c r="DRJ7" s="92"/>
      <c r="DRK7" s="92"/>
      <c r="DRL7" s="92"/>
      <c r="DRM7" s="92"/>
      <c r="DRN7" s="92"/>
      <c r="DRO7" s="92"/>
      <c r="DRP7" s="92"/>
      <c r="DRQ7" s="92"/>
      <c r="DRR7" s="92"/>
      <c r="DRS7" s="92"/>
      <c r="DRT7" s="92"/>
      <c r="DRU7" s="92"/>
      <c r="DRV7" s="92"/>
      <c r="DRW7" s="92"/>
      <c r="DRX7" s="92"/>
      <c r="DRY7" s="92"/>
      <c r="DRZ7" s="92"/>
      <c r="DSA7" s="92"/>
      <c r="DSB7" s="92"/>
      <c r="DSC7" s="92"/>
      <c r="DSD7" s="92"/>
      <c r="DSE7" s="92"/>
      <c r="DSF7" s="92"/>
      <c r="DSG7" s="92"/>
      <c r="DSH7" s="92"/>
      <c r="DSI7" s="92"/>
      <c r="DSJ7" s="92"/>
      <c r="DSK7" s="92"/>
      <c r="DSL7" s="92"/>
      <c r="DSM7" s="92"/>
      <c r="DSN7" s="92"/>
      <c r="DSO7" s="92"/>
      <c r="DSP7" s="92"/>
      <c r="DSQ7" s="92"/>
      <c r="DSR7" s="92"/>
      <c r="DSS7" s="92"/>
      <c r="DST7" s="92"/>
      <c r="DSU7" s="92"/>
      <c r="DSV7" s="92"/>
      <c r="DSW7" s="92"/>
      <c r="DSX7" s="92"/>
      <c r="DSY7" s="92"/>
      <c r="DSZ7" s="92"/>
      <c r="DTA7" s="92"/>
      <c r="DTB7" s="92"/>
      <c r="DTC7" s="92"/>
      <c r="DTD7" s="92"/>
      <c r="DTE7" s="92"/>
      <c r="DTF7" s="92"/>
      <c r="DTG7" s="92"/>
      <c r="DTH7" s="92"/>
      <c r="DTI7" s="92"/>
      <c r="DTJ7" s="92"/>
      <c r="DTK7" s="92"/>
      <c r="DTL7" s="92"/>
      <c r="DTM7" s="92"/>
      <c r="DTN7" s="92"/>
      <c r="DTO7" s="92"/>
      <c r="DTP7" s="92"/>
      <c r="DTQ7" s="92"/>
      <c r="DTR7" s="92"/>
      <c r="DTS7" s="92"/>
      <c r="DTT7" s="92"/>
      <c r="DTU7" s="92"/>
      <c r="DTV7" s="92"/>
      <c r="DTW7" s="92"/>
      <c r="DTX7" s="92"/>
      <c r="DTY7" s="92"/>
      <c r="DTZ7" s="92"/>
      <c r="DUA7" s="92"/>
      <c r="DUB7" s="92"/>
      <c r="DUC7" s="92"/>
      <c r="DUD7" s="92"/>
      <c r="DUE7" s="92"/>
      <c r="DUF7" s="92"/>
      <c r="DUG7" s="92"/>
      <c r="DUH7" s="92"/>
      <c r="DUI7" s="92"/>
      <c r="DUJ7" s="92"/>
      <c r="DUK7" s="92"/>
      <c r="DUL7" s="92"/>
      <c r="DUM7" s="92"/>
      <c r="DUN7" s="92"/>
      <c r="DUO7" s="92"/>
      <c r="DUP7" s="92"/>
      <c r="DUQ7" s="92"/>
      <c r="DUR7" s="92"/>
      <c r="DUS7" s="92"/>
      <c r="DUT7" s="92"/>
      <c r="DUU7" s="92"/>
      <c r="DUV7" s="92"/>
      <c r="DUW7" s="92"/>
      <c r="DUX7" s="92"/>
      <c r="DUY7" s="92"/>
      <c r="DUZ7" s="92"/>
      <c r="DVA7" s="92"/>
      <c r="DVB7" s="92"/>
      <c r="DVC7" s="92"/>
      <c r="DVD7" s="92"/>
      <c r="DVE7" s="92"/>
      <c r="DVF7" s="92"/>
      <c r="DVG7" s="92"/>
      <c r="DVH7" s="92"/>
      <c r="DVI7" s="92"/>
      <c r="DVJ7" s="92"/>
      <c r="DVK7" s="92"/>
      <c r="DVL7" s="92"/>
      <c r="DVM7" s="92"/>
      <c r="DVN7" s="92"/>
      <c r="DVO7" s="92"/>
      <c r="DVP7" s="92"/>
      <c r="DVQ7" s="92"/>
      <c r="DVR7" s="92"/>
      <c r="DVS7" s="92"/>
      <c r="DVT7" s="92"/>
      <c r="DVU7" s="92"/>
      <c r="DVV7" s="92"/>
      <c r="DVW7" s="92"/>
      <c r="DVX7" s="92"/>
      <c r="DVY7" s="92"/>
      <c r="DVZ7" s="92"/>
      <c r="DWA7" s="92"/>
      <c r="DWB7" s="92"/>
      <c r="DWC7" s="92"/>
      <c r="DWD7" s="92"/>
      <c r="DWE7" s="92"/>
      <c r="DWF7" s="92"/>
      <c r="DWG7" s="92"/>
      <c r="DWH7" s="92"/>
      <c r="DWI7" s="92"/>
      <c r="DWJ7" s="92"/>
      <c r="DWK7" s="92"/>
      <c r="DWL7" s="92"/>
      <c r="DWM7" s="92"/>
      <c r="DWN7" s="92"/>
      <c r="DWO7" s="92"/>
      <c r="DWP7" s="92"/>
      <c r="DWQ7" s="92"/>
      <c r="DWR7" s="92"/>
      <c r="DWS7" s="92"/>
      <c r="DWT7" s="92"/>
      <c r="DWU7" s="92"/>
      <c r="DWV7" s="92"/>
      <c r="DWW7" s="92"/>
      <c r="DWX7" s="92"/>
      <c r="DWY7" s="92"/>
      <c r="DWZ7" s="92"/>
      <c r="DXA7" s="92"/>
      <c r="DXB7" s="92"/>
      <c r="DXC7" s="92"/>
      <c r="DXD7" s="92"/>
      <c r="DXE7" s="92"/>
      <c r="DXF7" s="92"/>
      <c r="DXG7" s="92"/>
      <c r="DXH7" s="92"/>
      <c r="DXI7" s="92"/>
      <c r="DXJ7" s="92"/>
      <c r="DXK7" s="92"/>
      <c r="DXL7" s="92"/>
      <c r="DXM7" s="92"/>
      <c r="DXN7" s="92"/>
      <c r="DXO7" s="92"/>
      <c r="DXP7" s="92"/>
      <c r="DXQ7" s="92"/>
      <c r="DXR7" s="92"/>
      <c r="DXS7" s="92"/>
      <c r="DXT7" s="92"/>
      <c r="DXU7" s="92"/>
      <c r="DXV7" s="92"/>
      <c r="DXW7" s="92"/>
      <c r="DXX7" s="92"/>
      <c r="DXY7" s="92"/>
      <c r="DXZ7" s="92"/>
      <c r="DYA7" s="92"/>
      <c r="DYB7" s="92"/>
      <c r="DYC7" s="92"/>
      <c r="DYD7" s="92"/>
      <c r="DYE7" s="92"/>
      <c r="DYF7" s="92"/>
      <c r="DYG7" s="92"/>
      <c r="DYH7" s="92"/>
      <c r="DYI7" s="92"/>
      <c r="DYJ7" s="92"/>
      <c r="DYK7" s="92"/>
      <c r="DYL7" s="92"/>
      <c r="DYM7" s="92"/>
      <c r="DYN7" s="92"/>
      <c r="DYO7" s="92"/>
      <c r="DYP7" s="92"/>
      <c r="DYQ7" s="92"/>
      <c r="DYR7" s="92"/>
      <c r="DYS7" s="92"/>
      <c r="DYT7" s="92"/>
      <c r="DYU7" s="92"/>
      <c r="DYV7" s="92"/>
      <c r="DYW7" s="92"/>
      <c r="DYX7" s="92"/>
      <c r="DYY7" s="92"/>
      <c r="DYZ7" s="92"/>
      <c r="DZA7" s="92"/>
      <c r="DZB7" s="92"/>
      <c r="DZC7" s="92"/>
      <c r="DZD7" s="92"/>
      <c r="DZE7" s="92"/>
      <c r="DZF7" s="92"/>
      <c r="DZG7" s="92"/>
      <c r="DZH7" s="92"/>
      <c r="DZI7" s="92"/>
      <c r="DZJ7" s="92"/>
      <c r="DZK7" s="92"/>
      <c r="DZL7" s="92"/>
      <c r="DZM7" s="92"/>
      <c r="DZN7" s="92"/>
      <c r="DZO7" s="92"/>
      <c r="DZP7" s="92"/>
      <c r="DZQ7" s="92"/>
      <c r="DZR7" s="92"/>
      <c r="DZS7" s="92"/>
      <c r="DZT7" s="92"/>
      <c r="DZU7" s="92"/>
      <c r="DZV7" s="92"/>
      <c r="DZW7" s="92"/>
      <c r="DZX7" s="92"/>
      <c r="DZY7" s="92"/>
      <c r="DZZ7" s="92"/>
      <c r="EAA7" s="92"/>
      <c r="EAB7" s="92"/>
      <c r="EAC7" s="92"/>
      <c r="EAD7" s="92"/>
      <c r="EAE7" s="92"/>
      <c r="EAF7" s="92"/>
      <c r="EAG7" s="92"/>
      <c r="EAH7" s="92"/>
      <c r="EAI7" s="92"/>
      <c r="EAJ7" s="92"/>
      <c r="EAK7" s="92"/>
      <c r="EAL7" s="92"/>
      <c r="EAM7" s="92"/>
      <c r="EAN7" s="92"/>
      <c r="EAO7" s="92"/>
      <c r="EAP7" s="92"/>
      <c r="EAQ7" s="92"/>
      <c r="EAR7" s="92"/>
      <c r="EAS7" s="92"/>
      <c r="EAT7" s="92"/>
      <c r="EAU7" s="92"/>
      <c r="EAV7" s="92"/>
      <c r="EAW7" s="92"/>
      <c r="EAX7" s="92"/>
      <c r="EAY7" s="92"/>
      <c r="EAZ7" s="92"/>
      <c r="EBA7" s="92"/>
      <c r="EBB7" s="92"/>
      <c r="EBC7" s="92"/>
      <c r="EBD7" s="92"/>
      <c r="EBE7" s="92"/>
      <c r="EBF7" s="92"/>
      <c r="EBG7" s="92"/>
      <c r="EBH7" s="92"/>
      <c r="EBI7" s="92"/>
      <c r="EBJ7" s="92"/>
      <c r="EBK7" s="92"/>
      <c r="EBL7" s="92"/>
      <c r="EBM7" s="92"/>
      <c r="EBN7" s="92"/>
      <c r="EBO7" s="92"/>
      <c r="EBP7" s="92"/>
      <c r="EBQ7" s="92"/>
      <c r="EBR7" s="92"/>
      <c r="EBS7" s="92"/>
      <c r="EBT7" s="92"/>
      <c r="EBU7" s="92"/>
      <c r="EBV7" s="92"/>
      <c r="EBW7" s="92"/>
      <c r="EBX7" s="92"/>
      <c r="EBY7" s="92"/>
      <c r="EBZ7" s="92"/>
      <c r="ECA7" s="92"/>
      <c r="ECB7" s="92"/>
      <c r="ECC7" s="92"/>
      <c r="ECD7" s="92"/>
      <c r="ECE7" s="92"/>
      <c r="ECF7" s="92"/>
      <c r="ECG7" s="92"/>
      <c r="ECH7" s="92"/>
      <c r="ECI7" s="92"/>
      <c r="ECJ7" s="92"/>
      <c r="ECK7" s="92"/>
      <c r="ECL7" s="92"/>
      <c r="ECM7" s="92"/>
      <c r="ECN7" s="92"/>
      <c r="ECO7" s="92"/>
      <c r="ECP7" s="92"/>
      <c r="ECQ7" s="92"/>
      <c r="ECR7" s="92"/>
      <c r="ECS7" s="92"/>
      <c r="ECT7" s="92"/>
      <c r="ECU7" s="92"/>
      <c r="ECV7" s="92"/>
      <c r="ECW7" s="92"/>
      <c r="ECX7" s="92"/>
      <c r="ECY7" s="92"/>
      <c r="ECZ7" s="92"/>
      <c r="EDA7" s="92"/>
      <c r="EDB7" s="92"/>
      <c r="EDC7" s="92"/>
      <c r="EDD7" s="92"/>
      <c r="EDE7" s="92"/>
      <c r="EDF7" s="92"/>
      <c r="EDG7" s="92"/>
      <c r="EDH7" s="92"/>
      <c r="EDI7" s="92"/>
      <c r="EDJ7" s="92"/>
      <c r="EDK7" s="92"/>
      <c r="EDL7" s="92"/>
      <c r="EDM7" s="92"/>
      <c r="EDN7" s="92"/>
      <c r="EDO7" s="92"/>
      <c r="EDP7" s="92"/>
      <c r="EDQ7" s="92"/>
      <c r="EDR7" s="92"/>
      <c r="EDS7" s="92"/>
      <c r="EDT7" s="92"/>
      <c r="EDU7" s="92"/>
      <c r="EDV7" s="92"/>
      <c r="EDW7" s="92"/>
      <c r="EDX7" s="92"/>
      <c r="EDY7" s="92"/>
      <c r="EDZ7" s="92"/>
      <c r="EEA7" s="92"/>
      <c r="EEB7" s="92"/>
      <c r="EEC7" s="92"/>
      <c r="EED7" s="92"/>
      <c r="EEE7" s="92"/>
      <c r="EEF7" s="92"/>
      <c r="EEG7" s="92"/>
      <c r="EEH7" s="92"/>
      <c r="EEI7" s="92"/>
      <c r="EEJ7" s="92"/>
      <c r="EEK7" s="92"/>
      <c r="EEL7" s="92"/>
      <c r="EEM7" s="92"/>
      <c r="EEN7" s="92"/>
      <c r="EEO7" s="92"/>
      <c r="EEP7" s="92"/>
      <c r="EEQ7" s="92"/>
      <c r="EER7" s="92"/>
      <c r="EES7" s="92"/>
      <c r="EET7" s="92"/>
      <c r="EEU7" s="92"/>
      <c r="EEV7" s="92"/>
      <c r="EEW7" s="92"/>
      <c r="EEX7" s="92"/>
      <c r="EEY7" s="92"/>
      <c r="EEZ7" s="92"/>
      <c r="EFA7" s="92"/>
      <c r="EFB7" s="92"/>
      <c r="EFC7" s="92"/>
      <c r="EFD7" s="92"/>
      <c r="EFE7" s="92"/>
      <c r="EFF7" s="92"/>
      <c r="EFG7" s="92"/>
      <c r="EFH7" s="92"/>
      <c r="EFI7" s="92"/>
      <c r="EFJ7" s="92"/>
      <c r="EFK7" s="92"/>
      <c r="EFL7" s="92"/>
      <c r="EFM7" s="92"/>
      <c r="EFN7" s="92"/>
      <c r="EFO7" s="92"/>
      <c r="EFP7" s="92"/>
      <c r="EFQ7" s="92"/>
      <c r="EFR7" s="92"/>
      <c r="EFS7" s="92"/>
      <c r="EFT7" s="92"/>
      <c r="EFU7" s="92"/>
      <c r="EFV7" s="92"/>
      <c r="EFW7" s="92"/>
      <c r="EFX7" s="92"/>
      <c r="EFY7" s="92"/>
      <c r="EFZ7" s="92"/>
      <c r="EGA7" s="92"/>
      <c r="EGB7" s="92"/>
      <c r="EGC7" s="92"/>
      <c r="EGD7" s="92"/>
      <c r="EGE7" s="92"/>
      <c r="EGF7" s="92"/>
      <c r="EGG7" s="92"/>
      <c r="EGH7" s="92"/>
      <c r="EGI7" s="92"/>
      <c r="EGJ7" s="92"/>
      <c r="EGK7" s="92"/>
      <c r="EGL7" s="92"/>
      <c r="EGM7" s="92"/>
      <c r="EGN7" s="92"/>
      <c r="EGO7" s="92"/>
      <c r="EGP7" s="92"/>
      <c r="EGQ7" s="92"/>
      <c r="EGR7" s="92"/>
      <c r="EGS7" s="92"/>
      <c r="EGT7" s="92"/>
      <c r="EGU7" s="92"/>
      <c r="EGV7" s="92"/>
      <c r="EGW7" s="92"/>
      <c r="EGX7" s="92"/>
      <c r="EGY7" s="92"/>
      <c r="EGZ7" s="92"/>
      <c r="EHA7" s="92"/>
      <c r="EHB7" s="92"/>
      <c r="EHC7" s="92"/>
      <c r="EHD7" s="92"/>
      <c r="EHE7" s="92"/>
      <c r="EHF7" s="92"/>
      <c r="EHG7" s="92"/>
      <c r="EHH7" s="92"/>
      <c r="EHI7" s="92"/>
      <c r="EHJ7" s="92"/>
      <c r="EHK7" s="92"/>
      <c r="EHL7" s="92"/>
      <c r="EHM7" s="92"/>
      <c r="EHN7" s="92"/>
      <c r="EHO7" s="92"/>
      <c r="EHP7" s="92"/>
      <c r="EHQ7" s="92"/>
      <c r="EHR7" s="92"/>
      <c r="EHS7" s="92"/>
      <c r="EHT7" s="92"/>
      <c r="EHU7" s="92"/>
      <c r="EHV7" s="92"/>
      <c r="EHW7" s="92"/>
      <c r="EHX7" s="92"/>
      <c r="EHY7" s="92"/>
      <c r="EHZ7" s="92"/>
      <c r="EIA7" s="92"/>
      <c r="EIB7" s="92"/>
      <c r="EIC7" s="92"/>
      <c r="EID7" s="92"/>
      <c r="EIE7" s="92"/>
      <c r="EIF7" s="92"/>
      <c r="EIG7" s="92"/>
      <c r="EIH7" s="92"/>
      <c r="EII7" s="92"/>
      <c r="EIJ7" s="92"/>
      <c r="EIK7" s="92"/>
      <c r="EIL7" s="92"/>
      <c r="EIM7" s="92"/>
      <c r="EIN7" s="92"/>
      <c r="EIO7" s="92"/>
      <c r="EIP7" s="92"/>
      <c r="EIQ7" s="92"/>
      <c r="EIR7" s="92"/>
      <c r="EIS7" s="92"/>
      <c r="EIT7" s="92"/>
      <c r="EIU7" s="92"/>
      <c r="EIV7" s="92"/>
      <c r="EIW7" s="92"/>
      <c r="EIX7" s="92"/>
      <c r="EIY7" s="92"/>
      <c r="EIZ7" s="92"/>
      <c r="EJA7" s="92"/>
      <c r="EJB7" s="92"/>
      <c r="EJC7" s="92"/>
      <c r="EJD7" s="92"/>
      <c r="EJE7" s="92"/>
      <c r="EJF7" s="92"/>
      <c r="EJG7" s="92"/>
      <c r="EJH7" s="92"/>
      <c r="EJI7" s="92"/>
      <c r="EJJ7" s="92"/>
      <c r="EJK7" s="92"/>
      <c r="EJL7" s="92"/>
      <c r="EJM7" s="92"/>
      <c r="EJN7" s="92"/>
      <c r="EJO7" s="92"/>
      <c r="EJP7" s="92"/>
      <c r="EJQ7" s="92"/>
      <c r="EJR7" s="92"/>
      <c r="EJS7" s="92"/>
      <c r="EJT7" s="92"/>
      <c r="EJU7" s="92"/>
      <c r="EJV7" s="92"/>
      <c r="EJW7" s="92"/>
      <c r="EJX7" s="92"/>
      <c r="EJY7" s="92"/>
      <c r="EJZ7" s="92"/>
      <c r="EKA7" s="92"/>
      <c r="EKB7" s="92"/>
      <c r="EKC7" s="92"/>
      <c r="EKD7" s="92"/>
      <c r="EKE7" s="92"/>
      <c r="EKF7" s="92"/>
      <c r="EKG7" s="92"/>
      <c r="EKH7" s="92"/>
      <c r="EKI7" s="92"/>
      <c r="EKJ7" s="92"/>
      <c r="EKK7" s="92"/>
      <c r="EKL7" s="92"/>
      <c r="EKM7" s="92"/>
      <c r="EKN7" s="92"/>
      <c r="EKO7" s="92"/>
      <c r="EKP7" s="92"/>
      <c r="EKQ7" s="92"/>
      <c r="EKR7" s="92"/>
      <c r="EKS7" s="92"/>
      <c r="EKT7" s="92"/>
      <c r="EKU7" s="92"/>
      <c r="EKV7" s="92"/>
      <c r="EKW7" s="92"/>
      <c r="EKX7" s="92"/>
      <c r="EKY7" s="92"/>
      <c r="EKZ7" s="92"/>
      <c r="ELA7" s="92"/>
      <c r="ELB7" s="92"/>
      <c r="ELC7" s="92"/>
      <c r="ELD7" s="92"/>
      <c r="ELE7" s="92"/>
      <c r="ELF7" s="92"/>
      <c r="ELG7" s="92"/>
      <c r="ELH7" s="92"/>
      <c r="ELI7" s="92"/>
      <c r="ELJ7" s="92"/>
      <c r="ELK7" s="92"/>
      <c r="ELL7" s="92"/>
      <c r="ELM7" s="92"/>
      <c r="ELN7" s="92"/>
      <c r="ELO7" s="92"/>
      <c r="ELP7" s="92"/>
      <c r="ELQ7" s="92"/>
      <c r="ELR7" s="92"/>
      <c r="ELS7" s="92"/>
      <c r="ELT7" s="92"/>
      <c r="ELU7" s="92"/>
      <c r="ELV7" s="92"/>
      <c r="ELW7" s="92"/>
      <c r="ELX7" s="92"/>
      <c r="ELY7" s="92"/>
      <c r="ELZ7" s="92"/>
      <c r="EMA7" s="92"/>
      <c r="EMB7" s="92"/>
      <c r="EMC7" s="92"/>
      <c r="EMD7" s="92"/>
      <c r="EME7" s="92"/>
      <c r="EMF7" s="92"/>
      <c r="EMG7" s="92"/>
      <c r="EMH7" s="92"/>
      <c r="EMI7" s="92"/>
      <c r="EMJ7" s="92"/>
      <c r="EMK7" s="92"/>
      <c r="EML7" s="92"/>
      <c r="EMM7" s="92"/>
      <c r="EMN7" s="92"/>
      <c r="EMO7" s="92"/>
      <c r="EMP7" s="92"/>
      <c r="EMQ7" s="92"/>
      <c r="EMR7" s="92"/>
      <c r="EMS7" s="92"/>
      <c r="EMT7" s="92"/>
      <c r="EMU7" s="92"/>
      <c r="EMV7" s="92"/>
      <c r="EMW7" s="92"/>
      <c r="EMX7" s="92"/>
      <c r="EMY7" s="92"/>
      <c r="EMZ7" s="92"/>
      <c r="ENA7" s="92"/>
      <c r="ENB7" s="92"/>
      <c r="ENC7" s="92"/>
      <c r="END7" s="92"/>
      <c r="ENE7" s="92"/>
      <c r="ENF7" s="92"/>
      <c r="ENG7" s="92"/>
      <c r="ENH7" s="92"/>
      <c r="ENI7" s="92"/>
      <c r="ENJ7" s="92"/>
      <c r="ENK7" s="92"/>
      <c r="ENL7" s="92"/>
      <c r="ENM7" s="92"/>
      <c r="ENN7" s="92"/>
      <c r="ENO7" s="92"/>
      <c r="ENP7" s="92"/>
      <c r="ENQ7" s="92"/>
      <c r="ENR7" s="92"/>
      <c r="ENS7" s="92"/>
      <c r="ENT7" s="92"/>
      <c r="ENU7" s="92"/>
      <c r="ENV7" s="92"/>
      <c r="ENW7" s="92"/>
      <c r="ENX7" s="92"/>
      <c r="ENY7" s="92"/>
      <c r="ENZ7" s="92"/>
      <c r="EOA7" s="92"/>
      <c r="EOB7" s="92"/>
      <c r="EOC7" s="92"/>
      <c r="EOD7" s="92"/>
      <c r="EOE7" s="92"/>
      <c r="EOF7" s="92"/>
      <c r="EOG7" s="92"/>
      <c r="EOH7" s="92"/>
      <c r="EOI7" s="92"/>
      <c r="EOJ7" s="92"/>
      <c r="EOK7" s="92"/>
      <c r="EOL7" s="92"/>
      <c r="EOM7" s="92"/>
      <c r="EON7" s="92"/>
      <c r="EOO7" s="92"/>
      <c r="EOP7" s="92"/>
      <c r="EOQ7" s="92"/>
      <c r="EOR7" s="92"/>
      <c r="EOS7" s="92"/>
      <c r="EOT7" s="92"/>
      <c r="EOU7" s="92"/>
      <c r="EOV7" s="92"/>
      <c r="EOW7" s="92"/>
      <c r="EOX7" s="92"/>
      <c r="EOY7" s="92"/>
      <c r="EOZ7" s="92"/>
      <c r="EPA7" s="92"/>
      <c r="EPB7" s="92"/>
      <c r="EPC7" s="92"/>
      <c r="EPD7" s="92"/>
      <c r="EPE7" s="92"/>
      <c r="EPF7" s="92"/>
      <c r="EPG7" s="92"/>
      <c r="EPH7" s="92"/>
      <c r="EPI7" s="92"/>
      <c r="EPJ7" s="92"/>
      <c r="EPK7" s="92"/>
      <c r="EPL7" s="92"/>
      <c r="EPM7" s="92"/>
      <c r="EPN7" s="92"/>
      <c r="EPO7" s="92"/>
      <c r="EPP7" s="92"/>
      <c r="EPQ7" s="92"/>
      <c r="EPR7" s="92"/>
      <c r="EPS7" s="92"/>
      <c r="EPT7" s="92"/>
      <c r="EPU7" s="92"/>
      <c r="EPV7" s="92"/>
      <c r="EPW7" s="92"/>
      <c r="EPX7" s="92"/>
      <c r="EPY7" s="92"/>
      <c r="EPZ7" s="92"/>
      <c r="EQA7" s="92"/>
      <c r="EQB7" s="92"/>
      <c r="EQC7" s="92"/>
      <c r="EQD7" s="92"/>
      <c r="EQE7" s="92"/>
      <c r="EQF7" s="92"/>
      <c r="EQG7" s="92"/>
      <c r="EQH7" s="92"/>
      <c r="EQI7" s="92"/>
      <c r="EQJ7" s="92"/>
      <c r="EQK7" s="92"/>
      <c r="EQL7" s="92"/>
      <c r="EQM7" s="92"/>
      <c r="EQN7" s="92"/>
      <c r="EQO7" s="92"/>
      <c r="EQP7" s="92"/>
      <c r="EQQ7" s="92"/>
      <c r="EQR7" s="92"/>
      <c r="EQS7" s="92"/>
      <c r="EQT7" s="92"/>
      <c r="EQU7" s="92"/>
      <c r="EQV7" s="92"/>
      <c r="EQW7" s="92"/>
      <c r="EQX7" s="92"/>
      <c r="EQY7" s="92"/>
      <c r="EQZ7" s="92"/>
      <c r="ERA7" s="92"/>
      <c r="ERB7" s="92"/>
      <c r="ERC7" s="92"/>
      <c r="ERD7" s="92"/>
      <c r="ERE7" s="92"/>
      <c r="ERF7" s="92"/>
      <c r="ERG7" s="92"/>
      <c r="ERH7" s="92"/>
      <c r="ERI7" s="92"/>
      <c r="ERJ7" s="92"/>
      <c r="ERK7" s="92"/>
      <c r="ERL7" s="92"/>
      <c r="ERM7" s="92"/>
      <c r="ERN7" s="92"/>
      <c r="ERO7" s="92"/>
      <c r="ERP7" s="92"/>
      <c r="ERQ7" s="92"/>
      <c r="ERR7" s="92"/>
      <c r="ERS7" s="92"/>
      <c r="ERT7" s="92"/>
      <c r="ERU7" s="92"/>
      <c r="ERV7" s="92"/>
      <c r="ERW7" s="92"/>
      <c r="ERX7" s="92"/>
      <c r="ERY7" s="92"/>
      <c r="ERZ7" s="92"/>
      <c r="ESA7" s="92"/>
      <c r="ESB7" s="92"/>
      <c r="ESC7" s="92"/>
      <c r="ESD7" s="92"/>
      <c r="ESE7" s="92"/>
      <c r="ESF7" s="92"/>
      <c r="ESG7" s="92"/>
      <c r="ESH7" s="92"/>
      <c r="ESI7" s="92"/>
      <c r="ESJ7" s="92"/>
      <c r="ESK7" s="92"/>
      <c r="ESL7" s="92"/>
      <c r="ESM7" s="92"/>
      <c r="ESN7" s="92"/>
      <c r="ESO7" s="92"/>
      <c r="ESP7" s="92"/>
      <c r="ESQ7" s="92"/>
      <c r="ESR7" s="92"/>
      <c r="ESS7" s="92"/>
      <c r="EST7" s="92"/>
      <c r="ESU7" s="92"/>
      <c r="ESV7" s="92"/>
      <c r="ESW7" s="92"/>
      <c r="ESX7" s="92"/>
      <c r="ESY7" s="92"/>
      <c r="ESZ7" s="92"/>
      <c r="ETA7" s="92"/>
      <c r="ETB7" s="92"/>
      <c r="ETC7" s="92"/>
      <c r="ETD7" s="92"/>
      <c r="ETE7" s="92"/>
      <c r="ETF7" s="92"/>
      <c r="ETG7" s="92"/>
      <c r="ETH7" s="92"/>
      <c r="ETI7" s="92"/>
      <c r="ETJ7" s="92"/>
      <c r="ETK7" s="92"/>
      <c r="ETL7" s="92"/>
      <c r="ETM7" s="92"/>
      <c r="ETN7" s="92"/>
      <c r="ETO7" s="92"/>
      <c r="ETP7" s="92"/>
      <c r="ETQ7" s="92"/>
      <c r="ETR7" s="92"/>
      <c r="ETS7" s="92"/>
      <c r="ETT7" s="92"/>
      <c r="ETU7" s="92"/>
      <c r="ETV7" s="92"/>
      <c r="ETW7" s="92"/>
      <c r="ETX7" s="92"/>
      <c r="ETY7" s="92"/>
      <c r="ETZ7" s="92"/>
      <c r="EUA7" s="92"/>
      <c r="EUB7" s="92"/>
      <c r="EUC7" s="92"/>
      <c r="EUD7" s="92"/>
      <c r="EUE7" s="92"/>
      <c r="EUF7" s="92"/>
      <c r="EUG7" s="92"/>
      <c r="EUH7" s="92"/>
      <c r="EUI7" s="92"/>
      <c r="EUJ7" s="92"/>
      <c r="EUK7" s="92"/>
      <c r="EUL7" s="92"/>
      <c r="EUM7" s="92"/>
      <c r="EUN7" s="92"/>
      <c r="EUO7" s="92"/>
      <c r="EUP7" s="92"/>
      <c r="EUQ7" s="92"/>
      <c r="EUR7" s="92"/>
      <c r="EUS7" s="92"/>
      <c r="EUT7" s="92"/>
      <c r="EUU7" s="92"/>
      <c r="EUV7" s="92"/>
      <c r="EUW7" s="92"/>
      <c r="EUX7" s="92"/>
      <c r="EUY7" s="92"/>
      <c r="EUZ7" s="92"/>
      <c r="EVA7" s="92"/>
      <c r="EVB7" s="92"/>
      <c r="EVC7" s="92"/>
      <c r="EVD7" s="92"/>
      <c r="EVE7" s="92"/>
      <c r="EVF7" s="92"/>
      <c r="EVG7" s="92"/>
      <c r="EVH7" s="92"/>
      <c r="EVI7" s="92"/>
      <c r="EVJ7" s="92"/>
      <c r="EVK7" s="92"/>
      <c r="EVL7" s="92"/>
      <c r="EVM7" s="92"/>
      <c r="EVN7" s="92"/>
      <c r="EVO7" s="92"/>
      <c r="EVP7" s="92"/>
      <c r="EVQ7" s="92"/>
      <c r="EVR7" s="92"/>
      <c r="EVS7" s="92"/>
      <c r="EVT7" s="92"/>
      <c r="EVU7" s="92"/>
      <c r="EVV7" s="92"/>
      <c r="EVW7" s="92"/>
      <c r="EVX7" s="92"/>
      <c r="EVY7" s="92"/>
      <c r="EVZ7" s="92"/>
      <c r="EWA7" s="92"/>
      <c r="EWB7" s="92"/>
      <c r="EWC7" s="92"/>
      <c r="EWD7" s="92"/>
      <c r="EWE7" s="92"/>
      <c r="EWF7" s="92"/>
      <c r="EWG7" s="92"/>
      <c r="EWH7" s="92"/>
      <c r="EWI7" s="92"/>
      <c r="EWJ7" s="92"/>
      <c r="EWK7" s="92"/>
      <c r="EWL7" s="92"/>
      <c r="EWM7" s="92"/>
      <c r="EWN7" s="92"/>
      <c r="EWO7" s="92"/>
      <c r="EWP7" s="92"/>
      <c r="EWQ7" s="92"/>
      <c r="EWR7" s="92"/>
      <c r="EWS7" s="92"/>
      <c r="EWT7" s="92"/>
      <c r="EWU7" s="92"/>
      <c r="EWV7" s="92"/>
      <c r="EWW7" s="92"/>
      <c r="EWX7" s="92"/>
      <c r="EWY7" s="92"/>
      <c r="EWZ7" s="92"/>
      <c r="EXA7" s="92"/>
      <c r="EXB7" s="92"/>
      <c r="EXC7" s="92"/>
      <c r="EXD7" s="92"/>
      <c r="EXE7" s="92"/>
      <c r="EXF7" s="92"/>
      <c r="EXG7" s="92"/>
      <c r="EXH7" s="92"/>
      <c r="EXI7" s="92"/>
      <c r="EXJ7" s="92"/>
      <c r="EXK7" s="92"/>
      <c r="EXL7" s="92"/>
      <c r="EXM7" s="92"/>
      <c r="EXN7" s="92"/>
      <c r="EXO7" s="92"/>
      <c r="EXP7" s="92"/>
      <c r="EXQ7" s="92"/>
      <c r="EXR7" s="92"/>
      <c r="EXS7" s="92"/>
      <c r="EXT7" s="92"/>
      <c r="EXU7" s="92"/>
      <c r="EXV7" s="92"/>
      <c r="EXW7" s="92"/>
      <c r="EXX7" s="92"/>
      <c r="EXY7" s="92"/>
      <c r="EXZ7" s="92"/>
      <c r="EYA7" s="92"/>
      <c r="EYB7" s="92"/>
      <c r="EYC7" s="92"/>
      <c r="EYD7" s="92"/>
      <c r="EYE7" s="92"/>
      <c r="EYF7" s="92"/>
      <c r="EYG7" s="92"/>
      <c r="EYH7" s="92"/>
      <c r="EYI7" s="92"/>
      <c r="EYJ7" s="92"/>
      <c r="EYK7" s="92"/>
      <c r="EYL7" s="92"/>
      <c r="EYM7" s="92"/>
      <c r="EYN7" s="92"/>
      <c r="EYO7" s="92"/>
      <c r="EYP7" s="92"/>
      <c r="EYQ7" s="92"/>
      <c r="EYR7" s="92"/>
      <c r="EYS7" s="92"/>
      <c r="EYT7" s="92"/>
      <c r="EYU7" s="92"/>
      <c r="EYV7" s="92"/>
      <c r="EYW7" s="92"/>
      <c r="EYX7" s="92"/>
      <c r="EYY7" s="92"/>
      <c r="EYZ7" s="92"/>
      <c r="EZA7" s="92"/>
      <c r="EZB7" s="92"/>
      <c r="EZC7" s="92"/>
      <c r="EZD7" s="92"/>
      <c r="EZE7" s="92"/>
      <c r="EZF7" s="92"/>
      <c r="EZG7" s="92"/>
      <c r="EZH7" s="92"/>
      <c r="EZI7" s="92"/>
      <c r="EZJ7" s="92"/>
      <c r="EZK7" s="92"/>
      <c r="EZL7" s="92"/>
      <c r="EZM7" s="92"/>
      <c r="EZN7" s="92"/>
      <c r="EZO7" s="92"/>
      <c r="EZP7" s="92"/>
      <c r="EZQ7" s="92"/>
      <c r="EZR7" s="92"/>
      <c r="EZS7" s="92"/>
      <c r="EZT7" s="92"/>
      <c r="EZU7" s="92"/>
      <c r="EZV7" s="92"/>
      <c r="EZW7" s="92"/>
      <c r="EZX7" s="92"/>
      <c r="EZY7" s="92"/>
      <c r="EZZ7" s="92"/>
      <c r="FAA7" s="92"/>
      <c r="FAB7" s="92"/>
      <c r="FAC7" s="92"/>
      <c r="FAD7" s="92"/>
      <c r="FAE7" s="92"/>
      <c r="FAF7" s="92"/>
      <c r="FAG7" s="92"/>
      <c r="FAH7" s="92"/>
      <c r="FAI7" s="92"/>
      <c r="FAJ7" s="92"/>
      <c r="FAK7" s="92"/>
      <c r="FAL7" s="92"/>
      <c r="FAM7" s="92"/>
      <c r="FAN7" s="92"/>
      <c r="FAO7" s="92"/>
      <c r="FAP7" s="92"/>
      <c r="FAQ7" s="92"/>
      <c r="FAR7" s="92"/>
      <c r="FAS7" s="92"/>
      <c r="FAT7" s="92"/>
      <c r="FAU7" s="92"/>
      <c r="FAV7" s="92"/>
      <c r="FAW7" s="92"/>
      <c r="FAX7" s="92"/>
      <c r="FAY7" s="92"/>
      <c r="FAZ7" s="92"/>
      <c r="FBA7" s="92"/>
      <c r="FBB7" s="92"/>
      <c r="FBC7" s="92"/>
      <c r="FBD7" s="92"/>
      <c r="FBE7" s="92"/>
      <c r="FBF7" s="92"/>
      <c r="FBG7" s="92"/>
      <c r="FBH7" s="92"/>
      <c r="FBI7" s="92"/>
      <c r="FBJ7" s="92"/>
      <c r="FBK7" s="92"/>
      <c r="FBL7" s="92"/>
      <c r="FBM7" s="92"/>
      <c r="FBN7" s="92"/>
      <c r="FBO7" s="92"/>
      <c r="FBP7" s="92"/>
      <c r="FBQ7" s="92"/>
      <c r="FBR7" s="92"/>
      <c r="FBS7" s="92"/>
      <c r="FBT7" s="92"/>
      <c r="FBU7" s="92"/>
      <c r="FBV7" s="92"/>
      <c r="FBW7" s="92"/>
      <c r="FBX7" s="92"/>
      <c r="FBY7" s="92"/>
      <c r="FBZ7" s="92"/>
      <c r="FCA7" s="92"/>
      <c r="FCB7" s="92"/>
      <c r="FCC7" s="92"/>
      <c r="FCD7" s="92"/>
      <c r="FCE7" s="92"/>
      <c r="FCF7" s="92"/>
      <c r="FCG7" s="92"/>
      <c r="FCH7" s="92"/>
      <c r="FCI7" s="92"/>
      <c r="FCJ7" s="92"/>
      <c r="FCK7" s="92"/>
      <c r="FCL7" s="92"/>
      <c r="FCM7" s="92"/>
      <c r="FCN7" s="92"/>
      <c r="FCO7" s="92"/>
      <c r="FCP7" s="92"/>
      <c r="FCQ7" s="92"/>
      <c r="FCR7" s="92"/>
      <c r="FCS7" s="92"/>
      <c r="FCT7" s="92"/>
      <c r="FCU7" s="92"/>
      <c r="FCV7" s="92"/>
      <c r="FCW7" s="92"/>
      <c r="FCX7" s="92"/>
      <c r="FCY7" s="92"/>
      <c r="FCZ7" s="92"/>
      <c r="FDA7" s="92"/>
      <c r="FDB7" s="92"/>
      <c r="FDC7" s="92"/>
      <c r="FDD7" s="92"/>
      <c r="FDE7" s="92"/>
      <c r="FDF7" s="92"/>
      <c r="FDG7" s="92"/>
      <c r="FDH7" s="92"/>
      <c r="FDI7" s="92"/>
      <c r="FDJ7" s="92"/>
      <c r="FDK7" s="92"/>
      <c r="FDL7" s="92"/>
      <c r="FDM7" s="92"/>
      <c r="FDN7" s="92"/>
      <c r="FDO7" s="92"/>
      <c r="FDP7" s="92"/>
      <c r="FDQ7" s="92"/>
      <c r="FDR7" s="92"/>
      <c r="FDS7" s="92"/>
      <c r="FDT7" s="92"/>
      <c r="FDU7" s="92"/>
      <c r="FDV7" s="92"/>
      <c r="FDW7" s="92"/>
      <c r="FDX7" s="92"/>
      <c r="FDY7" s="92"/>
      <c r="FDZ7" s="92"/>
      <c r="FEA7" s="92"/>
      <c r="FEB7" s="92"/>
      <c r="FEC7" s="92"/>
      <c r="FED7" s="92"/>
      <c r="FEE7" s="92"/>
      <c r="FEF7" s="92"/>
      <c r="FEG7" s="92"/>
      <c r="FEH7" s="92"/>
      <c r="FEI7" s="92"/>
      <c r="FEJ7" s="92"/>
      <c r="FEK7" s="92"/>
      <c r="FEL7" s="92"/>
      <c r="FEM7" s="92"/>
      <c r="FEN7" s="92"/>
      <c r="FEO7" s="92"/>
      <c r="FEP7" s="92"/>
      <c r="FEQ7" s="92"/>
      <c r="FER7" s="92"/>
      <c r="FES7" s="92"/>
      <c r="FET7" s="92"/>
      <c r="FEU7" s="92"/>
      <c r="FEV7" s="92"/>
      <c r="FEW7" s="92"/>
      <c r="FEX7" s="92"/>
      <c r="FEY7" s="92"/>
      <c r="FEZ7" s="92"/>
      <c r="FFA7" s="92"/>
      <c r="FFB7" s="92"/>
      <c r="FFC7" s="92"/>
      <c r="FFD7" s="92"/>
      <c r="FFE7" s="92"/>
      <c r="FFF7" s="92"/>
      <c r="FFG7" s="92"/>
      <c r="FFH7" s="92"/>
      <c r="FFI7" s="92"/>
      <c r="FFJ7" s="92"/>
      <c r="FFK7" s="92"/>
      <c r="FFL7" s="92"/>
      <c r="FFM7" s="92"/>
      <c r="FFN7" s="92"/>
      <c r="FFO7" s="92"/>
      <c r="FFP7" s="92"/>
      <c r="FFQ7" s="92"/>
      <c r="FFR7" s="92"/>
      <c r="FFS7" s="92"/>
      <c r="FFT7" s="92"/>
      <c r="FFU7" s="92"/>
      <c r="FFV7" s="92"/>
      <c r="FFW7" s="92"/>
      <c r="FFX7" s="92"/>
      <c r="FFY7" s="92"/>
      <c r="FFZ7" s="92"/>
      <c r="FGA7" s="92"/>
      <c r="FGB7" s="92"/>
      <c r="FGC7" s="92"/>
      <c r="FGD7" s="92"/>
      <c r="FGE7" s="92"/>
      <c r="FGF7" s="92"/>
      <c r="FGG7" s="92"/>
      <c r="FGH7" s="92"/>
      <c r="FGI7" s="92"/>
      <c r="FGJ7" s="92"/>
      <c r="FGK7" s="92"/>
      <c r="FGL7" s="92"/>
      <c r="FGM7" s="92"/>
      <c r="FGN7" s="92"/>
      <c r="FGO7" s="92"/>
      <c r="FGP7" s="92"/>
      <c r="FGQ7" s="92"/>
      <c r="FGR7" s="92"/>
      <c r="FGS7" s="92"/>
      <c r="FGT7" s="92"/>
      <c r="FGU7" s="92"/>
      <c r="FGV7" s="92"/>
      <c r="FGW7" s="92"/>
      <c r="FGX7" s="92"/>
      <c r="FGY7" s="92"/>
      <c r="FGZ7" s="92"/>
      <c r="FHA7" s="92"/>
      <c r="FHB7" s="92"/>
      <c r="FHC7" s="92"/>
      <c r="FHD7" s="92"/>
      <c r="FHE7" s="92"/>
      <c r="FHF7" s="92"/>
      <c r="FHG7" s="92"/>
      <c r="FHH7" s="92"/>
      <c r="FHI7" s="92"/>
      <c r="FHJ7" s="92"/>
      <c r="FHK7" s="92"/>
      <c r="FHL7" s="92"/>
      <c r="FHM7" s="92"/>
      <c r="FHN7" s="92"/>
      <c r="FHO7" s="92"/>
      <c r="FHP7" s="92"/>
      <c r="FHQ7" s="92"/>
      <c r="FHR7" s="92"/>
      <c r="FHS7" s="92"/>
      <c r="FHT7" s="92"/>
      <c r="FHU7" s="92"/>
      <c r="FHV7" s="92"/>
      <c r="FHW7" s="92"/>
      <c r="FHX7" s="92"/>
      <c r="FHY7" s="92"/>
      <c r="FHZ7" s="92"/>
      <c r="FIA7" s="92"/>
      <c r="FIB7" s="92"/>
      <c r="FIC7" s="92"/>
      <c r="FID7" s="92"/>
      <c r="FIE7" s="92"/>
      <c r="FIF7" s="92"/>
      <c r="FIG7" s="92"/>
      <c r="FIH7" s="92"/>
      <c r="FII7" s="92"/>
      <c r="FIJ7" s="92"/>
      <c r="FIK7" s="92"/>
      <c r="FIL7" s="92"/>
      <c r="FIM7" s="92"/>
      <c r="FIN7" s="92"/>
      <c r="FIO7" s="92"/>
      <c r="FIP7" s="92"/>
      <c r="FIQ7" s="92"/>
      <c r="FIR7" s="92"/>
      <c r="FIS7" s="92"/>
      <c r="FIT7" s="92"/>
      <c r="FIU7" s="92"/>
      <c r="FIV7" s="92"/>
      <c r="FIW7" s="92"/>
      <c r="FIX7" s="92"/>
      <c r="FIY7" s="92"/>
      <c r="FIZ7" s="92"/>
      <c r="FJA7" s="92"/>
      <c r="FJB7" s="92"/>
      <c r="FJC7" s="92"/>
      <c r="FJD7" s="92"/>
      <c r="FJE7" s="92"/>
      <c r="FJF7" s="92"/>
      <c r="FJG7" s="92"/>
      <c r="FJH7" s="92"/>
      <c r="FJI7" s="92"/>
      <c r="FJJ7" s="92"/>
      <c r="FJK7" s="92"/>
      <c r="FJL7" s="92"/>
      <c r="FJM7" s="92"/>
      <c r="FJN7" s="92"/>
      <c r="FJO7" s="92"/>
      <c r="FJP7" s="92"/>
      <c r="FJQ7" s="92"/>
      <c r="FJR7" s="92"/>
      <c r="FJS7" s="92"/>
      <c r="FJT7" s="92"/>
      <c r="FJU7" s="92"/>
      <c r="FJV7" s="92"/>
      <c r="FJW7" s="92"/>
      <c r="FJX7" s="92"/>
      <c r="FJY7" s="92"/>
      <c r="FJZ7" s="92"/>
      <c r="FKA7" s="92"/>
      <c r="FKB7" s="92"/>
      <c r="FKC7" s="92"/>
      <c r="FKD7" s="92"/>
      <c r="FKE7" s="92"/>
      <c r="FKF7" s="92"/>
      <c r="FKG7" s="92"/>
      <c r="FKH7" s="92"/>
      <c r="FKI7" s="92"/>
      <c r="FKJ7" s="92"/>
      <c r="FKK7" s="92"/>
      <c r="FKL7" s="92"/>
      <c r="FKM7" s="92"/>
      <c r="FKN7" s="92"/>
      <c r="FKO7" s="92"/>
      <c r="FKP7" s="92"/>
      <c r="FKQ7" s="92"/>
      <c r="FKR7" s="92"/>
      <c r="FKS7" s="92"/>
      <c r="FKT7" s="92"/>
      <c r="FKU7" s="92"/>
      <c r="FKV7" s="92"/>
      <c r="FKW7" s="92"/>
      <c r="FKX7" s="92"/>
      <c r="FKY7" s="92"/>
      <c r="FKZ7" s="92"/>
      <c r="FLA7" s="92"/>
      <c r="FLB7" s="92"/>
      <c r="FLC7" s="92"/>
      <c r="FLD7" s="92"/>
      <c r="FLE7" s="92"/>
      <c r="FLF7" s="92"/>
      <c r="FLG7" s="92"/>
      <c r="FLH7" s="92"/>
      <c r="FLI7" s="92"/>
      <c r="FLJ7" s="92"/>
      <c r="FLK7" s="92"/>
      <c r="FLL7" s="92"/>
      <c r="FLM7" s="92"/>
      <c r="FLN7" s="92"/>
      <c r="FLO7" s="92"/>
      <c r="FLP7" s="92"/>
      <c r="FLQ7" s="92"/>
      <c r="FLR7" s="92"/>
      <c r="FLS7" s="92"/>
      <c r="FLT7" s="92"/>
      <c r="FLU7" s="92"/>
      <c r="FLV7" s="92"/>
      <c r="FLW7" s="92"/>
      <c r="FLX7" s="92"/>
      <c r="FLY7" s="92"/>
      <c r="FLZ7" s="92"/>
      <c r="FMA7" s="92"/>
      <c r="FMB7" s="92"/>
      <c r="FMC7" s="92"/>
      <c r="FMD7" s="92"/>
      <c r="FME7" s="92"/>
      <c r="FMF7" s="92"/>
      <c r="FMG7" s="92"/>
      <c r="FMH7" s="92"/>
      <c r="FMI7" s="92"/>
      <c r="FMJ7" s="92"/>
      <c r="FMK7" s="92"/>
      <c r="FML7" s="92"/>
      <c r="FMM7" s="92"/>
      <c r="FMN7" s="92"/>
      <c r="FMO7" s="92"/>
      <c r="FMP7" s="92"/>
      <c r="FMQ7" s="92"/>
      <c r="FMR7" s="92"/>
      <c r="FMS7" s="92"/>
      <c r="FMT7" s="92"/>
      <c r="FMU7" s="92"/>
      <c r="FMV7" s="92"/>
      <c r="FMW7" s="92"/>
      <c r="FMX7" s="92"/>
      <c r="FMY7" s="92"/>
      <c r="FMZ7" s="92"/>
      <c r="FNA7" s="92"/>
      <c r="FNB7" s="92"/>
      <c r="FNC7" s="92"/>
      <c r="FND7" s="92"/>
      <c r="FNE7" s="92"/>
      <c r="FNF7" s="92"/>
      <c r="FNG7" s="92"/>
      <c r="FNH7" s="92"/>
      <c r="FNI7" s="92"/>
      <c r="FNJ7" s="92"/>
      <c r="FNK7" s="92"/>
      <c r="FNL7" s="92"/>
      <c r="FNM7" s="92"/>
      <c r="FNN7" s="92"/>
      <c r="FNO7" s="92"/>
      <c r="FNP7" s="92"/>
      <c r="FNQ7" s="92"/>
      <c r="FNR7" s="92"/>
      <c r="FNS7" s="92"/>
      <c r="FNT7" s="92"/>
      <c r="FNU7" s="92"/>
      <c r="FNV7" s="92"/>
      <c r="FNW7" s="92"/>
      <c r="FNX7" s="92"/>
      <c r="FNY7" s="92"/>
      <c r="FNZ7" s="92"/>
      <c r="FOA7" s="92"/>
      <c r="FOB7" s="92"/>
      <c r="FOC7" s="92"/>
      <c r="FOD7" s="92"/>
      <c r="FOE7" s="92"/>
      <c r="FOF7" s="92"/>
      <c r="FOG7" s="92"/>
      <c r="FOH7" s="92"/>
      <c r="FOI7" s="92"/>
      <c r="FOJ7" s="92"/>
      <c r="FOK7" s="92"/>
      <c r="FOL7" s="92"/>
      <c r="FOM7" s="92"/>
      <c r="FON7" s="92"/>
      <c r="FOO7" s="92"/>
      <c r="FOP7" s="92"/>
      <c r="FOQ7" s="92"/>
      <c r="FOR7" s="92"/>
      <c r="FOS7" s="92"/>
      <c r="FOT7" s="92"/>
      <c r="FOU7" s="92"/>
      <c r="FOV7" s="92"/>
      <c r="FOW7" s="92"/>
      <c r="FOX7" s="92"/>
      <c r="FOY7" s="92"/>
      <c r="FOZ7" s="92"/>
      <c r="FPA7" s="92"/>
      <c r="FPB7" s="92"/>
      <c r="FPC7" s="92"/>
      <c r="FPD7" s="92"/>
      <c r="FPE7" s="92"/>
      <c r="FPF7" s="92"/>
      <c r="FPG7" s="92"/>
      <c r="FPH7" s="92"/>
      <c r="FPI7" s="92"/>
      <c r="FPJ7" s="92"/>
      <c r="FPK7" s="92"/>
      <c r="FPL7" s="92"/>
      <c r="FPM7" s="92"/>
      <c r="FPN7" s="92"/>
      <c r="FPO7" s="92"/>
      <c r="FPP7" s="92"/>
      <c r="FPQ7" s="92"/>
      <c r="FPR7" s="92"/>
      <c r="FPS7" s="92"/>
      <c r="FPT7" s="92"/>
      <c r="FPU7" s="92"/>
      <c r="FPV7" s="92"/>
      <c r="FPW7" s="92"/>
      <c r="FPX7" s="92"/>
      <c r="FPY7" s="92"/>
      <c r="FPZ7" s="92"/>
      <c r="FQA7" s="92"/>
      <c r="FQB7" s="92"/>
      <c r="FQC7" s="92"/>
      <c r="FQD7" s="92"/>
      <c r="FQE7" s="92"/>
      <c r="FQF7" s="92"/>
      <c r="FQG7" s="92"/>
      <c r="FQH7" s="92"/>
      <c r="FQI7" s="92"/>
      <c r="FQJ7" s="92"/>
      <c r="FQK7" s="92"/>
      <c r="FQL7" s="92"/>
      <c r="FQM7" s="92"/>
      <c r="FQN7" s="92"/>
      <c r="FQO7" s="92"/>
      <c r="FQP7" s="92"/>
      <c r="FQQ7" s="92"/>
      <c r="FQR7" s="92"/>
      <c r="FQS7" s="92"/>
      <c r="FQT7" s="92"/>
      <c r="FQU7" s="92"/>
      <c r="FQV7" s="92"/>
      <c r="FQW7" s="92"/>
      <c r="FQX7" s="92"/>
      <c r="FQY7" s="92"/>
      <c r="FQZ7" s="92"/>
      <c r="FRA7" s="92"/>
      <c r="FRB7" s="92"/>
      <c r="FRC7" s="92"/>
      <c r="FRD7" s="92"/>
      <c r="FRE7" s="92"/>
      <c r="FRF7" s="92"/>
      <c r="FRG7" s="92"/>
      <c r="FRH7" s="92"/>
      <c r="FRI7" s="92"/>
      <c r="FRJ7" s="92"/>
      <c r="FRK7" s="92"/>
      <c r="FRL7" s="92"/>
      <c r="FRM7" s="92"/>
      <c r="FRN7" s="92"/>
      <c r="FRO7" s="92"/>
      <c r="FRP7" s="92"/>
      <c r="FRQ7" s="92"/>
      <c r="FRR7" s="92"/>
      <c r="FRS7" s="92"/>
      <c r="FRT7" s="92"/>
      <c r="FRU7" s="92"/>
      <c r="FRV7" s="92"/>
      <c r="FRW7" s="92"/>
      <c r="FRX7" s="92"/>
      <c r="FRY7" s="92"/>
      <c r="FRZ7" s="92"/>
      <c r="FSA7" s="92"/>
      <c r="FSB7" s="92"/>
      <c r="FSC7" s="92"/>
      <c r="FSD7" s="92"/>
      <c r="FSE7" s="92"/>
      <c r="FSF7" s="92"/>
      <c r="FSG7" s="92"/>
      <c r="FSH7" s="92"/>
      <c r="FSI7" s="92"/>
      <c r="FSJ7" s="92"/>
      <c r="FSK7" s="92"/>
      <c r="FSL7" s="92"/>
      <c r="FSM7" s="92"/>
      <c r="FSN7" s="92"/>
      <c r="FSO7" s="92"/>
      <c r="FSP7" s="92"/>
      <c r="FSQ7" s="92"/>
      <c r="FSR7" s="92"/>
      <c r="FSS7" s="92"/>
      <c r="FST7" s="92"/>
      <c r="FSU7" s="92"/>
      <c r="FSV7" s="92"/>
      <c r="FSW7" s="92"/>
      <c r="FSX7" s="92"/>
      <c r="FSY7" s="92"/>
      <c r="FSZ7" s="92"/>
      <c r="FTA7" s="92"/>
      <c r="FTB7" s="92"/>
      <c r="FTC7" s="92"/>
      <c r="FTD7" s="92"/>
      <c r="FTE7" s="92"/>
      <c r="FTF7" s="92"/>
      <c r="FTG7" s="92"/>
      <c r="FTH7" s="92"/>
      <c r="FTI7" s="92"/>
      <c r="FTJ7" s="92"/>
      <c r="FTK7" s="92"/>
      <c r="FTL7" s="92"/>
      <c r="FTM7" s="92"/>
      <c r="FTN7" s="92"/>
      <c r="FTO7" s="92"/>
      <c r="FTP7" s="92"/>
      <c r="FTQ7" s="92"/>
      <c r="FTR7" s="92"/>
      <c r="FTS7" s="92"/>
      <c r="FTT7" s="92"/>
      <c r="FTU7" s="92"/>
      <c r="FTV7" s="92"/>
      <c r="FTW7" s="92"/>
      <c r="FTX7" s="92"/>
      <c r="FTY7" s="92"/>
      <c r="FTZ7" s="92"/>
      <c r="FUA7" s="92"/>
      <c r="FUB7" s="92"/>
      <c r="FUC7" s="92"/>
      <c r="FUD7" s="92"/>
      <c r="FUE7" s="92"/>
      <c r="FUF7" s="92"/>
      <c r="FUG7" s="92"/>
      <c r="FUH7" s="92"/>
      <c r="FUI7" s="92"/>
      <c r="FUJ7" s="92"/>
      <c r="FUK7" s="92"/>
      <c r="FUL7" s="92"/>
      <c r="FUM7" s="92"/>
      <c r="FUN7" s="92"/>
      <c r="FUO7" s="92"/>
      <c r="FUP7" s="92"/>
      <c r="FUQ7" s="92"/>
      <c r="FUR7" s="92"/>
      <c r="FUS7" s="92"/>
      <c r="FUT7" s="92"/>
      <c r="FUU7" s="92"/>
      <c r="FUV7" s="92"/>
      <c r="FUW7" s="92"/>
      <c r="FUX7" s="92"/>
      <c r="FUY7" s="92"/>
      <c r="FUZ7" s="92"/>
      <c r="FVA7" s="92"/>
      <c r="FVB7" s="92"/>
      <c r="FVC7" s="92"/>
      <c r="FVD7" s="92"/>
      <c r="FVE7" s="92"/>
      <c r="FVF7" s="92"/>
      <c r="FVG7" s="92"/>
      <c r="FVH7" s="92"/>
      <c r="FVI7" s="92"/>
      <c r="FVJ7" s="92"/>
      <c r="FVK7" s="92"/>
      <c r="FVL7" s="92"/>
      <c r="FVM7" s="92"/>
      <c r="FVN7" s="92"/>
      <c r="FVO7" s="92"/>
      <c r="FVP7" s="92"/>
      <c r="FVQ7" s="92"/>
      <c r="FVR7" s="92"/>
      <c r="FVS7" s="92"/>
      <c r="FVT7" s="92"/>
      <c r="FVU7" s="92"/>
      <c r="FVV7" s="92"/>
      <c r="FVW7" s="92"/>
      <c r="FVX7" s="92"/>
      <c r="FVY7" s="92"/>
      <c r="FVZ7" s="92"/>
      <c r="FWA7" s="92"/>
      <c r="FWB7" s="92"/>
      <c r="FWC7" s="92"/>
      <c r="FWD7" s="92"/>
      <c r="FWE7" s="92"/>
      <c r="FWF7" s="92"/>
      <c r="FWG7" s="92"/>
      <c r="FWH7" s="92"/>
      <c r="FWI7" s="92"/>
      <c r="FWJ7" s="92"/>
      <c r="FWK7" s="92"/>
      <c r="FWL7" s="92"/>
      <c r="FWM7" s="92"/>
      <c r="FWN7" s="92"/>
      <c r="FWO7" s="92"/>
      <c r="FWP7" s="92"/>
      <c r="FWQ7" s="92"/>
      <c r="FWR7" s="92"/>
      <c r="FWS7" s="92"/>
      <c r="FWT7" s="92"/>
      <c r="FWU7" s="92"/>
      <c r="FWV7" s="92"/>
      <c r="FWW7" s="92"/>
      <c r="FWX7" s="92"/>
      <c r="FWY7" s="92"/>
      <c r="FWZ7" s="92"/>
      <c r="FXA7" s="92"/>
      <c r="FXB7" s="92"/>
      <c r="FXC7" s="92"/>
      <c r="FXD7" s="92"/>
      <c r="FXE7" s="92"/>
      <c r="FXF7" s="92"/>
      <c r="FXG7" s="92"/>
      <c r="FXH7" s="92"/>
      <c r="FXI7" s="92"/>
      <c r="FXJ7" s="92"/>
      <c r="FXK7" s="92"/>
      <c r="FXL7" s="92"/>
      <c r="FXM7" s="92"/>
      <c r="FXN7" s="92"/>
      <c r="FXO7" s="92"/>
      <c r="FXP7" s="92"/>
      <c r="FXQ7" s="92"/>
      <c r="FXR7" s="92"/>
      <c r="FXS7" s="92"/>
      <c r="FXT7" s="92"/>
      <c r="FXU7" s="92"/>
      <c r="FXV7" s="92"/>
      <c r="FXW7" s="92"/>
      <c r="FXX7" s="92"/>
      <c r="FXY7" s="92"/>
      <c r="FXZ7" s="92"/>
      <c r="FYA7" s="92"/>
      <c r="FYB7" s="92"/>
      <c r="FYC7" s="92"/>
      <c r="FYD7" s="92"/>
      <c r="FYE7" s="92"/>
      <c r="FYF7" s="92"/>
      <c r="FYG7" s="92"/>
      <c r="FYH7" s="92"/>
      <c r="FYI7" s="92"/>
      <c r="FYJ7" s="92"/>
      <c r="FYK7" s="92"/>
      <c r="FYL7" s="92"/>
      <c r="FYM7" s="92"/>
      <c r="FYN7" s="92"/>
      <c r="FYO7" s="92"/>
      <c r="FYP7" s="92"/>
      <c r="FYQ7" s="92"/>
      <c r="FYR7" s="92"/>
      <c r="FYS7" s="92"/>
      <c r="FYT7" s="92"/>
      <c r="FYU7" s="92"/>
      <c r="FYV7" s="92"/>
      <c r="FYW7" s="92"/>
      <c r="FYX7" s="92"/>
      <c r="FYY7" s="92"/>
      <c r="FYZ7" s="92"/>
      <c r="FZA7" s="92"/>
      <c r="FZB7" s="92"/>
      <c r="FZC7" s="92"/>
      <c r="FZD7" s="92"/>
      <c r="FZE7" s="92"/>
      <c r="FZF7" s="92"/>
      <c r="FZG7" s="92"/>
      <c r="FZH7" s="92"/>
      <c r="FZI7" s="92"/>
      <c r="FZJ7" s="92"/>
      <c r="FZK7" s="92"/>
      <c r="FZL7" s="92"/>
      <c r="FZM7" s="92"/>
      <c r="FZN7" s="92"/>
      <c r="FZO7" s="92"/>
      <c r="FZP7" s="92"/>
      <c r="FZQ7" s="92"/>
      <c r="FZR7" s="92"/>
      <c r="FZS7" s="92"/>
      <c r="FZT7" s="92"/>
      <c r="FZU7" s="92"/>
      <c r="FZV7" s="92"/>
      <c r="FZW7" s="92"/>
      <c r="FZX7" s="92"/>
      <c r="FZY7" s="92"/>
      <c r="FZZ7" s="92"/>
      <c r="GAA7" s="92"/>
      <c r="GAB7" s="92"/>
      <c r="GAC7" s="92"/>
      <c r="GAD7" s="92"/>
      <c r="GAE7" s="92"/>
      <c r="GAF7" s="92"/>
      <c r="GAG7" s="92"/>
      <c r="GAH7" s="92"/>
      <c r="GAI7" s="92"/>
      <c r="GAJ7" s="92"/>
      <c r="GAK7" s="92"/>
      <c r="GAL7" s="92"/>
      <c r="GAM7" s="92"/>
      <c r="GAN7" s="92"/>
      <c r="GAO7" s="92"/>
      <c r="GAP7" s="92"/>
      <c r="GAQ7" s="92"/>
      <c r="GAR7" s="92"/>
      <c r="GAS7" s="92"/>
      <c r="GAT7" s="92"/>
      <c r="GAU7" s="92"/>
      <c r="GAV7" s="92"/>
      <c r="GAW7" s="92"/>
      <c r="GAX7" s="92"/>
      <c r="GAY7" s="92"/>
      <c r="GAZ7" s="92"/>
      <c r="GBA7" s="92"/>
      <c r="GBB7" s="92"/>
      <c r="GBC7" s="92"/>
      <c r="GBD7" s="92"/>
      <c r="GBE7" s="92"/>
      <c r="GBF7" s="92"/>
      <c r="GBG7" s="92"/>
      <c r="GBH7" s="92"/>
      <c r="GBI7" s="92"/>
      <c r="GBJ7" s="92"/>
      <c r="GBK7" s="92"/>
      <c r="GBL7" s="92"/>
      <c r="GBM7" s="92"/>
      <c r="GBN7" s="92"/>
      <c r="GBO7" s="92"/>
      <c r="GBP7" s="92"/>
      <c r="GBQ7" s="92"/>
      <c r="GBR7" s="92"/>
      <c r="GBS7" s="92"/>
      <c r="GBT7" s="92"/>
      <c r="GBU7" s="92"/>
      <c r="GBV7" s="92"/>
      <c r="GBW7" s="92"/>
      <c r="GBX7" s="92"/>
      <c r="GBY7" s="92"/>
      <c r="GBZ7" s="92"/>
      <c r="GCA7" s="92"/>
      <c r="GCB7" s="92"/>
      <c r="GCC7" s="92"/>
      <c r="GCD7" s="92"/>
      <c r="GCE7" s="92"/>
      <c r="GCF7" s="92"/>
      <c r="GCG7" s="92"/>
      <c r="GCH7" s="92"/>
      <c r="GCI7" s="92"/>
      <c r="GCJ7" s="92"/>
      <c r="GCK7" s="92"/>
      <c r="GCL7" s="92"/>
      <c r="GCM7" s="92"/>
      <c r="GCN7" s="92"/>
      <c r="GCO7" s="92"/>
      <c r="GCP7" s="92"/>
      <c r="GCQ7" s="92"/>
      <c r="GCR7" s="92"/>
      <c r="GCS7" s="92"/>
      <c r="GCT7" s="92"/>
      <c r="GCU7" s="92"/>
      <c r="GCV7" s="92"/>
      <c r="GCW7" s="92"/>
      <c r="GCX7" s="92"/>
      <c r="GCY7" s="92"/>
      <c r="GCZ7" s="92"/>
      <c r="GDA7" s="92"/>
      <c r="GDB7" s="92"/>
      <c r="GDC7" s="92"/>
      <c r="GDD7" s="92"/>
      <c r="GDE7" s="92"/>
      <c r="GDF7" s="92"/>
      <c r="GDG7" s="92"/>
      <c r="GDH7" s="92"/>
      <c r="GDI7" s="92"/>
      <c r="GDJ7" s="92"/>
      <c r="GDK7" s="92"/>
      <c r="GDL7" s="92"/>
      <c r="GDM7" s="92"/>
      <c r="GDN7" s="92"/>
      <c r="GDO7" s="92"/>
      <c r="GDP7" s="92"/>
      <c r="GDQ7" s="92"/>
      <c r="GDR7" s="92"/>
      <c r="GDS7" s="92"/>
      <c r="GDT7" s="92"/>
      <c r="GDU7" s="92"/>
      <c r="GDV7" s="92"/>
      <c r="GDW7" s="92"/>
      <c r="GDX7" s="92"/>
      <c r="GDY7" s="92"/>
      <c r="GDZ7" s="92"/>
      <c r="GEA7" s="92"/>
      <c r="GEB7" s="92"/>
      <c r="GEC7" s="92"/>
      <c r="GED7" s="92"/>
      <c r="GEE7" s="92"/>
      <c r="GEF7" s="92"/>
      <c r="GEG7" s="92"/>
      <c r="GEH7" s="92"/>
      <c r="GEI7" s="92"/>
      <c r="GEJ7" s="92"/>
      <c r="GEK7" s="92"/>
      <c r="GEL7" s="92"/>
      <c r="GEM7" s="92"/>
      <c r="GEN7" s="92"/>
      <c r="GEO7" s="92"/>
      <c r="GEP7" s="92"/>
      <c r="GEQ7" s="92"/>
      <c r="GER7" s="92"/>
      <c r="GES7" s="92"/>
      <c r="GET7" s="92"/>
      <c r="GEU7" s="92"/>
      <c r="GEV7" s="92"/>
      <c r="GEW7" s="92"/>
      <c r="GEX7" s="92"/>
      <c r="GEY7" s="92"/>
      <c r="GEZ7" s="92"/>
      <c r="GFA7" s="92"/>
      <c r="GFB7" s="92"/>
      <c r="GFC7" s="92"/>
      <c r="GFD7" s="92"/>
      <c r="GFE7" s="92"/>
      <c r="GFF7" s="92"/>
      <c r="GFG7" s="92"/>
      <c r="GFH7" s="92"/>
      <c r="GFI7" s="92"/>
      <c r="GFJ7" s="92"/>
      <c r="GFK7" s="92"/>
      <c r="GFL7" s="92"/>
      <c r="GFM7" s="92"/>
      <c r="GFN7" s="92"/>
      <c r="GFO7" s="92"/>
      <c r="GFP7" s="92"/>
      <c r="GFQ7" s="92"/>
      <c r="GFR7" s="92"/>
      <c r="GFS7" s="92"/>
      <c r="GFT7" s="92"/>
      <c r="GFU7" s="92"/>
      <c r="GFV7" s="92"/>
      <c r="GFW7" s="92"/>
      <c r="GFX7" s="92"/>
      <c r="GFY7" s="92"/>
      <c r="GFZ7" s="92"/>
      <c r="GGA7" s="92"/>
      <c r="GGB7" s="92"/>
      <c r="GGC7" s="92"/>
      <c r="GGD7" s="92"/>
      <c r="GGE7" s="92"/>
      <c r="GGF7" s="92"/>
      <c r="GGG7" s="92"/>
      <c r="GGH7" s="92"/>
      <c r="GGI7" s="92"/>
      <c r="GGJ7" s="92"/>
      <c r="GGK7" s="92"/>
      <c r="GGL7" s="92"/>
      <c r="GGM7" s="92"/>
      <c r="GGN7" s="92"/>
      <c r="GGO7" s="92"/>
      <c r="GGP7" s="92"/>
      <c r="GGQ7" s="92"/>
      <c r="GGR7" s="92"/>
      <c r="GGS7" s="92"/>
      <c r="GGT7" s="92"/>
      <c r="GGU7" s="92"/>
      <c r="GGV7" s="92"/>
      <c r="GGW7" s="92"/>
      <c r="GGX7" s="92"/>
      <c r="GGY7" s="92"/>
      <c r="GGZ7" s="92"/>
      <c r="GHA7" s="92"/>
      <c r="GHB7" s="92"/>
      <c r="GHC7" s="92"/>
      <c r="GHD7" s="92"/>
      <c r="GHE7" s="92"/>
      <c r="GHF7" s="92"/>
      <c r="GHG7" s="92"/>
      <c r="GHH7" s="92"/>
      <c r="GHI7" s="92"/>
      <c r="GHJ7" s="92"/>
      <c r="GHK7" s="92"/>
      <c r="GHL7" s="92"/>
      <c r="GHM7" s="92"/>
      <c r="GHN7" s="92"/>
      <c r="GHO7" s="92"/>
      <c r="GHP7" s="92"/>
      <c r="GHQ7" s="92"/>
      <c r="GHR7" s="92"/>
      <c r="GHS7" s="92"/>
      <c r="GHT7" s="92"/>
      <c r="GHU7" s="92"/>
      <c r="GHV7" s="92"/>
      <c r="GHW7" s="92"/>
      <c r="GHX7" s="92"/>
      <c r="GHY7" s="92"/>
      <c r="GHZ7" s="92"/>
      <c r="GIA7" s="92"/>
      <c r="GIB7" s="92"/>
      <c r="GIC7" s="92"/>
      <c r="GID7" s="92"/>
      <c r="GIE7" s="92"/>
      <c r="GIF7" s="92"/>
      <c r="GIG7" s="92"/>
      <c r="GIH7" s="92"/>
      <c r="GII7" s="92"/>
      <c r="GIJ7" s="92"/>
      <c r="GIK7" s="92"/>
      <c r="GIL7" s="92"/>
      <c r="GIM7" s="92"/>
      <c r="GIN7" s="92"/>
      <c r="GIO7" s="92"/>
      <c r="GIP7" s="92"/>
      <c r="GIQ7" s="92"/>
      <c r="GIR7" s="92"/>
      <c r="GIS7" s="92"/>
      <c r="GIT7" s="92"/>
      <c r="GIU7" s="92"/>
      <c r="GIV7" s="92"/>
      <c r="GIW7" s="92"/>
      <c r="GIX7" s="92"/>
      <c r="GIY7" s="92"/>
      <c r="GIZ7" s="92"/>
      <c r="GJA7" s="92"/>
      <c r="GJB7" s="92"/>
      <c r="GJC7" s="92"/>
      <c r="GJD7" s="92"/>
      <c r="GJE7" s="92"/>
      <c r="GJF7" s="92"/>
      <c r="GJG7" s="92"/>
      <c r="GJH7" s="92"/>
      <c r="GJI7" s="92"/>
      <c r="GJJ7" s="92"/>
      <c r="GJK7" s="92"/>
      <c r="GJL7" s="92"/>
      <c r="GJM7" s="92"/>
      <c r="GJN7" s="92"/>
      <c r="GJO7" s="92"/>
      <c r="GJP7" s="92"/>
      <c r="GJQ7" s="92"/>
      <c r="GJR7" s="92"/>
      <c r="GJS7" s="92"/>
      <c r="GJT7" s="92"/>
      <c r="GJU7" s="92"/>
      <c r="GJV7" s="92"/>
      <c r="GJW7" s="92"/>
      <c r="GJX7" s="92"/>
      <c r="GJY7" s="92"/>
      <c r="GJZ7" s="92"/>
      <c r="GKA7" s="92"/>
      <c r="GKB7" s="92"/>
      <c r="GKC7" s="92"/>
      <c r="GKD7" s="92"/>
      <c r="GKE7" s="92"/>
      <c r="GKF7" s="92"/>
      <c r="GKG7" s="92"/>
      <c r="GKH7" s="92"/>
      <c r="GKI7" s="92"/>
      <c r="GKJ7" s="92"/>
      <c r="GKK7" s="92"/>
      <c r="GKL7" s="92"/>
      <c r="GKM7" s="92"/>
      <c r="GKN7" s="92"/>
      <c r="GKO7" s="92"/>
      <c r="GKP7" s="92"/>
      <c r="GKQ7" s="92"/>
      <c r="GKR7" s="92"/>
      <c r="GKS7" s="92"/>
      <c r="GKT7" s="92"/>
      <c r="GKU7" s="92"/>
      <c r="GKV7" s="92"/>
      <c r="GKW7" s="92"/>
      <c r="GKX7" s="92"/>
      <c r="GKY7" s="92"/>
      <c r="GKZ7" s="92"/>
      <c r="GLA7" s="92"/>
      <c r="GLB7" s="92"/>
      <c r="GLC7" s="92"/>
      <c r="GLD7" s="92"/>
      <c r="GLE7" s="92"/>
      <c r="GLF7" s="92"/>
      <c r="GLG7" s="92"/>
      <c r="GLH7" s="92"/>
      <c r="GLI7" s="92"/>
      <c r="GLJ7" s="92"/>
      <c r="GLK7" s="92"/>
      <c r="GLL7" s="92"/>
      <c r="GLM7" s="92"/>
      <c r="GLN7" s="92"/>
      <c r="GLO7" s="92"/>
      <c r="GLP7" s="92"/>
      <c r="GLQ7" s="92"/>
      <c r="GLR7" s="92"/>
      <c r="GLS7" s="92"/>
      <c r="GLT7" s="92"/>
      <c r="GLU7" s="92"/>
      <c r="GLV7" s="92"/>
      <c r="GLW7" s="92"/>
      <c r="GLX7" s="92"/>
      <c r="GLY7" s="92"/>
      <c r="GLZ7" s="92"/>
      <c r="GMA7" s="92"/>
      <c r="GMB7" s="92"/>
      <c r="GMC7" s="92"/>
      <c r="GMD7" s="92"/>
      <c r="GME7" s="92"/>
      <c r="GMF7" s="92"/>
      <c r="GMG7" s="92"/>
      <c r="GMH7" s="92"/>
      <c r="GMI7" s="92"/>
      <c r="GMJ7" s="92"/>
      <c r="GMK7" s="92"/>
      <c r="GML7" s="92"/>
      <c r="GMM7" s="92"/>
      <c r="GMN7" s="92"/>
      <c r="GMO7" s="92"/>
      <c r="GMP7" s="92"/>
      <c r="GMQ7" s="92"/>
      <c r="GMR7" s="92"/>
      <c r="GMS7" s="92"/>
      <c r="GMT7" s="92"/>
      <c r="GMU7" s="92"/>
      <c r="GMV7" s="92"/>
      <c r="GMW7" s="92"/>
      <c r="GMX7" s="92"/>
      <c r="GMY7" s="92"/>
      <c r="GMZ7" s="92"/>
      <c r="GNA7" s="92"/>
      <c r="GNB7" s="92"/>
      <c r="GNC7" s="92"/>
      <c r="GND7" s="92"/>
      <c r="GNE7" s="92"/>
      <c r="GNF7" s="92"/>
      <c r="GNG7" s="92"/>
      <c r="GNH7" s="92"/>
      <c r="GNI7" s="92"/>
      <c r="GNJ7" s="92"/>
      <c r="GNK7" s="92"/>
      <c r="GNL7" s="92"/>
      <c r="GNM7" s="92"/>
      <c r="GNN7" s="92"/>
      <c r="GNO7" s="92"/>
      <c r="GNP7" s="92"/>
      <c r="GNQ7" s="92"/>
      <c r="GNR7" s="92"/>
      <c r="GNS7" s="92"/>
      <c r="GNT7" s="92"/>
      <c r="GNU7" s="92"/>
      <c r="GNV7" s="92"/>
      <c r="GNW7" s="92"/>
      <c r="GNX7" s="92"/>
      <c r="GNY7" s="92"/>
      <c r="GNZ7" s="92"/>
      <c r="GOA7" s="92"/>
      <c r="GOB7" s="92"/>
      <c r="GOC7" s="92"/>
      <c r="GOD7" s="92"/>
      <c r="GOE7" s="92"/>
      <c r="GOF7" s="92"/>
      <c r="GOG7" s="92"/>
      <c r="GOH7" s="92"/>
      <c r="GOI7" s="92"/>
      <c r="GOJ7" s="92"/>
      <c r="GOK7" s="92"/>
      <c r="GOL7" s="92"/>
      <c r="GOM7" s="92"/>
      <c r="GON7" s="92"/>
      <c r="GOO7" s="92"/>
      <c r="GOP7" s="92"/>
      <c r="GOQ7" s="92"/>
      <c r="GOR7" s="92"/>
      <c r="GOS7" s="92"/>
      <c r="GOT7" s="92"/>
      <c r="GOU7" s="92"/>
      <c r="GOV7" s="92"/>
      <c r="GOW7" s="92"/>
      <c r="GOX7" s="92"/>
      <c r="GOY7" s="92"/>
      <c r="GOZ7" s="92"/>
      <c r="GPA7" s="92"/>
      <c r="GPB7" s="92"/>
      <c r="GPC7" s="92"/>
      <c r="GPD7" s="92"/>
      <c r="GPE7" s="92"/>
      <c r="GPF7" s="92"/>
      <c r="GPG7" s="92"/>
      <c r="GPH7" s="92"/>
      <c r="GPI7" s="92"/>
      <c r="GPJ7" s="92"/>
      <c r="GPK7" s="92"/>
      <c r="GPL7" s="92"/>
      <c r="GPM7" s="92"/>
      <c r="GPN7" s="92"/>
      <c r="GPO7" s="92"/>
      <c r="GPP7" s="92"/>
      <c r="GPQ7" s="92"/>
      <c r="GPR7" s="92"/>
      <c r="GPS7" s="92"/>
      <c r="GPT7" s="92"/>
      <c r="GPU7" s="92"/>
      <c r="GPV7" s="92"/>
      <c r="GPW7" s="92"/>
      <c r="GPX7" s="92"/>
      <c r="GPY7" s="92"/>
      <c r="GPZ7" s="92"/>
      <c r="GQA7" s="92"/>
      <c r="GQB7" s="92"/>
      <c r="GQC7" s="92"/>
      <c r="GQD7" s="92"/>
      <c r="GQE7" s="92"/>
      <c r="GQF7" s="92"/>
      <c r="GQG7" s="92"/>
      <c r="GQH7" s="92"/>
      <c r="GQI7" s="92"/>
      <c r="GQJ7" s="92"/>
      <c r="GQK7" s="92"/>
      <c r="GQL7" s="92"/>
      <c r="GQM7" s="92"/>
      <c r="GQN7" s="92"/>
      <c r="GQO7" s="92"/>
      <c r="GQP7" s="92"/>
      <c r="GQQ7" s="92"/>
      <c r="GQR7" s="92"/>
      <c r="GQS7" s="92"/>
      <c r="GQT7" s="92"/>
      <c r="GQU7" s="92"/>
      <c r="GQV7" s="92"/>
      <c r="GQW7" s="92"/>
      <c r="GQX7" s="92"/>
      <c r="GQY7" s="92"/>
      <c r="GQZ7" s="92"/>
      <c r="GRA7" s="92"/>
      <c r="GRB7" s="92"/>
      <c r="GRC7" s="92"/>
      <c r="GRD7" s="92"/>
      <c r="GRE7" s="92"/>
      <c r="GRF7" s="92"/>
      <c r="GRG7" s="92"/>
      <c r="GRH7" s="92"/>
      <c r="GRI7" s="92"/>
      <c r="GRJ7" s="92"/>
      <c r="GRK7" s="92"/>
      <c r="GRL7" s="92"/>
      <c r="GRM7" s="92"/>
      <c r="GRN7" s="92"/>
      <c r="GRO7" s="92"/>
      <c r="GRP7" s="92"/>
      <c r="GRQ7" s="92"/>
      <c r="GRR7" s="92"/>
      <c r="GRS7" s="92"/>
      <c r="GRT7" s="92"/>
      <c r="GRU7" s="92"/>
      <c r="GRV7" s="92"/>
      <c r="GRW7" s="92"/>
      <c r="GRX7" s="92"/>
      <c r="GRY7" s="92"/>
      <c r="GRZ7" s="92"/>
      <c r="GSA7" s="92"/>
      <c r="GSB7" s="92"/>
      <c r="GSC7" s="92"/>
      <c r="GSD7" s="92"/>
      <c r="GSE7" s="92"/>
      <c r="GSF7" s="92"/>
      <c r="GSG7" s="92"/>
      <c r="GSH7" s="92"/>
      <c r="GSI7" s="92"/>
      <c r="GSJ7" s="92"/>
      <c r="GSK7" s="92"/>
      <c r="GSL7" s="92"/>
      <c r="GSM7" s="92"/>
      <c r="GSN7" s="92"/>
      <c r="GSO7" s="92"/>
      <c r="GSP7" s="92"/>
      <c r="GSQ7" s="92"/>
      <c r="GSR7" s="92"/>
      <c r="GSS7" s="92"/>
      <c r="GST7" s="92"/>
      <c r="GSU7" s="92"/>
      <c r="GSV7" s="92"/>
      <c r="GSW7" s="92"/>
      <c r="GSX7" s="92"/>
      <c r="GSY7" s="92"/>
      <c r="GSZ7" s="92"/>
      <c r="GTA7" s="92"/>
      <c r="GTB7" s="92"/>
      <c r="GTC7" s="92"/>
      <c r="GTD7" s="92"/>
      <c r="GTE7" s="92"/>
      <c r="GTF7" s="92"/>
      <c r="GTG7" s="92"/>
      <c r="GTH7" s="92"/>
      <c r="GTI7" s="92"/>
      <c r="GTJ7" s="92"/>
      <c r="GTK7" s="92"/>
      <c r="GTL7" s="92"/>
      <c r="GTM7" s="92"/>
      <c r="GTN7" s="92"/>
      <c r="GTO7" s="92"/>
      <c r="GTP7" s="92"/>
      <c r="GTQ7" s="92"/>
      <c r="GTR7" s="92"/>
      <c r="GTS7" s="92"/>
      <c r="GTT7" s="92"/>
      <c r="GTU7" s="92"/>
      <c r="GTV7" s="92"/>
      <c r="GTW7" s="92"/>
      <c r="GTX7" s="92"/>
      <c r="GTY7" s="92"/>
      <c r="GTZ7" s="92"/>
      <c r="GUA7" s="92"/>
      <c r="GUB7" s="92"/>
      <c r="GUC7" s="92"/>
      <c r="GUD7" s="92"/>
      <c r="GUE7" s="92"/>
      <c r="GUF7" s="92"/>
      <c r="GUG7" s="92"/>
      <c r="GUH7" s="92"/>
      <c r="GUI7" s="92"/>
      <c r="GUJ7" s="92"/>
      <c r="GUK7" s="92"/>
      <c r="GUL7" s="92"/>
      <c r="GUM7" s="92"/>
      <c r="GUN7" s="92"/>
      <c r="GUO7" s="92"/>
      <c r="GUP7" s="92"/>
      <c r="GUQ7" s="92"/>
      <c r="GUR7" s="92"/>
      <c r="GUS7" s="92"/>
      <c r="GUT7" s="92"/>
      <c r="GUU7" s="92"/>
      <c r="GUV7" s="92"/>
      <c r="GUW7" s="92"/>
      <c r="GUX7" s="92"/>
      <c r="GUY7" s="92"/>
      <c r="GUZ7" s="92"/>
      <c r="GVA7" s="92"/>
      <c r="GVB7" s="92"/>
      <c r="GVC7" s="92"/>
      <c r="GVD7" s="92"/>
      <c r="GVE7" s="92"/>
      <c r="GVF7" s="92"/>
      <c r="GVG7" s="92"/>
      <c r="GVH7" s="92"/>
      <c r="GVI7" s="92"/>
      <c r="GVJ7" s="92"/>
      <c r="GVK7" s="92"/>
      <c r="GVL7" s="92"/>
      <c r="GVM7" s="92"/>
      <c r="GVN7" s="92"/>
      <c r="GVO7" s="92"/>
      <c r="GVP7" s="92"/>
      <c r="GVQ7" s="92"/>
      <c r="GVR7" s="92"/>
      <c r="GVS7" s="92"/>
      <c r="GVT7" s="92"/>
      <c r="GVU7" s="92"/>
      <c r="GVV7" s="92"/>
      <c r="GVW7" s="92"/>
      <c r="GVX7" s="92"/>
      <c r="GVY7" s="92"/>
      <c r="GVZ7" s="92"/>
      <c r="GWA7" s="92"/>
      <c r="GWB7" s="92"/>
      <c r="GWC7" s="92"/>
      <c r="GWD7" s="92"/>
      <c r="GWE7" s="92"/>
      <c r="GWF7" s="92"/>
      <c r="GWG7" s="92"/>
      <c r="GWH7" s="92"/>
      <c r="GWI7" s="92"/>
      <c r="GWJ7" s="92"/>
      <c r="GWK7" s="92"/>
      <c r="GWL7" s="92"/>
      <c r="GWM7" s="92"/>
      <c r="GWN7" s="92"/>
      <c r="GWO7" s="92"/>
      <c r="GWP7" s="92"/>
      <c r="GWQ7" s="92"/>
      <c r="GWR7" s="92"/>
      <c r="GWS7" s="92"/>
      <c r="GWT7" s="92"/>
      <c r="GWU7" s="92"/>
      <c r="GWV7" s="92"/>
      <c r="GWW7" s="92"/>
      <c r="GWX7" s="92"/>
      <c r="GWY7" s="92"/>
      <c r="GWZ7" s="92"/>
      <c r="GXA7" s="92"/>
      <c r="GXB7" s="92"/>
      <c r="GXC7" s="92"/>
      <c r="GXD7" s="92"/>
      <c r="GXE7" s="92"/>
      <c r="GXF7" s="92"/>
      <c r="GXG7" s="92"/>
      <c r="GXH7" s="92"/>
      <c r="GXI7" s="92"/>
      <c r="GXJ7" s="92"/>
      <c r="GXK7" s="92"/>
      <c r="GXL7" s="92"/>
      <c r="GXM7" s="92"/>
      <c r="GXN7" s="92"/>
      <c r="GXO7" s="92"/>
      <c r="GXP7" s="92"/>
      <c r="GXQ7" s="92"/>
      <c r="GXR7" s="92"/>
      <c r="GXS7" s="92"/>
      <c r="GXT7" s="92"/>
      <c r="GXU7" s="92"/>
      <c r="GXV7" s="92"/>
      <c r="GXW7" s="92"/>
      <c r="GXX7" s="92"/>
      <c r="GXY7" s="92"/>
      <c r="GXZ7" s="92"/>
      <c r="GYA7" s="92"/>
      <c r="GYB7" s="92"/>
      <c r="GYC7" s="92"/>
      <c r="GYD7" s="92"/>
      <c r="GYE7" s="92"/>
      <c r="GYF7" s="92"/>
      <c r="GYG7" s="92"/>
      <c r="GYH7" s="92"/>
      <c r="GYI7" s="92"/>
      <c r="GYJ7" s="92"/>
      <c r="GYK7" s="92"/>
      <c r="GYL7" s="92"/>
      <c r="GYM7" s="92"/>
      <c r="GYN7" s="92"/>
      <c r="GYO7" s="92"/>
      <c r="GYP7" s="92"/>
      <c r="GYQ7" s="92"/>
      <c r="GYR7" s="92"/>
      <c r="GYS7" s="92"/>
      <c r="GYT7" s="92"/>
      <c r="GYU7" s="92"/>
      <c r="GYV7" s="92"/>
      <c r="GYW7" s="92"/>
      <c r="GYX7" s="92"/>
      <c r="GYY7" s="92"/>
      <c r="GYZ7" s="92"/>
      <c r="GZA7" s="92"/>
      <c r="GZB7" s="92"/>
      <c r="GZC7" s="92"/>
      <c r="GZD7" s="92"/>
      <c r="GZE7" s="92"/>
      <c r="GZF7" s="92"/>
      <c r="GZG7" s="92"/>
      <c r="GZH7" s="92"/>
      <c r="GZI7" s="92"/>
      <c r="GZJ7" s="92"/>
      <c r="GZK7" s="92"/>
      <c r="GZL7" s="92"/>
      <c r="GZM7" s="92"/>
      <c r="GZN7" s="92"/>
      <c r="GZO7" s="92"/>
      <c r="GZP7" s="92"/>
      <c r="GZQ7" s="92"/>
      <c r="GZR7" s="92"/>
      <c r="GZS7" s="92"/>
      <c r="GZT7" s="92"/>
      <c r="GZU7" s="92"/>
      <c r="GZV7" s="92"/>
      <c r="GZW7" s="92"/>
      <c r="GZX7" s="92"/>
      <c r="GZY7" s="92"/>
      <c r="GZZ7" s="92"/>
      <c r="HAA7" s="92"/>
      <c r="HAB7" s="92"/>
      <c r="HAC7" s="92"/>
      <c r="HAD7" s="92"/>
      <c r="HAE7" s="92"/>
      <c r="HAF7" s="92"/>
      <c r="HAG7" s="92"/>
      <c r="HAH7" s="92"/>
      <c r="HAI7" s="92"/>
      <c r="HAJ7" s="92"/>
      <c r="HAK7" s="92"/>
      <c r="HAL7" s="92"/>
      <c r="HAM7" s="92"/>
      <c r="HAN7" s="92"/>
      <c r="HAO7" s="92"/>
      <c r="HAP7" s="92"/>
      <c r="HAQ7" s="92"/>
      <c r="HAR7" s="92"/>
      <c r="HAS7" s="92"/>
      <c r="HAT7" s="92"/>
      <c r="HAU7" s="92"/>
      <c r="HAV7" s="92"/>
      <c r="HAW7" s="92"/>
      <c r="HAX7" s="92"/>
      <c r="HAY7" s="92"/>
      <c r="HAZ7" s="92"/>
      <c r="HBA7" s="92"/>
      <c r="HBB7" s="92"/>
      <c r="HBC7" s="92"/>
      <c r="HBD7" s="92"/>
      <c r="HBE7" s="92"/>
      <c r="HBF7" s="92"/>
      <c r="HBG7" s="92"/>
      <c r="HBH7" s="92"/>
      <c r="HBI7" s="92"/>
      <c r="HBJ7" s="92"/>
      <c r="HBK7" s="92"/>
      <c r="HBL7" s="92"/>
      <c r="HBM7" s="92"/>
      <c r="HBN7" s="92"/>
      <c r="HBO7" s="92"/>
      <c r="HBP7" s="92"/>
      <c r="HBQ7" s="92"/>
      <c r="HBR7" s="92"/>
      <c r="HBS7" s="92"/>
      <c r="HBT7" s="92"/>
      <c r="HBU7" s="92"/>
      <c r="HBV7" s="92"/>
      <c r="HBW7" s="92"/>
      <c r="HBX7" s="92"/>
      <c r="HBY7" s="92"/>
      <c r="HBZ7" s="92"/>
      <c r="HCA7" s="92"/>
      <c r="HCB7" s="92"/>
      <c r="HCC7" s="92"/>
      <c r="HCD7" s="92"/>
      <c r="HCE7" s="92"/>
      <c r="HCF7" s="92"/>
      <c r="HCG7" s="92"/>
      <c r="HCH7" s="92"/>
      <c r="HCI7" s="92"/>
      <c r="HCJ7" s="92"/>
      <c r="HCK7" s="92"/>
      <c r="HCL7" s="92"/>
      <c r="HCM7" s="92"/>
      <c r="HCN7" s="92"/>
      <c r="HCO7" s="92"/>
      <c r="HCP7" s="92"/>
      <c r="HCQ7" s="92"/>
      <c r="HCR7" s="92"/>
      <c r="HCS7" s="92"/>
      <c r="HCT7" s="92"/>
      <c r="HCU7" s="92"/>
      <c r="HCV7" s="92"/>
      <c r="HCW7" s="92"/>
      <c r="HCX7" s="92"/>
      <c r="HCY7" s="92"/>
      <c r="HCZ7" s="92"/>
      <c r="HDA7" s="92"/>
      <c r="HDB7" s="92"/>
      <c r="HDC7" s="92"/>
      <c r="HDD7" s="92"/>
      <c r="HDE7" s="92"/>
      <c r="HDF7" s="92"/>
      <c r="HDG7" s="92"/>
      <c r="HDH7" s="92"/>
      <c r="HDI7" s="92"/>
      <c r="HDJ7" s="92"/>
      <c r="HDK7" s="92"/>
      <c r="HDL7" s="92"/>
      <c r="HDM7" s="92"/>
      <c r="HDN7" s="92"/>
      <c r="HDO7" s="92"/>
      <c r="HDP7" s="92"/>
      <c r="HDQ7" s="92"/>
      <c r="HDR7" s="92"/>
      <c r="HDS7" s="92"/>
      <c r="HDT7" s="92"/>
      <c r="HDU7" s="92"/>
      <c r="HDV7" s="92"/>
      <c r="HDW7" s="92"/>
      <c r="HDX7" s="92"/>
      <c r="HDY7" s="92"/>
      <c r="HDZ7" s="92"/>
      <c r="HEA7" s="92"/>
      <c r="HEB7" s="92"/>
      <c r="HEC7" s="92"/>
      <c r="HED7" s="92"/>
      <c r="HEE7" s="92"/>
      <c r="HEF7" s="92"/>
      <c r="HEG7" s="92"/>
      <c r="HEH7" s="92"/>
      <c r="HEI7" s="92"/>
      <c r="HEJ7" s="92"/>
      <c r="HEK7" s="92"/>
      <c r="HEL7" s="92"/>
      <c r="HEM7" s="92"/>
      <c r="HEN7" s="92"/>
      <c r="HEO7" s="92"/>
      <c r="HEP7" s="92"/>
      <c r="HEQ7" s="92"/>
      <c r="HER7" s="92"/>
      <c r="HES7" s="92"/>
      <c r="HET7" s="92"/>
      <c r="HEU7" s="92"/>
      <c r="HEV7" s="92"/>
      <c r="HEW7" s="92"/>
      <c r="HEX7" s="92"/>
      <c r="HEY7" s="92"/>
      <c r="HEZ7" s="92"/>
      <c r="HFA7" s="92"/>
      <c r="HFB7" s="92"/>
      <c r="HFC7" s="92"/>
      <c r="HFD7" s="92"/>
      <c r="HFE7" s="92"/>
      <c r="HFF7" s="92"/>
      <c r="HFG7" s="92"/>
      <c r="HFH7" s="92"/>
      <c r="HFI7" s="92"/>
      <c r="HFJ7" s="92"/>
      <c r="HFK7" s="92"/>
      <c r="HFL7" s="92"/>
      <c r="HFM7" s="92"/>
      <c r="HFN7" s="92"/>
      <c r="HFO7" s="92"/>
      <c r="HFP7" s="92"/>
      <c r="HFQ7" s="92"/>
      <c r="HFR7" s="92"/>
      <c r="HFS7" s="92"/>
      <c r="HFT7" s="92"/>
      <c r="HFU7" s="92"/>
      <c r="HFV7" s="92"/>
      <c r="HFW7" s="92"/>
      <c r="HFX7" s="92"/>
      <c r="HFY7" s="92"/>
      <c r="HFZ7" s="92"/>
      <c r="HGA7" s="92"/>
      <c r="HGB7" s="92"/>
      <c r="HGC7" s="92"/>
      <c r="HGD7" s="92"/>
      <c r="HGE7" s="92"/>
      <c r="HGF7" s="92"/>
      <c r="HGG7" s="92"/>
      <c r="HGH7" s="92"/>
      <c r="HGI7" s="92"/>
      <c r="HGJ7" s="92"/>
      <c r="HGK7" s="92"/>
      <c r="HGL7" s="92"/>
      <c r="HGM7" s="92"/>
      <c r="HGN7" s="92"/>
      <c r="HGO7" s="92"/>
      <c r="HGP7" s="92"/>
      <c r="HGQ7" s="92"/>
      <c r="HGR7" s="92"/>
      <c r="HGS7" s="92"/>
      <c r="HGT7" s="92"/>
      <c r="HGU7" s="92"/>
      <c r="HGV7" s="92"/>
      <c r="HGW7" s="92"/>
      <c r="HGX7" s="92"/>
      <c r="HGY7" s="92"/>
      <c r="HGZ7" s="92"/>
      <c r="HHA7" s="92"/>
      <c r="HHB7" s="92"/>
      <c r="HHC7" s="92"/>
      <c r="HHD7" s="92"/>
      <c r="HHE7" s="92"/>
      <c r="HHF7" s="92"/>
      <c r="HHG7" s="92"/>
      <c r="HHH7" s="92"/>
      <c r="HHI7" s="92"/>
      <c r="HHJ7" s="92"/>
      <c r="HHK7" s="92"/>
      <c r="HHL7" s="92"/>
      <c r="HHM7" s="92"/>
      <c r="HHN7" s="92"/>
      <c r="HHO7" s="92"/>
      <c r="HHP7" s="92"/>
      <c r="HHQ7" s="92"/>
      <c r="HHR7" s="92"/>
      <c r="HHS7" s="92"/>
      <c r="HHT7" s="92"/>
      <c r="HHU7" s="92"/>
      <c r="HHV7" s="92"/>
      <c r="HHW7" s="92"/>
      <c r="HHX7" s="92"/>
      <c r="HHY7" s="92"/>
      <c r="HHZ7" s="92"/>
      <c r="HIA7" s="92"/>
      <c r="HIB7" s="92"/>
      <c r="HIC7" s="92"/>
      <c r="HID7" s="92"/>
      <c r="HIE7" s="92"/>
      <c r="HIF7" s="92"/>
      <c r="HIG7" s="92"/>
      <c r="HIH7" s="92"/>
      <c r="HII7" s="92"/>
      <c r="HIJ7" s="92"/>
      <c r="HIK7" s="92"/>
      <c r="HIL7" s="92"/>
      <c r="HIM7" s="92"/>
      <c r="HIN7" s="92"/>
      <c r="HIO7" s="92"/>
      <c r="HIP7" s="92"/>
      <c r="HIQ7" s="92"/>
      <c r="HIR7" s="92"/>
      <c r="HIS7" s="92"/>
      <c r="HIT7" s="92"/>
      <c r="HIU7" s="92"/>
      <c r="HIV7" s="92"/>
      <c r="HIW7" s="92"/>
      <c r="HIX7" s="92"/>
      <c r="HIY7" s="92"/>
      <c r="HIZ7" s="92"/>
      <c r="HJA7" s="92"/>
      <c r="HJB7" s="92"/>
      <c r="HJC7" s="92"/>
      <c r="HJD7" s="92"/>
      <c r="HJE7" s="92"/>
      <c r="HJF7" s="92"/>
      <c r="HJG7" s="92"/>
      <c r="HJH7" s="92"/>
      <c r="HJI7" s="92"/>
      <c r="HJJ7" s="92"/>
      <c r="HJK7" s="92"/>
      <c r="HJL7" s="92"/>
      <c r="HJM7" s="92"/>
      <c r="HJN7" s="92"/>
      <c r="HJO7" s="92"/>
      <c r="HJP7" s="92"/>
      <c r="HJQ7" s="92"/>
      <c r="HJR7" s="92"/>
      <c r="HJS7" s="92"/>
      <c r="HJT7" s="92"/>
      <c r="HJU7" s="92"/>
      <c r="HJV7" s="92"/>
      <c r="HJW7" s="92"/>
      <c r="HJX7" s="92"/>
      <c r="HJY7" s="92"/>
      <c r="HJZ7" s="92"/>
      <c r="HKA7" s="92"/>
      <c r="HKB7" s="92"/>
      <c r="HKC7" s="92"/>
      <c r="HKD7" s="92"/>
      <c r="HKE7" s="92"/>
      <c r="HKF7" s="92"/>
      <c r="HKG7" s="92"/>
      <c r="HKH7" s="92"/>
      <c r="HKI7" s="92"/>
      <c r="HKJ7" s="92"/>
      <c r="HKK7" s="92"/>
      <c r="HKL7" s="92"/>
      <c r="HKM7" s="92"/>
      <c r="HKN7" s="92"/>
      <c r="HKO7" s="92"/>
      <c r="HKP7" s="92"/>
      <c r="HKQ7" s="92"/>
      <c r="HKR7" s="92"/>
      <c r="HKS7" s="92"/>
      <c r="HKT7" s="92"/>
      <c r="HKU7" s="92"/>
      <c r="HKV7" s="92"/>
      <c r="HKW7" s="92"/>
      <c r="HKX7" s="92"/>
      <c r="HKY7" s="92"/>
      <c r="HKZ7" s="92"/>
      <c r="HLA7" s="92"/>
      <c r="HLB7" s="92"/>
      <c r="HLC7" s="92"/>
      <c r="HLD7" s="92"/>
      <c r="HLE7" s="92"/>
      <c r="HLF7" s="92"/>
      <c r="HLG7" s="92"/>
      <c r="HLH7" s="92"/>
      <c r="HLI7" s="92"/>
      <c r="HLJ7" s="92"/>
      <c r="HLK7" s="92"/>
      <c r="HLL7" s="92"/>
      <c r="HLM7" s="92"/>
      <c r="HLN7" s="92"/>
      <c r="HLO7" s="92"/>
      <c r="HLP7" s="92"/>
      <c r="HLQ7" s="92"/>
      <c r="HLR7" s="92"/>
      <c r="HLS7" s="92"/>
      <c r="HLT7" s="92"/>
      <c r="HLU7" s="92"/>
      <c r="HLV7" s="92"/>
      <c r="HLW7" s="92"/>
      <c r="HLX7" s="92"/>
      <c r="HLY7" s="92"/>
      <c r="HLZ7" s="92"/>
      <c r="HMA7" s="92"/>
      <c r="HMB7" s="92"/>
      <c r="HMC7" s="92"/>
      <c r="HMD7" s="92"/>
      <c r="HME7" s="92"/>
      <c r="HMF7" s="92"/>
      <c r="HMG7" s="92"/>
      <c r="HMH7" s="92"/>
      <c r="HMI7" s="92"/>
      <c r="HMJ7" s="92"/>
      <c r="HMK7" s="92"/>
      <c r="HML7" s="92"/>
      <c r="HMM7" s="92"/>
      <c r="HMN7" s="92"/>
      <c r="HMO7" s="92"/>
      <c r="HMP7" s="92"/>
      <c r="HMQ7" s="92"/>
      <c r="HMR7" s="92"/>
      <c r="HMS7" s="92"/>
      <c r="HMT7" s="92"/>
      <c r="HMU7" s="92"/>
      <c r="HMV7" s="92"/>
      <c r="HMW7" s="92"/>
      <c r="HMX7" s="92"/>
      <c r="HMY7" s="92"/>
      <c r="HMZ7" s="92"/>
      <c r="HNA7" s="92"/>
      <c r="HNB7" s="92"/>
      <c r="HNC7" s="92"/>
      <c r="HND7" s="92"/>
      <c r="HNE7" s="92"/>
      <c r="HNF7" s="92"/>
      <c r="HNG7" s="92"/>
      <c r="HNH7" s="92"/>
      <c r="HNI7" s="92"/>
      <c r="HNJ7" s="92"/>
      <c r="HNK7" s="92"/>
      <c r="HNL7" s="92"/>
      <c r="HNM7" s="92"/>
      <c r="HNN7" s="92"/>
      <c r="HNO7" s="92"/>
      <c r="HNP7" s="92"/>
      <c r="HNQ7" s="92"/>
      <c r="HNR7" s="92"/>
      <c r="HNS7" s="92"/>
      <c r="HNT7" s="92"/>
      <c r="HNU7" s="92"/>
      <c r="HNV7" s="92"/>
      <c r="HNW7" s="92"/>
      <c r="HNX7" s="92"/>
      <c r="HNY7" s="92"/>
      <c r="HNZ7" s="92"/>
      <c r="HOA7" s="92"/>
      <c r="HOB7" s="92"/>
      <c r="HOC7" s="92"/>
      <c r="HOD7" s="92"/>
      <c r="HOE7" s="92"/>
      <c r="HOF7" s="92"/>
      <c r="HOG7" s="92"/>
      <c r="HOH7" s="92"/>
      <c r="HOI7" s="92"/>
      <c r="HOJ7" s="92"/>
      <c r="HOK7" s="92"/>
      <c r="HOL7" s="92"/>
      <c r="HOM7" s="92"/>
      <c r="HON7" s="92"/>
      <c r="HOO7" s="92"/>
      <c r="HOP7" s="92"/>
      <c r="HOQ7" s="92"/>
      <c r="HOR7" s="92"/>
      <c r="HOS7" s="92"/>
      <c r="HOT7" s="92"/>
      <c r="HOU7" s="92"/>
      <c r="HOV7" s="92"/>
      <c r="HOW7" s="92"/>
      <c r="HOX7" s="92"/>
      <c r="HOY7" s="92"/>
      <c r="HOZ7" s="92"/>
      <c r="HPA7" s="92"/>
      <c r="HPB7" s="92"/>
      <c r="HPC7" s="92"/>
      <c r="HPD7" s="92"/>
      <c r="HPE7" s="92"/>
      <c r="HPF7" s="92"/>
      <c r="HPG7" s="92"/>
      <c r="HPH7" s="92"/>
      <c r="HPI7" s="92"/>
      <c r="HPJ7" s="92"/>
      <c r="HPK7" s="92"/>
      <c r="HPL7" s="92"/>
      <c r="HPM7" s="92"/>
      <c r="HPN7" s="92"/>
      <c r="HPO7" s="92"/>
      <c r="HPP7" s="92"/>
      <c r="HPQ7" s="92"/>
      <c r="HPR7" s="92"/>
      <c r="HPS7" s="92"/>
      <c r="HPT7" s="92"/>
      <c r="HPU7" s="92"/>
      <c r="HPV7" s="92"/>
      <c r="HPW7" s="92"/>
      <c r="HPX7" s="92"/>
      <c r="HPY7" s="92"/>
      <c r="HPZ7" s="92"/>
      <c r="HQA7" s="92"/>
      <c r="HQB7" s="92"/>
      <c r="HQC7" s="92"/>
      <c r="HQD7" s="92"/>
      <c r="HQE7" s="92"/>
      <c r="HQF7" s="92"/>
      <c r="HQG7" s="92"/>
      <c r="HQH7" s="92"/>
      <c r="HQI7" s="92"/>
      <c r="HQJ7" s="92"/>
      <c r="HQK7" s="92"/>
      <c r="HQL7" s="92"/>
      <c r="HQM7" s="92"/>
      <c r="HQN7" s="92"/>
      <c r="HQO7" s="92"/>
      <c r="HQP7" s="92"/>
      <c r="HQQ7" s="92"/>
      <c r="HQR7" s="92"/>
      <c r="HQS7" s="92"/>
      <c r="HQT7" s="92"/>
      <c r="HQU7" s="92"/>
      <c r="HQV7" s="92"/>
      <c r="HQW7" s="92"/>
      <c r="HQX7" s="92"/>
      <c r="HQY7" s="92"/>
      <c r="HQZ7" s="92"/>
      <c r="HRA7" s="92"/>
      <c r="HRB7" s="92"/>
      <c r="HRC7" s="92"/>
      <c r="HRD7" s="92"/>
      <c r="HRE7" s="92"/>
      <c r="HRF7" s="92"/>
      <c r="HRG7" s="92"/>
      <c r="HRH7" s="92"/>
      <c r="HRI7" s="92"/>
      <c r="HRJ7" s="92"/>
      <c r="HRK7" s="92"/>
      <c r="HRL7" s="92"/>
      <c r="HRM7" s="92"/>
      <c r="HRN7" s="92"/>
      <c r="HRO7" s="92"/>
      <c r="HRP7" s="92"/>
      <c r="HRQ7" s="92"/>
      <c r="HRR7" s="92"/>
      <c r="HRS7" s="92"/>
      <c r="HRT7" s="92"/>
      <c r="HRU7" s="92"/>
      <c r="HRV7" s="92"/>
      <c r="HRW7" s="92"/>
      <c r="HRX7" s="92"/>
      <c r="HRY7" s="92"/>
      <c r="HRZ7" s="92"/>
      <c r="HSA7" s="92"/>
      <c r="HSB7" s="92"/>
      <c r="HSC7" s="92"/>
      <c r="HSD7" s="92"/>
      <c r="HSE7" s="92"/>
      <c r="HSF7" s="92"/>
      <c r="HSG7" s="92"/>
      <c r="HSH7" s="92"/>
      <c r="HSI7" s="92"/>
      <c r="HSJ7" s="92"/>
      <c r="HSK7" s="92"/>
      <c r="HSL7" s="92"/>
      <c r="HSM7" s="92"/>
      <c r="HSN7" s="92"/>
      <c r="HSO7" s="92"/>
      <c r="HSP7" s="92"/>
      <c r="HSQ7" s="92"/>
      <c r="HSR7" s="92"/>
      <c r="HSS7" s="92"/>
      <c r="HST7" s="92"/>
      <c r="HSU7" s="92"/>
      <c r="HSV7" s="92"/>
      <c r="HSW7" s="92"/>
      <c r="HSX7" s="92"/>
      <c r="HSY7" s="92"/>
      <c r="HSZ7" s="92"/>
      <c r="HTA7" s="92"/>
      <c r="HTB7" s="92"/>
      <c r="HTC7" s="92"/>
      <c r="HTD7" s="92"/>
      <c r="HTE7" s="92"/>
      <c r="HTF7" s="92"/>
      <c r="HTG7" s="92"/>
      <c r="HTH7" s="92"/>
      <c r="HTI7" s="92"/>
      <c r="HTJ7" s="92"/>
      <c r="HTK7" s="92"/>
      <c r="HTL7" s="92"/>
      <c r="HTM7" s="92"/>
      <c r="HTN7" s="92"/>
      <c r="HTO7" s="92"/>
      <c r="HTP7" s="92"/>
      <c r="HTQ7" s="92"/>
      <c r="HTR7" s="92"/>
      <c r="HTS7" s="92"/>
      <c r="HTT7" s="92"/>
      <c r="HTU7" s="92"/>
      <c r="HTV7" s="92"/>
      <c r="HTW7" s="92"/>
      <c r="HTX7" s="92"/>
      <c r="HTY7" s="92"/>
      <c r="HTZ7" s="92"/>
      <c r="HUA7" s="92"/>
      <c r="HUB7" s="92"/>
      <c r="HUC7" s="92"/>
      <c r="HUD7" s="92"/>
      <c r="HUE7" s="92"/>
      <c r="HUF7" s="92"/>
      <c r="HUG7" s="92"/>
      <c r="HUH7" s="92"/>
      <c r="HUI7" s="92"/>
      <c r="HUJ7" s="92"/>
      <c r="HUK7" s="92"/>
      <c r="HUL7" s="92"/>
      <c r="HUM7" s="92"/>
      <c r="HUN7" s="92"/>
      <c r="HUO7" s="92"/>
      <c r="HUP7" s="92"/>
      <c r="HUQ7" s="92"/>
      <c r="HUR7" s="92"/>
      <c r="HUS7" s="92"/>
      <c r="HUT7" s="92"/>
      <c r="HUU7" s="92"/>
      <c r="HUV7" s="92"/>
      <c r="HUW7" s="92"/>
      <c r="HUX7" s="92"/>
      <c r="HUY7" s="92"/>
      <c r="HUZ7" s="92"/>
      <c r="HVA7" s="92"/>
      <c r="HVB7" s="92"/>
      <c r="HVC7" s="92"/>
      <c r="HVD7" s="92"/>
      <c r="HVE7" s="92"/>
      <c r="HVF7" s="92"/>
      <c r="HVG7" s="92"/>
      <c r="HVH7" s="92"/>
      <c r="HVI7" s="92"/>
      <c r="HVJ7" s="92"/>
      <c r="HVK7" s="92"/>
      <c r="HVL7" s="92"/>
      <c r="HVM7" s="92"/>
      <c r="HVN7" s="92"/>
      <c r="HVO7" s="92"/>
      <c r="HVP7" s="92"/>
      <c r="HVQ7" s="92"/>
      <c r="HVR7" s="92"/>
      <c r="HVS7" s="92"/>
      <c r="HVT7" s="92"/>
      <c r="HVU7" s="92"/>
      <c r="HVV7" s="92"/>
      <c r="HVW7" s="92"/>
      <c r="HVX7" s="92"/>
      <c r="HVY7" s="92"/>
      <c r="HVZ7" s="92"/>
      <c r="HWA7" s="92"/>
      <c r="HWB7" s="92"/>
      <c r="HWC7" s="92"/>
      <c r="HWD7" s="92"/>
      <c r="HWE7" s="92"/>
      <c r="HWF7" s="92"/>
      <c r="HWG7" s="92"/>
      <c r="HWH7" s="92"/>
      <c r="HWI7" s="92"/>
      <c r="HWJ7" s="92"/>
      <c r="HWK7" s="92"/>
      <c r="HWL7" s="92"/>
      <c r="HWM7" s="92"/>
      <c r="HWN7" s="92"/>
      <c r="HWO7" s="92"/>
      <c r="HWP7" s="92"/>
      <c r="HWQ7" s="92"/>
      <c r="HWR7" s="92"/>
      <c r="HWS7" s="92"/>
      <c r="HWT7" s="92"/>
      <c r="HWU7" s="92"/>
      <c r="HWV7" s="92"/>
      <c r="HWW7" s="92"/>
      <c r="HWX7" s="92"/>
      <c r="HWY7" s="92"/>
      <c r="HWZ7" s="92"/>
      <c r="HXA7" s="92"/>
      <c r="HXB7" s="92"/>
      <c r="HXC7" s="92"/>
      <c r="HXD7" s="92"/>
      <c r="HXE7" s="92"/>
      <c r="HXF7" s="92"/>
      <c r="HXG7" s="92"/>
      <c r="HXH7" s="92"/>
      <c r="HXI7" s="92"/>
      <c r="HXJ7" s="92"/>
      <c r="HXK7" s="92"/>
      <c r="HXL7" s="92"/>
      <c r="HXM7" s="92"/>
      <c r="HXN7" s="92"/>
      <c r="HXO7" s="92"/>
      <c r="HXP7" s="92"/>
      <c r="HXQ7" s="92"/>
      <c r="HXR7" s="92"/>
      <c r="HXS7" s="92"/>
      <c r="HXT7" s="92"/>
      <c r="HXU7" s="92"/>
      <c r="HXV7" s="92"/>
      <c r="HXW7" s="92"/>
      <c r="HXX7" s="92"/>
      <c r="HXY7" s="92"/>
      <c r="HXZ7" s="92"/>
      <c r="HYA7" s="92"/>
      <c r="HYB7" s="92"/>
      <c r="HYC7" s="92"/>
      <c r="HYD7" s="92"/>
      <c r="HYE7" s="92"/>
      <c r="HYF7" s="92"/>
      <c r="HYG7" s="92"/>
      <c r="HYH7" s="92"/>
      <c r="HYI7" s="92"/>
      <c r="HYJ7" s="92"/>
      <c r="HYK7" s="92"/>
      <c r="HYL7" s="92"/>
      <c r="HYM7" s="92"/>
      <c r="HYN7" s="92"/>
      <c r="HYO7" s="92"/>
      <c r="HYP7" s="92"/>
      <c r="HYQ7" s="92"/>
      <c r="HYR7" s="92"/>
      <c r="HYS7" s="92"/>
      <c r="HYT7" s="92"/>
      <c r="HYU7" s="92"/>
      <c r="HYV7" s="92"/>
      <c r="HYW7" s="92"/>
      <c r="HYX7" s="92"/>
      <c r="HYY7" s="92"/>
      <c r="HYZ7" s="92"/>
      <c r="HZA7" s="92"/>
      <c r="HZB7" s="92"/>
      <c r="HZC7" s="92"/>
      <c r="HZD7" s="92"/>
      <c r="HZE7" s="92"/>
      <c r="HZF7" s="92"/>
      <c r="HZG7" s="92"/>
      <c r="HZH7" s="92"/>
      <c r="HZI7" s="92"/>
      <c r="HZJ7" s="92"/>
      <c r="HZK7" s="92"/>
      <c r="HZL7" s="92"/>
      <c r="HZM7" s="92"/>
      <c r="HZN7" s="92"/>
      <c r="HZO7" s="92"/>
      <c r="HZP7" s="92"/>
      <c r="HZQ7" s="92"/>
      <c r="HZR7" s="92"/>
      <c r="HZS7" s="92"/>
      <c r="HZT7" s="92"/>
      <c r="HZU7" s="92"/>
      <c r="HZV7" s="92"/>
      <c r="HZW7" s="92"/>
      <c r="HZX7" s="92"/>
      <c r="HZY7" s="92"/>
      <c r="HZZ7" s="92"/>
      <c r="IAA7" s="92"/>
      <c r="IAB7" s="92"/>
      <c r="IAC7" s="92"/>
      <c r="IAD7" s="92"/>
      <c r="IAE7" s="92"/>
      <c r="IAF7" s="92"/>
      <c r="IAG7" s="92"/>
      <c r="IAH7" s="92"/>
      <c r="IAI7" s="92"/>
      <c r="IAJ7" s="92"/>
      <c r="IAK7" s="92"/>
      <c r="IAL7" s="92"/>
      <c r="IAM7" s="92"/>
      <c r="IAN7" s="92"/>
      <c r="IAO7" s="92"/>
      <c r="IAP7" s="92"/>
      <c r="IAQ7" s="92"/>
      <c r="IAR7" s="92"/>
      <c r="IAS7" s="92"/>
      <c r="IAT7" s="92"/>
      <c r="IAU7" s="92"/>
      <c r="IAV7" s="92"/>
      <c r="IAW7" s="92"/>
      <c r="IAX7" s="92"/>
      <c r="IAY7" s="92"/>
      <c r="IAZ7" s="92"/>
      <c r="IBA7" s="92"/>
      <c r="IBB7" s="92"/>
      <c r="IBC7" s="92"/>
      <c r="IBD7" s="92"/>
      <c r="IBE7" s="92"/>
      <c r="IBF7" s="92"/>
      <c r="IBG7" s="92"/>
      <c r="IBH7" s="92"/>
      <c r="IBI7" s="92"/>
      <c r="IBJ7" s="92"/>
      <c r="IBK7" s="92"/>
      <c r="IBL7" s="92"/>
      <c r="IBM7" s="92"/>
      <c r="IBN7" s="92"/>
      <c r="IBO7" s="92"/>
      <c r="IBP7" s="92"/>
      <c r="IBQ7" s="92"/>
      <c r="IBR7" s="92"/>
      <c r="IBS7" s="92"/>
      <c r="IBT7" s="92"/>
      <c r="IBU7" s="92"/>
      <c r="IBV7" s="92"/>
      <c r="IBW7" s="92"/>
      <c r="IBX7" s="92"/>
      <c r="IBY7" s="92"/>
      <c r="IBZ7" s="92"/>
      <c r="ICA7" s="92"/>
      <c r="ICB7" s="92"/>
      <c r="ICC7" s="92"/>
      <c r="ICD7" s="92"/>
      <c r="ICE7" s="92"/>
      <c r="ICF7" s="92"/>
      <c r="ICG7" s="92"/>
      <c r="ICH7" s="92"/>
      <c r="ICI7" s="92"/>
      <c r="ICJ7" s="92"/>
      <c r="ICK7" s="92"/>
      <c r="ICL7" s="92"/>
      <c r="ICM7" s="92"/>
      <c r="ICN7" s="92"/>
      <c r="ICO7" s="92"/>
      <c r="ICP7" s="92"/>
      <c r="ICQ7" s="92"/>
      <c r="ICR7" s="92"/>
      <c r="ICS7" s="92"/>
      <c r="ICT7" s="92"/>
      <c r="ICU7" s="92"/>
      <c r="ICV7" s="92"/>
      <c r="ICW7" s="92"/>
      <c r="ICX7" s="92"/>
      <c r="ICY7" s="92"/>
      <c r="ICZ7" s="92"/>
      <c r="IDA7" s="92"/>
      <c r="IDB7" s="92"/>
      <c r="IDC7" s="92"/>
      <c r="IDD7" s="92"/>
      <c r="IDE7" s="92"/>
      <c r="IDF7" s="92"/>
      <c r="IDG7" s="92"/>
      <c r="IDH7" s="92"/>
      <c r="IDI7" s="92"/>
      <c r="IDJ7" s="92"/>
      <c r="IDK7" s="92"/>
      <c r="IDL7" s="92"/>
      <c r="IDM7" s="92"/>
      <c r="IDN7" s="92"/>
      <c r="IDO7" s="92"/>
      <c r="IDP7" s="92"/>
      <c r="IDQ7" s="92"/>
      <c r="IDR7" s="92"/>
      <c r="IDS7" s="92"/>
      <c r="IDT7" s="92"/>
      <c r="IDU7" s="92"/>
      <c r="IDV7" s="92"/>
      <c r="IDW7" s="92"/>
      <c r="IDX7" s="92"/>
      <c r="IDY7" s="92"/>
      <c r="IDZ7" s="92"/>
      <c r="IEA7" s="92"/>
      <c r="IEB7" s="92"/>
      <c r="IEC7" s="92"/>
      <c r="IED7" s="92"/>
      <c r="IEE7" s="92"/>
      <c r="IEF7" s="92"/>
      <c r="IEG7" s="92"/>
      <c r="IEH7" s="92"/>
      <c r="IEI7" s="92"/>
      <c r="IEJ7" s="92"/>
      <c r="IEK7" s="92"/>
      <c r="IEL7" s="92"/>
      <c r="IEM7" s="92"/>
      <c r="IEN7" s="92"/>
      <c r="IEO7" s="92"/>
      <c r="IEP7" s="92"/>
      <c r="IEQ7" s="92"/>
      <c r="IER7" s="92"/>
      <c r="IES7" s="92"/>
      <c r="IET7" s="92"/>
      <c r="IEU7" s="92"/>
      <c r="IEV7" s="92"/>
      <c r="IEW7" s="92"/>
      <c r="IEX7" s="92"/>
      <c r="IEY7" s="92"/>
      <c r="IEZ7" s="92"/>
      <c r="IFA7" s="92"/>
      <c r="IFB7" s="92"/>
      <c r="IFC7" s="92"/>
      <c r="IFD7" s="92"/>
      <c r="IFE7" s="92"/>
      <c r="IFF7" s="92"/>
      <c r="IFG7" s="92"/>
      <c r="IFH7" s="92"/>
      <c r="IFI7" s="92"/>
      <c r="IFJ7" s="92"/>
      <c r="IFK7" s="92"/>
      <c r="IFL7" s="92"/>
      <c r="IFM7" s="92"/>
      <c r="IFN7" s="92"/>
      <c r="IFO7" s="92"/>
      <c r="IFP7" s="92"/>
      <c r="IFQ7" s="92"/>
      <c r="IFR7" s="92"/>
      <c r="IFS7" s="92"/>
      <c r="IFT7" s="92"/>
      <c r="IFU7" s="92"/>
      <c r="IFV7" s="92"/>
      <c r="IFW7" s="92"/>
      <c r="IFX7" s="92"/>
      <c r="IFY7" s="92"/>
      <c r="IFZ7" s="92"/>
      <c r="IGA7" s="92"/>
      <c r="IGB7" s="92"/>
      <c r="IGC7" s="92"/>
      <c r="IGD7" s="92"/>
      <c r="IGE7" s="92"/>
      <c r="IGF7" s="92"/>
      <c r="IGG7" s="92"/>
      <c r="IGH7" s="92"/>
      <c r="IGI7" s="92"/>
      <c r="IGJ7" s="92"/>
      <c r="IGK7" s="92"/>
      <c r="IGL7" s="92"/>
      <c r="IGM7" s="92"/>
      <c r="IGN7" s="92"/>
      <c r="IGO7" s="92"/>
      <c r="IGP7" s="92"/>
      <c r="IGQ7" s="92"/>
      <c r="IGR7" s="92"/>
      <c r="IGS7" s="92"/>
      <c r="IGT7" s="92"/>
      <c r="IGU7" s="92"/>
      <c r="IGV7" s="92"/>
      <c r="IGW7" s="92"/>
      <c r="IGX7" s="92"/>
      <c r="IGY7" s="92"/>
      <c r="IGZ7" s="92"/>
      <c r="IHA7" s="92"/>
      <c r="IHB7" s="92"/>
      <c r="IHC7" s="92"/>
      <c r="IHD7" s="92"/>
      <c r="IHE7" s="92"/>
      <c r="IHF7" s="92"/>
      <c r="IHG7" s="92"/>
      <c r="IHH7" s="92"/>
      <c r="IHI7" s="92"/>
      <c r="IHJ7" s="92"/>
      <c r="IHK7" s="92"/>
      <c r="IHL7" s="92"/>
      <c r="IHM7" s="92"/>
      <c r="IHN7" s="92"/>
      <c r="IHO7" s="92"/>
      <c r="IHP7" s="92"/>
      <c r="IHQ7" s="92"/>
      <c r="IHR7" s="92"/>
      <c r="IHS7" s="92"/>
      <c r="IHT7" s="92"/>
      <c r="IHU7" s="92"/>
      <c r="IHV7" s="92"/>
      <c r="IHW7" s="92"/>
      <c r="IHX7" s="92"/>
      <c r="IHY7" s="92"/>
      <c r="IHZ7" s="92"/>
      <c r="IIA7" s="92"/>
      <c r="IIB7" s="92"/>
      <c r="IIC7" s="92"/>
      <c r="IID7" s="92"/>
      <c r="IIE7" s="92"/>
      <c r="IIF7" s="92"/>
      <c r="IIG7" s="92"/>
      <c r="IIH7" s="92"/>
      <c r="III7" s="92"/>
      <c r="IIJ7" s="92"/>
      <c r="IIK7" s="92"/>
      <c r="IIL7" s="92"/>
      <c r="IIM7" s="92"/>
      <c r="IIN7" s="92"/>
      <c r="IIO7" s="92"/>
      <c r="IIP7" s="92"/>
      <c r="IIQ7" s="92"/>
      <c r="IIR7" s="92"/>
      <c r="IIS7" s="92"/>
      <c r="IIT7" s="92"/>
      <c r="IIU7" s="92"/>
      <c r="IIV7" s="92"/>
      <c r="IIW7" s="92"/>
      <c r="IIX7" s="92"/>
      <c r="IIY7" s="92"/>
      <c r="IIZ7" s="92"/>
      <c r="IJA7" s="92"/>
      <c r="IJB7" s="92"/>
      <c r="IJC7" s="92"/>
      <c r="IJD7" s="92"/>
      <c r="IJE7" s="92"/>
      <c r="IJF7" s="92"/>
      <c r="IJG7" s="92"/>
      <c r="IJH7" s="92"/>
      <c r="IJI7" s="92"/>
      <c r="IJJ7" s="92"/>
      <c r="IJK7" s="92"/>
      <c r="IJL7" s="92"/>
      <c r="IJM7" s="92"/>
      <c r="IJN7" s="92"/>
      <c r="IJO7" s="92"/>
      <c r="IJP7" s="92"/>
      <c r="IJQ7" s="92"/>
      <c r="IJR7" s="92"/>
      <c r="IJS7" s="92"/>
      <c r="IJT7" s="92"/>
      <c r="IJU7" s="92"/>
      <c r="IJV7" s="92"/>
      <c r="IJW7" s="92"/>
      <c r="IJX7" s="92"/>
      <c r="IJY7" s="92"/>
      <c r="IJZ7" s="92"/>
      <c r="IKA7" s="92"/>
      <c r="IKB7" s="92"/>
      <c r="IKC7" s="92"/>
      <c r="IKD7" s="92"/>
      <c r="IKE7" s="92"/>
      <c r="IKF7" s="92"/>
      <c r="IKG7" s="92"/>
      <c r="IKH7" s="92"/>
      <c r="IKI7" s="92"/>
      <c r="IKJ7" s="92"/>
      <c r="IKK7" s="92"/>
      <c r="IKL7" s="92"/>
      <c r="IKM7" s="92"/>
      <c r="IKN7" s="92"/>
      <c r="IKO7" s="92"/>
      <c r="IKP7" s="92"/>
      <c r="IKQ7" s="92"/>
      <c r="IKR7" s="92"/>
      <c r="IKS7" s="92"/>
      <c r="IKT7" s="92"/>
      <c r="IKU7" s="92"/>
      <c r="IKV7" s="92"/>
      <c r="IKW7" s="92"/>
      <c r="IKX7" s="92"/>
      <c r="IKY7" s="92"/>
      <c r="IKZ7" s="92"/>
      <c r="ILA7" s="92"/>
      <c r="ILB7" s="92"/>
      <c r="ILC7" s="92"/>
      <c r="ILD7" s="92"/>
      <c r="ILE7" s="92"/>
      <c r="ILF7" s="92"/>
      <c r="ILG7" s="92"/>
      <c r="ILH7" s="92"/>
      <c r="ILI7" s="92"/>
      <c r="ILJ7" s="92"/>
      <c r="ILK7" s="92"/>
      <c r="ILL7" s="92"/>
      <c r="ILM7" s="92"/>
      <c r="ILN7" s="92"/>
      <c r="ILO7" s="92"/>
      <c r="ILP7" s="92"/>
      <c r="ILQ7" s="92"/>
      <c r="ILR7" s="92"/>
      <c r="ILS7" s="92"/>
      <c r="ILT7" s="92"/>
      <c r="ILU7" s="92"/>
      <c r="ILV7" s="92"/>
      <c r="ILW7" s="92"/>
      <c r="ILX7" s="92"/>
      <c r="ILY7" s="92"/>
      <c r="ILZ7" s="92"/>
      <c r="IMA7" s="92"/>
      <c r="IMB7" s="92"/>
      <c r="IMC7" s="92"/>
      <c r="IMD7" s="92"/>
      <c r="IME7" s="92"/>
      <c r="IMF7" s="92"/>
      <c r="IMG7" s="92"/>
      <c r="IMH7" s="92"/>
      <c r="IMI7" s="92"/>
      <c r="IMJ7" s="92"/>
      <c r="IMK7" s="92"/>
      <c r="IML7" s="92"/>
      <c r="IMM7" s="92"/>
      <c r="IMN7" s="92"/>
      <c r="IMO7" s="92"/>
      <c r="IMP7" s="92"/>
      <c r="IMQ7" s="92"/>
      <c r="IMR7" s="92"/>
      <c r="IMS7" s="92"/>
      <c r="IMT7" s="92"/>
      <c r="IMU7" s="92"/>
      <c r="IMV7" s="92"/>
      <c r="IMW7" s="92"/>
      <c r="IMX7" s="92"/>
      <c r="IMY7" s="92"/>
      <c r="IMZ7" s="92"/>
      <c r="INA7" s="92"/>
      <c r="INB7" s="92"/>
      <c r="INC7" s="92"/>
      <c r="IND7" s="92"/>
      <c r="INE7" s="92"/>
      <c r="INF7" s="92"/>
      <c r="ING7" s="92"/>
      <c r="INH7" s="92"/>
      <c r="INI7" s="92"/>
      <c r="INJ7" s="92"/>
      <c r="INK7" s="92"/>
      <c r="INL7" s="92"/>
      <c r="INM7" s="92"/>
      <c r="INN7" s="92"/>
      <c r="INO7" s="92"/>
      <c r="INP7" s="92"/>
      <c r="INQ7" s="92"/>
      <c r="INR7" s="92"/>
      <c r="INS7" s="92"/>
      <c r="INT7" s="92"/>
      <c r="INU7" s="92"/>
      <c r="INV7" s="92"/>
      <c r="INW7" s="92"/>
      <c r="INX7" s="92"/>
      <c r="INY7" s="92"/>
      <c r="INZ7" s="92"/>
      <c r="IOA7" s="92"/>
      <c r="IOB7" s="92"/>
      <c r="IOC7" s="92"/>
      <c r="IOD7" s="92"/>
      <c r="IOE7" s="92"/>
      <c r="IOF7" s="92"/>
      <c r="IOG7" s="92"/>
      <c r="IOH7" s="92"/>
      <c r="IOI7" s="92"/>
      <c r="IOJ7" s="92"/>
      <c r="IOK7" s="92"/>
      <c r="IOL7" s="92"/>
      <c r="IOM7" s="92"/>
      <c r="ION7" s="92"/>
      <c r="IOO7" s="92"/>
      <c r="IOP7" s="92"/>
      <c r="IOQ7" s="92"/>
      <c r="IOR7" s="92"/>
      <c r="IOS7" s="92"/>
      <c r="IOT7" s="92"/>
      <c r="IOU7" s="92"/>
      <c r="IOV7" s="92"/>
      <c r="IOW7" s="92"/>
      <c r="IOX7" s="92"/>
      <c r="IOY7" s="92"/>
      <c r="IOZ7" s="92"/>
      <c r="IPA7" s="92"/>
      <c r="IPB7" s="92"/>
      <c r="IPC7" s="92"/>
      <c r="IPD7" s="92"/>
      <c r="IPE7" s="92"/>
      <c r="IPF7" s="92"/>
      <c r="IPG7" s="92"/>
      <c r="IPH7" s="92"/>
      <c r="IPI7" s="92"/>
      <c r="IPJ7" s="92"/>
      <c r="IPK7" s="92"/>
      <c r="IPL7" s="92"/>
      <c r="IPM7" s="92"/>
      <c r="IPN7" s="92"/>
      <c r="IPO7" s="92"/>
      <c r="IPP7" s="92"/>
      <c r="IPQ7" s="92"/>
      <c r="IPR7" s="92"/>
      <c r="IPS7" s="92"/>
      <c r="IPT7" s="92"/>
      <c r="IPU7" s="92"/>
      <c r="IPV7" s="92"/>
      <c r="IPW7" s="92"/>
      <c r="IPX7" s="92"/>
      <c r="IPY7" s="92"/>
      <c r="IPZ7" s="92"/>
      <c r="IQA7" s="92"/>
      <c r="IQB7" s="92"/>
      <c r="IQC7" s="92"/>
      <c r="IQD7" s="92"/>
      <c r="IQE7" s="92"/>
      <c r="IQF7" s="92"/>
      <c r="IQG7" s="92"/>
      <c r="IQH7" s="92"/>
      <c r="IQI7" s="92"/>
      <c r="IQJ7" s="92"/>
      <c r="IQK7" s="92"/>
      <c r="IQL7" s="92"/>
      <c r="IQM7" s="92"/>
      <c r="IQN7" s="92"/>
      <c r="IQO7" s="92"/>
      <c r="IQP7" s="92"/>
      <c r="IQQ7" s="92"/>
      <c r="IQR7" s="92"/>
      <c r="IQS7" s="92"/>
      <c r="IQT7" s="92"/>
      <c r="IQU7" s="92"/>
      <c r="IQV7" s="92"/>
      <c r="IQW7" s="92"/>
      <c r="IQX7" s="92"/>
      <c r="IQY7" s="92"/>
      <c r="IQZ7" s="92"/>
      <c r="IRA7" s="92"/>
      <c r="IRB7" s="92"/>
      <c r="IRC7" s="92"/>
      <c r="IRD7" s="92"/>
      <c r="IRE7" s="92"/>
      <c r="IRF7" s="92"/>
      <c r="IRG7" s="92"/>
      <c r="IRH7" s="92"/>
      <c r="IRI7" s="92"/>
      <c r="IRJ7" s="92"/>
      <c r="IRK7" s="92"/>
      <c r="IRL7" s="92"/>
      <c r="IRM7" s="92"/>
      <c r="IRN7" s="92"/>
      <c r="IRO7" s="92"/>
      <c r="IRP7" s="92"/>
      <c r="IRQ7" s="92"/>
      <c r="IRR7" s="92"/>
      <c r="IRS7" s="92"/>
      <c r="IRT7" s="92"/>
      <c r="IRU7" s="92"/>
      <c r="IRV7" s="92"/>
      <c r="IRW7" s="92"/>
      <c r="IRX7" s="92"/>
      <c r="IRY7" s="92"/>
      <c r="IRZ7" s="92"/>
      <c r="ISA7" s="92"/>
      <c r="ISB7" s="92"/>
      <c r="ISC7" s="92"/>
      <c r="ISD7" s="92"/>
      <c r="ISE7" s="92"/>
      <c r="ISF7" s="92"/>
      <c r="ISG7" s="92"/>
      <c r="ISH7" s="92"/>
      <c r="ISI7" s="92"/>
      <c r="ISJ7" s="92"/>
      <c r="ISK7" s="92"/>
      <c r="ISL7" s="92"/>
      <c r="ISM7" s="92"/>
      <c r="ISN7" s="92"/>
      <c r="ISO7" s="92"/>
      <c r="ISP7" s="92"/>
      <c r="ISQ7" s="92"/>
      <c r="ISR7" s="92"/>
      <c r="ISS7" s="92"/>
      <c r="IST7" s="92"/>
      <c r="ISU7" s="92"/>
      <c r="ISV7" s="92"/>
      <c r="ISW7" s="92"/>
      <c r="ISX7" s="92"/>
      <c r="ISY7" s="92"/>
      <c r="ISZ7" s="92"/>
      <c r="ITA7" s="92"/>
      <c r="ITB7" s="92"/>
      <c r="ITC7" s="92"/>
      <c r="ITD7" s="92"/>
      <c r="ITE7" s="92"/>
      <c r="ITF7" s="92"/>
      <c r="ITG7" s="92"/>
      <c r="ITH7" s="92"/>
      <c r="ITI7" s="92"/>
      <c r="ITJ7" s="92"/>
      <c r="ITK7" s="92"/>
      <c r="ITL7" s="92"/>
      <c r="ITM7" s="92"/>
      <c r="ITN7" s="92"/>
      <c r="ITO7" s="92"/>
      <c r="ITP7" s="92"/>
      <c r="ITQ7" s="92"/>
      <c r="ITR7" s="92"/>
      <c r="ITS7" s="92"/>
      <c r="ITT7" s="92"/>
      <c r="ITU7" s="92"/>
      <c r="ITV7" s="92"/>
      <c r="ITW7" s="92"/>
      <c r="ITX7" s="92"/>
      <c r="ITY7" s="92"/>
      <c r="ITZ7" s="92"/>
      <c r="IUA7" s="92"/>
      <c r="IUB7" s="92"/>
      <c r="IUC7" s="92"/>
      <c r="IUD7" s="92"/>
      <c r="IUE7" s="92"/>
      <c r="IUF7" s="92"/>
      <c r="IUG7" s="92"/>
      <c r="IUH7" s="92"/>
      <c r="IUI7" s="92"/>
      <c r="IUJ7" s="92"/>
      <c r="IUK7" s="92"/>
      <c r="IUL7" s="92"/>
      <c r="IUM7" s="92"/>
      <c r="IUN7" s="92"/>
      <c r="IUO7" s="92"/>
      <c r="IUP7" s="92"/>
      <c r="IUQ7" s="92"/>
      <c r="IUR7" s="92"/>
      <c r="IUS7" s="92"/>
      <c r="IUT7" s="92"/>
      <c r="IUU7" s="92"/>
      <c r="IUV7" s="92"/>
      <c r="IUW7" s="92"/>
      <c r="IUX7" s="92"/>
      <c r="IUY7" s="92"/>
      <c r="IUZ7" s="92"/>
      <c r="IVA7" s="92"/>
      <c r="IVB7" s="92"/>
      <c r="IVC7" s="92"/>
      <c r="IVD7" s="92"/>
      <c r="IVE7" s="92"/>
      <c r="IVF7" s="92"/>
      <c r="IVG7" s="92"/>
      <c r="IVH7" s="92"/>
      <c r="IVI7" s="92"/>
      <c r="IVJ7" s="92"/>
      <c r="IVK7" s="92"/>
      <c r="IVL7" s="92"/>
      <c r="IVM7" s="92"/>
      <c r="IVN7" s="92"/>
      <c r="IVO7" s="92"/>
      <c r="IVP7" s="92"/>
      <c r="IVQ7" s="92"/>
      <c r="IVR7" s="92"/>
      <c r="IVS7" s="92"/>
      <c r="IVT7" s="92"/>
      <c r="IVU7" s="92"/>
      <c r="IVV7" s="92"/>
      <c r="IVW7" s="92"/>
      <c r="IVX7" s="92"/>
      <c r="IVY7" s="92"/>
      <c r="IVZ7" s="92"/>
      <c r="IWA7" s="92"/>
      <c r="IWB7" s="92"/>
      <c r="IWC7" s="92"/>
      <c r="IWD7" s="92"/>
      <c r="IWE7" s="92"/>
      <c r="IWF7" s="92"/>
      <c r="IWG7" s="92"/>
      <c r="IWH7" s="92"/>
      <c r="IWI7" s="92"/>
      <c r="IWJ7" s="92"/>
      <c r="IWK7" s="92"/>
      <c r="IWL7" s="92"/>
      <c r="IWM7" s="92"/>
      <c r="IWN7" s="92"/>
      <c r="IWO7" s="92"/>
      <c r="IWP7" s="92"/>
      <c r="IWQ7" s="92"/>
      <c r="IWR7" s="92"/>
      <c r="IWS7" s="92"/>
      <c r="IWT7" s="92"/>
      <c r="IWU7" s="92"/>
      <c r="IWV7" s="92"/>
      <c r="IWW7" s="92"/>
      <c r="IWX7" s="92"/>
      <c r="IWY7" s="92"/>
      <c r="IWZ7" s="92"/>
      <c r="IXA7" s="92"/>
      <c r="IXB7" s="92"/>
      <c r="IXC7" s="92"/>
      <c r="IXD7" s="92"/>
      <c r="IXE7" s="92"/>
      <c r="IXF7" s="92"/>
      <c r="IXG7" s="92"/>
      <c r="IXH7" s="92"/>
      <c r="IXI7" s="92"/>
      <c r="IXJ7" s="92"/>
      <c r="IXK7" s="92"/>
      <c r="IXL7" s="92"/>
      <c r="IXM7" s="92"/>
      <c r="IXN7" s="92"/>
      <c r="IXO7" s="92"/>
      <c r="IXP7" s="92"/>
      <c r="IXQ7" s="92"/>
      <c r="IXR7" s="92"/>
      <c r="IXS7" s="92"/>
      <c r="IXT7" s="92"/>
      <c r="IXU7" s="92"/>
      <c r="IXV7" s="92"/>
      <c r="IXW7" s="92"/>
      <c r="IXX7" s="92"/>
      <c r="IXY7" s="92"/>
      <c r="IXZ7" s="92"/>
      <c r="IYA7" s="92"/>
      <c r="IYB7" s="92"/>
      <c r="IYC7" s="92"/>
      <c r="IYD7" s="92"/>
      <c r="IYE7" s="92"/>
      <c r="IYF7" s="92"/>
      <c r="IYG7" s="92"/>
      <c r="IYH7" s="92"/>
      <c r="IYI7" s="92"/>
      <c r="IYJ7" s="92"/>
      <c r="IYK7" s="92"/>
      <c r="IYL7" s="92"/>
      <c r="IYM7" s="92"/>
      <c r="IYN7" s="92"/>
      <c r="IYO7" s="92"/>
      <c r="IYP7" s="92"/>
      <c r="IYQ7" s="92"/>
      <c r="IYR7" s="92"/>
      <c r="IYS7" s="92"/>
      <c r="IYT7" s="92"/>
      <c r="IYU7" s="92"/>
      <c r="IYV7" s="92"/>
      <c r="IYW7" s="92"/>
      <c r="IYX7" s="92"/>
      <c r="IYY7" s="92"/>
      <c r="IYZ7" s="92"/>
      <c r="IZA7" s="92"/>
      <c r="IZB7" s="92"/>
      <c r="IZC7" s="92"/>
      <c r="IZD7" s="92"/>
      <c r="IZE7" s="92"/>
      <c r="IZF7" s="92"/>
      <c r="IZG7" s="92"/>
      <c r="IZH7" s="92"/>
      <c r="IZI7" s="92"/>
      <c r="IZJ7" s="92"/>
      <c r="IZK7" s="92"/>
      <c r="IZL7" s="92"/>
      <c r="IZM7" s="92"/>
      <c r="IZN7" s="92"/>
      <c r="IZO7" s="92"/>
      <c r="IZP7" s="92"/>
      <c r="IZQ7" s="92"/>
      <c r="IZR7" s="92"/>
      <c r="IZS7" s="92"/>
      <c r="IZT7" s="92"/>
      <c r="IZU7" s="92"/>
      <c r="IZV7" s="92"/>
      <c r="IZW7" s="92"/>
      <c r="IZX7" s="92"/>
      <c r="IZY7" s="92"/>
      <c r="IZZ7" s="92"/>
      <c r="JAA7" s="92"/>
      <c r="JAB7" s="92"/>
      <c r="JAC7" s="92"/>
      <c r="JAD7" s="92"/>
      <c r="JAE7" s="92"/>
      <c r="JAF7" s="92"/>
      <c r="JAG7" s="92"/>
      <c r="JAH7" s="92"/>
      <c r="JAI7" s="92"/>
      <c r="JAJ7" s="92"/>
      <c r="JAK7" s="92"/>
      <c r="JAL7" s="92"/>
      <c r="JAM7" s="92"/>
      <c r="JAN7" s="92"/>
      <c r="JAO7" s="92"/>
      <c r="JAP7" s="92"/>
      <c r="JAQ7" s="92"/>
      <c r="JAR7" s="92"/>
      <c r="JAS7" s="92"/>
      <c r="JAT7" s="92"/>
      <c r="JAU7" s="92"/>
      <c r="JAV7" s="92"/>
      <c r="JAW7" s="92"/>
      <c r="JAX7" s="92"/>
      <c r="JAY7" s="92"/>
      <c r="JAZ7" s="92"/>
      <c r="JBA7" s="92"/>
      <c r="JBB7" s="92"/>
      <c r="JBC7" s="92"/>
      <c r="JBD7" s="92"/>
      <c r="JBE7" s="92"/>
      <c r="JBF7" s="92"/>
      <c r="JBG7" s="92"/>
      <c r="JBH7" s="92"/>
      <c r="JBI7" s="92"/>
      <c r="JBJ7" s="92"/>
      <c r="JBK7" s="92"/>
      <c r="JBL7" s="92"/>
      <c r="JBM7" s="92"/>
      <c r="JBN7" s="92"/>
      <c r="JBO7" s="92"/>
      <c r="JBP7" s="92"/>
      <c r="JBQ7" s="92"/>
      <c r="JBR7" s="92"/>
      <c r="JBS7" s="92"/>
      <c r="JBT7" s="92"/>
      <c r="JBU7" s="92"/>
      <c r="JBV7" s="92"/>
      <c r="JBW7" s="92"/>
      <c r="JBX7" s="92"/>
      <c r="JBY7" s="92"/>
      <c r="JBZ7" s="92"/>
      <c r="JCA7" s="92"/>
      <c r="JCB7" s="92"/>
      <c r="JCC7" s="92"/>
      <c r="JCD7" s="92"/>
      <c r="JCE7" s="92"/>
      <c r="JCF7" s="92"/>
      <c r="JCG7" s="92"/>
      <c r="JCH7" s="92"/>
      <c r="JCI7" s="92"/>
      <c r="JCJ7" s="92"/>
      <c r="JCK7" s="92"/>
      <c r="JCL7" s="92"/>
      <c r="JCM7" s="92"/>
      <c r="JCN7" s="92"/>
      <c r="JCO7" s="92"/>
      <c r="JCP7" s="92"/>
      <c r="JCQ7" s="92"/>
      <c r="JCR7" s="92"/>
      <c r="JCS7" s="92"/>
      <c r="JCT7" s="92"/>
      <c r="JCU7" s="92"/>
      <c r="JCV7" s="92"/>
      <c r="JCW7" s="92"/>
      <c r="JCX7" s="92"/>
      <c r="JCY7" s="92"/>
      <c r="JCZ7" s="92"/>
      <c r="JDA7" s="92"/>
      <c r="JDB7" s="92"/>
      <c r="JDC7" s="92"/>
      <c r="JDD7" s="92"/>
      <c r="JDE7" s="92"/>
      <c r="JDF7" s="92"/>
      <c r="JDG7" s="92"/>
      <c r="JDH7" s="92"/>
      <c r="JDI7" s="92"/>
      <c r="JDJ7" s="92"/>
      <c r="JDK7" s="92"/>
      <c r="JDL7" s="92"/>
      <c r="JDM7" s="92"/>
      <c r="JDN7" s="92"/>
      <c r="JDO7" s="92"/>
      <c r="JDP7" s="92"/>
      <c r="JDQ7" s="92"/>
      <c r="JDR7" s="92"/>
      <c r="JDS7" s="92"/>
      <c r="JDT7" s="92"/>
      <c r="JDU7" s="92"/>
      <c r="JDV7" s="92"/>
      <c r="JDW7" s="92"/>
      <c r="JDX7" s="92"/>
      <c r="JDY7" s="92"/>
      <c r="JDZ7" s="92"/>
      <c r="JEA7" s="92"/>
      <c r="JEB7" s="92"/>
      <c r="JEC7" s="92"/>
      <c r="JED7" s="92"/>
      <c r="JEE7" s="92"/>
      <c r="JEF7" s="92"/>
      <c r="JEG7" s="92"/>
      <c r="JEH7" s="92"/>
      <c r="JEI7" s="92"/>
      <c r="JEJ7" s="92"/>
      <c r="JEK7" s="92"/>
      <c r="JEL7" s="92"/>
      <c r="JEM7" s="92"/>
      <c r="JEN7" s="92"/>
      <c r="JEO7" s="92"/>
      <c r="JEP7" s="92"/>
      <c r="JEQ7" s="92"/>
      <c r="JER7" s="92"/>
      <c r="JES7" s="92"/>
      <c r="JET7" s="92"/>
      <c r="JEU7" s="92"/>
      <c r="JEV7" s="92"/>
      <c r="JEW7" s="92"/>
      <c r="JEX7" s="92"/>
      <c r="JEY7" s="92"/>
      <c r="JEZ7" s="92"/>
      <c r="JFA7" s="92"/>
      <c r="JFB7" s="92"/>
      <c r="JFC7" s="92"/>
      <c r="JFD7" s="92"/>
      <c r="JFE7" s="92"/>
      <c r="JFF7" s="92"/>
      <c r="JFG7" s="92"/>
      <c r="JFH7" s="92"/>
      <c r="JFI7" s="92"/>
      <c r="JFJ7" s="92"/>
      <c r="JFK7" s="92"/>
      <c r="JFL7" s="92"/>
      <c r="JFM7" s="92"/>
      <c r="JFN7" s="92"/>
      <c r="JFO7" s="92"/>
      <c r="JFP7" s="92"/>
      <c r="JFQ7" s="92"/>
      <c r="JFR7" s="92"/>
      <c r="JFS7" s="92"/>
      <c r="JFT7" s="92"/>
      <c r="JFU7" s="92"/>
      <c r="JFV7" s="92"/>
      <c r="JFW7" s="92"/>
      <c r="JFX7" s="92"/>
      <c r="JFY7" s="92"/>
      <c r="JFZ7" s="92"/>
      <c r="JGA7" s="92"/>
      <c r="JGB7" s="92"/>
      <c r="JGC7" s="92"/>
      <c r="JGD7" s="92"/>
      <c r="JGE7" s="92"/>
      <c r="JGF7" s="92"/>
      <c r="JGG7" s="92"/>
      <c r="JGH7" s="92"/>
      <c r="JGI7" s="92"/>
      <c r="JGJ7" s="92"/>
      <c r="JGK7" s="92"/>
      <c r="JGL7" s="92"/>
      <c r="JGM7" s="92"/>
      <c r="JGN7" s="92"/>
      <c r="JGO7" s="92"/>
      <c r="JGP7" s="92"/>
      <c r="JGQ7" s="92"/>
      <c r="JGR7" s="92"/>
      <c r="JGS7" s="92"/>
      <c r="JGT7" s="92"/>
      <c r="JGU7" s="92"/>
      <c r="JGV7" s="92"/>
      <c r="JGW7" s="92"/>
      <c r="JGX7" s="92"/>
      <c r="JGY7" s="92"/>
      <c r="JGZ7" s="92"/>
      <c r="JHA7" s="92"/>
      <c r="JHB7" s="92"/>
      <c r="JHC7" s="92"/>
      <c r="JHD7" s="92"/>
      <c r="JHE7" s="92"/>
      <c r="JHF7" s="92"/>
      <c r="JHG7" s="92"/>
      <c r="JHH7" s="92"/>
      <c r="JHI7" s="92"/>
      <c r="JHJ7" s="92"/>
      <c r="JHK7" s="92"/>
      <c r="JHL7" s="92"/>
      <c r="JHM7" s="92"/>
      <c r="JHN7" s="92"/>
      <c r="JHO7" s="92"/>
      <c r="JHP7" s="92"/>
      <c r="JHQ7" s="92"/>
      <c r="JHR7" s="92"/>
      <c r="JHS7" s="92"/>
      <c r="JHT7" s="92"/>
      <c r="JHU7" s="92"/>
      <c r="JHV7" s="92"/>
      <c r="JHW7" s="92"/>
      <c r="JHX7" s="92"/>
      <c r="JHY7" s="92"/>
      <c r="JHZ7" s="92"/>
      <c r="JIA7" s="92"/>
      <c r="JIB7" s="92"/>
      <c r="JIC7" s="92"/>
      <c r="JID7" s="92"/>
      <c r="JIE7" s="92"/>
      <c r="JIF7" s="92"/>
      <c r="JIG7" s="92"/>
      <c r="JIH7" s="92"/>
      <c r="JII7" s="92"/>
      <c r="JIJ7" s="92"/>
      <c r="JIK7" s="92"/>
      <c r="JIL7" s="92"/>
      <c r="JIM7" s="92"/>
      <c r="JIN7" s="92"/>
      <c r="JIO7" s="92"/>
      <c r="JIP7" s="92"/>
      <c r="JIQ7" s="92"/>
      <c r="JIR7" s="92"/>
      <c r="JIS7" s="92"/>
      <c r="JIT7" s="92"/>
      <c r="JIU7" s="92"/>
      <c r="JIV7" s="92"/>
      <c r="JIW7" s="92"/>
      <c r="JIX7" s="92"/>
      <c r="JIY7" s="92"/>
      <c r="JIZ7" s="92"/>
      <c r="JJA7" s="92"/>
      <c r="JJB7" s="92"/>
      <c r="JJC7" s="92"/>
      <c r="JJD7" s="92"/>
      <c r="JJE7" s="92"/>
      <c r="JJF7" s="92"/>
      <c r="JJG7" s="92"/>
      <c r="JJH7" s="92"/>
      <c r="JJI7" s="92"/>
      <c r="JJJ7" s="92"/>
      <c r="JJK7" s="92"/>
      <c r="JJL7" s="92"/>
      <c r="JJM7" s="92"/>
      <c r="JJN7" s="92"/>
      <c r="JJO7" s="92"/>
      <c r="JJP7" s="92"/>
      <c r="JJQ7" s="92"/>
      <c r="JJR7" s="92"/>
      <c r="JJS7" s="92"/>
      <c r="JJT7" s="92"/>
      <c r="JJU7" s="92"/>
      <c r="JJV7" s="92"/>
      <c r="JJW7" s="92"/>
      <c r="JJX7" s="92"/>
      <c r="JJY7" s="92"/>
      <c r="JJZ7" s="92"/>
      <c r="JKA7" s="92"/>
      <c r="JKB7" s="92"/>
      <c r="JKC7" s="92"/>
      <c r="JKD7" s="92"/>
      <c r="JKE7" s="92"/>
      <c r="JKF7" s="92"/>
      <c r="JKG7" s="92"/>
      <c r="JKH7" s="92"/>
      <c r="JKI7" s="92"/>
      <c r="JKJ7" s="92"/>
      <c r="JKK7" s="92"/>
      <c r="JKL7" s="92"/>
      <c r="JKM7" s="92"/>
      <c r="JKN7" s="92"/>
      <c r="JKO7" s="92"/>
      <c r="JKP7" s="92"/>
      <c r="JKQ7" s="92"/>
      <c r="JKR7" s="92"/>
      <c r="JKS7" s="92"/>
      <c r="JKT7" s="92"/>
      <c r="JKU7" s="92"/>
      <c r="JKV7" s="92"/>
      <c r="JKW7" s="92"/>
      <c r="JKX7" s="92"/>
      <c r="JKY7" s="92"/>
      <c r="JKZ7" s="92"/>
      <c r="JLA7" s="92"/>
      <c r="JLB7" s="92"/>
      <c r="JLC7" s="92"/>
      <c r="JLD7" s="92"/>
      <c r="JLE7" s="92"/>
      <c r="JLF7" s="92"/>
      <c r="JLG7" s="92"/>
      <c r="JLH7" s="92"/>
      <c r="JLI7" s="92"/>
      <c r="JLJ7" s="92"/>
      <c r="JLK7" s="92"/>
      <c r="JLL7" s="92"/>
      <c r="JLM7" s="92"/>
      <c r="JLN7" s="92"/>
      <c r="JLO7" s="92"/>
      <c r="JLP7" s="92"/>
      <c r="JLQ7" s="92"/>
      <c r="JLR7" s="92"/>
      <c r="JLS7" s="92"/>
      <c r="JLT7" s="92"/>
      <c r="JLU7" s="92"/>
      <c r="JLV7" s="92"/>
      <c r="JLW7" s="92"/>
      <c r="JLX7" s="92"/>
      <c r="JLY7" s="92"/>
      <c r="JLZ7" s="92"/>
      <c r="JMA7" s="92"/>
      <c r="JMB7" s="92"/>
      <c r="JMC7" s="92"/>
      <c r="JMD7" s="92"/>
      <c r="JME7" s="92"/>
      <c r="JMF7" s="92"/>
      <c r="JMG7" s="92"/>
      <c r="JMH7" s="92"/>
      <c r="JMI7" s="92"/>
      <c r="JMJ7" s="92"/>
      <c r="JMK7" s="92"/>
      <c r="JML7" s="92"/>
      <c r="JMM7" s="92"/>
      <c r="JMN7" s="92"/>
      <c r="JMO7" s="92"/>
      <c r="JMP7" s="92"/>
      <c r="JMQ7" s="92"/>
      <c r="JMR7" s="92"/>
      <c r="JMS7" s="92"/>
      <c r="JMT7" s="92"/>
      <c r="JMU7" s="92"/>
      <c r="JMV7" s="92"/>
      <c r="JMW7" s="92"/>
      <c r="JMX7" s="92"/>
      <c r="JMY7" s="92"/>
      <c r="JMZ7" s="92"/>
      <c r="JNA7" s="92"/>
      <c r="JNB7" s="92"/>
      <c r="JNC7" s="92"/>
      <c r="JND7" s="92"/>
      <c r="JNE7" s="92"/>
      <c r="JNF7" s="92"/>
      <c r="JNG7" s="92"/>
      <c r="JNH7" s="92"/>
      <c r="JNI7" s="92"/>
      <c r="JNJ7" s="92"/>
      <c r="JNK7" s="92"/>
      <c r="JNL7" s="92"/>
      <c r="JNM7" s="92"/>
      <c r="JNN7" s="92"/>
      <c r="JNO7" s="92"/>
      <c r="JNP7" s="92"/>
      <c r="JNQ7" s="92"/>
      <c r="JNR7" s="92"/>
      <c r="JNS7" s="92"/>
      <c r="JNT7" s="92"/>
      <c r="JNU7" s="92"/>
      <c r="JNV7" s="92"/>
      <c r="JNW7" s="92"/>
      <c r="JNX7" s="92"/>
      <c r="JNY7" s="92"/>
      <c r="JNZ7" s="92"/>
      <c r="JOA7" s="92"/>
      <c r="JOB7" s="92"/>
      <c r="JOC7" s="92"/>
      <c r="JOD7" s="92"/>
      <c r="JOE7" s="92"/>
      <c r="JOF7" s="92"/>
      <c r="JOG7" s="92"/>
      <c r="JOH7" s="92"/>
      <c r="JOI7" s="92"/>
      <c r="JOJ7" s="92"/>
      <c r="JOK7" s="92"/>
      <c r="JOL7" s="92"/>
      <c r="JOM7" s="92"/>
      <c r="JON7" s="92"/>
      <c r="JOO7" s="92"/>
      <c r="JOP7" s="92"/>
      <c r="JOQ7" s="92"/>
      <c r="JOR7" s="92"/>
      <c r="JOS7" s="92"/>
      <c r="JOT7" s="92"/>
      <c r="JOU7" s="92"/>
      <c r="JOV7" s="92"/>
      <c r="JOW7" s="92"/>
      <c r="JOX7" s="92"/>
      <c r="JOY7" s="92"/>
      <c r="JOZ7" s="92"/>
      <c r="JPA7" s="92"/>
      <c r="JPB7" s="92"/>
      <c r="JPC7" s="92"/>
      <c r="JPD7" s="92"/>
      <c r="JPE7" s="92"/>
      <c r="JPF7" s="92"/>
      <c r="JPG7" s="92"/>
      <c r="JPH7" s="92"/>
      <c r="JPI7" s="92"/>
      <c r="JPJ7" s="92"/>
      <c r="JPK7" s="92"/>
      <c r="JPL7" s="92"/>
      <c r="JPM7" s="92"/>
      <c r="JPN7" s="92"/>
      <c r="JPO7" s="92"/>
      <c r="JPP7" s="92"/>
      <c r="JPQ7" s="92"/>
      <c r="JPR7" s="92"/>
      <c r="JPS7" s="92"/>
      <c r="JPT7" s="92"/>
      <c r="JPU7" s="92"/>
      <c r="JPV7" s="92"/>
      <c r="JPW7" s="92"/>
      <c r="JPX7" s="92"/>
      <c r="JPY7" s="92"/>
      <c r="JPZ7" s="92"/>
      <c r="JQA7" s="92"/>
      <c r="JQB7" s="92"/>
      <c r="JQC7" s="92"/>
      <c r="JQD7" s="92"/>
      <c r="JQE7" s="92"/>
      <c r="JQF7" s="92"/>
      <c r="JQG7" s="92"/>
      <c r="JQH7" s="92"/>
      <c r="JQI7" s="92"/>
      <c r="JQJ7" s="92"/>
      <c r="JQK7" s="92"/>
      <c r="JQL7" s="92"/>
      <c r="JQM7" s="92"/>
      <c r="JQN7" s="92"/>
      <c r="JQO7" s="92"/>
      <c r="JQP7" s="92"/>
      <c r="JQQ7" s="92"/>
      <c r="JQR7" s="92"/>
      <c r="JQS7" s="92"/>
      <c r="JQT7" s="92"/>
      <c r="JQU7" s="92"/>
      <c r="JQV7" s="92"/>
      <c r="JQW7" s="92"/>
      <c r="JQX7" s="92"/>
      <c r="JQY7" s="92"/>
      <c r="JQZ7" s="92"/>
      <c r="JRA7" s="92"/>
      <c r="JRB7" s="92"/>
      <c r="JRC7" s="92"/>
      <c r="JRD7" s="92"/>
      <c r="JRE7" s="92"/>
      <c r="JRF7" s="92"/>
      <c r="JRG7" s="92"/>
      <c r="JRH7" s="92"/>
      <c r="JRI7" s="92"/>
      <c r="JRJ7" s="92"/>
      <c r="JRK7" s="92"/>
      <c r="JRL7" s="92"/>
      <c r="JRM7" s="92"/>
      <c r="JRN7" s="92"/>
      <c r="JRO7" s="92"/>
      <c r="JRP7" s="92"/>
      <c r="JRQ7" s="92"/>
      <c r="JRR7" s="92"/>
      <c r="JRS7" s="92"/>
      <c r="JRT7" s="92"/>
      <c r="JRU7" s="92"/>
      <c r="JRV7" s="92"/>
      <c r="JRW7" s="92"/>
      <c r="JRX7" s="92"/>
      <c r="JRY7" s="92"/>
      <c r="JRZ7" s="92"/>
      <c r="JSA7" s="92"/>
      <c r="JSB7" s="92"/>
      <c r="JSC7" s="92"/>
      <c r="JSD7" s="92"/>
      <c r="JSE7" s="92"/>
      <c r="JSF7" s="92"/>
      <c r="JSG7" s="92"/>
      <c r="JSH7" s="92"/>
      <c r="JSI7" s="92"/>
      <c r="JSJ7" s="92"/>
      <c r="JSK7" s="92"/>
      <c r="JSL7" s="92"/>
      <c r="JSM7" s="92"/>
      <c r="JSN7" s="92"/>
      <c r="JSO7" s="92"/>
      <c r="JSP7" s="92"/>
      <c r="JSQ7" s="92"/>
      <c r="JSR7" s="92"/>
      <c r="JSS7" s="92"/>
      <c r="JST7" s="92"/>
      <c r="JSU7" s="92"/>
      <c r="JSV7" s="92"/>
      <c r="JSW7" s="92"/>
      <c r="JSX7" s="92"/>
      <c r="JSY7" s="92"/>
      <c r="JSZ7" s="92"/>
      <c r="JTA7" s="92"/>
      <c r="JTB7" s="92"/>
      <c r="JTC7" s="92"/>
      <c r="JTD7" s="92"/>
      <c r="JTE7" s="92"/>
      <c r="JTF7" s="92"/>
      <c r="JTG7" s="92"/>
      <c r="JTH7" s="92"/>
      <c r="JTI7" s="92"/>
      <c r="JTJ7" s="92"/>
      <c r="JTK7" s="92"/>
      <c r="JTL7" s="92"/>
      <c r="JTM7" s="92"/>
      <c r="JTN7" s="92"/>
      <c r="JTO7" s="92"/>
      <c r="JTP7" s="92"/>
      <c r="JTQ7" s="92"/>
      <c r="JTR7" s="92"/>
      <c r="JTS7" s="92"/>
      <c r="JTT7" s="92"/>
      <c r="JTU7" s="92"/>
      <c r="JTV7" s="92"/>
      <c r="JTW7" s="92"/>
      <c r="JTX7" s="92"/>
      <c r="JTY7" s="92"/>
      <c r="JTZ7" s="92"/>
      <c r="JUA7" s="92"/>
      <c r="JUB7" s="92"/>
      <c r="JUC7" s="92"/>
      <c r="JUD7" s="92"/>
      <c r="JUE7" s="92"/>
      <c r="JUF7" s="92"/>
      <c r="JUG7" s="92"/>
      <c r="JUH7" s="92"/>
      <c r="JUI7" s="92"/>
      <c r="JUJ7" s="92"/>
      <c r="JUK7" s="92"/>
      <c r="JUL7" s="92"/>
      <c r="JUM7" s="92"/>
      <c r="JUN7" s="92"/>
      <c r="JUO7" s="92"/>
      <c r="JUP7" s="92"/>
      <c r="JUQ7" s="92"/>
      <c r="JUR7" s="92"/>
      <c r="JUS7" s="92"/>
      <c r="JUT7" s="92"/>
      <c r="JUU7" s="92"/>
      <c r="JUV7" s="92"/>
      <c r="JUW7" s="92"/>
      <c r="JUX7" s="92"/>
      <c r="JUY7" s="92"/>
      <c r="JUZ7" s="92"/>
      <c r="JVA7" s="92"/>
      <c r="JVB7" s="92"/>
      <c r="JVC7" s="92"/>
      <c r="JVD7" s="92"/>
      <c r="JVE7" s="92"/>
      <c r="JVF7" s="92"/>
      <c r="JVG7" s="92"/>
      <c r="JVH7" s="92"/>
      <c r="JVI7" s="92"/>
      <c r="JVJ7" s="92"/>
      <c r="JVK7" s="92"/>
      <c r="JVL7" s="92"/>
      <c r="JVM7" s="92"/>
      <c r="JVN7" s="92"/>
      <c r="JVO7" s="92"/>
      <c r="JVP7" s="92"/>
      <c r="JVQ7" s="92"/>
      <c r="JVR7" s="92"/>
      <c r="JVS7" s="92"/>
      <c r="JVT7" s="92"/>
      <c r="JVU7" s="92"/>
      <c r="JVV7" s="92"/>
      <c r="JVW7" s="92"/>
      <c r="JVX7" s="92"/>
      <c r="JVY7" s="92"/>
      <c r="JVZ7" s="92"/>
      <c r="JWA7" s="92"/>
      <c r="JWB7" s="92"/>
      <c r="JWC7" s="92"/>
      <c r="JWD7" s="92"/>
      <c r="JWE7" s="92"/>
      <c r="JWF7" s="92"/>
      <c r="JWG7" s="92"/>
      <c r="JWH7" s="92"/>
      <c r="JWI7" s="92"/>
      <c r="JWJ7" s="92"/>
      <c r="JWK7" s="92"/>
      <c r="JWL7" s="92"/>
      <c r="JWM7" s="92"/>
      <c r="JWN7" s="92"/>
      <c r="JWO7" s="92"/>
      <c r="JWP7" s="92"/>
      <c r="JWQ7" s="92"/>
      <c r="JWR7" s="92"/>
      <c r="JWS7" s="92"/>
      <c r="JWT7" s="92"/>
      <c r="JWU7" s="92"/>
      <c r="JWV7" s="92"/>
      <c r="JWW7" s="92"/>
      <c r="JWX7" s="92"/>
      <c r="JWY7" s="92"/>
      <c r="JWZ7" s="92"/>
      <c r="JXA7" s="92"/>
      <c r="JXB7" s="92"/>
      <c r="JXC7" s="92"/>
      <c r="JXD7" s="92"/>
      <c r="JXE7" s="92"/>
      <c r="JXF7" s="92"/>
      <c r="JXG7" s="92"/>
      <c r="JXH7" s="92"/>
      <c r="JXI7" s="92"/>
      <c r="JXJ7" s="92"/>
      <c r="JXK7" s="92"/>
      <c r="JXL7" s="92"/>
      <c r="JXM7" s="92"/>
      <c r="JXN7" s="92"/>
      <c r="JXO7" s="92"/>
      <c r="JXP7" s="92"/>
      <c r="JXQ7" s="92"/>
      <c r="JXR7" s="92"/>
      <c r="JXS7" s="92"/>
      <c r="JXT7" s="92"/>
      <c r="JXU7" s="92"/>
      <c r="JXV7" s="92"/>
      <c r="JXW7" s="92"/>
      <c r="JXX7" s="92"/>
      <c r="JXY7" s="92"/>
      <c r="JXZ7" s="92"/>
      <c r="JYA7" s="92"/>
      <c r="JYB7" s="92"/>
      <c r="JYC7" s="92"/>
      <c r="JYD7" s="92"/>
      <c r="JYE7" s="92"/>
      <c r="JYF7" s="92"/>
      <c r="JYG7" s="92"/>
      <c r="JYH7" s="92"/>
      <c r="JYI7" s="92"/>
      <c r="JYJ7" s="92"/>
      <c r="JYK7" s="92"/>
      <c r="JYL7" s="92"/>
      <c r="JYM7" s="92"/>
      <c r="JYN7" s="92"/>
      <c r="JYO7" s="92"/>
      <c r="JYP7" s="92"/>
      <c r="JYQ7" s="92"/>
      <c r="JYR7" s="92"/>
      <c r="JYS7" s="92"/>
      <c r="JYT7" s="92"/>
      <c r="JYU7" s="92"/>
      <c r="JYV7" s="92"/>
      <c r="JYW7" s="92"/>
      <c r="JYX7" s="92"/>
      <c r="JYY7" s="92"/>
      <c r="JYZ7" s="92"/>
      <c r="JZA7" s="92"/>
      <c r="JZB7" s="92"/>
      <c r="JZC7" s="92"/>
      <c r="JZD7" s="92"/>
      <c r="JZE7" s="92"/>
      <c r="JZF7" s="92"/>
      <c r="JZG7" s="92"/>
      <c r="JZH7" s="92"/>
      <c r="JZI7" s="92"/>
      <c r="JZJ7" s="92"/>
      <c r="JZK7" s="92"/>
      <c r="JZL7" s="92"/>
      <c r="JZM7" s="92"/>
      <c r="JZN7" s="92"/>
      <c r="JZO7" s="92"/>
      <c r="JZP7" s="92"/>
      <c r="JZQ7" s="92"/>
      <c r="JZR7" s="92"/>
      <c r="JZS7" s="92"/>
      <c r="JZT7" s="92"/>
      <c r="JZU7" s="92"/>
      <c r="JZV7" s="92"/>
      <c r="JZW7" s="92"/>
      <c r="JZX7" s="92"/>
      <c r="JZY7" s="92"/>
      <c r="JZZ7" s="92"/>
      <c r="KAA7" s="92"/>
      <c r="KAB7" s="92"/>
      <c r="KAC7" s="92"/>
      <c r="KAD7" s="92"/>
      <c r="KAE7" s="92"/>
      <c r="KAF7" s="92"/>
      <c r="KAG7" s="92"/>
      <c r="KAH7" s="92"/>
      <c r="KAI7" s="92"/>
      <c r="KAJ7" s="92"/>
      <c r="KAK7" s="92"/>
      <c r="KAL7" s="92"/>
      <c r="KAM7" s="92"/>
      <c r="KAN7" s="92"/>
      <c r="KAO7" s="92"/>
      <c r="KAP7" s="92"/>
      <c r="KAQ7" s="92"/>
      <c r="KAR7" s="92"/>
      <c r="KAS7" s="92"/>
      <c r="KAT7" s="92"/>
      <c r="KAU7" s="92"/>
      <c r="KAV7" s="92"/>
      <c r="KAW7" s="92"/>
      <c r="KAX7" s="92"/>
      <c r="KAY7" s="92"/>
      <c r="KAZ7" s="92"/>
      <c r="KBA7" s="92"/>
      <c r="KBB7" s="92"/>
      <c r="KBC7" s="92"/>
      <c r="KBD7" s="92"/>
      <c r="KBE7" s="92"/>
      <c r="KBF7" s="92"/>
      <c r="KBG7" s="92"/>
      <c r="KBH7" s="92"/>
      <c r="KBI7" s="92"/>
      <c r="KBJ7" s="92"/>
      <c r="KBK7" s="92"/>
      <c r="KBL7" s="92"/>
      <c r="KBM7" s="92"/>
      <c r="KBN7" s="92"/>
      <c r="KBO7" s="92"/>
      <c r="KBP7" s="92"/>
      <c r="KBQ7" s="92"/>
      <c r="KBR7" s="92"/>
      <c r="KBS7" s="92"/>
      <c r="KBT7" s="92"/>
      <c r="KBU7" s="92"/>
      <c r="KBV7" s="92"/>
      <c r="KBW7" s="92"/>
      <c r="KBX7" s="92"/>
      <c r="KBY7" s="92"/>
      <c r="KBZ7" s="92"/>
      <c r="KCA7" s="92"/>
      <c r="KCB7" s="92"/>
      <c r="KCC7" s="92"/>
      <c r="KCD7" s="92"/>
      <c r="KCE7" s="92"/>
      <c r="KCF7" s="92"/>
      <c r="KCG7" s="92"/>
      <c r="KCH7" s="92"/>
      <c r="KCI7" s="92"/>
      <c r="KCJ7" s="92"/>
      <c r="KCK7" s="92"/>
      <c r="KCL7" s="92"/>
      <c r="KCM7" s="92"/>
      <c r="KCN7" s="92"/>
      <c r="KCO7" s="92"/>
      <c r="KCP7" s="92"/>
      <c r="KCQ7" s="92"/>
      <c r="KCR7" s="92"/>
      <c r="KCS7" s="92"/>
      <c r="KCT7" s="92"/>
      <c r="KCU7" s="92"/>
      <c r="KCV7" s="92"/>
      <c r="KCW7" s="92"/>
      <c r="KCX7" s="92"/>
      <c r="KCY7" s="92"/>
      <c r="KCZ7" s="92"/>
      <c r="KDA7" s="92"/>
      <c r="KDB7" s="92"/>
      <c r="KDC7" s="92"/>
      <c r="KDD7" s="92"/>
      <c r="KDE7" s="92"/>
      <c r="KDF7" s="92"/>
      <c r="KDG7" s="92"/>
      <c r="KDH7" s="92"/>
      <c r="KDI7" s="92"/>
      <c r="KDJ7" s="92"/>
      <c r="KDK7" s="92"/>
      <c r="KDL7" s="92"/>
      <c r="KDM7" s="92"/>
      <c r="KDN7" s="92"/>
      <c r="KDO7" s="92"/>
      <c r="KDP7" s="92"/>
      <c r="KDQ7" s="92"/>
      <c r="KDR7" s="92"/>
      <c r="KDS7" s="92"/>
      <c r="KDT7" s="92"/>
      <c r="KDU7" s="92"/>
      <c r="KDV7" s="92"/>
      <c r="KDW7" s="92"/>
      <c r="KDX7" s="92"/>
      <c r="KDY7" s="92"/>
      <c r="KDZ7" s="92"/>
      <c r="KEA7" s="92"/>
      <c r="KEB7" s="92"/>
      <c r="KEC7" s="92"/>
      <c r="KED7" s="92"/>
      <c r="KEE7" s="92"/>
      <c r="KEF7" s="92"/>
      <c r="KEG7" s="92"/>
      <c r="KEH7" s="92"/>
      <c r="KEI7" s="92"/>
      <c r="KEJ7" s="92"/>
      <c r="KEK7" s="92"/>
      <c r="KEL7" s="92"/>
      <c r="KEM7" s="92"/>
      <c r="KEN7" s="92"/>
      <c r="KEO7" s="92"/>
      <c r="KEP7" s="92"/>
      <c r="KEQ7" s="92"/>
      <c r="KER7" s="92"/>
      <c r="KES7" s="92"/>
      <c r="KET7" s="92"/>
      <c r="KEU7" s="92"/>
      <c r="KEV7" s="92"/>
      <c r="KEW7" s="92"/>
      <c r="KEX7" s="92"/>
      <c r="KEY7" s="92"/>
      <c r="KEZ7" s="92"/>
      <c r="KFA7" s="92"/>
      <c r="KFB7" s="92"/>
      <c r="KFC7" s="92"/>
      <c r="KFD7" s="92"/>
      <c r="KFE7" s="92"/>
      <c r="KFF7" s="92"/>
      <c r="KFG7" s="92"/>
      <c r="KFH7" s="92"/>
      <c r="KFI7" s="92"/>
      <c r="KFJ7" s="92"/>
      <c r="KFK7" s="92"/>
      <c r="KFL7" s="92"/>
      <c r="KFM7" s="92"/>
      <c r="KFN7" s="92"/>
      <c r="KFO7" s="92"/>
      <c r="KFP7" s="92"/>
      <c r="KFQ7" s="92"/>
      <c r="KFR7" s="92"/>
      <c r="KFS7" s="92"/>
      <c r="KFT7" s="92"/>
      <c r="KFU7" s="92"/>
      <c r="KFV7" s="92"/>
      <c r="KFW7" s="92"/>
      <c r="KFX7" s="92"/>
      <c r="KFY7" s="92"/>
      <c r="KFZ7" s="92"/>
      <c r="KGA7" s="92"/>
      <c r="KGB7" s="92"/>
      <c r="KGC7" s="92"/>
      <c r="KGD7" s="92"/>
      <c r="KGE7" s="92"/>
      <c r="KGF7" s="92"/>
      <c r="KGG7" s="92"/>
      <c r="KGH7" s="92"/>
      <c r="KGI7" s="92"/>
      <c r="KGJ7" s="92"/>
      <c r="KGK7" s="92"/>
      <c r="KGL7" s="92"/>
      <c r="KGM7" s="92"/>
      <c r="KGN7" s="92"/>
      <c r="KGO7" s="92"/>
      <c r="KGP7" s="92"/>
      <c r="KGQ7" s="92"/>
      <c r="KGR7" s="92"/>
      <c r="KGS7" s="92"/>
      <c r="KGT7" s="92"/>
      <c r="KGU7" s="92"/>
      <c r="KGV7" s="92"/>
      <c r="KGW7" s="92"/>
      <c r="KGX7" s="92"/>
      <c r="KGY7" s="92"/>
      <c r="KGZ7" s="92"/>
      <c r="KHA7" s="92"/>
      <c r="KHB7" s="92"/>
      <c r="KHC7" s="92"/>
      <c r="KHD7" s="92"/>
      <c r="KHE7" s="92"/>
      <c r="KHF7" s="92"/>
      <c r="KHG7" s="92"/>
      <c r="KHH7" s="92"/>
      <c r="KHI7" s="92"/>
      <c r="KHJ7" s="92"/>
      <c r="KHK7" s="92"/>
      <c r="KHL7" s="92"/>
      <c r="KHM7" s="92"/>
      <c r="KHN7" s="92"/>
      <c r="KHO7" s="92"/>
      <c r="KHP7" s="92"/>
      <c r="KHQ7" s="92"/>
      <c r="KHR7" s="92"/>
      <c r="KHS7" s="92"/>
      <c r="KHT7" s="92"/>
      <c r="KHU7" s="92"/>
      <c r="KHV7" s="92"/>
      <c r="KHW7" s="92"/>
      <c r="KHX7" s="92"/>
      <c r="KHY7" s="92"/>
      <c r="KHZ7" s="92"/>
      <c r="KIA7" s="92"/>
      <c r="KIB7" s="92"/>
      <c r="KIC7" s="92"/>
      <c r="KID7" s="92"/>
      <c r="KIE7" s="92"/>
      <c r="KIF7" s="92"/>
      <c r="KIG7" s="92"/>
      <c r="KIH7" s="92"/>
      <c r="KII7" s="92"/>
      <c r="KIJ7" s="92"/>
      <c r="KIK7" s="92"/>
      <c r="KIL7" s="92"/>
      <c r="KIM7" s="92"/>
      <c r="KIN7" s="92"/>
      <c r="KIO7" s="92"/>
      <c r="KIP7" s="92"/>
      <c r="KIQ7" s="92"/>
      <c r="KIR7" s="92"/>
      <c r="KIS7" s="92"/>
      <c r="KIT7" s="92"/>
      <c r="KIU7" s="92"/>
      <c r="KIV7" s="92"/>
      <c r="KIW7" s="92"/>
      <c r="KIX7" s="92"/>
      <c r="KIY7" s="92"/>
      <c r="KIZ7" s="92"/>
      <c r="KJA7" s="92"/>
      <c r="KJB7" s="92"/>
      <c r="KJC7" s="92"/>
      <c r="KJD7" s="92"/>
      <c r="KJE7" s="92"/>
      <c r="KJF7" s="92"/>
      <c r="KJG7" s="92"/>
      <c r="KJH7" s="92"/>
      <c r="KJI7" s="92"/>
      <c r="KJJ7" s="92"/>
      <c r="KJK7" s="92"/>
      <c r="KJL7" s="92"/>
      <c r="KJM7" s="92"/>
      <c r="KJN7" s="92"/>
      <c r="KJO7" s="92"/>
      <c r="KJP7" s="92"/>
      <c r="KJQ7" s="92"/>
      <c r="KJR7" s="92"/>
      <c r="KJS7" s="92"/>
      <c r="KJT7" s="92"/>
      <c r="KJU7" s="92"/>
      <c r="KJV7" s="92"/>
      <c r="KJW7" s="92"/>
      <c r="KJX7" s="92"/>
      <c r="KJY7" s="92"/>
      <c r="KJZ7" s="92"/>
      <c r="KKA7" s="92"/>
      <c r="KKB7" s="92"/>
      <c r="KKC7" s="92"/>
      <c r="KKD7" s="92"/>
      <c r="KKE7" s="92"/>
      <c r="KKF7" s="92"/>
      <c r="KKG7" s="92"/>
      <c r="KKH7" s="92"/>
      <c r="KKI7" s="92"/>
      <c r="KKJ7" s="92"/>
      <c r="KKK7" s="92"/>
      <c r="KKL7" s="92"/>
      <c r="KKM7" s="92"/>
      <c r="KKN7" s="92"/>
      <c r="KKO7" s="92"/>
      <c r="KKP7" s="92"/>
      <c r="KKQ7" s="92"/>
      <c r="KKR7" s="92"/>
      <c r="KKS7" s="92"/>
      <c r="KKT7" s="92"/>
      <c r="KKU7" s="92"/>
      <c r="KKV7" s="92"/>
      <c r="KKW7" s="92"/>
      <c r="KKX7" s="92"/>
      <c r="KKY7" s="92"/>
      <c r="KKZ7" s="92"/>
      <c r="KLA7" s="92"/>
      <c r="KLB7" s="92"/>
      <c r="KLC7" s="92"/>
      <c r="KLD7" s="92"/>
      <c r="KLE7" s="92"/>
      <c r="KLF7" s="92"/>
      <c r="KLG7" s="92"/>
      <c r="KLH7" s="92"/>
      <c r="KLI7" s="92"/>
      <c r="KLJ7" s="92"/>
      <c r="KLK7" s="92"/>
      <c r="KLL7" s="92"/>
      <c r="KLM7" s="92"/>
      <c r="KLN7" s="92"/>
      <c r="KLO7" s="92"/>
      <c r="KLP7" s="92"/>
      <c r="KLQ7" s="92"/>
      <c r="KLR7" s="92"/>
      <c r="KLS7" s="92"/>
      <c r="KLT7" s="92"/>
      <c r="KLU7" s="92"/>
      <c r="KLV7" s="92"/>
      <c r="KLW7" s="92"/>
      <c r="KLX7" s="92"/>
      <c r="KLY7" s="92"/>
      <c r="KLZ7" s="92"/>
      <c r="KMA7" s="92"/>
      <c r="KMB7" s="92"/>
      <c r="KMC7" s="92"/>
      <c r="KMD7" s="92"/>
      <c r="KME7" s="92"/>
      <c r="KMF7" s="92"/>
      <c r="KMG7" s="92"/>
      <c r="KMH7" s="92"/>
      <c r="KMI7" s="92"/>
      <c r="KMJ7" s="92"/>
      <c r="KMK7" s="92"/>
      <c r="KML7" s="92"/>
      <c r="KMM7" s="92"/>
      <c r="KMN7" s="92"/>
      <c r="KMO7" s="92"/>
      <c r="KMP7" s="92"/>
      <c r="KMQ7" s="92"/>
      <c r="KMR7" s="92"/>
      <c r="KMS7" s="92"/>
      <c r="KMT7" s="92"/>
      <c r="KMU7" s="92"/>
      <c r="KMV7" s="92"/>
      <c r="KMW7" s="92"/>
      <c r="KMX7" s="92"/>
      <c r="KMY7" s="92"/>
      <c r="KMZ7" s="92"/>
      <c r="KNA7" s="92"/>
      <c r="KNB7" s="92"/>
      <c r="KNC7" s="92"/>
      <c r="KND7" s="92"/>
      <c r="KNE7" s="92"/>
      <c r="KNF7" s="92"/>
      <c r="KNG7" s="92"/>
      <c r="KNH7" s="92"/>
      <c r="KNI7" s="92"/>
      <c r="KNJ7" s="92"/>
      <c r="KNK7" s="92"/>
      <c r="KNL7" s="92"/>
      <c r="KNM7" s="92"/>
      <c r="KNN7" s="92"/>
      <c r="KNO7" s="92"/>
      <c r="KNP7" s="92"/>
      <c r="KNQ7" s="92"/>
      <c r="KNR7" s="92"/>
      <c r="KNS7" s="92"/>
      <c r="KNT7" s="92"/>
      <c r="KNU7" s="92"/>
      <c r="KNV7" s="92"/>
      <c r="KNW7" s="92"/>
      <c r="KNX7" s="92"/>
      <c r="KNY7" s="92"/>
      <c r="KNZ7" s="92"/>
      <c r="KOA7" s="92"/>
      <c r="KOB7" s="92"/>
      <c r="KOC7" s="92"/>
      <c r="KOD7" s="92"/>
      <c r="KOE7" s="92"/>
      <c r="KOF7" s="92"/>
      <c r="KOG7" s="92"/>
      <c r="KOH7" s="92"/>
      <c r="KOI7" s="92"/>
      <c r="KOJ7" s="92"/>
      <c r="KOK7" s="92"/>
      <c r="KOL7" s="92"/>
      <c r="KOM7" s="92"/>
      <c r="KON7" s="92"/>
      <c r="KOO7" s="92"/>
      <c r="KOP7" s="92"/>
      <c r="KOQ7" s="92"/>
      <c r="KOR7" s="92"/>
      <c r="KOS7" s="92"/>
      <c r="KOT7" s="92"/>
      <c r="KOU7" s="92"/>
      <c r="KOV7" s="92"/>
      <c r="KOW7" s="92"/>
      <c r="KOX7" s="92"/>
      <c r="KOY7" s="92"/>
      <c r="KOZ7" s="92"/>
      <c r="KPA7" s="92"/>
      <c r="KPB7" s="92"/>
      <c r="KPC7" s="92"/>
      <c r="KPD7" s="92"/>
      <c r="KPE7" s="92"/>
      <c r="KPF7" s="92"/>
      <c r="KPG7" s="92"/>
      <c r="KPH7" s="92"/>
      <c r="KPI7" s="92"/>
      <c r="KPJ7" s="92"/>
      <c r="KPK7" s="92"/>
      <c r="KPL7" s="92"/>
      <c r="KPM7" s="92"/>
      <c r="KPN7" s="92"/>
      <c r="KPO7" s="92"/>
      <c r="KPP7" s="92"/>
      <c r="KPQ7" s="92"/>
      <c r="KPR7" s="92"/>
      <c r="KPS7" s="92"/>
      <c r="KPT7" s="92"/>
      <c r="KPU7" s="92"/>
      <c r="KPV7" s="92"/>
      <c r="KPW7" s="92"/>
      <c r="KPX7" s="92"/>
      <c r="KPY7" s="92"/>
      <c r="KPZ7" s="92"/>
      <c r="KQA7" s="92"/>
      <c r="KQB7" s="92"/>
      <c r="KQC7" s="92"/>
      <c r="KQD7" s="92"/>
      <c r="KQE7" s="92"/>
      <c r="KQF7" s="92"/>
      <c r="KQG7" s="92"/>
      <c r="KQH7" s="92"/>
      <c r="KQI7" s="92"/>
      <c r="KQJ7" s="92"/>
      <c r="KQK7" s="92"/>
      <c r="KQL7" s="92"/>
      <c r="KQM7" s="92"/>
      <c r="KQN7" s="92"/>
      <c r="KQO7" s="92"/>
      <c r="KQP7" s="92"/>
      <c r="KQQ7" s="92"/>
      <c r="KQR7" s="92"/>
      <c r="KQS7" s="92"/>
      <c r="KQT7" s="92"/>
      <c r="KQU7" s="92"/>
      <c r="KQV7" s="92"/>
      <c r="KQW7" s="92"/>
      <c r="KQX7" s="92"/>
      <c r="KQY7" s="92"/>
      <c r="KQZ7" s="92"/>
      <c r="KRA7" s="92"/>
      <c r="KRB7" s="92"/>
      <c r="KRC7" s="92"/>
      <c r="KRD7" s="92"/>
      <c r="KRE7" s="92"/>
      <c r="KRF7" s="92"/>
      <c r="KRG7" s="92"/>
      <c r="KRH7" s="92"/>
      <c r="KRI7" s="92"/>
      <c r="KRJ7" s="92"/>
      <c r="KRK7" s="92"/>
      <c r="KRL7" s="92"/>
      <c r="KRM7" s="92"/>
      <c r="KRN7" s="92"/>
      <c r="KRO7" s="92"/>
      <c r="KRP7" s="92"/>
      <c r="KRQ7" s="92"/>
      <c r="KRR7" s="92"/>
      <c r="KRS7" s="92"/>
      <c r="KRT7" s="92"/>
      <c r="KRU7" s="92"/>
      <c r="KRV7" s="92"/>
      <c r="KRW7" s="92"/>
      <c r="KRX7" s="92"/>
      <c r="KRY7" s="92"/>
      <c r="KRZ7" s="92"/>
      <c r="KSA7" s="92"/>
      <c r="KSB7" s="92"/>
      <c r="KSC7" s="92"/>
      <c r="KSD7" s="92"/>
      <c r="KSE7" s="92"/>
      <c r="KSF7" s="92"/>
      <c r="KSG7" s="92"/>
      <c r="KSH7" s="92"/>
      <c r="KSI7" s="92"/>
      <c r="KSJ7" s="92"/>
      <c r="KSK7" s="92"/>
      <c r="KSL7" s="92"/>
      <c r="KSM7" s="92"/>
      <c r="KSN7" s="92"/>
      <c r="KSO7" s="92"/>
      <c r="KSP7" s="92"/>
      <c r="KSQ7" s="92"/>
      <c r="KSR7" s="92"/>
      <c r="KSS7" s="92"/>
      <c r="KST7" s="92"/>
      <c r="KSU7" s="92"/>
      <c r="KSV7" s="92"/>
      <c r="KSW7" s="92"/>
      <c r="KSX7" s="92"/>
      <c r="KSY7" s="92"/>
      <c r="KSZ7" s="92"/>
      <c r="KTA7" s="92"/>
      <c r="KTB7" s="92"/>
      <c r="KTC7" s="92"/>
      <c r="KTD7" s="92"/>
      <c r="KTE7" s="92"/>
      <c r="KTF7" s="92"/>
      <c r="KTG7" s="92"/>
      <c r="KTH7" s="92"/>
      <c r="KTI7" s="92"/>
      <c r="KTJ7" s="92"/>
      <c r="KTK7" s="92"/>
      <c r="KTL7" s="92"/>
      <c r="KTM7" s="92"/>
      <c r="KTN7" s="92"/>
      <c r="KTO7" s="92"/>
      <c r="KTP7" s="92"/>
      <c r="KTQ7" s="92"/>
      <c r="KTR7" s="92"/>
      <c r="KTS7" s="92"/>
      <c r="KTT7" s="92"/>
      <c r="KTU7" s="92"/>
      <c r="KTV7" s="92"/>
      <c r="KTW7" s="92"/>
      <c r="KTX7" s="92"/>
      <c r="KTY7" s="92"/>
      <c r="KTZ7" s="92"/>
      <c r="KUA7" s="92"/>
      <c r="KUB7" s="92"/>
      <c r="KUC7" s="92"/>
      <c r="KUD7" s="92"/>
      <c r="KUE7" s="92"/>
      <c r="KUF7" s="92"/>
      <c r="KUG7" s="92"/>
      <c r="KUH7" s="92"/>
      <c r="KUI7" s="92"/>
      <c r="KUJ7" s="92"/>
      <c r="KUK7" s="92"/>
      <c r="KUL7" s="92"/>
      <c r="KUM7" s="92"/>
      <c r="KUN7" s="92"/>
      <c r="KUO7" s="92"/>
      <c r="KUP7" s="92"/>
      <c r="KUQ7" s="92"/>
      <c r="KUR7" s="92"/>
      <c r="KUS7" s="92"/>
      <c r="KUT7" s="92"/>
      <c r="KUU7" s="92"/>
      <c r="KUV7" s="92"/>
      <c r="KUW7" s="92"/>
      <c r="KUX7" s="92"/>
      <c r="KUY7" s="92"/>
      <c r="KUZ7" s="92"/>
      <c r="KVA7" s="92"/>
      <c r="KVB7" s="92"/>
      <c r="KVC7" s="92"/>
      <c r="KVD7" s="92"/>
      <c r="KVE7" s="92"/>
      <c r="KVF7" s="92"/>
      <c r="KVG7" s="92"/>
      <c r="KVH7" s="92"/>
      <c r="KVI7" s="92"/>
      <c r="KVJ7" s="92"/>
      <c r="KVK7" s="92"/>
      <c r="KVL7" s="92"/>
      <c r="KVM7" s="92"/>
      <c r="KVN7" s="92"/>
      <c r="KVO7" s="92"/>
      <c r="KVP7" s="92"/>
      <c r="KVQ7" s="92"/>
      <c r="KVR7" s="92"/>
      <c r="KVS7" s="92"/>
      <c r="KVT7" s="92"/>
      <c r="KVU7" s="92"/>
      <c r="KVV7" s="92"/>
      <c r="KVW7" s="92"/>
      <c r="KVX7" s="92"/>
      <c r="KVY7" s="92"/>
      <c r="KVZ7" s="92"/>
      <c r="KWA7" s="92"/>
      <c r="KWB7" s="92"/>
      <c r="KWC7" s="92"/>
      <c r="KWD7" s="92"/>
      <c r="KWE7" s="92"/>
      <c r="KWF7" s="92"/>
      <c r="KWG7" s="92"/>
      <c r="KWH7" s="92"/>
      <c r="KWI7" s="92"/>
      <c r="KWJ7" s="92"/>
      <c r="KWK7" s="92"/>
      <c r="KWL7" s="92"/>
      <c r="KWM7" s="92"/>
      <c r="KWN7" s="92"/>
      <c r="KWO7" s="92"/>
      <c r="KWP7" s="92"/>
      <c r="KWQ7" s="92"/>
      <c r="KWR7" s="92"/>
      <c r="KWS7" s="92"/>
      <c r="KWT7" s="92"/>
      <c r="KWU7" s="92"/>
      <c r="KWV7" s="92"/>
      <c r="KWW7" s="92"/>
      <c r="KWX7" s="92"/>
      <c r="KWY7" s="92"/>
      <c r="KWZ7" s="92"/>
      <c r="KXA7" s="92"/>
      <c r="KXB7" s="92"/>
      <c r="KXC7" s="92"/>
      <c r="KXD7" s="92"/>
      <c r="KXE7" s="92"/>
      <c r="KXF7" s="92"/>
      <c r="KXG7" s="92"/>
      <c r="KXH7" s="92"/>
      <c r="KXI7" s="92"/>
      <c r="KXJ7" s="92"/>
      <c r="KXK7" s="92"/>
      <c r="KXL7" s="92"/>
      <c r="KXM7" s="92"/>
      <c r="KXN7" s="92"/>
      <c r="KXO7" s="92"/>
      <c r="KXP7" s="92"/>
      <c r="KXQ7" s="92"/>
      <c r="KXR7" s="92"/>
      <c r="KXS7" s="92"/>
      <c r="KXT7" s="92"/>
      <c r="KXU7" s="92"/>
      <c r="KXV7" s="92"/>
      <c r="KXW7" s="92"/>
      <c r="KXX7" s="92"/>
      <c r="KXY7" s="92"/>
      <c r="KXZ7" s="92"/>
      <c r="KYA7" s="92"/>
      <c r="KYB7" s="92"/>
      <c r="KYC7" s="92"/>
      <c r="KYD7" s="92"/>
      <c r="KYE7" s="92"/>
      <c r="KYF7" s="92"/>
      <c r="KYG7" s="92"/>
      <c r="KYH7" s="92"/>
      <c r="KYI7" s="92"/>
      <c r="KYJ7" s="92"/>
      <c r="KYK7" s="92"/>
      <c r="KYL7" s="92"/>
      <c r="KYM7" s="92"/>
      <c r="KYN7" s="92"/>
      <c r="KYO7" s="92"/>
      <c r="KYP7" s="92"/>
      <c r="KYQ7" s="92"/>
      <c r="KYR7" s="92"/>
      <c r="KYS7" s="92"/>
      <c r="KYT7" s="92"/>
      <c r="KYU7" s="92"/>
      <c r="KYV7" s="92"/>
      <c r="KYW7" s="92"/>
      <c r="KYX7" s="92"/>
      <c r="KYY7" s="92"/>
      <c r="KYZ7" s="92"/>
      <c r="KZA7" s="92"/>
      <c r="KZB7" s="92"/>
      <c r="KZC7" s="92"/>
      <c r="KZD7" s="92"/>
      <c r="KZE7" s="92"/>
      <c r="KZF7" s="92"/>
      <c r="KZG7" s="92"/>
      <c r="KZH7" s="92"/>
      <c r="KZI7" s="92"/>
      <c r="KZJ7" s="92"/>
      <c r="KZK7" s="92"/>
      <c r="KZL7" s="92"/>
      <c r="KZM7" s="92"/>
      <c r="KZN7" s="92"/>
      <c r="KZO7" s="92"/>
      <c r="KZP7" s="92"/>
      <c r="KZQ7" s="92"/>
      <c r="KZR7" s="92"/>
      <c r="KZS7" s="92"/>
      <c r="KZT7" s="92"/>
      <c r="KZU7" s="92"/>
      <c r="KZV7" s="92"/>
      <c r="KZW7" s="92"/>
      <c r="KZX7" s="92"/>
      <c r="KZY7" s="92"/>
      <c r="KZZ7" s="92"/>
      <c r="LAA7" s="92"/>
      <c r="LAB7" s="92"/>
      <c r="LAC7" s="92"/>
      <c r="LAD7" s="92"/>
      <c r="LAE7" s="92"/>
      <c r="LAF7" s="92"/>
      <c r="LAG7" s="92"/>
      <c r="LAH7" s="92"/>
      <c r="LAI7" s="92"/>
      <c r="LAJ7" s="92"/>
      <c r="LAK7" s="92"/>
      <c r="LAL7" s="92"/>
      <c r="LAM7" s="92"/>
      <c r="LAN7" s="92"/>
      <c r="LAO7" s="92"/>
      <c r="LAP7" s="92"/>
      <c r="LAQ7" s="92"/>
      <c r="LAR7" s="92"/>
      <c r="LAS7" s="92"/>
      <c r="LAT7" s="92"/>
      <c r="LAU7" s="92"/>
      <c r="LAV7" s="92"/>
      <c r="LAW7" s="92"/>
      <c r="LAX7" s="92"/>
      <c r="LAY7" s="92"/>
      <c r="LAZ7" s="92"/>
      <c r="LBA7" s="92"/>
      <c r="LBB7" s="92"/>
      <c r="LBC7" s="92"/>
      <c r="LBD7" s="92"/>
      <c r="LBE7" s="92"/>
      <c r="LBF7" s="92"/>
      <c r="LBG7" s="92"/>
      <c r="LBH7" s="92"/>
      <c r="LBI7" s="92"/>
      <c r="LBJ7" s="92"/>
      <c r="LBK7" s="92"/>
      <c r="LBL7" s="92"/>
      <c r="LBM7" s="92"/>
      <c r="LBN7" s="92"/>
      <c r="LBO7" s="92"/>
      <c r="LBP7" s="92"/>
      <c r="LBQ7" s="92"/>
      <c r="LBR7" s="92"/>
      <c r="LBS7" s="92"/>
      <c r="LBT7" s="92"/>
      <c r="LBU7" s="92"/>
      <c r="LBV7" s="92"/>
      <c r="LBW7" s="92"/>
      <c r="LBX7" s="92"/>
      <c r="LBY7" s="92"/>
      <c r="LBZ7" s="92"/>
      <c r="LCA7" s="92"/>
      <c r="LCB7" s="92"/>
      <c r="LCC7" s="92"/>
      <c r="LCD7" s="92"/>
      <c r="LCE7" s="92"/>
      <c r="LCF7" s="92"/>
      <c r="LCG7" s="92"/>
      <c r="LCH7" s="92"/>
      <c r="LCI7" s="92"/>
      <c r="LCJ7" s="92"/>
      <c r="LCK7" s="92"/>
      <c r="LCL7" s="92"/>
      <c r="LCM7" s="92"/>
      <c r="LCN7" s="92"/>
      <c r="LCO7" s="92"/>
      <c r="LCP7" s="92"/>
      <c r="LCQ7" s="92"/>
      <c r="LCR7" s="92"/>
      <c r="LCS7" s="92"/>
      <c r="LCT7" s="92"/>
      <c r="LCU7" s="92"/>
      <c r="LCV7" s="92"/>
      <c r="LCW7" s="92"/>
      <c r="LCX7" s="92"/>
      <c r="LCY7" s="92"/>
      <c r="LCZ7" s="92"/>
      <c r="LDA7" s="92"/>
      <c r="LDB7" s="92"/>
      <c r="LDC7" s="92"/>
      <c r="LDD7" s="92"/>
      <c r="LDE7" s="92"/>
      <c r="LDF7" s="92"/>
      <c r="LDG7" s="92"/>
      <c r="LDH7" s="92"/>
      <c r="LDI7" s="92"/>
      <c r="LDJ7" s="92"/>
      <c r="LDK7" s="92"/>
      <c r="LDL7" s="92"/>
      <c r="LDM7" s="92"/>
      <c r="LDN7" s="92"/>
      <c r="LDO7" s="92"/>
      <c r="LDP7" s="92"/>
      <c r="LDQ7" s="92"/>
      <c r="LDR7" s="92"/>
      <c r="LDS7" s="92"/>
      <c r="LDT7" s="92"/>
      <c r="LDU7" s="92"/>
      <c r="LDV7" s="92"/>
      <c r="LDW7" s="92"/>
      <c r="LDX7" s="92"/>
      <c r="LDY7" s="92"/>
      <c r="LDZ7" s="92"/>
      <c r="LEA7" s="92"/>
      <c r="LEB7" s="92"/>
      <c r="LEC7" s="92"/>
      <c r="LED7" s="92"/>
      <c r="LEE7" s="92"/>
      <c r="LEF7" s="92"/>
      <c r="LEG7" s="92"/>
      <c r="LEH7" s="92"/>
      <c r="LEI7" s="92"/>
      <c r="LEJ7" s="92"/>
      <c r="LEK7" s="92"/>
      <c r="LEL7" s="92"/>
      <c r="LEM7" s="92"/>
      <c r="LEN7" s="92"/>
      <c r="LEO7" s="92"/>
      <c r="LEP7" s="92"/>
      <c r="LEQ7" s="92"/>
      <c r="LER7" s="92"/>
      <c r="LES7" s="92"/>
      <c r="LET7" s="92"/>
      <c r="LEU7" s="92"/>
      <c r="LEV7" s="92"/>
      <c r="LEW7" s="92"/>
      <c r="LEX7" s="92"/>
      <c r="LEY7" s="92"/>
      <c r="LEZ7" s="92"/>
      <c r="LFA7" s="92"/>
      <c r="LFB7" s="92"/>
      <c r="LFC7" s="92"/>
      <c r="LFD7" s="92"/>
      <c r="LFE7" s="92"/>
      <c r="LFF7" s="92"/>
      <c r="LFG7" s="92"/>
      <c r="LFH7" s="92"/>
      <c r="LFI7" s="92"/>
      <c r="LFJ7" s="92"/>
      <c r="LFK7" s="92"/>
      <c r="LFL7" s="92"/>
      <c r="LFM7" s="92"/>
      <c r="LFN7" s="92"/>
      <c r="LFO7" s="92"/>
      <c r="LFP7" s="92"/>
      <c r="LFQ7" s="92"/>
      <c r="LFR7" s="92"/>
      <c r="LFS7" s="92"/>
      <c r="LFT7" s="92"/>
      <c r="LFU7" s="92"/>
      <c r="LFV7" s="92"/>
      <c r="LFW7" s="92"/>
      <c r="LFX7" s="92"/>
      <c r="LFY7" s="92"/>
      <c r="LFZ7" s="92"/>
      <c r="LGA7" s="92"/>
      <c r="LGB7" s="92"/>
      <c r="LGC7" s="92"/>
      <c r="LGD7" s="92"/>
      <c r="LGE7" s="92"/>
      <c r="LGF7" s="92"/>
      <c r="LGG7" s="92"/>
      <c r="LGH7" s="92"/>
      <c r="LGI7" s="92"/>
      <c r="LGJ7" s="92"/>
      <c r="LGK7" s="92"/>
      <c r="LGL7" s="92"/>
      <c r="LGM7" s="92"/>
      <c r="LGN7" s="92"/>
      <c r="LGO7" s="92"/>
      <c r="LGP7" s="92"/>
      <c r="LGQ7" s="92"/>
      <c r="LGR7" s="92"/>
      <c r="LGS7" s="92"/>
      <c r="LGT7" s="92"/>
      <c r="LGU7" s="92"/>
      <c r="LGV7" s="92"/>
      <c r="LGW7" s="92"/>
      <c r="LGX7" s="92"/>
      <c r="LGY7" s="92"/>
      <c r="LGZ7" s="92"/>
      <c r="LHA7" s="92"/>
      <c r="LHB7" s="92"/>
      <c r="LHC7" s="92"/>
      <c r="LHD7" s="92"/>
      <c r="LHE7" s="92"/>
      <c r="LHF7" s="92"/>
      <c r="LHG7" s="92"/>
      <c r="LHH7" s="92"/>
      <c r="LHI7" s="92"/>
      <c r="LHJ7" s="92"/>
      <c r="LHK7" s="92"/>
      <c r="LHL7" s="92"/>
      <c r="LHM7" s="92"/>
      <c r="LHN7" s="92"/>
      <c r="LHO7" s="92"/>
      <c r="LHP7" s="92"/>
      <c r="LHQ7" s="92"/>
      <c r="LHR7" s="92"/>
      <c r="LHS7" s="92"/>
      <c r="LHT7" s="92"/>
      <c r="LHU7" s="92"/>
      <c r="LHV7" s="92"/>
      <c r="LHW7" s="92"/>
      <c r="LHX7" s="92"/>
      <c r="LHY7" s="92"/>
      <c r="LHZ7" s="92"/>
      <c r="LIA7" s="92"/>
      <c r="LIB7" s="92"/>
      <c r="LIC7" s="92"/>
      <c r="LID7" s="92"/>
      <c r="LIE7" s="92"/>
      <c r="LIF7" s="92"/>
      <c r="LIG7" s="92"/>
      <c r="LIH7" s="92"/>
      <c r="LII7" s="92"/>
      <c r="LIJ7" s="92"/>
      <c r="LIK7" s="92"/>
      <c r="LIL7" s="92"/>
      <c r="LIM7" s="92"/>
      <c r="LIN7" s="92"/>
      <c r="LIO7" s="92"/>
      <c r="LIP7" s="92"/>
      <c r="LIQ7" s="92"/>
      <c r="LIR7" s="92"/>
      <c r="LIS7" s="92"/>
      <c r="LIT7" s="92"/>
      <c r="LIU7" s="92"/>
      <c r="LIV7" s="92"/>
      <c r="LIW7" s="92"/>
      <c r="LIX7" s="92"/>
      <c r="LIY7" s="92"/>
      <c r="LIZ7" s="92"/>
      <c r="LJA7" s="92"/>
      <c r="LJB7" s="92"/>
      <c r="LJC7" s="92"/>
      <c r="LJD7" s="92"/>
      <c r="LJE7" s="92"/>
      <c r="LJF7" s="92"/>
      <c r="LJG7" s="92"/>
      <c r="LJH7" s="92"/>
      <c r="LJI7" s="92"/>
      <c r="LJJ7" s="92"/>
      <c r="LJK7" s="92"/>
      <c r="LJL7" s="92"/>
      <c r="LJM7" s="92"/>
      <c r="LJN7" s="92"/>
      <c r="LJO7" s="92"/>
      <c r="LJP7" s="92"/>
      <c r="LJQ7" s="92"/>
      <c r="LJR7" s="92"/>
      <c r="LJS7" s="92"/>
      <c r="LJT7" s="92"/>
      <c r="LJU7" s="92"/>
      <c r="LJV7" s="92"/>
      <c r="LJW7" s="92"/>
      <c r="LJX7" s="92"/>
      <c r="LJY7" s="92"/>
      <c r="LJZ7" s="92"/>
      <c r="LKA7" s="92"/>
      <c r="LKB7" s="92"/>
      <c r="LKC7" s="92"/>
      <c r="LKD7" s="92"/>
      <c r="LKE7" s="92"/>
      <c r="LKF7" s="92"/>
      <c r="LKG7" s="92"/>
      <c r="LKH7" s="92"/>
      <c r="LKI7" s="92"/>
      <c r="LKJ7" s="92"/>
      <c r="LKK7" s="92"/>
      <c r="LKL7" s="92"/>
      <c r="LKM7" s="92"/>
      <c r="LKN7" s="92"/>
      <c r="LKO7" s="92"/>
      <c r="LKP7" s="92"/>
      <c r="LKQ7" s="92"/>
      <c r="LKR7" s="92"/>
      <c r="LKS7" s="92"/>
      <c r="LKT7" s="92"/>
      <c r="LKU7" s="92"/>
      <c r="LKV7" s="92"/>
      <c r="LKW7" s="92"/>
      <c r="LKX7" s="92"/>
      <c r="LKY7" s="92"/>
      <c r="LKZ7" s="92"/>
      <c r="LLA7" s="92"/>
      <c r="LLB7" s="92"/>
      <c r="LLC7" s="92"/>
      <c r="LLD7" s="92"/>
      <c r="LLE7" s="92"/>
      <c r="LLF7" s="92"/>
      <c r="LLG7" s="92"/>
      <c r="LLH7" s="92"/>
      <c r="LLI7" s="92"/>
      <c r="LLJ7" s="92"/>
      <c r="LLK7" s="92"/>
      <c r="LLL7" s="92"/>
      <c r="LLM7" s="92"/>
      <c r="LLN7" s="92"/>
      <c r="LLO7" s="92"/>
      <c r="LLP7" s="92"/>
      <c r="LLQ7" s="92"/>
      <c r="LLR7" s="92"/>
      <c r="LLS7" s="92"/>
      <c r="LLT7" s="92"/>
      <c r="LLU7" s="92"/>
      <c r="LLV7" s="92"/>
      <c r="LLW7" s="92"/>
      <c r="LLX7" s="92"/>
      <c r="LLY7" s="92"/>
      <c r="LLZ7" s="92"/>
      <c r="LMA7" s="92"/>
      <c r="LMB7" s="92"/>
      <c r="LMC7" s="92"/>
      <c r="LMD7" s="92"/>
      <c r="LME7" s="92"/>
      <c r="LMF7" s="92"/>
      <c r="LMG7" s="92"/>
      <c r="LMH7" s="92"/>
      <c r="LMI7" s="92"/>
      <c r="LMJ7" s="92"/>
      <c r="LMK7" s="92"/>
      <c r="LML7" s="92"/>
      <c r="LMM7" s="92"/>
      <c r="LMN7" s="92"/>
      <c r="LMO7" s="92"/>
      <c r="LMP7" s="92"/>
      <c r="LMQ7" s="92"/>
      <c r="LMR7" s="92"/>
      <c r="LMS7" s="92"/>
      <c r="LMT7" s="92"/>
      <c r="LMU7" s="92"/>
      <c r="LMV7" s="92"/>
      <c r="LMW7" s="92"/>
      <c r="LMX7" s="92"/>
      <c r="LMY7" s="92"/>
      <c r="LMZ7" s="92"/>
      <c r="LNA7" s="92"/>
      <c r="LNB7" s="92"/>
      <c r="LNC7" s="92"/>
      <c r="LND7" s="92"/>
      <c r="LNE7" s="92"/>
      <c r="LNF7" s="92"/>
      <c r="LNG7" s="92"/>
      <c r="LNH7" s="92"/>
      <c r="LNI7" s="92"/>
      <c r="LNJ7" s="92"/>
      <c r="LNK7" s="92"/>
      <c r="LNL7" s="92"/>
      <c r="LNM7" s="92"/>
      <c r="LNN7" s="92"/>
      <c r="LNO7" s="92"/>
      <c r="LNP7" s="92"/>
      <c r="LNQ7" s="92"/>
      <c r="LNR7" s="92"/>
      <c r="LNS7" s="92"/>
      <c r="LNT7" s="92"/>
      <c r="LNU7" s="92"/>
      <c r="LNV7" s="92"/>
      <c r="LNW7" s="92"/>
      <c r="LNX7" s="92"/>
      <c r="LNY7" s="92"/>
      <c r="LNZ7" s="92"/>
      <c r="LOA7" s="92"/>
      <c r="LOB7" s="92"/>
      <c r="LOC7" s="92"/>
      <c r="LOD7" s="92"/>
      <c r="LOE7" s="92"/>
      <c r="LOF7" s="92"/>
      <c r="LOG7" s="92"/>
      <c r="LOH7" s="92"/>
      <c r="LOI7" s="92"/>
      <c r="LOJ7" s="92"/>
      <c r="LOK7" s="92"/>
      <c r="LOL7" s="92"/>
      <c r="LOM7" s="92"/>
      <c r="LON7" s="92"/>
      <c r="LOO7" s="92"/>
      <c r="LOP7" s="92"/>
      <c r="LOQ7" s="92"/>
      <c r="LOR7" s="92"/>
      <c r="LOS7" s="92"/>
      <c r="LOT7" s="92"/>
      <c r="LOU7" s="92"/>
      <c r="LOV7" s="92"/>
      <c r="LOW7" s="92"/>
      <c r="LOX7" s="92"/>
      <c r="LOY7" s="92"/>
      <c r="LOZ7" s="92"/>
      <c r="LPA7" s="92"/>
      <c r="LPB7" s="92"/>
      <c r="LPC7" s="92"/>
      <c r="LPD7" s="92"/>
      <c r="LPE7" s="92"/>
      <c r="LPF7" s="92"/>
      <c r="LPG7" s="92"/>
      <c r="LPH7" s="92"/>
      <c r="LPI7" s="92"/>
      <c r="LPJ7" s="92"/>
      <c r="LPK7" s="92"/>
      <c r="LPL7" s="92"/>
      <c r="LPM7" s="92"/>
      <c r="LPN7" s="92"/>
      <c r="LPO7" s="92"/>
      <c r="LPP7" s="92"/>
      <c r="LPQ7" s="92"/>
      <c r="LPR7" s="92"/>
      <c r="LPS7" s="92"/>
      <c r="LPT7" s="92"/>
      <c r="LPU7" s="92"/>
      <c r="LPV7" s="92"/>
      <c r="LPW7" s="92"/>
      <c r="LPX7" s="92"/>
      <c r="LPY7" s="92"/>
      <c r="LPZ7" s="92"/>
      <c r="LQA7" s="92"/>
      <c r="LQB7" s="92"/>
      <c r="LQC7" s="92"/>
      <c r="LQD7" s="92"/>
      <c r="LQE7" s="92"/>
      <c r="LQF7" s="92"/>
      <c r="LQG7" s="92"/>
      <c r="LQH7" s="92"/>
      <c r="LQI7" s="92"/>
      <c r="LQJ7" s="92"/>
      <c r="LQK7" s="92"/>
      <c r="LQL7" s="92"/>
      <c r="LQM7" s="92"/>
      <c r="LQN7" s="92"/>
      <c r="LQO7" s="92"/>
      <c r="LQP7" s="92"/>
      <c r="LQQ7" s="92"/>
      <c r="LQR7" s="92"/>
      <c r="LQS7" s="92"/>
      <c r="LQT7" s="92"/>
      <c r="LQU7" s="92"/>
      <c r="LQV7" s="92"/>
      <c r="LQW7" s="92"/>
      <c r="LQX7" s="92"/>
      <c r="LQY7" s="92"/>
      <c r="LQZ7" s="92"/>
      <c r="LRA7" s="92"/>
      <c r="LRB7" s="92"/>
      <c r="LRC7" s="92"/>
      <c r="LRD7" s="92"/>
      <c r="LRE7" s="92"/>
      <c r="LRF7" s="92"/>
      <c r="LRG7" s="92"/>
      <c r="LRH7" s="92"/>
      <c r="LRI7" s="92"/>
      <c r="LRJ7" s="92"/>
      <c r="LRK7" s="92"/>
      <c r="LRL7" s="92"/>
      <c r="LRM7" s="92"/>
      <c r="LRN7" s="92"/>
      <c r="LRO7" s="92"/>
      <c r="LRP7" s="92"/>
      <c r="LRQ7" s="92"/>
      <c r="LRR7" s="92"/>
      <c r="LRS7" s="92"/>
      <c r="LRT7" s="92"/>
      <c r="LRU7" s="92"/>
      <c r="LRV7" s="92"/>
      <c r="LRW7" s="92"/>
      <c r="LRX7" s="92"/>
      <c r="LRY7" s="92"/>
      <c r="LRZ7" s="92"/>
      <c r="LSA7" s="92"/>
      <c r="LSB7" s="92"/>
      <c r="LSC7" s="92"/>
      <c r="LSD7" s="92"/>
      <c r="LSE7" s="92"/>
      <c r="LSF7" s="92"/>
      <c r="LSG7" s="92"/>
      <c r="LSH7" s="92"/>
      <c r="LSI7" s="92"/>
      <c r="LSJ7" s="92"/>
      <c r="LSK7" s="92"/>
      <c r="LSL7" s="92"/>
      <c r="LSM7" s="92"/>
      <c r="LSN7" s="92"/>
      <c r="LSO7" s="92"/>
      <c r="LSP7" s="92"/>
      <c r="LSQ7" s="92"/>
      <c r="LSR7" s="92"/>
      <c r="LSS7" s="92"/>
      <c r="LST7" s="92"/>
      <c r="LSU7" s="92"/>
      <c r="LSV7" s="92"/>
      <c r="LSW7" s="92"/>
      <c r="LSX7" s="92"/>
      <c r="LSY7" s="92"/>
      <c r="LSZ7" s="92"/>
      <c r="LTA7" s="92"/>
      <c r="LTB7" s="92"/>
      <c r="LTC7" s="92"/>
      <c r="LTD7" s="92"/>
      <c r="LTE7" s="92"/>
      <c r="LTF7" s="92"/>
      <c r="LTG7" s="92"/>
      <c r="LTH7" s="92"/>
      <c r="LTI7" s="92"/>
      <c r="LTJ7" s="92"/>
      <c r="LTK7" s="92"/>
      <c r="LTL7" s="92"/>
      <c r="LTM7" s="92"/>
      <c r="LTN7" s="92"/>
      <c r="LTO7" s="92"/>
      <c r="LTP7" s="92"/>
      <c r="LTQ7" s="92"/>
      <c r="LTR7" s="92"/>
      <c r="LTS7" s="92"/>
      <c r="LTT7" s="92"/>
      <c r="LTU7" s="92"/>
      <c r="LTV7" s="92"/>
      <c r="LTW7" s="92"/>
      <c r="LTX7" s="92"/>
      <c r="LTY7" s="92"/>
      <c r="LTZ7" s="92"/>
      <c r="LUA7" s="92"/>
      <c r="LUB7" s="92"/>
      <c r="LUC7" s="92"/>
      <c r="LUD7" s="92"/>
      <c r="LUE7" s="92"/>
      <c r="LUF7" s="92"/>
      <c r="LUG7" s="92"/>
      <c r="LUH7" s="92"/>
      <c r="LUI7" s="92"/>
      <c r="LUJ7" s="92"/>
      <c r="LUK7" s="92"/>
      <c r="LUL7" s="92"/>
      <c r="LUM7" s="92"/>
      <c r="LUN7" s="92"/>
      <c r="LUO7" s="92"/>
      <c r="LUP7" s="92"/>
      <c r="LUQ7" s="92"/>
      <c r="LUR7" s="92"/>
      <c r="LUS7" s="92"/>
      <c r="LUT7" s="92"/>
      <c r="LUU7" s="92"/>
      <c r="LUV7" s="92"/>
      <c r="LUW7" s="92"/>
      <c r="LUX7" s="92"/>
      <c r="LUY7" s="92"/>
      <c r="LUZ7" s="92"/>
      <c r="LVA7" s="92"/>
      <c r="LVB7" s="92"/>
      <c r="LVC7" s="92"/>
      <c r="LVD7" s="92"/>
      <c r="LVE7" s="92"/>
      <c r="LVF7" s="92"/>
      <c r="LVG7" s="92"/>
      <c r="LVH7" s="92"/>
      <c r="LVI7" s="92"/>
      <c r="LVJ7" s="92"/>
      <c r="LVK7" s="92"/>
      <c r="LVL7" s="92"/>
      <c r="LVM7" s="92"/>
      <c r="LVN7" s="92"/>
      <c r="LVO7" s="92"/>
      <c r="LVP7" s="92"/>
      <c r="LVQ7" s="92"/>
      <c r="LVR7" s="92"/>
      <c r="LVS7" s="92"/>
      <c r="LVT7" s="92"/>
      <c r="LVU7" s="92"/>
      <c r="LVV7" s="92"/>
      <c r="LVW7" s="92"/>
      <c r="LVX7" s="92"/>
      <c r="LVY7" s="92"/>
      <c r="LVZ7" s="92"/>
      <c r="LWA7" s="92"/>
      <c r="LWB7" s="92"/>
      <c r="LWC7" s="92"/>
      <c r="LWD7" s="92"/>
      <c r="LWE7" s="92"/>
      <c r="LWF7" s="92"/>
      <c r="LWG7" s="92"/>
      <c r="LWH7" s="92"/>
      <c r="LWI7" s="92"/>
      <c r="LWJ7" s="92"/>
      <c r="LWK7" s="92"/>
      <c r="LWL7" s="92"/>
      <c r="LWM7" s="92"/>
      <c r="LWN7" s="92"/>
      <c r="LWO7" s="92"/>
      <c r="LWP7" s="92"/>
      <c r="LWQ7" s="92"/>
      <c r="LWR7" s="92"/>
      <c r="LWS7" s="92"/>
      <c r="LWT7" s="92"/>
      <c r="LWU7" s="92"/>
      <c r="LWV7" s="92"/>
      <c r="LWW7" s="92"/>
      <c r="LWX7" s="92"/>
      <c r="LWY7" s="92"/>
      <c r="LWZ7" s="92"/>
      <c r="LXA7" s="92"/>
      <c r="LXB7" s="92"/>
      <c r="LXC7" s="92"/>
      <c r="LXD7" s="92"/>
      <c r="LXE7" s="92"/>
      <c r="LXF7" s="92"/>
      <c r="LXG7" s="92"/>
      <c r="LXH7" s="92"/>
      <c r="LXI7" s="92"/>
      <c r="LXJ7" s="92"/>
      <c r="LXK7" s="92"/>
      <c r="LXL7" s="92"/>
      <c r="LXM7" s="92"/>
      <c r="LXN7" s="92"/>
      <c r="LXO7" s="92"/>
      <c r="LXP7" s="92"/>
      <c r="LXQ7" s="92"/>
      <c r="LXR7" s="92"/>
      <c r="LXS7" s="92"/>
      <c r="LXT7" s="92"/>
      <c r="LXU7" s="92"/>
      <c r="LXV7" s="92"/>
      <c r="LXW7" s="92"/>
      <c r="LXX7" s="92"/>
      <c r="LXY7" s="92"/>
      <c r="LXZ7" s="92"/>
      <c r="LYA7" s="92"/>
      <c r="LYB7" s="92"/>
      <c r="LYC7" s="92"/>
      <c r="LYD7" s="92"/>
      <c r="LYE7" s="92"/>
      <c r="LYF7" s="92"/>
      <c r="LYG7" s="92"/>
      <c r="LYH7" s="92"/>
      <c r="LYI7" s="92"/>
      <c r="LYJ7" s="92"/>
      <c r="LYK7" s="92"/>
      <c r="LYL7" s="92"/>
      <c r="LYM7" s="92"/>
      <c r="LYN7" s="92"/>
      <c r="LYO7" s="92"/>
      <c r="LYP7" s="92"/>
      <c r="LYQ7" s="92"/>
      <c r="LYR7" s="92"/>
      <c r="LYS7" s="92"/>
      <c r="LYT7" s="92"/>
      <c r="LYU7" s="92"/>
      <c r="LYV7" s="92"/>
      <c r="LYW7" s="92"/>
      <c r="LYX7" s="92"/>
      <c r="LYY7" s="92"/>
      <c r="LYZ7" s="92"/>
      <c r="LZA7" s="92"/>
      <c r="LZB7" s="92"/>
      <c r="LZC7" s="92"/>
      <c r="LZD7" s="92"/>
      <c r="LZE7" s="92"/>
      <c r="LZF7" s="92"/>
      <c r="LZG7" s="92"/>
      <c r="LZH7" s="92"/>
      <c r="LZI7" s="92"/>
      <c r="LZJ7" s="92"/>
      <c r="LZK7" s="92"/>
      <c r="LZL7" s="92"/>
      <c r="LZM7" s="92"/>
      <c r="LZN7" s="92"/>
      <c r="LZO7" s="92"/>
      <c r="LZP7" s="92"/>
      <c r="LZQ7" s="92"/>
      <c r="LZR7" s="92"/>
      <c r="LZS7" s="92"/>
      <c r="LZT7" s="92"/>
      <c r="LZU7" s="92"/>
      <c r="LZV7" s="92"/>
      <c r="LZW7" s="92"/>
      <c r="LZX7" s="92"/>
      <c r="LZY7" s="92"/>
      <c r="LZZ7" s="92"/>
      <c r="MAA7" s="92"/>
      <c r="MAB7" s="92"/>
      <c r="MAC7" s="92"/>
      <c r="MAD7" s="92"/>
      <c r="MAE7" s="92"/>
      <c r="MAF7" s="92"/>
      <c r="MAG7" s="92"/>
      <c r="MAH7" s="92"/>
      <c r="MAI7" s="92"/>
      <c r="MAJ7" s="92"/>
      <c r="MAK7" s="92"/>
      <c r="MAL7" s="92"/>
      <c r="MAM7" s="92"/>
      <c r="MAN7" s="92"/>
      <c r="MAO7" s="92"/>
      <c r="MAP7" s="92"/>
      <c r="MAQ7" s="92"/>
      <c r="MAR7" s="92"/>
      <c r="MAS7" s="92"/>
      <c r="MAT7" s="92"/>
      <c r="MAU7" s="92"/>
      <c r="MAV7" s="92"/>
      <c r="MAW7" s="92"/>
      <c r="MAX7" s="92"/>
      <c r="MAY7" s="92"/>
      <c r="MAZ7" s="92"/>
      <c r="MBA7" s="92"/>
      <c r="MBB7" s="92"/>
      <c r="MBC7" s="92"/>
      <c r="MBD7" s="92"/>
      <c r="MBE7" s="92"/>
      <c r="MBF7" s="92"/>
      <c r="MBG7" s="92"/>
      <c r="MBH7" s="92"/>
      <c r="MBI7" s="92"/>
      <c r="MBJ7" s="92"/>
      <c r="MBK7" s="92"/>
      <c r="MBL7" s="92"/>
      <c r="MBM7" s="92"/>
      <c r="MBN7" s="92"/>
      <c r="MBO7" s="92"/>
      <c r="MBP7" s="92"/>
      <c r="MBQ7" s="92"/>
      <c r="MBR7" s="92"/>
      <c r="MBS7" s="92"/>
      <c r="MBT7" s="92"/>
      <c r="MBU7" s="92"/>
      <c r="MBV7" s="92"/>
      <c r="MBW7" s="92"/>
      <c r="MBX7" s="92"/>
      <c r="MBY7" s="92"/>
      <c r="MBZ7" s="92"/>
      <c r="MCA7" s="92"/>
      <c r="MCB7" s="92"/>
      <c r="MCC7" s="92"/>
      <c r="MCD7" s="92"/>
      <c r="MCE7" s="92"/>
      <c r="MCF7" s="92"/>
      <c r="MCG7" s="92"/>
      <c r="MCH7" s="92"/>
      <c r="MCI7" s="92"/>
      <c r="MCJ7" s="92"/>
      <c r="MCK7" s="92"/>
      <c r="MCL7" s="92"/>
      <c r="MCM7" s="92"/>
      <c r="MCN7" s="92"/>
      <c r="MCO7" s="92"/>
      <c r="MCP7" s="92"/>
      <c r="MCQ7" s="92"/>
      <c r="MCR7" s="92"/>
      <c r="MCS7" s="92"/>
      <c r="MCT7" s="92"/>
      <c r="MCU7" s="92"/>
      <c r="MCV7" s="92"/>
      <c r="MCW7" s="92"/>
      <c r="MCX7" s="92"/>
      <c r="MCY7" s="92"/>
      <c r="MCZ7" s="92"/>
      <c r="MDA7" s="92"/>
      <c r="MDB7" s="92"/>
      <c r="MDC7" s="92"/>
      <c r="MDD7" s="92"/>
      <c r="MDE7" s="92"/>
      <c r="MDF7" s="92"/>
      <c r="MDG7" s="92"/>
      <c r="MDH7" s="92"/>
      <c r="MDI7" s="92"/>
      <c r="MDJ7" s="92"/>
      <c r="MDK7" s="92"/>
      <c r="MDL7" s="92"/>
      <c r="MDM7" s="92"/>
      <c r="MDN7" s="92"/>
      <c r="MDO7" s="92"/>
      <c r="MDP7" s="92"/>
      <c r="MDQ7" s="92"/>
      <c r="MDR7" s="92"/>
      <c r="MDS7" s="92"/>
      <c r="MDT7" s="92"/>
      <c r="MDU7" s="92"/>
      <c r="MDV7" s="92"/>
      <c r="MDW7" s="92"/>
      <c r="MDX7" s="92"/>
      <c r="MDY7" s="92"/>
      <c r="MDZ7" s="92"/>
      <c r="MEA7" s="92"/>
      <c r="MEB7" s="92"/>
      <c r="MEC7" s="92"/>
      <c r="MED7" s="92"/>
      <c r="MEE7" s="92"/>
      <c r="MEF7" s="92"/>
      <c r="MEG7" s="92"/>
      <c r="MEH7" s="92"/>
      <c r="MEI7" s="92"/>
      <c r="MEJ7" s="92"/>
      <c r="MEK7" s="92"/>
      <c r="MEL7" s="92"/>
      <c r="MEM7" s="92"/>
      <c r="MEN7" s="92"/>
      <c r="MEO7" s="92"/>
      <c r="MEP7" s="92"/>
      <c r="MEQ7" s="92"/>
      <c r="MER7" s="92"/>
      <c r="MES7" s="92"/>
      <c r="MET7" s="92"/>
      <c r="MEU7" s="92"/>
      <c r="MEV7" s="92"/>
      <c r="MEW7" s="92"/>
      <c r="MEX7" s="92"/>
      <c r="MEY7" s="92"/>
      <c r="MEZ7" s="92"/>
      <c r="MFA7" s="92"/>
      <c r="MFB7" s="92"/>
      <c r="MFC7" s="92"/>
      <c r="MFD7" s="92"/>
      <c r="MFE7" s="92"/>
      <c r="MFF7" s="92"/>
      <c r="MFG7" s="92"/>
      <c r="MFH7" s="92"/>
      <c r="MFI7" s="92"/>
      <c r="MFJ7" s="92"/>
      <c r="MFK7" s="92"/>
      <c r="MFL7" s="92"/>
      <c r="MFM7" s="92"/>
      <c r="MFN7" s="92"/>
      <c r="MFO7" s="92"/>
      <c r="MFP7" s="92"/>
      <c r="MFQ7" s="92"/>
      <c r="MFR7" s="92"/>
      <c r="MFS7" s="92"/>
      <c r="MFT7" s="92"/>
      <c r="MFU7" s="92"/>
      <c r="MFV7" s="92"/>
      <c r="MFW7" s="92"/>
      <c r="MFX7" s="92"/>
      <c r="MFY7" s="92"/>
      <c r="MFZ7" s="92"/>
      <c r="MGA7" s="92"/>
      <c r="MGB7" s="92"/>
      <c r="MGC7" s="92"/>
      <c r="MGD7" s="92"/>
      <c r="MGE7" s="92"/>
      <c r="MGF7" s="92"/>
      <c r="MGG7" s="92"/>
      <c r="MGH7" s="92"/>
      <c r="MGI7" s="92"/>
      <c r="MGJ7" s="92"/>
      <c r="MGK7" s="92"/>
      <c r="MGL7" s="92"/>
      <c r="MGM7" s="92"/>
      <c r="MGN7" s="92"/>
      <c r="MGO7" s="92"/>
      <c r="MGP7" s="92"/>
      <c r="MGQ7" s="92"/>
      <c r="MGR7" s="92"/>
      <c r="MGS7" s="92"/>
      <c r="MGT7" s="92"/>
      <c r="MGU7" s="92"/>
      <c r="MGV7" s="92"/>
      <c r="MGW7" s="92"/>
      <c r="MGX7" s="92"/>
      <c r="MGY7" s="92"/>
      <c r="MGZ7" s="92"/>
      <c r="MHA7" s="92"/>
      <c r="MHB7" s="92"/>
      <c r="MHC7" s="92"/>
      <c r="MHD7" s="92"/>
      <c r="MHE7" s="92"/>
      <c r="MHF7" s="92"/>
      <c r="MHG7" s="92"/>
      <c r="MHH7" s="92"/>
      <c r="MHI7" s="92"/>
      <c r="MHJ7" s="92"/>
      <c r="MHK7" s="92"/>
      <c r="MHL7" s="92"/>
      <c r="MHM7" s="92"/>
      <c r="MHN7" s="92"/>
      <c r="MHO7" s="92"/>
      <c r="MHP7" s="92"/>
      <c r="MHQ7" s="92"/>
      <c r="MHR7" s="92"/>
      <c r="MHS7" s="92"/>
      <c r="MHT7" s="92"/>
      <c r="MHU7" s="92"/>
      <c r="MHV7" s="92"/>
      <c r="MHW7" s="92"/>
      <c r="MHX7" s="92"/>
      <c r="MHY7" s="92"/>
      <c r="MHZ7" s="92"/>
      <c r="MIA7" s="92"/>
      <c r="MIB7" s="92"/>
      <c r="MIC7" s="92"/>
      <c r="MID7" s="92"/>
      <c r="MIE7" s="92"/>
      <c r="MIF7" s="92"/>
      <c r="MIG7" s="92"/>
      <c r="MIH7" s="92"/>
      <c r="MII7" s="92"/>
      <c r="MIJ7" s="92"/>
      <c r="MIK7" s="92"/>
      <c r="MIL7" s="92"/>
      <c r="MIM7" s="92"/>
      <c r="MIN7" s="92"/>
      <c r="MIO7" s="92"/>
      <c r="MIP7" s="92"/>
      <c r="MIQ7" s="92"/>
      <c r="MIR7" s="92"/>
      <c r="MIS7" s="92"/>
      <c r="MIT7" s="92"/>
      <c r="MIU7" s="92"/>
      <c r="MIV7" s="92"/>
      <c r="MIW7" s="92"/>
      <c r="MIX7" s="92"/>
      <c r="MIY7" s="92"/>
      <c r="MIZ7" s="92"/>
      <c r="MJA7" s="92"/>
      <c r="MJB7" s="92"/>
      <c r="MJC7" s="92"/>
      <c r="MJD7" s="92"/>
      <c r="MJE7" s="92"/>
      <c r="MJF7" s="92"/>
      <c r="MJG7" s="92"/>
      <c r="MJH7" s="92"/>
      <c r="MJI7" s="92"/>
      <c r="MJJ7" s="92"/>
      <c r="MJK7" s="92"/>
      <c r="MJL7" s="92"/>
      <c r="MJM7" s="92"/>
      <c r="MJN7" s="92"/>
      <c r="MJO7" s="92"/>
      <c r="MJP7" s="92"/>
      <c r="MJQ7" s="92"/>
      <c r="MJR7" s="92"/>
      <c r="MJS7" s="92"/>
      <c r="MJT7" s="92"/>
      <c r="MJU7" s="92"/>
      <c r="MJV7" s="92"/>
      <c r="MJW7" s="92"/>
      <c r="MJX7" s="92"/>
      <c r="MJY7" s="92"/>
      <c r="MJZ7" s="92"/>
      <c r="MKA7" s="92"/>
      <c r="MKB7" s="92"/>
      <c r="MKC7" s="92"/>
      <c r="MKD7" s="92"/>
      <c r="MKE7" s="92"/>
      <c r="MKF7" s="92"/>
      <c r="MKG7" s="92"/>
      <c r="MKH7" s="92"/>
      <c r="MKI7" s="92"/>
      <c r="MKJ7" s="92"/>
      <c r="MKK7" s="92"/>
      <c r="MKL7" s="92"/>
      <c r="MKM7" s="92"/>
      <c r="MKN7" s="92"/>
      <c r="MKO7" s="92"/>
      <c r="MKP7" s="92"/>
      <c r="MKQ7" s="92"/>
      <c r="MKR7" s="92"/>
      <c r="MKS7" s="92"/>
      <c r="MKT7" s="92"/>
      <c r="MKU7" s="92"/>
      <c r="MKV7" s="92"/>
      <c r="MKW7" s="92"/>
      <c r="MKX7" s="92"/>
      <c r="MKY7" s="92"/>
      <c r="MKZ7" s="92"/>
      <c r="MLA7" s="92"/>
      <c r="MLB7" s="92"/>
      <c r="MLC7" s="92"/>
      <c r="MLD7" s="92"/>
      <c r="MLE7" s="92"/>
      <c r="MLF7" s="92"/>
      <c r="MLG7" s="92"/>
      <c r="MLH7" s="92"/>
      <c r="MLI7" s="92"/>
      <c r="MLJ7" s="92"/>
      <c r="MLK7" s="92"/>
      <c r="MLL7" s="92"/>
      <c r="MLM7" s="92"/>
      <c r="MLN7" s="92"/>
      <c r="MLO7" s="92"/>
      <c r="MLP7" s="92"/>
      <c r="MLQ7" s="92"/>
      <c r="MLR7" s="92"/>
      <c r="MLS7" s="92"/>
      <c r="MLT7" s="92"/>
      <c r="MLU7" s="92"/>
      <c r="MLV7" s="92"/>
      <c r="MLW7" s="92"/>
      <c r="MLX7" s="92"/>
      <c r="MLY7" s="92"/>
      <c r="MLZ7" s="92"/>
      <c r="MMA7" s="92"/>
      <c r="MMB7" s="92"/>
      <c r="MMC7" s="92"/>
      <c r="MMD7" s="92"/>
      <c r="MME7" s="92"/>
      <c r="MMF7" s="92"/>
      <c r="MMG7" s="92"/>
      <c r="MMH7" s="92"/>
      <c r="MMI7" s="92"/>
      <c r="MMJ7" s="92"/>
      <c r="MMK7" s="92"/>
      <c r="MML7" s="92"/>
      <c r="MMM7" s="92"/>
      <c r="MMN7" s="92"/>
      <c r="MMO7" s="92"/>
      <c r="MMP7" s="92"/>
      <c r="MMQ7" s="92"/>
      <c r="MMR7" s="92"/>
      <c r="MMS7" s="92"/>
      <c r="MMT7" s="92"/>
      <c r="MMU7" s="92"/>
      <c r="MMV7" s="92"/>
      <c r="MMW7" s="92"/>
      <c r="MMX7" s="92"/>
      <c r="MMY7" s="92"/>
      <c r="MMZ7" s="92"/>
      <c r="MNA7" s="92"/>
      <c r="MNB7" s="92"/>
      <c r="MNC7" s="92"/>
      <c r="MND7" s="92"/>
      <c r="MNE7" s="92"/>
      <c r="MNF7" s="92"/>
      <c r="MNG7" s="92"/>
      <c r="MNH7" s="92"/>
      <c r="MNI7" s="92"/>
      <c r="MNJ7" s="92"/>
      <c r="MNK7" s="92"/>
      <c r="MNL7" s="92"/>
      <c r="MNM7" s="92"/>
      <c r="MNN7" s="92"/>
      <c r="MNO7" s="92"/>
      <c r="MNP7" s="92"/>
      <c r="MNQ7" s="92"/>
      <c r="MNR7" s="92"/>
      <c r="MNS7" s="92"/>
      <c r="MNT7" s="92"/>
      <c r="MNU7" s="92"/>
      <c r="MNV7" s="92"/>
      <c r="MNW7" s="92"/>
      <c r="MNX7" s="92"/>
      <c r="MNY7" s="92"/>
      <c r="MNZ7" s="92"/>
      <c r="MOA7" s="92"/>
      <c r="MOB7" s="92"/>
      <c r="MOC7" s="92"/>
      <c r="MOD7" s="92"/>
      <c r="MOE7" s="92"/>
      <c r="MOF7" s="92"/>
      <c r="MOG7" s="92"/>
      <c r="MOH7" s="92"/>
      <c r="MOI7" s="92"/>
      <c r="MOJ7" s="92"/>
      <c r="MOK7" s="92"/>
      <c r="MOL7" s="92"/>
      <c r="MOM7" s="92"/>
      <c r="MON7" s="92"/>
      <c r="MOO7" s="92"/>
      <c r="MOP7" s="92"/>
      <c r="MOQ7" s="92"/>
      <c r="MOR7" s="92"/>
      <c r="MOS7" s="92"/>
      <c r="MOT7" s="92"/>
      <c r="MOU7" s="92"/>
      <c r="MOV7" s="92"/>
      <c r="MOW7" s="92"/>
      <c r="MOX7" s="92"/>
      <c r="MOY7" s="92"/>
      <c r="MOZ7" s="92"/>
      <c r="MPA7" s="92"/>
      <c r="MPB7" s="92"/>
      <c r="MPC7" s="92"/>
      <c r="MPD7" s="92"/>
      <c r="MPE7" s="92"/>
      <c r="MPF7" s="92"/>
      <c r="MPG7" s="92"/>
      <c r="MPH7" s="92"/>
      <c r="MPI7" s="92"/>
      <c r="MPJ7" s="92"/>
      <c r="MPK7" s="92"/>
      <c r="MPL7" s="92"/>
      <c r="MPM7" s="92"/>
      <c r="MPN7" s="92"/>
      <c r="MPO7" s="92"/>
      <c r="MPP7" s="92"/>
      <c r="MPQ7" s="92"/>
      <c r="MPR7" s="92"/>
      <c r="MPS7" s="92"/>
      <c r="MPT7" s="92"/>
      <c r="MPU7" s="92"/>
      <c r="MPV7" s="92"/>
      <c r="MPW7" s="92"/>
      <c r="MPX7" s="92"/>
      <c r="MPY7" s="92"/>
      <c r="MPZ7" s="92"/>
      <c r="MQA7" s="92"/>
      <c r="MQB7" s="92"/>
      <c r="MQC7" s="92"/>
      <c r="MQD7" s="92"/>
      <c r="MQE7" s="92"/>
      <c r="MQF7" s="92"/>
      <c r="MQG7" s="92"/>
      <c r="MQH7" s="92"/>
      <c r="MQI7" s="92"/>
      <c r="MQJ7" s="92"/>
      <c r="MQK7" s="92"/>
      <c r="MQL7" s="92"/>
      <c r="MQM7" s="92"/>
      <c r="MQN7" s="92"/>
      <c r="MQO7" s="92"/>
      <c r="MQP7" s="92"/>
      <c r="MQQ7" s="92"/>
      <c r="MQR7" s="92"/>
      <c r="MQS7" s="92"/>
      <c r="MQT7" s="92"/>
      <c r="MQU7" s="92"/>
      <c r="MQV7" s="92"/>
      <c r="MQW7" s="92"/>
      <c r="MQX7" s="92"/>
      <c r="MQY7" s="92"/>
      <c r="MQZ7" s="92"/>
      <c r="MRA7" s="92"/>
      <c r="MRB7" s="92"/>
      <c r="MRC7" s="92"/>
      <c r="MRD7" s="92"/>
      <c r="MRE7" s="92"/>
      <c r="MRF7" s="92"/>
      <c r="MRG7" s="92"/>
      <c r="MRH7" s="92"/>
      <c r="MRI7" s="92"/>
      <c r="MRJ7" s="92"/>
      <c r="MRK7" s="92"/>
      <c r="MRL7" s="92"/>
      <c r="MRM7" s="92"/>
      <c r="MRN7" s="92"/>
      <c r="MRO7" s="92"/>
      <c r="MRP7" s="92"/>
      <c r="MRQ7" s="92"/>
      <c r="MRR7" s="92"/>
      <c r="MRS7" s="92"/>
      <c r="MRT7" s="92"/>
      <c r="MRU7" s="92"/>
      <c r="MRV7" s="92"/>
      <c r="MRW7" s="92"/>
      <c r="MRX7" s="92"/>
      <c r="MRY7" s="92"/>
      <c r="MRZ7" s="92"/>
      <c r="MSA7" s="92"/>
      <c r="MSB7" s="92"/>
      <c r="MSC7" s="92"/>
      <c r="MSD7" s="92"/>
      <c r="MSE7" s="92"/>
      <c r="MSF7" s="92"/>
      <c r="MSG7" s="92"/>
      <c r="MSH7" s="92"/>
      <c r="MSI7" s="92"/>
      <c r="MSJ7" s="92"/>
      <c r="MSK7" s="92"/>
      <c r="MSL7" s="92"/>
      <c r="MSM7" s="92"/>
      <c r="MSN7" s="92"/>
      <c r="MSO7" s="92"/>
      <c r="MSP7" s="92"/>
      <c r="MSQ7" s="92"/>
      <c r="MSR7" s="92"/>
      <c r="MSS7" s="92"/>
      <c r="MST7" s="92"/>
      <c r="MSU7" s="92"/>
      <c r="MSV7" s="92"/>
      <c r="MSW7" s="92"/>
      <c r="MSX7" s="92"/>
      <c r="MSY7" s="92"/>
      <c r="MSZ7" s="92"/>
      <c r="MTA7" s="92"/>
      <c r="MTB7" s="92"/>
      <c r="MTC7" s="92"/>
      <c r="MTD7" s="92"/>
      <c r="MTE7" s="92"/>
      <c r="MTF7" s="92"/>
      <c r="MTG7" s="92"/>
      <c r="MTH7" s="92"/>
      <c r="MTI7" s="92"/>
      <c r="MTJ7" s="92"/>
      <c r="MTK7" s="92"/>
      <c r="MTL7" s="92"/>
      <c r="MTM7" s="92"/>
      <c r="MTN7" s="92"/>
      <c r="MTO7" s="92"/>
      <c r="MTP7" s="92"/>
      <c r="MTQ7" s="92"/>
      <c r="MTR7" s="92"/>
      <c r="MTS7" s="92"/>
      <c r="MTT7" s="92"/>
      <c r="MTU7" s="92"/>
      <c r="MTV7" s="92"/>
      <c r="MTW7" s="92"/>
      <c r="MTX7" s="92"/>
      <c r="MTY7" s="92"/>
      <c r="MTZ7" s="92"/>
      <c r="MUA7" s="92"/>
      <c r="MUB7" s="92"/>
      <c r="MUC7" s="92"/>
      <c r="MUD7" s="92"/>
      <c r="MUE7" s="92"/>
      <c r="MUF7" s="92"/>
      <c r="MUG7" s="92"/>
      <c r="MUH7" s="92"/>
      <c r="MUI7" s="92"/>
      <c r="MUJ7" s="92"/>
      <c r="MUK7" s="92"/>
      <c r="MUL7" s="92"/>
      <c r="MUM7" s="92"/>
      <c r="MUN7" s="92"/>
      <c r="MUO7" s="92"/>
      <c r="MUP7" s="92"/>
      <c r="MUQ7" s="92"/>
      <c r="MUR7" s="92"/>
      <c r="MUS7" s="92"/>
      <c r="MUT7" s="92"/>
      <c r="MUU7" s="92"/>
      <c r="MUV7" s="92"/>
      <c r="MUW7" s="92"/>
      <c r="MUX7" s="92"/>
      <c r="MUY7" s="92"/>
      <c r="MUZ7" s="92"/>
      <c r="MVA7" s="92"/>
      <c r="MVB7" s="92"/>
      <c r="MVC7" s="92"/>
      <c r="MVD7" s="92"/>
      <c r="MVE7" s="92"/>
      <c r="MVF7" s="92"/>
      <c r="MVG7" s="92"/>
      <c r="MVH7" s="92"/>
      <c r="MVI7" s="92"/>
      <c r="MVJ7" s="92"/>
      <c r="MVK7" s="92"/>
      <c r="MVL7" s="92"/>
      <c r="MVM7" s="92"/>
      <c r="MVN7" s="92"/>
      <c r="MVO7" s="92"/>
      <c r="MVP7" s="92"/>
      <c r="MVQ7" s="92"/>
      <c r="MVR7" s="92"/>
      <c r="MVS7" s="92"/>
      <c r="MVT7" s="92"/>
      <c r="MVU7" s="92"/>
      <c r="MVV7" s="92"/>
      <c r="MVW7" s="92"/>
      <c r="MVX7" s="92"/>
      <c r="MVY7" s="92"/>
      <c r="MVZ7" s="92"/>
      <c r="MWA7" s="92"/>
      <c r="MWB7" s="92"/>
      <c r="MWC7" s="92"/>
      <c r="MWD7" s="92"/>
      <c r="MWE7" s="92"/>
      <c r="MWF7" s="92"/>
      <c r="MWG7" s="92"/>
      <c r="MWH7" s="92"/>
      <c r="MWI7" s="92"/>
      <c r="MWJ7" s="92"/>
      <c r="MWK7" s="92"/>
      <c r="MWL7" s="92"/>
      <c r="MWM7" s="92"/>
      <c r="MWN7" s="92"/>
      <c r="MWO7" s="92"/>
      <c r="MWP7" s="92"/>
      <c r="MWQ7" s="92"/>
      <c r="MWR7" s="92"/>
      <c r="MWS7" s="92"/>
      <c r="MWT7" s="92"/>
      <c r="MWU7" s="92"/>
      <c r="MWV7" s="92"/>
      <c r="MWW7" s="92"/>
      <c r="MWX7" s="92"/>
      <c r="MWY7" s="92"/>
      <c r="MWZ7" s="92"/>
      <c r="MXA7" s="92"/>
      <c r="MXB7" s="92"/>
      <c r="MXC7" s="92"/>
      <c r="MXD7" s="92"/>
      <c r="MXE7" s="92"/>
      <c r="MXF7" s="92"/>
      <c r="MXG7" s="92"/>
      <c r="MXH7" s="92"/>
      <c r="MXI7" s="92"/>
      <c r="MXJ7" s="92"/>
      <c r="MXK7" s="92"/>
      <c r="MXL7" s="92"/>
      <c r="MXM7" s="92"/>
      <c r="MXN7" s="92"/>
      <c r="MXO7" s="92"/>
      <c r="MXP7" s="92"/>
      <c r="MXQ7" s="92"/>
      <c r="MXR7" s="92"/>
      <c r="MXS7" s="92"/>
      <c r="MXT7" s="92"/>
      <c r="MXU7" s="92"/>
      <c r="MXV7" s="92"/>
      <c r="MXW7" s="92"/>
      <c r="MXX7" s="92"/>
      <c r="MXY7" s="92"/>
      <c r="MXZ7" s="92"/>
      <c r="MYA7" s="92"/>
      <c r="MYB7" s="92"/>
      <c r="MYC7" s="92"/>
      <c r="MYD7" s="92"/>
      <c r="MYE7" s="92"/>
      <c r="MYF7" s="92"/>
      <c r="MYG7" s="92"/>
      <c r="MYH7" s="92"/>
      <c r="MYI7" s="92"/>
      <c r="MYJ7" s="92"/>
      <c r="MYK7" s="92"/>
      <c r="MYL7" s="92"/>
      <c r="MYM7" s="92"/>
      <c r="MYN7" s="92"/>
      <c r="MYO7" s="92"/>
      <c r="MYP7" s="92"/>
      <c r="MYQ7" s="92"/>
      <c r="MYR7" s="92"/>
      <c r="MYS7" s="92"/>
      <c r="MYT7" s="92"/>
      <c r="MYU7" s="92"/>
      <c r="MYV7" s="92"/>
      <c r="MYW7" s="92"/>
      <c r="MYX7" s="92"/>
      <c r="MYY7" s="92"/>
      <c r="MYZ7" s="92"/>
      <c r="MZA7" s="92"/>
      <c r="MZB7" s="92"/>
      <c r="MZC7" s="92"/>
      <c r="MZD7" s="92"/>
      <c r="MZE7" s="92"/>
      <c r="MZF7" s="92"/>
      <c r="MZG7" s="92"/>
      <c r="MZH7" s="92"/>
      <c r="MZI7" s="92"/>
      <c r="MZJ7" s="92"/>
      <c r="MZK7" s="92"/>
      <c r="MZL7" s="92"/>
      <c r="MZM7" s="92"/>
      <c r="MZN7" s="92"/>
      <c r="MZO7" s="92"/>
      <c r="MZP7" s="92"/>
      <c r="MZQ7" s="92"/>
      <c r="MZR7" s="92"/>
      <c r="MZS7" s="92"/>
      <c r="MZT7" s="92"/>
      <c r="MZU7" s="92"/>
      <c r="MZV7" s="92"/>
      <c r="MZW7" s="92"/>
      <c r="MZX7" s="92"/>
      <c r="MZY7" s="92"/>
      <c r="MZZ7" s="92"/>
      <c r="NAA7" s="92"/>
      <c r="NAB7" s="92"/>
      <c r="NAC7" s="92"/>
      <c r="NAD7" s="92"/>
      <c r="NAE7" s="92"/>
      <c r="NAF7" s="92"/>
      <c r="NAG7" s="92"/>
      <c r="NAH7" s="92"/>
      <c r="NAI7" s="92"/>
      <c r="NAJ7" s="92"/>
      <c r="NAK7" s="92"/>
      <c r="NAL7" s="92"/>
      <c r="NAM7" s="92"/>
      <c r="NAN7" s="92"/>
      <c r="NAO7" s="92"/>
      <c r="NAP7" s="92"/>
      <c r="NAQ7" s="92"/>
      <c r="NAR7" s="92"/>
      <c r="NAS7" s="92"/>
      <c r="NAT7" s="92"/>
      <c r="NAU7" s="92"/>
      <c r="NAV7" s="92"/>
      <c r="NAW7" s="92"/>
      <c r="NAX7" s="92"/>
      <c r="NAY7" s="92"/>
      <c r="NAZ7" s="92"/>
      <c r="NBA7" s="92"/>
      <c r="NBB7" s="92"/>
      <c r="NBC7" s="92"/>
      <c r="NBD7" s="92"/>
      <c r="NBE7" s="92"/>
      <c r="NBF7" s="92"/>
      <c r="NBG7" s="92"/>
      <c r="NBH7" s="92"/>
      <c r="NBI7" s="92"/>
      <c r="NBJ7" s="92"/>
      <c r="NBK7" s="92"/>
      <c r="NBL7" s="92"/>
      <c r="NBM7" s="92"/>
      <c r="NBN7" s="92"/>
      <c r="NBO7" s="92"/>
      <c r="NBP7" s="92"/>
      <c r="NBQ7" s="92"/>
      <c r="NBR7" s="92"/>
      <c r="NBS7" s="92"/>
      <c r="NBT7" s="92"/>
      <c r="NBU7" s="92"/>
      <c r="NBV7" s="92"/>
      <c r="NBW7" s="92"/>
      <c r="NBX7" s="92"/>
      <c r="NBY7" s="92"/>
      <c r="NBZ7" s="92"/>
      <c r="NCA7" s="92"/>
      <c r="NCB7" s="92"/>
      <c r="NCC7" s="92"/>
      <c r="NCD7" s="92"/>
      <c r="NCE7" s="92"/>
      <c r="NCF7" s="92"/>
      <c r="NCG7" s="92"/>
      <c r="NCH7" s="92"/>
      <c r="NCI7" s="92"/>
      <c r="NCJ7" s="92"/>
      <c r="NCK7" s="92"/>
      <c r="NCL7" s="92"/>
      <c r="NCM7" s="92"/>
      <c r="NCN7" s="92"/>
      <c r="NCO7" s="92"/>
      <c r="NCP7" s="92"/>
      <c r="NCQ7" s="92"/>
      <c r="NCR7" s="92"/>
      <c r="NCS7" s="92"/>
      <c r="NCT7" s="92"/>
      <c r="NCU7" s="92"/>
      <c r="NCV7" s="92"/>
      <c r="NCW7" s="92"/>
      <c r="NCX7" s="92"/>
      <c r="NCY7" s="92"/>
      <c r="NCZ7" s="92"/>
      <c r="NDA7" s="92"/>
      <c r="NDB7" s="92"/>
      <c r="NDC7" s="92"/>
      <c r="NDD7" s="92"/>
      <c r="NDE7" s="92"/>
      <c r="NDF7" s="92"/>
      <c r="NDG7" s="92"/>
      <c r="NDH7" s="92"/>
      <c r="NDI7" s="92"/>
      <c r="NDJ7" s="92"/>
      <c r="NDK7" s="92"/>
      <c r="NDL7" s="92"/>
      <c r="NDM7" s="92"/>
      <c r="NDN7" s="92"/>
      <c r="NDO7" s="92"/>
      <c r="NDP7" s="92"/>
      <c r="NDQ7" s="92"/>
      <c r="NDR7" s="92"/>
      <c r="NDS7" s="92"/>
      <c r="NDT7" s="92"/>
      <c r="NDU7" s="92"/>
      <c r="NDV7" s="92"/>
      <c r="NDW7" s="92"/>
      <c r="NDX7" s="92"/>
      <c r="NDY7" s="92"/>
      <c r="NDZ7" s="92"/>
      <c r="NEA7" s="92"/>
      <c r="NEB7" s="92"/>
      <c r="NEC7" s="92"/>
      <c r="NED7" s="92"/>
      <c r="NEE7" s="92"/>
      <c r="NEF7" s="92"/>
      <c r="NEG7" s="92"/>
      <c r="NEH7" s="92"/>
      <c r="NEI7" s="92"/>
      <c r="NEJ7" s="92"/>
      <c r="NEK7" s="92"/>
      <c r="NEL7" s="92"/>
      <c r="NEM7" s="92"/>
      <c r="NEN7" s="92"/>
      <c r="NEO7" s="92"/>
      <c r="NEP7" s="92"/>
      <c r="NEQ7" s="92"/>
      <c r="NER7" s="92"/>
      <c r="NES7" s="92"/>
      <c r="NET7" s="92"/>
      <c r="NEU7" s="92"/>
      <c r="NEV7" s="92"/>
      <c r="NEW7" s="92"/>
      <c r="NEX7" s="92"/>
      <c r="NEY7" s="92"/>
      <c r="NEZ7" s="92"/>
      <c r="NFA7" s="92"/>
      <c r="NFB7" s="92"/>
      <c r="NFC7" s="92"/>
      <c r="NFD7" s="92"/>
      <c r="NFE7" s="92"/>
      <c r="NFF7" s="92"/>
      <c r="NFG7" s="92"/>
      <c r="NFH7" s="92"/>
      <c r="NFI7" s="92"/>
      <c r="NFJ7" s="92"/>
      <c r="NFK7" s="92"/>
      <c r="NFL7" s="92"/>
      <c r="NFM7" s="92"/>
      <c r="NFN7" s="92"/>
      <c r="NFO7" s="92"/>
      <c r="NFP7" s="92"/>
      <c r="NFQ7" s="92"/>
      <c r="NFR7" s="92"/>
      <c r="NFS7" s="92"/>
      <c r="NFT7" s="92"/>
      <c r="NFU7" s="92"/>
      <c r="NFV7" s="92"/>
      <c r="NFW7" s="92"/>
      <c r="NFX7" s="92"/>
      <c r="NFY7" s="92"/>
      <c r="NFZ7" s="92"/>
      <c r="NGA7" s="92"/>
      <c r="NGB7" s="92"/>
      <c r="NGC7" s="92"/>
      <c r="NGD7" s="92"/>
      <c r="NGE7" s="92"/>
      <c r="NGF7" s="92"/>
      <c r="NGG7" s="92"/>
      <c r="NGH7" s="92"/>
      <c r="NGI7" s="92"/>
      <c r="NGJ7" s="92"/>
      <c r="NGK7" s="92"/>
      <c r="NGL7" s="92"/>
      <c r="NGM7" s="92"/>
      <c r="NGN7" s="92"/>
      <c r="NGO7" s="92"/>
      <c r="NGP7" s="92"/>
      <c r="NGQ7" s="92"/>
      <c r="NGR7" s="92"/>
      <c r="NGS7" s="92"/>
      <c r="NGT7" s="92"/>
      <c r="NGU7" s="92"/>
      <c r="NGV7" s="92"/>
      <c r="NGW7" s="92"/>
      <c r="NGX7" s="92"/>
      <c r="NGY7" s="92"/>
      <c r="NGZ7" s="92"/>
      <c r="NHA7" s="92"/>
      <c r="NHB7" s="92"/>
      <c r="NHC7" s="92"/>
      <c r="NHD7" s="92"/>
      <c r="NHE7" s="92"/>
      <c r="NHF7" s="92"/>
      <c r="NHG7" s="92"/>
      <c r="NHH7" s="92"/>
      <c r="NHI7" s="92"/>
      <c r="NHJ7" s="92"/>
      <c r="NHK7" s="92"/>
      <c r="NHL7" s="92"/>
      <c r="NHM7" s="92"/>
      <c r="NHN7" s="92"/>
      <c r="NHO7" s="92"/>
      <c r="NHP7" s="92"/>
      <c r="NHQ7" s="92"/>
      <c r="NHR7" s="92"/>
      <c r="NHS7" s="92"/>
      <c r="NHT7" s="92"/>
      <c r="NHU7" s="92"/>
      <c r="NHV7" s="92"/>
      <c r="NHW7" s="92"/>
      <c r="NHX7" s="92"/>
      <c r="NHY7" s="92"/>
      <c r="NHZ7" s="92"/>
      <c r="NIA7" s="92"/>
      <c r="NIB7" s="92"/>
      <c r="NIC7" s="92"/>
      <c r="NID7" s="92"/>
      <c r="NIE7" s="92"/>
      <c r="NIF7" s="92"/>
      <c r="NIG7" s="92"/>
      <c r="NIH7" s="92"/>
      <c r="NII7" s="92"/>
      <c r="NIJ7" s="92"/>
      <c r="NIK7" s="92"/>
      <c r="NIL7" s="92"/>
      <c r="NIM7" s="92"/>
      <c r="NIN7" s="92"/>
      <c r="NIO7" s="92"/>
      <c r="NIP7" s="92"/>
      <c r="NIQ7" s="92"/>
      <c r="NIR7" s="92"/>
      <c r="NIS7" s="92"/>
      <c r="NIT7" s="92"/>
      <c r="NIU7" s="92"/>
      <c r="NIV7" s="92"/>
      <c r="NIW7" s="92"/>
      <c r="NIX7" s="92"/>
      <c r="NIY7" s="92"/>
      <c r="NIZ7" s="92"/>
      <c r="NJA7" s="92"/>
      <c r="NJB7" s="92"/>
      <c r="NJC7" s="92"/>
      <c r="NJD7" s="92"/>
      <c r="NJE7" s="92"/>
      <c r="NJF7" s="92"/>
      <c r="NJG7" s="92"/>
      <c r="NJH7" s="92"/>
      <c r="NJI7" s="92"/>
      <c r="NJJ7" s="92"/>
      <c r="NJK7" s="92"/>
      <c r="NJL7" s="92"/>
      <c r="NJM7" s="92"/>
      <c r="NJN7" s="92"/>
      <c r="NJO7" s="92"/>
      <c r="NJP7" s="92"/>
      <c r="NJQ7" s="92"/>
      <c r="NJR7" s="92"/>
      <c r="NJS7" s="92"/>
      <c r="NJT7" s="92"/>
      <c r="NJU7" s="92"/>
      <c r="NJV7" s="92"/>
      <c r="NJW7" s="92"/>
      <c r="NJX7" s="92"/>
      <c r="NJY7" s="92"/>
      <c r="NJZ7" s="92"/>
      <c r="NKA7" s="92"/>
      <c r="NKB7" s="92"/>
      <c r="NKC7" s="92"/>
      <c r="NKD7" s="92"/>
      <c r="NKE7" s="92"/>
      <c r="NKF7" s="92"/>
      <c r="NKG7" s="92"/>
      <c r="NKH7" s="92"/>
      <c r="NKI7" s="92"/>
      <c r="NKJ7" s="92"/>
      <c r="NKK7" s="92"/>
      <c r="NKL7" s="92"/>
      <c r="NKM7" s="92"/>
      <c r="NKN7" s="92"/>
      <c r="NKO7" s="92"/>
      <c r="NKP7" s="92"/>
      <c r="NKQ7" s="92"/>
      <c r="NKR7" s="92"/>
      <c r="NKS7" s="92"/>
      <c r="NKT7" s="92"/>
      <c r="NKU7" s="92"/>
      <c r="NKV7" s="92"/>
      <c r="NKW7" s="92"/>
      <c r="NKX7" s="92"/>
      <c r="NKY7" s="92"/>
      <c r="NKZ7" s="92"/>
      <c r="NLA7" s="92"/>
      <c r="NLB7" s="92"/>
      <c r="NLC7" s="92"/>
      <c r="NLD7" s="92"/>
      <c r="NLE7" s="92"/>
      <c r="NLF7" s="92"/>
      <c r="NLG7" s="92"/>
      <c r="NLH7" s="92"/>
      <c r="NLI7" s="92"/>
      <c r="NLJ7" s="92"/>
      <c r="NLK7" s="92"/>
      <c r="NLL7" s="92"/>
      <c r="NLM7" s="92"/>
      <c r="NLN7" s="92"/>
      <c r="NLO7" s="92"/>
      <c r="NLP7" s="92"/>
      <c r="NLQ7" s="92"/>
      <c r="NLR7" s="92"/>
      <c r="NLS7" s="92"/>
      <c r="NLT7" s="92"/>
      <c r="NLU7" s="92"/>
      <c r="NLV7" s="92"/>
      <c r="NLW7" s="92"/>
      <c r="NLX7" s="92"/>
      <c r="NLY7" s="92"/>
      <c r="NLZ7" s="92"/>
      <c r="NMA7" s="92"/>
      <c r="NMB7" s="92"/>
      <c r="NMC7" s="92"/>
      <c r="NMD7" s="92"/>
      <c r="NME7" s="92"/>
      <c r="NMF7" s="92"/>
      <c r="NMG7" s="92"/>
      <c r="NMH7" s="92"/>
      <c r="NMI7" s="92"/>
      <c r="NMJ7" s="92"/>
      <c r="NMK7" s="92"/>
      <c r="NML7" s="92"/>
      <c r="NMM7" s="92"/>
      <c r="NMN7" s="92"/>
      <c r="NMO7" s="92"/>
      <c r="NMP7" s="92"/>
      <c r="NMQ7" s="92"/>
      <c r="NMR7" s="92"/>
      <c r="NMS7" s="92"/>
      <c r="NMT7" s="92"/>
      <c r="NMU7" s="92"/>
      <c r="NMV7" s="92"/>
      <c r="NMW7" s="92"/>
      <c r="NMX7" s="92"/>
      <c r="NMY7" s="92"/>
      <c r="NMZ7" s="92"/>
      <c r="NNA7" s="92"/>
      <c r="NNB7" s="92"/>
      <c r="NNC7" s="92"/>
      <c r="NND7" s="92"/>
      <c r="NNE7" s="92"/>
      <c r="NNF7" s="92"/>
      <c r="NNG7" s="92"/>
      <c r="NNH7" s="92"/>
      <c r="NNI7" s="92"/>
      <c r="NNJ7" s="92"/>
      <c r="NNK7" s="92"/>
      <c r="NNL7" s="92"/>
      <c r="NNM7" s="92"/>
      <c r="NNN7" s="92"/>
      <c r="NNO7" s="92"/>
      <c r="NNP7" s="92"/>
      <c r="NNQ7" s="92"/>
      <c r="NNR7" s="92"/>
      <c r="NNS7" s="92"/>
      <c r="NNT7" s="92"/>
      <c r="NNU7" s="92"/>
      <c r="NNV7" s="92"/>
      <c r="NNW7" s="92"/>
      <c r="NNX7" s="92"/>
      <c r="NNY7" s="92"/>
      <c r="NNZ7" s="92"/>
      <c r="NOA7" s="92"/>
      <c r="NOB7" s="92"/>
      <c r="NOC7" s="92"/>
      <c r="NOD7" s="92"/>
      <c r="NOE7" s="92"/>
      <c r="NOF7" s="92"/>
      <c r="NOG7" s="92"/>
      <c r="NOH7" s="92"/>
      <c r="NOI7" s="92"/>
      <c r="NOJ7" s="92"/>
      <c r="NOK7" s="92"/>
      <c r="NOL7" s="92"/>
      <c r="NOM7" s="92"/>
      <c r="NON7" s="92"/>
      <c r="NOO7" s="92"/>
      <c r="NOP7" s="92"/>
      <c r="NOQ7" s="92"/>
      <c r="NOR7" s="92"/>
      <c r="NOS7" s="92"/>
      <c r="NOT7" s="92"/>
      <c r="NOU7" s="92"/>
      <c r="NOV7" s="92"/>
      <c r="NOW7" s="92"/>
      <c r="NOX7" s="92"/>
      <c r="NOY7" s="92"/>
      <c r="NOZ7" s="92"/>
      <c r="NPA7" s="92"/>
      <c r="NPB7" s="92"/>
      <c r="NPC7" s="92"/>
      <c r="NPD7" s="92"/>
      <c r="NPE7" s="92"/>
      <c r="NPF7" s="92"/>
      <c r="NPG7" s="92"/>
      <c r="NPH7" s="92"/>
      <c r="NPI7" s="92"/>
      <c r="NPJ7" s="92"/>
      <c r="NPK7" s="92"/>
      <c r="NPL7" s="92"/>
      <c r="NPM7" s="92"/>
      <c r="NPN7" s="92"/>
      <c r="NPO7" s="92"/>
      <c r="NPP7" s="92"/>
      <c r="NPQ7" s="92"/>
      <c r="NPR7" s="92"/>
      <c r="NPS7" s="92"/>
      <c r="NPT7" s="92"/>
      <c r="NPU7" s="92"/>
      <c r="NPV7" s="92"/>
      <c r="NPW7" s="92"/>
      <c r="NPX7" s="92"/>
      <c r="NPY7" s="92"/>
      <c r="NPZ7" s="92"/>
      <c r="NQA7" s="92"/>
      <c r="NQB7" s="92"/>
      <c r="NQC7" s="92"/>
      <c r="NQD7" s="92"/>
      <c r="NQE7" s="92"/>
      <c r="NQF7" s="92"/>
      <c r="NQG7" s="92"/>
      <c r="NQH7" s="92"/>
      <c r="NQI7" s="92"/>
      <c r="NQJ7" s="92"/>
      <c r="NQK7" s="92"/>
      <c r="NQL7" s="92"/>
      <c r="NQM7" s="92"/>
      <c r="NQN7" s="92"/>
      <c r="NQO7" s="92"/>
      <c r="NQP7" s="92"/>
      <c r="NQQ7" s="92"/>
      <c r="NQR7" s="92"/>
      <c r="NQS7" s="92"/>
      <c r="NQT7" s="92"/>
      <c r="NQU7" s="92"/>
      <c r="NQV7" s="92"/>
      <c r="NQW7" s="92"/>
      <c r="NQX7" s="92"/>
      <c r="NQY7" s="92"/>
      <c r="NQZ7" s="92"/>
      <c r="NRA7" s="92"/>
      <c r="NRB7" s="92"/>
      <c r="NRC7" s="92"/>
      <c r="NRD7" s="92"/>
      <c r="NRE7" s="92"/>
      <c r="NRF7" s="92"/>
      <c r="NRG7" s="92"/>
      <c r="NRH7" s="92"/>
      <c r="NRI7" s="92"/>
      <c r="NRJ7" s="92"/>
      <c r="NRK7" s="92"/>
      <c r="NRL7" s="92"/>
      <c r="NRM7" s="92"/>
      <c r="NRN7" s="92"/>
      <c r="NRO7" s="92"/>
      <c r="NRP7" s="92"/>
      <c r="NRQ7" s="92"/>
      <c r="NRR7" s="92"/>
      <c r="NRS7" s="92"/>
      <c r="NRT7" s="92"/>
      <c r="NRU7" s="92"/>
      <c r="NRV7" s="92"/>
      <c r="NRW7" s="92"/>
      <c r="NRX7" s="92"/>
      <c r="NRY7" s="92"/>
      <c r="NRZ7" s="92"/>
      <c r="NSA7" s="92"/>
      <c r="NSB7" s="92"/>
      <c r="NSC7" s="92"/>
      <c r="NSD7" s="92"/>
      <c r="NSE7" s="92"/>
      <c r="NSF7" s="92"/>
      <c r="NSG7" s="92"/>
      <c r="NSH7" s="92"/>
      <c r="NSI7" s="92"/>
      <c r="NSJ7" s="92"/>
      <c r="NSK7" s="92"/>
      <c r="NSL7" s="92"/>
      <c r="NSM7" s="92"/>
      <c r="NSN7" s="92"/>
      <c r="NSO7" s="92"/>
      <c r="NSP7" s="92"/>
      <c r="NSQ7" s="92"/>
      <c r="NSR7" s="92"/>
      <c r="NSS7" s="92"/>
      <c r="NST7" s="92"/>
      <c r="NSU7" s="92"/>
      <c r="NSV7" s="92"/>
      <c r="NSW7" s="92"/>
      <c r="NSX7" s="92"/>
      <c r="NSY7" s="92"/>
      <c r="NSZ7" s="92"/>
      <c r="NTA7" s="92"/>
      <c r="NTB7" s="92"/>
      <c r="NTC7" s="92"/>
      <c r="NTD7" s="92"/>
      <c r="NTE7" s="92"/>
      <c r="NTF7" s="92"/>
      <c r="NTG7" s="92"/>
      <c r="NTH7" s="92"/>
      <c r="NTI7" s="92"/>
      <c r="NTJ7" s="92"/>
      <c r="NTK7" s="92"/>
      <c r="NTL7" s="92"/>
      <c r="NTM7" s="92"/>
      <c r="NTN7" s="92"/>
      <c r="NTO7" s="92"/>
      <c r="NTP7" s="92"/>
      <c r="NTQ7" s="92"/>
      <c r="NTR7" s="92"/>
      <c r="NTS7" s="92"/>
      <c r="NTT7" s="92"/>
      <c r="NTU7" s="92"/>
      <c r="NTV7" s="92"/>
      <c r="NTW7" s="92"/>
      <c r="NTX7" s="92"/>
      <c r="NTY7" s="92"/>
      <c r="NTZ7" s="92"/>
      <c r="NUA7" s="92"/>
      <c r="NUB7" s="92"/>
      <c r="NUC7" s="92"/>
      <c r="NUD7" s="92"/>
      <c r="NUE7" s="92"/>
      <c r="NUF7" s="92"/>
      <c r="NUG7" s="92"/>
      <c r="NUH7" s="92"/>
      <c r="NUI7" s="92"/>
      <c r="NUJ7" s="92"/>
      <c r="NUK7" s="92"/>
      <c r="NUL7" s="92"/>
      <c r="NUM7" s="92"/>
      <c r="NUN7" s="92"/>
      <c r="NUO7" s="92"/>
      <c r="NUP7" s="92"/>
      <c r="NUQ7" s="92"/>
      <c r="NUR7" s="92"/>
      <c r="NUS7" s="92"/>
      <c r="NUT7" s="92"/>
      <c r="NUU7" s="92"/>
      <c r="NUV7" s="92"/>
      <c r="NUW7" s="92"/>
      <c r="NUX7" s="92"/>
      <c r="NUY7" s="92"/>
      <c r="NUZ7" s="92"/>
      <c r="NVA7" s="92"/>
      <c r="NVB7" s="92"/>
      <c r="NVC7" s="92"/>
      <c r="NVD7" s="92"/>
      <c r="NVE7" s="92"/>
      <c r="NVF7" s="92"/>
      <c r="NVG7" s="92"/>
      <c r="NVH7" s="92"/>
      <c r="NVI7" s="92"/>
      <c r="NVJ7" s="92"/>
      <c r="NVK7" s="92"/>
      <c r="NVL7" s="92"/>
      <c r="NVM7" s="92"/>
      <c r="NVN7" s="92"/>
      <c r="NVO7" s="92"/>
      <c r="NVP7" s="92"/>
      <c r="NVQ7" s="92"/>
      <c r="NVR7" s="92"/>
      <c r="NVS7" s="92"/>
      <c r="NVT7" s="92"/>
      <c r="NVU7" s="92"/>
      <c r="NVV7" s="92"/>
      <c r="NVW7" s="92"/>
      <c r="NVX7" s="92"/>
      <c r="NVY7" s="92"/>
      <c r="NVZ7" s="92"/>
      <c r="NWA7" s="92"/>
      <c r="NWB7" s="92"/>
      <c r="NWC7" s="92"/>
      <c r="NWD7" s="92"/>
      <c r="NWE7" s="92"/>
      <c r="NWF7" s="92"/>
      <c r="NWG7" s="92"/>
      <c r="NWH7" s="92"/>
      <c r="NWI7" s="92"/>
      <c r="NWJ7" s="92"/>
      <c r="NWK7" s="92"/>
      <c r="NWL7" s="92"/>
      <c r="NWM7" s="92"/>
      <c r="NWN7" s="92"/>
      <c r="NWO7" s="92"/>
      <c r="NWP7" s="92"/>
      <c r="NWQ7" s="92"/>
      <c r="NWR7" s="92"/>
      <c r="NWS7" s="92"/>
      <c r="NWT7" s="92"/>
      <c r="NWU7" s="92"/>
      <c r="NWV7" s="92"/>
      <c r="NWW7" s="92"/>
      <c r="NWX7" s="92"/>
      <c r="NWY7" s="92"/>
      <c r="NWZ7" s="92"/>
      <c r="NXA7" s="92"/>
      <c r="NXB7" s="92"/>
      <c r="NXC7" s="92"/>
      <c r="NXD7" s="92"/>
      <c r="NXE7" s="92"/>
      <c r="NXF7" s="92"/>
      <c r="NXG7" s="92"/>
      <c r="NXH7" s="92"/>
      <c r="NXI7" s="92"/>
      <c r="NXJ7" s="92"/>
      <c r="NXK7" s="92"/>
      <c r="NXL7" s="92"/>
      <c r="NXM7" s="92"/>
      <c r="NXN7" s="92"/>
      <c r="NXO7" s="92"/>
      <c r="NXP7" s="92"/>
      <c r="NXQ7" s="92"/>
      <c r="NXR7" s="92"/>
      <c r="NXS7" s="92"/>
      <c r="NXT7" s="92"/>
      <c r="NXU7" s="92"/>
      <c r="NXV7" s="92"/>
      <c r="NXW7" s="92"/>
      <c r="NXX7" s="92"/>
      <c r="NXY7" s="92"/>
      <c r="NXZ7" s="92"/>
      <c r="NYA7" s="92"/>
      <c r="NYB7" s="92"/>
      <c r="NYC7" s="92"/>
      <c r="NYD7" s="92"/>
      <c r="NYE7" s="92"/>
      <c r="NYF7" s="92"/>
      <c r="NYG7" s="92"/>
      <c r="NYH7" s="92"/>
      <c r="NYI7" s="92"/>
      <c r="NYJ7" s="92"/>
      <c r="NYK7" s="92"/>
      <c r="NYL7" s="92"/>
      <c r="NYM7" s="92"/>
      <c r="NYN7" s="92"/>
      <c r="NYO7" s="92"/>
      <c r="NYP7" s="92"/>
      <c r="NYQ7" s="92"/>
      <c r="NYR7" s="92"/>
      <c r="NYS7" s="92"/>
      <c r="NYT7" s="92"/>
      <c r="NYU7" s="92"/>
      <c r="NYV7" s="92"/>
      <c r="NYW7" s="92"/>
      <c r="NYX7" s="92"/>
      <c r="NYY7" s="92"/>
      <c r="NYZ7" s="92"/>
      <c r="NZA7" s="92"/>
      <c r="NZB7" s="92"/>
      <c r="NZC7" s="92"/>
      <c r="NZD7" s="92"/>
      <c r="NZE7" s="92"/>
      <c r="NZF7" s="92"/>
      <c r="NZG7" s="92"/>
      <c r="NZH7" s="92"/>
      <c r="NZI7" s="92"/>
      <c r="NZJ7" s="92"/>
      <c r="NZK7" s="92"/>
      <c r="NZL7" s="92"/>
      <c r="NZM7" s="92"/>
      <c r="NZN7" s="92"/>
      <c r="NZO7" s="92"/>
      <c r="NZP7" s="92"/>
      <c r="NZQ7" s="92"/>
      <c r="NZR7" s="92"/>
      <c r="NZS7" s="92"/>
      <c r="NZT7" s="92"/>
      <c r="NZU7" s="92"/>
      <c r="NZV7" s="92"/>
      <c r="NZW7" s="92"/>
      <c r="NZX7" s="92"/>
      <c r="NZY7" s="92"/>
      <c r="NZZ7" s="92"/>
      <c r="OAA7" s="92"/>
      <c r="OAB7" s="92"/>
      <c r="OAC7" s="92"/>
      <c r="OAD7" s="92"/>
      <c r="OAE7" s="92"/>
      <c r="OAF7" s="92"/>
      <c r="OAG7" s="92"/>
      <c r="OAH7" s="92"/>
      <c r="OAI7" s="92"/>
      <c r="OAJ7" s="92"/>
      <c r="OAK7" s="92"/>
      <c r="OAL7" s="92"/>
      <c r="OAM7" s="92"/>
      <c r="OAN7" s="92"/>
      <c r="OAO7" s="92"/>
      <c r="OAP7" s="92"/>
      <c r="OAQ7" s="92"/>
      <c r="OAR7" s="92"/>
      <c r="OAS7" s="92"/>
      <c r="OAT7" s="92"/>
      <c r="OAU7" s="92"/>
      <c r="OAV7" s="92"/>
      <c r="OAW7" s="92"/>
      <c r="OAX7" s="92"/>
      <c r="OAY7" s="92"/>
      <c r="OAZ7" s="92"/>
      <c r="OBA7" s="92"/>
      <c r="OBB7" s="92"/>
      <c r="OBC7" s="92"/>
      <c r="OBD7" s="92"/>
      <c r="OBE7" s="92"/>
      <c r="OBF7" s="92"/>
      <c r="OBG7" s="92"/>
      <c r="OBH7" s="92"/>
      <c r="OBI7" s="92"/>
      <c r="OBJ7" s="92"/>
      <c r="OBK7" s="92"/>
      <c r="OBL7" s="92"/>
      <c r="OBM7" s="92"/>
      <c r="OBN7" s="92"/>
      <c r="OBO7" s="92"/>
      <c r="OBP7" s="92"/>
      <c r="OBQ7" s="92"/>
      <c r="OBR7" s="92"/>
      <c r="OBS7" s="92"/>
      <c r="OBT7" s="92"/>
      <c r="OBU7" s="92"/>
      <c r="OBV7" s="92"/>
      <c r="OBW7" s="92"/>
      <c r="OBX7" s="92"/>
      <c r="OBY7" s="92"/>
      <c r="OBZ7" s="92"/>
      <c r="OCA7" s="92"/>
      <c r="OCB7" s="92"/>
      <c r="OCC7" s="92"/>
      <c r="OCD7" s="92"/>
      <c r="OCE7" s="92"/>
      <c r="OCF7" s="92"/>
      <c r="OCG7" s="92"/>
      <c r="OCH7" s="92"/>
      <c r="OCI7" s="92"/>
      <c r="OCJ7" s="92"/>
      <c r="OCK7" s="92"/>
      <c r="OCL7" s="92"/>
      <c r="OCM7" s="92"/>
      <c r="OCN7" s="92"/>
      <c r="OCO7" s="92"/>
      <c r="OCP7" s="92"/>
      <c r="OCQ7" s="92"/>
      <c r="OCR7" s="92"/>
      <c r="OCS7" s="92"/>
      <c r="OCT7" s="92"/>
      <c r="OCU7" s="92"/>
      <c r="OCV7" s="92"/>
      <c r="OCW7" s="92"/>
      <c r="OCX7" s="92"/>
      <c r="OCY7" s="92"/>
      <c r="OCZ7" s="92"/>
      <c r="ODA7" s="92"/>
      <c r="ODB7" s="92"/>
      <c r="ODC7" s="92"/>
      <c r="ODD7" s="92"/>
      <c r="ODE7" s="92"/>
      <c r="ODF7" s="92"/>
      <c r="ODG7" s="92"/>
      <c r="ODH7" s="92"/>
      <c r="ODI7" s="92"/>
      <c r="ODJ7" s="92"/>
      <c r="ODK7" s="92"/>
      <c r="ODL7" s="92"/>
      <c r="ODM7" s="92"/>
      <c r="ODN7" s="92"/>
      <c r="ODO7" s="92"/>
      <c r="ODP7" s="92"/>
      <c r="ODQ7" s="92"/>
      <c r="ODR7" s="92"/>
      <c r="ODS7" s="92"/>
      <c r="ODT7" s="92"/>
      <c r="ODU7" s="92"/>
      <c r="ODV7" s="92"/>
      <c r="ODW7" s="92"/>
      <c r="ODX7" s="92"/>
      <c r="ODY7" s="92"/>
      <c r="ODZ7" s="92"/>
      <c r="OEA7" s="92"/>
      <c r="OEB7" s="92"/>
      <c r="OEC7" s="92"/>
      <c r="OED7" s="92"/>
      <c r="OEE7" s="92"/>
      <c r="OEF7" s="92"/>
      <c r="OEG7" s="92"/>
      <c r="OEH7" s="92"/>
      <c r="OEI7" s="92"/>
      <c r="OEJ7" s="92"/>
      <c r="OEK7" s="92"/>
      <c r="OEL7" s="92"/>
      <c r="OEM7" s="92"/>
      <c r="OEN7" s="92"/>
      <c r="OEO7" s="92"/>
      <c r="OEP7" s="92"/>
      <c r="OEQ7" s="92"/>
      <c r="OER7" s="92"/>
      <c r="OES7" s="92"/>
      <c r="OET7" s="92"/>
      <c r="OEU7" s="92"/>
      <c r="OEV7" s="92"/>
      <c r="OEW7" s="92"/>
      <c r="OEX7" s="92"/>
      <c r="OEY7" s="92"/>
      <c r="OEZ7" s="92"/>
      <c r="OFA7" s="92"/>
      <c r="OFB7" s="92"/>
      <c r="OFC7" s="92"/>
      <c r="OFD7" s="92"/>
      <c r="OFE7" s="92"/>
      <c r="OFF7" s="92"/>
      <c r="OFG7" s="92"/>
      <c r="OFH7" s="92"/>
      <c r="OFI7" s="92"/>
      <c r="OFJ7" s="92"/>
      <c r="OFK7" s="92"/>
      <c r="OFL7" s="92"/>
      <c r="OFM7" s="92"/>
      <c r="OFN7" s="92"/>
      <c r="OFO7" s="92"/>
      <c r="OFP7" s="92"/>
      <c r="OFQ7" s="92"/>
      <c r="OFR7" s="92"/>
      <c r="OFS7" s="92"/>
      <c r="OFT7" s="92"/>
      <c r="OFU7" s="92"/>
      <c r="OFV7" s="92"/>
      <c r="OFW7" s="92"/>
      <c r="OFX7" s="92"/>
      <c r="OFY7" s="92"/>
      <c r="OFZ7" s="92"/>
      <c r="OGA7" s="92"/>
      <c r="OGB7" s="92"/>
      <c r="OGC7" s="92"/>
      <c r="OGD7" s="92"/>
      <c r="OGE7" s="92"/>
      <c r="OGF7" s="92"/>
      <c r="OGG7" s="92"/>
      <c r="OGH7" s="92"/>
      <c r="OGI7" s="92"/>
      <c r="OGJ7" s="92"/>
      <c r="OGK7" s="92"/>
      <c r="OGL7" s="92"/>
      <c r="OGM7" s="92"/>
      <c r="OGN7" s="92"/>
      <c r="OGO7" s="92"/>
      <c r="OGP7" s="92"/>
      <c r="OGQ7" s="92"/>
      <c r="OGR7" s="92"/>
      <c r="OGS7" s="92"/>
      <c r="OGT7" s="92"/>
      <c r="OGU7" s="92"/>
      <c r="OGV7" s="92"/>
      <c r="OGW7" s="92"/>
      <c r="OGX7" s="92"/>
      <c r="OGY7" s="92"/>
      <c r="OGZ7" s="92"/>
      <c r="OHA7" s="92"/>
      <c r="OHB7" s="92"/>
      <c r="OHC7" s="92"/>
      <c r="OHD7" s="92"/>
      <c r="OHE7" s="92"/>
      <c r="OHF7" s="92"/>
      <c r="OHG7" s="92"/>
      <c r="OHH7" s="92"/>
      <c r="OHI7" s="92"/>
      <c r="OHJ7" s="92"/>
      <c r="OHK7" s="92"/>
      <c r="OHL7" s="92"/>
      <c r="OHM7" s="92"/>
      <c r="OHN7" s="92"/>
      <c r="OHO7" s="92"/>
      <c r="OHP7" s="92"/>
      <c r="OHQ7" s="92"/>
      <c r="OHR7" s="92"/>
      <c r="OHS7" s="92"/>
      <c r="OHT7" s="92"/>
      <c r="OHU7" s="92"/>
      <c r="OHV7" s="92"/>
      <c r="OHW7" s="92"/>
      <c r="OHX7" s="92"/>
      <c r="OHY7" s="92"/>
      <c r="OHZ7" s="92"/>
      <c r="OIA7" s="92"/>
      <c r="OIB7" s="92"/>
      <c r="OIC7" s="92"/>
      <c r="OID7" s="92"/>
      <c r="OIE7" s="92"/>
      <c r="OIF7" s="92"/>
      <c r="OIG7" s="92"/>
      <c r="OIH7" s="92"/>
      <c r="OII7" s="92"/>
      <c r="OIJ7" s="92"/>
      <c r="OIK7" s="92"/>
      <c r="OIL7" s="92"/>
      <c r="OIM7" s="92"/>
      <c r="OIN7" s="92"/>
      <c r="OIO7" s="92"/>
      <c r="OIP7" s="92"/>
      <c r="OIQ7" s="92"/>
      <c r="OIR7" s="92"/>
      <c r="OIS7" s="92"/>
      <c r="OIT7" s="92"/>
      <c r="OIU7" s="92"/>
      <c r="OIV7" s="92"/>
      <c r="OIW7" s="92"/>
      <c r="OIX7" s="92"/>
      <c r="OIY7" s="92"/>
      <c r="OIZ7" s="92"/>
      <c r="OJA7" s="92"/>
      <c r="OJB7" s="92"/>
      <c r="OJC7" s="92"/>
      <c r="OJD7" s="92"/>
      <c r="OJE7" s="92"/>
      <c r="OJF7" s="92"/>
      <c r="OJG7" s="92"/>
      <c r="OJH7" s="92"/>
      <c r="OJI7" s="92"/>
      <c r="OJJ7" s="92"/>
      <c r="OJK7" s="92"/>
      <c r="OJL7" s="92"/>
      <c r="OJM7" s="92"/>
      <c r="OJN7" s="92"/>
      <c r="OJO7" s="92"/>
      <c r="OJP7" s="92"/>
      <c r="OJQ7" s="92"/>
      <c r="OJR7" s="92"/>
      <c r="OJS7" s="92"/>
      <c r="OJT7" s="92"/>
      <c r="OJU7" s="92"/>
      <c r="OJV7" s="92"/>
      <c r="OJW7" s="92"/>
      <c r="OJX7" s="92"/>
      <c r="OJY7" s="92"/>
      <c r="OJZ7" s="92"/>
      <c r="OKA7" s="92"/>
      <c r="OKB7" s="92"/>
      <c r="OKC7" s="92"/>
      <c r="OKD7" s="92"/>
      <c r="OKE7" s="92"/>
      <c r="OKF7" s="92"/>
      <c r="OKG7" s="92"/>
      <c r="OKH7" s="92"/>
      <c r="OKI7" s="92"/>
      <c r="OKJ7" s="92"/>
      <c r="OKK7" s="92"/>
      <c r="OKL7" s="92"/>
      <c r="OKM7" s="92"/>
      <c r="OKN7" s="92"/>
      <c r="OKO7" s="92"/>
      <c r="OKP7" s="92"/>
      <c r="OKQ7" s="92"/>
      <c r="OKR7" s="92"/>
      <c r="OKS7" s="92"/>
      <c r="OKT7" s="92"/>
      <c r="OKU7" s="92"/>
      <c r="OKV7" s="92"/>
      <c r="OKW7" s="92"/>
      <c r="OKX7" s="92"/>
      <c r="OKY7" s="92"/>
      <c r="OKZ7" s="92"/>
      <c r="OLA7" s="92"/>
      <c r="OLB7" s="92"/>
      <c r="OLC7" s="92"/>
      <c r="OLD7" s="92"/>
      <c r="OLE7" s="92"/>
      <c r="OLF7" s="92"/>
      <c r="OLG7" s="92"/>
      <c r="OLH7" s="92"/>
      <c r="OLI7" s="92"/>
      <c r="OLJ7" s="92"/>
      <c r="OLK7" s="92"/>
      <c r="OLL7" s="92"/>
      <c r="OLM7" s="92"/>
      <c r="OLN7" s="92"/>
      <c r="OLO7" s="92"/>
      <c r="OLP7" s="92"/>
      <c r="OLQ7" s="92"/>
      <c r="OLR7" s="92"/>
      <c r="OLS7" s="92"/>
      <c r="OLT7" s="92"/>
      <c r="OLU7" s="92"/>
      <c r="OLV7" s="92"/>
      <c r="OLW7" s="92"/>
      <c r="OLX7" s="92"/>
      <c r="OLY7" s="92"/>
      <c r="OLZ7" s="92"/>
      <c r="OMA7" s="92"/>
      <c r="OMB7" s="92"/>
      <c r="OMC7" s="92"/>
      <c r="OMD7" s="92"/>
      <c r="OME7" s="92"/>
      <c r="OMF7" s="92"/>
      <c r="OMG7" s="92"/>
      <c r="OMH7" s="92"/>
      <c r="OMI7" s="92"/>
      <c r="OMJ7" s="92"/>
      <c r="OMK7" s="92"/>
      <c r="OML7" s="92"/>
      <c r="OMM7" s="92"/>
      <c r="OMN7" s="92"/>
      <c r="OMO7" s="92"/>
      <c r="OMP7" s="92"/>
      <c r="OMQ7" s="92"/>
      <c r="OMR7" s="92"/>
      <c r="OMS7" s="92"/>
      <c r="OMT7" s="92"/>
      <c r="OMU7" s="92"/>
      <c r="OMV7" s="92"/>
      <c r="OMW7" s="92"/>
      <c r="OMX7" s="92"/>
      <c r="OMY7" s="92"/>
      <c r="OMZ7" s="92"/>
      <c r="ONA7" s="92"/>
      <c r="ONB7" s="92"/>
      <c r="ONC7" s="92"/>
      <c r="OND7" s="92"/>
      <c r="ONE7" s="92"/>
      <c r="ONF7" s="92"/>
      <c r="ONG7" s="92"/>
      <c r="ONH7" s="92"/>
      <c r="ONI7" s="92"/>
      <c r="ONJ7" s="92"/>
      <c r="ONK7" s="92"/>
      <c r="ONL7" s="92"/>
      <c r="ONM7" s="92"/>
      <c r="ONN7" s="92"/>
      <c r="ONO7" s="92"/>
      <c r="ONP7" s="92"/>
      <c r="ONQ7" s="92"/>
      <c r="ONR7" s="92"/>
      <c r="ONS7" s="92"/>
      <c r="ONT7" s="92"/>
      <c r="ONU7" s="92"/>
      <c r="ONV7" s="92"/>
      <c r="ONW7" s="92"/>
      <c r="ONX7" s="92"/>
      <c r="ONY7" s="92"/>
      <c r="ONZ7" s="92"/>
      <c r="OOA7" s="92"/>
      <c r="OOB7" s="92"/>
      <c r="OOC7" s="92"/>
      <c r="OOD7" s="92"/>
      <c r="OOE7" s="92"/>
      <c r="OOF7" s="92"/>
      <c r="OOG7" s="92"/>
      <c r="OOH7" s="92"/>
      <c r="OOI7" s="92"/>
      <c r="OOJ7" s="92"/>
      <c r="OOK7" s="92"/>
      <c r="OOL7" s="92"/>
      <c r="OOM7" s="92"/>
      <c r="OON7" s="92"/>
      <c r="OOO7" s="92"/>
      <c r="OOP7" s="92"/>
      <c r="OOQ7" s="92"/>
      <c r="OOR7" s="92"/>
      <c r="OOS7" s="92"/>
      <c r="OOT7" s="92"/>
      <c r="OOU7" s="92"/>
      <c r="OOV7" s="92"/>
      <c r="OOW7" s="92"/>
      <c r="OOX7" s="92"/>
      <c r="OOY7" s="92"/>
      <c r="OOZ7" s="92"/>
      <c r="OPA7" s="92"/>
      <c r="OPB7" s="92"/>
      <c r="OPC7" s="92"/>
      <c r="OPD7" s="92"/>
      <c r="OPE7" s="92"/>
      <c r="OPF7" s="92"/>
      <c r="OPG7" s="92"/>
      <c r="OPH7" s="92"/>
      <c r="OPI7" s="92"/>
      <c r="OPJ7" s="92"/>
      <c r="OPK7" s="92"/>
      <c r="OPL7" s="92"/>
      <c r="OPM7" s="92"/>
      <c r="OPN7" s="92"/>
      <c r="OPO7" s="92"/>
      <c r="OPP7" s="92"/>
      <c r="OPQ7" s="92"/>
      <c r="OPR7" s="92"/>
      <c r="OPS7" s="92"/>
      <c r="OPT7" s="92"/>
      <c r="OPU7" s="92"/>
      <c r="OPV7" s="92"/>
      <c r="OPW7" s="92"/>
      <c r="OPX7" s="92"/>
      <c r="OPY7" s="92"/>
      <c r="OPZ7" s="92"/>
      <c r="OQA7" s="92"/>
      <c r="OQB7" s="92"/>
      <c r="OQC7" s="92"/>
      <c r="OQD7" s="92"/>
      <c r="OQE7" s="92"/>
      <c r="OQF7" s="92"/>
      <c r="OQG7" s="92"/>
      <c r="OQH7" s="92"/>
      <c r="OQI7" s="92"/>
      <c r="OQJ7" s="92"/>
      <c r="OQK7" s="92"/>
      <c r="OQL7" s="92"/>
      <c r="OQM7" s="92"/>
      <c r="OQN7" s="92"/>
      <c r="OQO7" s="92"/>
      <c r="OQP7" s="92"/>
      <c r="OQQ7" s="92"/>
      <c r="OQR7" s="92"/>
      <c r="OQS7" s="92"/>
      <c r="OQT7" s="92"/>
      <c r="OQU7" s="92"/>
      <c r="OQV7" s="92"/>
      <c r="OQW7" s="92"/>
      <c r="OQX7" s="92"/>
      <c r="OQY7" s="92"/>
      <c r="OQZ7" s="92"/>
      <c r="ORA7" s="92"/>
      <c r="ORB7" s="92"/>
      <c r="ORC7" s="92"/>
      <c r="ORD7" s="92"/>
      <c r="ORE7" s="92"/>
      <c r="ORF7" s="92"/>
      <c r="ORG7" s="92"/>
      <c r="ORH7" s="92"/>
      <c r="ORI7" s="92"/>
      <c r="ORJ7" s="92"/>
      <c r="ORK7" s="92"/>
      <c r="ORL7" s="92"/>
      <c r="ORM7" s="92"/>
      <c r="ORN7" s="92"/>
      <c r="ORO7" s="92"/>
      <c r="ORP7" s="92"/>
      <c r="ORQ7" s="92"/>
      <c r="ORR7" s="92"/>
      <c r="ORS7" s="92"/>
      <c r="ORT7" s="92"/>
      <c r="ORU7" s="92"/>
      <c r="ORV7" s="92"/>
      <c r="ORW7" s="92"/>
      <c r="ORX7" s="92"/>
      <c r="ORY7" s="92"/>
      <c r="ORZ7" s="92"/>
      <c r="OSA7" s="92"/>
      <c r="OSB7" s="92"/>
      <c r="OSC7" s="92"/>
      <c r="OSD7" s="92"/>
      <c r="OSE7" s="92"/>
      <c r="OSF7" s="92"/>
      <c r="OSG7" s="92"/>
      <c r="OSH7" s="92"/>
      <c r="OSI7" s="92"/>
      <c r="OSJ7" s="92"/>
      <c r="OSK7" s="92"/>
      <c r="OSL7" s="92"/>
      <c r="OSM7" s="92"/>
      <c r="OSN7" s="92"/>
      <c r="OSO7" s="92"/>
      <c r="OSP7" s="92"/>
      <c r="OSQ7" s="92"/>
      <c r="OSR7" s="92"/>
      <c r="OSS7" s="92"/>
      <c r="OST7" s="92"/>
      <c r="OSU7" s="92"/>
      <c r="OSV7" s="92"/>
      <c r="OSW7" s="92"/>
      <c r="OSX7" s="92"/>
      <c r="OSY7" s="92"/>
      <c r="OSZ7" s="92"/>
      <c r="OTA7" s="92"/>
      <c r="OTB7" s="92"/>
      <c r="OTC7" s="92"/>
      <c r="OTD7" s="92"/>
      <c r="OTE7" s="92"/>
      <c r="OTF7" s="92"/>
      <c r="OTG7" s="92"/>
      <c r="OTH7" s="92"/>
      <c r="OTI7" s="92"/>
      <c r="OTJ7" s="92"/>
      <c r="OTK7" s="92"/>
      <c r="OTL7" s="92"/>
      <c r="OTM7" s="92"/>
      <c r="OTN7" s="92"/>
      <c r="OTO7" s="92"/>
      <c r="OTP7" s="92"/>
      <c r="OTQ7" s="92"/>
      <c r="OTR7" s="92"/>
      <c r="OTS7" s="92"/>
      <c r="OTT7" s="92"/>
      <c r="OTU7" s="92"/>
      <c r="OTV7" s="92"/>
      <c r="OTW7" s="92"/>
      <c r="OTX7" s="92"/>
      <c r="OTY7" s="92"/>
      <c r="OTZ7" s="92"/>
      <c r="OUA7" s="92"/>
      <c r="OUB7" s="92"/>
      <c r="OUC7" s="92"/>
      <c r="OUD7" s="92"/>
      <c r="OUE7" s="92"/>
      <c r="OUF7" s="92"/>
      <c r="OUG7" s="92"/>
      <c r="OUH7" s="92"/>
      <c r="OUI7" s="92"/>
      <c r="OUJ7" s="92"/>
      <c r="OUK7" s="92"/>
      <c r="OUL7" s="92"/>
      <c r="OUM7" s="92"/>
      <c r="OUN7" s="92"/>
      <c r="OUO7" s="92"/>
      <c r="OUP7" s="92"/>
      <c r="OUQ7" s="92"/>
      <c r="OUR7" s="92"/>
      <c r="OUS7" s="92"/>
      <c r="OUT7" s="92"/>
      <c r="OUU7" s="92"/>
      <c r="OUV7" s="92"/>
      <c r="OUW7" s="92"/>
      <c r="OUX7" s="92"/>
      <c r="OUY7" s="92"/>
      <c r="OUZ7" s="92"/>
      <c r="OVA7" s="92"/>
      <c r="OVB7" s="92"/>
      <c r="OVC7" s="92"/>
      <c r="OVD7" s="92"/>
      <c r="OVE7" s="92"/>
      <c r="OVF7" s="92"/>
      <c r="OVG7" s="92"/>
      <c r="OVH7" s="92"/>
      <c r="OVI7" s="92"/>
      <c r="OVJ7" s="92"/>
      <c r="OVK7" s="92"/>
      <c r="OVL7" s="92"/>
      <c r="OVM7" s="92"/>
      <c r="OVN7" s="92"/>
      <c r="OVO7" s="92"/>
      <c r="OVP7" s="92"/>
      <c r="OVQ7" s="92"/>
      <c r="OVR7" s="92"/>
      <c r="OVS7" s="92"/>
      <c r="OVT7" s="92"/>
      <c r="OVU7" s="92"/>
      <c r="OVV7" s="92"/>
      <c r="OVW7" s="92"/>
      <c r="OVX7" s="92"/>
      <c r="OVY7" s="92"/>
      <c r="OVZ7" s="92"/>
      <c r="OWA7" s="92"/>
      <c r="OWB7" s="92"/>
      <c r="OWC7" s="92"/>
      <c r="OWD7" s="92"/>
      <c r="OWE7" s="92"/>
      <c r="OWF7" s="92"/>
      <c r="OWG7" s="92"/>
      <c r="OWH7" s="92"/>
      <c r="OWI7" s="92"/>
      <c r="OWJ7" s="92"/>
      <c r="OWK7" s="92"/>
      <c r="OWL7" s="92"/>
      <c r="OWM7" s="92"/>
      <c r="OWN7" s="92"/>
      <c r="OWO7" s="92"/>
      <c r="OWP7" s="92"/>
      <c r="OWQ7" s="92"/>
      <c r="OWR7" s="92"/>
      <c r="OWS7" s="92"/>
      <c r="OWT7" s="92"/>
      <c r="OWU7" s="92"/>
      <c r="OWV7" s="92"/>
      <c r="OWW7" s="92"/>
      <c r="OWX7" s="92"/>
      <c r="OWY7" s="92"/>
      <c r="OWZ7" s="92"/>
      <c r="OXA7" s="92"/>
      <c r="OXB7" s="92"/>
      <c r="OXC7" s="92"/>
      <c r="OXD7" s="92"/>
      <c r="OXE7" s="92"/>
      <c r="OXF7" s="92"/>
      <c r="OXG7" s="92"/>
      <c r="OXH7" s="92"/>
      <c r="OXI7" s="92"/>
      <c r="OXJ7" s="92"/>
      <c r="OXK7" s="92"/>
      <c r="OXL7" s="92"/>
      <c r="OXM7" s="92"/>
      <c r="OXN7" s="92"/>
      <c r="OXO7" s="92"/>
      <c r="OXP7" s="92"/>
      <c r="OXQ7" s="92"/>
      <c r="OXR7" s="92"/>
      <c r="OXS7" s="92"/>
      <c r="OXT7" s="92"/>
      <c r="OXU7" s="92"/>
      <c r="OXV7" s="92"/>
      <c r="OXW7" s="92"/>
      <c r="OXX7" s="92"/>
      <c r="OXY7" s="92"/>
      <c r="OXZ7" s="92"/>
      <c r="OYA7" s="92"/>
      <c r="OYB7" s="92"/>
      <c r="OYC7" s="92"/>
      <c r="OYD7" s="92"/>
      <c r="OYE7" s="92"/>
      <c r="OYF7" s="92"/>
      <c r="OYG7" s="92"/>
      <c r="OYH7" s="92"/>
      <c r="OYI7" s="92"/>
      <c r="OYJ7" s="92"/>
      <c r="OYK7" s="92"/>
      <c r="OYL7" s="92"/>
      <c r="OYM7" s="92"/>
      <c r="OYN7" s="92"/>
      <c r="OYO7" s="92"/>
      <c r="OYP7" s="92"/>
      <c r="OYQ7" s="92"/>
      <c r="OYR7" s="92"/>
      <c r="OYS7" s="92"/>
      <c r="OYT7" s="92"/>
      <c r="OYU7" s="92"/>
      <c r="OYV7" s="92"/>
      <c r="OYW7" s="92"/>
      <c r="OYX7" s="92"/>
      <c r="OYY7" s="92"/>
      <c r="OYZ7" s="92"/>
      <c r="OZA7" s="92"/>
      <c r="OZB7" s="92"/>
      <c r="OZC7" s="92"/>
      <c r="OZD7" s="92"/>
      <c r="OZE7" s="92"/>
      <c r="OZF7" s="92"/>
      <c r="OZG7" s="92"/>
      <c r="OZH7" s="92"/>
      <c r="OZI7" s="92"/>
      <c r="OZJ7" s="92"/>
      <c r="OZK7" s="92"/>
      <c r="OZL7" s="92"/>
      <c r="OZM7" s="92"/>
      <c r="OZN7" s="92"/>
      <c r="OZO7" s="92"/>
      <c r="OZP7" s="92"/>
      <c r="OZQ7" s="92"/>
      <c r="OZR7" s="92"/>
      <c r="OZS7" s="92"/>
      <c r="OZT7" s="92"/>
      <c r="OZU7" s="92"/>
      <c r="OZV7" s="92"/>
      <c r="OZW7" s="92"/>
      <c r="OZX7" s="92"/>
      <c r="OZY7" s="92"/>
      <c r="OZZ7" s="92"/>
      <c r="PAA7" s="92"/>
      <c r="PAB7" s="92"/>
      <c r="PAC7" s="92"/>
      <c r="PAD7" s="92"/>
      <c r="PAE7" s="92"/>
      <c r="PAF7" s="92"/>
      <c r="PAG7" s="92"/>
      <c r="PAH7" s="92"/>
      <c r="PAI7" s="92"/>
      <c r="PAJ7" s="92"/>
      <c r="PAK7" s="92"/>
      <c r="PAL7" s="92"/>
      <c r="PAM7" s="92"/>
      <c r="PAN7" s="92"/>
      <c r="PAO7" s="92"/>
      <c r="PAP7" s="92"/>
      <c r="PAQ7" s="92"/>
      <c r="PAR7" s="92"/>
      <c r="PAS7" s="92"/>
      <c r="PAT7" s="92"/>
      <c r="PAU7" s="92"/>
      <c r="PAV7" s="92"/>
      <c r="PAW7" s="92"/>
      <c r="PAX7" s="92"/>
      <c r="PAY7" s="92"/>
      <c r="PAZ7" s="92"/>
      <c r="PBA7" s="92"/>
      <c r="PBB7" s="92"/>
      <c r="PBC7" s="92"/>
      <c r="PBD7" s="92"/>
      <c r="PBE7" s="92"/>
      <c r="PBF7" s="92"/>
      <c r="PBG7" s="92"/>
      <c r="PBH7" s="92"/>
      <c r="PBI7" s="92"/>
      <c r="PBJ7" s="92"/>
      <c r="PBK7" s="92"/>
      <c r="PBL7" s="92"/>
      <c r="PBM7" s="92"/>
      <c r="PBN7" s="92"/>
      <c r="PBO7" s="92"/>
      <c r="PBP7" s="92"/>
      <c r="PBQ7" s="92"/>
      <c r="PBR7" s="92"/>
      <c r="PBS7" s="92"/>
      <c r="PBT7" s="92"/>
      <c r="PBU7" s="92"/>
      <c r="PBV7" s="92"/>
      <c r="PBW7" s="92"/>
      <c r="PBX7" s="92"/>
      <c r="PBY7" s="92"/>
      <c r="PBZ7" s="92"/>
      <c r="PCA7" s="92"/>
      <c r="PCB7" s="92"/>
      <c r="PCC7" s="92"/>
      <c r="PCD7" s="92"/>
      <c r="PCE7" s="92"/>
      <c r="PCF7" s="92"/>
      <c r="PCG7" s="92"/>
      <c r="PCH7" s="92"/>
      <c r="PCI7" s="92"/>
      <c r="PCJ7" s="92"/>
      <c r="PCK7" s="92"/>
      <c r="PCL7" s="92"/>
      <c r="PCM7" s="92"/>
      <c r="PCN7" s="92"/>
      <c r="PCO7" s="92"/>
      <c r="PCP7" s="92"/>
      <c r="PCQ7" s="92"/>
      <c r="PCR7" s="92"/>
      <c r="PCS7" s="92"/>
      <c r="PCT7" s="92"/>
      <c r="PCU7" s="92"/>
      <c r="PCV7" s="92"/>
      <c r="PCW7" s="92"/>
      <c r="PCX7" s="92"/>
      <c r="PCY7" s="92"/>
      <c r="PCZ7" s="92"/>
      <c r="PDA7" s="92"/>
      <c r="PDB7" s="92"/>
      <c r="PDC7" s="92"/>
      <c r="PDD7" s="92"/>
      <c r="PDE7" s="92"/>
      <c r="PDF7" s="92"/>
      <c r="PDG7" s="92"/>
      <c r="PDH7" s="92"/>
      <c r="PDI7" s="92"/>
      <c r="PDJ7" s="92"/>
      <c r="PDK7" s="92"/>
      <c r="PDL7" s="92"/>
      <c r="PDM7" s="92"/>
      <c r="PDN7" s="92"/>
      <c r="PDO7" s="92"/>
      <c r="PDP7" s="92"/>
      <c r="PDQ7" s="92"/>
      <c r="PDR7" s="92"/>
      <c r="PDS7" s="92"/>
      <c r="PDT7" s="92"/>
      <c r="PDU7" s="92"/>
      <c r="PDV7" s="92"/>
      <c r="PDW7" s="92"/>
      <c r="PDX7" s="92"/>
      <c r="PDY7" s="92"/>
      <c r="PDZ7" s="92"/>
      <c r="PEA7" s="92"/>
      <c r="PEB7" s="92"/>
      <c r="PEC7" s="92"/>
      <c r="PED7" s="92"/>
      <c r="PEE7" s="92"/>
      <c r="PEF7" s="92"/>
      <c r="PEG7" s="92"/>
      <c r="PEH7" s="92"/>
      <c r="PEI7" s="92"/>
      <c r="PEJ7" s="92"/>
      <c r="PEK7" s="92"/>
      <c r="PEL7" s="92"/>
      <c r="PEM7" s="92"/>
      <c r="PEN7" s="92"/>
      <c r="PEO7" s="92"/>
      <c r="PEP7" s="92"/>
      <c r="PEQ7" s="92"/>
      <c r="PER7" s="92"/>
      <c r="PES7" s="92"/>
      <c r="PET7" s="92"/>
      <c r="PEU7" s="92"/>
      <c r="PEV7" s="92"/>
      <c r="PEW7" s="92"/>
      <c r="PEX7" s="92"/>
      <c r="PEY7" s="92"/>
      <c r="PEZ7" s="92"/>
      <c r="PFA7" s="92"/>
      <c r="PFB7" s="92"/>
      <c r="PFC7" s="92"/>
      <c r="PFD7" s="92"/>
      <c r="PFE7" s="92"/>
      <c r="PFF7" s="92"/>
      <c r="PFG7" s="92"/>
      <c r="PFH7" s="92"/>
      <c r="PFI7" s="92"/>
      <c r="PFJ7" s="92"/>
      <c r="PFK7" s="92"/>
      <c r="PFL7" s="92"/>
      <c r="PFM7" s="92"/>
      <c r="PFN7" s="92"/>
      <c r="PFO7" s="92"/>
      <c r="PFP7" s="92"/>
      <c r="PFQ7" s="92"/>
      <c r="PFR7" s="92"/>
      <c r="PFS7" s="92"/>
      <c r="PFT7" s="92"/>
      <c r="PFU7" s="92"/>
      <c r="PFV7" s="92"/>
      <c r="PFW7" s="92"/>
      <c r="PFX7" s="92"/>
      <c r="PFY7" s="92"/>
      <c r="PFZ7" s="92"/>
      <c r="PGA7" s="92"/>
      <c r="PGB7" s="92"/>
      <c r="PGC7" s="92"/>
      <c r="PGD7" s="92"/>
      <c r="PGE7" s="92"/>
      <c r="PGF7" s="92"/>
      <c r="PGG7" s="92"/>
      <c r="PGH7" s="92"/>
      <c r="PGI7" s="92"/>
      <c r="PGJ7" s="92"/>
      <c r="PGK7" s="92"/>
      <c r="PGL7" s="92"/>
      <c r="PGM7" s="92"/>
      <c r="PGN7" s="92"/>
      <c r="PGO7" s="92"/>
      <c r="PGP7" s="92"/>
      <c r="PGQ7" s="92"/>
      <c r="PGR7" s="92"/>
      <c r="PGS7" s="92"/>
      <c r="PGT7" s="92"/>
      <c r="PGU7" s="92"/>
      <c r="PGV7" s="92"/>
      <c r="PGW7" s="92"/>
      <c r="PGX7" s="92"/>
      <c r="PGY7" s="92"/>
      <c r="PGZ7" s="92"/>
      <c r="PHA7" s="92"/>
      <c r="PHB7" s="92"/>
      <c r="PHC7" s="92"/>
      <c r="PHD7" s="92"/>
      <c r="PHE7" s="92"/>
      <c r="PHF7" s="92"/>
      <c r="PHG7" s="92"/>
      <c r="PHH7" s="92"/>
      <c r="PHI7" s="92"/>
      <c r="PHJ7" s="92"/>
      <c r="PHK7" s="92"/>
      <c r="PHL7" s="92"/>
      <c r="PHM7" s="92"/>
      <c r="PHN7" s="92"/>
      <c r="PHO7" s="92"/>
      <c r="PHP7" s="92"/>
      <c r="PHQ7" s="92"/>
      <c r="PHR7" s="92"/>
      <c r="PHS7" s="92"/>
      <c r="PHT7" s="92"/>
      <c r="PHU7" s="92"/>
      <c r="PHV7" s="92"/>
      <c r="PHW7" s="92"/>
      <c r="PHX7" s="92"/>
      <c r="PHY7" s="92"/>
      <c r="PHZ7" s="92"/>
      <c r="PIA7" s="92"/>
      <c r="PIB7" s="92"/>
      <c r="PIC7" s="92"/>
      <c r="PID7" s="92"/>
      <c r="PIE7" s="92"/>
      <c r="PIF7" s="92"/>
      <c r="PIG7" s="92"/>
      <c r="PIH7" s="92"/>
      <c r="PII7" s="92"/>
      <c r="PIJ7" s="92"/>
      <c r="PIK7" s="92"/>
      <c r="PIL7" s="92"/>
      <c r="PIM7" s="92"/>
      <c r="PIN7" s="92"/>
      <c r="PIO7" s="92"/>
      <c r="PIP7" s="92"/>
      <c r="PIQ7" s="92"/>
      <c r="PIR7" s="92"/>
      <c r="PIS7" s="92"/>
      <c r="PIT7" s="92"/>
      <c r="PIU7" s="92"/>
      <c r="PIV7" s="92"/>
      <c r="PIW7" s="92"/>
      <c r="PIX7" s="92"/>
      <c r="PIY7" s="92"/>
      <c r="PIZ7" s="92"/>
      <c r="PJA7" s="92"/>
      <c r="PJB7" s="92"/>
      <c r="PJC7" s="92"/>
      <c r="PJD7" s="92"/>
      <c r="PJE7" s="92"/>
      <c r="PJF7" s="92"/>
      <c r="PJG7" s="92"/>
      <c r="PJH7" s="92"/>
      <c r="PJI7" s="92"/>
      <c r="PJJ7" s="92"/>
      <c r="PJK7" s="92"/>
      <c r="PJL7" s="92"/>
      <c r="PJM7" s="92"/>
      <c r="PJN7" s="92"/>
      <c r="PJO7" s="92"/>
      <c r="PJP7" s="92"/>
      <c r="PJQ7" s="92"/>
      <c r="PJR7" s="92"/>
      <c r="PJS7" s="92"/>
      <c r="PJT7" s="92"/>
      <c r="PJU7" s="92"/>
      <c r="PJV7" s="92"/>
      <c r="PJW7" s="92"/>
      <c r="PJX7" s="92"/>
      <c r="PJY7" s="92"/>
      <c r="PJZ7" s="92"/>
      <c r="PKA7" s="92"/>
      <c r="PKB7" s="92"/>
      <c r="PKC7" s="92"/>
      <c r="PKD7" s="92"/>
      <c r="PKE7" s="92"/>
      <c r="PKF7" s="92"/>
      <c r="PKG7" s="92"/>
      <c r="PKH7" s="92"/>
      <c r="PKI7" s="92"/>
      <c r="PKJ7" s="92"/>
      <c r="PKK7" s="92"/>
      <c r="PKL7" s="92"/>
      <c r="PKM7" s="92"/>
      <c r="PKN7" s="92"/>
      <c r="PKO7" s="92"/>
      <c r="PKP7" s="92"/>
      <c r="PKQ7" s="92"/>
      <c r="PKR7" s="92"/>
      <c r="PKS7" s="92"/>
      <c r="PKT7" s="92"/>
      <c r="PKU7" s="92"/>
      <c r="PKV7" s="92"/>
      <c r="PKW7" s="92"/>
      <c r="PKX7" s="92"/>
      <c r="PKY7" s="92"/>
      <c r="PKZ7" s="92"/>
      <c r="PLA7" s="92"/>
      <c r="PLB7" s="92"/>
      <c r="PLC7" s="92"/>
      <c r="PLD7" s="92"/>
      <c r="PLE7" s="92"/>
      <c r="PLF7" s="92"/>
      <c r="PLG7" s="92"/>
      <c r="PLH7" s="92"/>
      <c r="PLI7" s="92"/>
      <c r="PLJ7" s="92"/>
      <c r="PLK7" s="92"/>
      <c r="PLL7" s="92"/>
      <c r="PLM7" s="92"/>
      <c r="PLN7" s="92"/>
      <c r="PLO7" s="92"/>
      <c r="PLP7" s="92"/>
      <c r="PLQ7" s="92"/>
      <c r="PLR7" s="92"/>
      <c r="PLS7" s="92"/>
      <c r="PLT7" s="92"/>
      <c r="PLU7" s="92"/>
      <c r="PLV7" s="92"/>
      <c r="PLW7" s="92"/>
      <c r="PLX7" s="92"/>
      <c r="PLY7" s="92"/>
      <c r="PLZ7" s="92"/>
      <c r="PMA7" s="92"/>
      <c r="PMB7" s="92"/>
      <c r="PMC7" s="92"/>
      <c r="PMD7" s="92"/>
      <c r="PME7" s="92"/>
      <c r="PMF7" s="92"/>
      <c r="PMG7" s="92"/>
      <c r="PMH7" s="92"/>
      <c r="PMI7" s="92"/>
      <c r="PMJ7" s="92"/>
      <c r="PMK7" s="92"/>
      <c r="PML7" s="92"/>
      <c r="PMM7" s="92"/>
      <c r="PMN7" s="92"/>
      <c r="PMO7" s="92"/>
      <c r="PMP7" s="92"/>
      <c r="PMQ7" s="92"/>
      <c r="PMR7" s="92"/>
      <c r="PMS7" s="92"/>
      <c r="PMT7" s="92"/>
      <c r="PMU7" s="92"/>
      <c r="PMV7" s="92"/>
      <c r="PMW7" s="92"/>
      <c r="PMX7" s="92"/>
      <c r="PMY7" s="92"/>
      <c r="PMZ7" s="92"/>
      <c r="PNA7" s="92"/>
      <c r="PNB7" s="92"/>
      <c r="PNC7" s="92"/>
      <c r="PND7" s="92"/>
      <c r="PNE7" s="92"/>
      <c r="PNF7" s="92"/>
      <c r="PNG7" s="92"/>
      <c r="PNH7" s="92"/>
      <c r="PNI7" s="92"/>
      <c r="PNJ7" s="92"/>
      <c r="PNK7" s="92"/>
      <c r="PNL7" s="92"/>
      <c r="PNM7" s="92"/>
      <c r="PNN7" s="92"/>
      <c r="PNO7" s="92"/>
      <c r="PNP7" s="92"/>
      <c r="PNQ7" s="92"/>
      <c r="PNR7" s="92"/>
      <c r="PNS7" s="92"/>
      <c r="PNT7" s="92"/>
      <c r="PNU7" s="92"/>
      <c r="PNV7" s="92"/>
      <c r="PNW7" s="92"/>
      <c r="PNX7" s="92"/>
      <c r="PNY7" s="92"/>
      <c r="PNZ7" s="92"/>
      <c r="POA7" s="92"/>
      <c r="POB7" s="92"/>
      <c r="POC7" s="92"/>
      <c r="POD7" s="92"/>
      <c r="POE7" s="92"/>
      <c r="POF7" s="92"/>
      <c r="POG7" s="92"/>
      <c r="POH7" s="92"/>
      <c r="POI7" s="92"/>
      <c r="POJ7" s="92"/>
      <c r="POK7" s="92"/>
      <c r="POL7" s="92"/>
      <c r="POM7" s="92"/>
      <c r="PON7" s="92"/>
      <c r="POO7" s="92"/>
      <c r="POP7" s="92"/>
      <c r="POQ7" s="92"/>
      <c r="POR7" s="92"/>
      <c r="POS7" s="92"/>
      <c r="POT7" s="92"/>
      <c r="POU7" s="92"/>
      <c r="POV7" s="92"/>
      <c r="POW7" s="92"/>
      <c r="POX7" s="92"/>
      <c r="POY7" s="92"/>
      <c r="POZ7" s="92"/>
      <c r="PPA7" s="92"/>
      <c r="PPB7" s="92"/>
      <c r="PPC7" s="92"/>
      <c r="PPD7" s="92"/>
      <c r="PPE7" s="92"/>
      <c r="PPF7" s="92"/>
      <c r="PPG7" s="92"/>
      <c r="PPH7" s="92"/>
      <c r="PPI7" s="92"/>
      <c r="PPJ7" s="92"/>
      <c r="PPK7" s="92"/>
      <c r="PPL7" s="92"/>
      <c r="PPM7" s="92"/>
      <c r="PPN7" s="92"/>
      <c r="PPO7" s="92"/>
      <c r="PPP7" s="92"/>
      <c r="PPQ7" s="92"/>
      <c r="PPR7" s="92"/>
      <c r="PPS7" s="92"/>
      <c r="PPT7" s="92"/>
      <c r="PPU7" s="92"/>
      <c r="PPV7" s="92"/>
      <c r="PPW7" s="92"/>
      <c r="PPX7" s="92"/>
      <c r="PPY7" s="92"/>
      <c r="PPZ7" s="92"/>
      <c r="PQA7" s="92"/>
      <c r="PQB7" s="92"/>
      <c r="PQC7" s="92"/>
      <c r="PQD7" s="92"/>
      <c r="PQE7" s="92"/>
      <c r="PQF7" s="92"/>
      <c r="PQG7" s="92"/>
      <c r="PQH7" s="92"/>
      <c r="PQI7" s="92"/>
      <c r="PQJ7" s="92"/>
      <c r="PQK7" s="92"/>
      <c r="PQL7" s="92"/>
      <c r="PQM7" s="92"/>
      <c r="PQN7" s="92"/>
      <c r="PQO7" s="92"/>
      <c r="PQP7" s="92"/>
      <c r="PQQ7" s="92"/>
      <c r="PQR7" s="92"/>
      <c r="PQS7" s="92"/>
      <c r="PQT7" s="92"/>
      <c r="PQU7" s="92"/>
      <c r="PQV7" s="92"/>
      <c r="PQW7" s="92"/>
      <c r="PQX7" s="92"/>
      <c r="PQY7" s="92"/>
      <c r="PQZ7" s="92"/>
      <c r="PRA7" s="92"/>
      <c r="PRB7" s="92"/>
      <c r="PRC7" s="92"/>
      <c r="PRD7" s="92"/>
      <c r="PRE7" s="92"/>
      <c r="PRF7" s="92"/>
      <c r="PRG7" s="92"/>
      <c r="PRH7" s="92"/>
      <c r="PRI7" s="92"/>
      <c r="PRJ7" s="92"/>
      <c r="PRK7" s="92"/>
      <c r="PRL7" s="92"/>
      <c r="PRM7" s="92"/>
      <c r="PRN7" s="92"/>
      <c r="PRO7" s="92"/>
      <c r="PRP7" s="92"/>
      <c r="PRQ7" s="92"/>
      <c r="PRR7" s="92"/>
      <c r="PRS7" s="92"/>
      <c r="PRT7" s="92"/>
      <c r="PRU7" s="92"/>
      <c r="PRV7" s="92"/>
      <c r="PRW7" s="92"/>
      <c r="PRX7" s="92"/>
      <c r="PRY7" s="92"/>
      <c r="PRZ7" s="92"/>
      <c r="PSA7" s="92"/>
      <c r="PSB7" s="92"/>
      <c r="PSC7" s="92"/>
      <c r="PSD7" s="92"/>
      <c r="PSE7" s="92"/>
      <c r="PSF7" s="92"/>
      <c r="PSG7" s="92"/>
      <c r="PSH7" s="92"/>
      <c r="PSI7" s="92"/>
      <c r="PSJ7" s="92"/>
      <c r="PSK7" s="92"/>
      <c r="PSL7" s="92"/>
      <c r="PSM7" s="92"/>
      <c r="PSN7" s="92"/>
      <c r="PSO7" s="92"/>
      <c r="PSP7" s="92"/>
      <c r="PSQ7" s="92"/>
      <c r="PSR7" s="92"/>
      <c r="PSS7" s="92"/>
      <c r="PST7" s="92"/>
      <c r="PSU7" s="92"/>
      <c r="PSV7" s="92"/>
      <c r="PSW7" s="92"/>
      <c r="PSX7" s="92"/>
      <c r="PSY7" s="92"/>
      <c r="PSZ7" s="92"/>
      <c r="PTA7" s="92"/>
      <c r="PTB7" s="92"/>
      <c r="PTC7" s="92"/>
      <c r="PTD7" s="92"/>
      <c r="PTE7" s="92"/>
      <c r="PTF7" s="92"/>
      <c r="PTG7" s="92"/>
      <c r="PTH7" s="92"/>
      <c r="PTI7" s="92"/>
      <c r="PTJ7" s="92"/>
      <c r="PTK7" s="92"/>
      <c r="PTL7" s="92"/>
      <c r="PTM7" s="92"/>
      <c r="PTN7" s="92"/>
      <c r="PTO7" s="92"/>
      <c r="PTP7" s="92"/>
      <c r="PTQ7" s="92"/>
      <c r="PTR7" s="92"/>
      <c r="PTS7" s="92"/>
      <c r="PTT7" s="92"/>
      <c r="PTU7" s="92"/>
      <c r="PTV7" s="92"/>
      <c r="PTW7" s="92"/>
      <c r="PTX7" s="92"/>
      <c r="PTY7" s="92"/>
      <c r="PTZ7" s="92"/>
      <c r="PUA7" s="92"/>
      <c r="PUB7" s="92"/>
      <c r="PUC7" s="92"/>
      <c r="PUD7" s="92"/>
      <c r="PUE7" s="92"/>
      <c r="PUF7" s="92"/>
      <c r="PUG7" s="92"/>
      <c r="PUH7" s="92"/>
      <c r="PUI7" s="92"/>
      <c r="PUJ7" s="92"/>
      <c r="PUK7" s="92"/>
      <c r="PUL7" s="92"/>
      <c r="PUM7" s="92"/>
      <c r="PUN7" s="92"/>
      <c r="PUO7" s="92"/>
      <c r="PUP7" s="92"/>
      <c r="PUQ7" s="92"/>
      <c r="PUR7" s="92"/>
      <c r="PUS7" s="92"/>
      <c r="PUT7" s="92"/>
      <c r="PUU7" s="92"/>
      <c r="PUV7" s="92"/>
      <c r="PUW7" s="92"/>
      <c r="PUX7" s="92"/>
      <c r="PUY7" s="92"/>
      <c r="PUZ7" s="92"/>
      <c r="PVA7" s="92"/>
      <c r="PVB7" s="92"/>
      <c r="PVC7" s="92"/>
      <c r="PVD7" s="92"/>
      <c r="PVE7" s="92"/>
      <c r="PVF7" s="92"/>
      <c r="PVG7" s="92"/>
      <c r="PVH7" s="92"/>
      <c r="PVI7" s="92"/>
      <c r="PVJ7" s="92"/>
      <c r="PVK7" s="92"/>
      <c r="PVL7" s="92"/>
      <c r="PVM7" s="92"/>
      <c r="PVN7" s="92"/>
      <c r="PVO7" s="92"/>
      <c r="PVP7" s="92"/>
      <c r="PVQ7" s="92"/>
      <c r="PVR7" s="92"/>
      <c r="PVS7" s="92"/>
      <c r="PVT7" s="92"/>
      <c r="PVU7" s="92"/>
      <c r="PVV7" s="92"/>
      <c r="PVW7" s="92"/>
      <c r="PVX7" s="92"/>
      <c r="PVY7" s="92"/>
      <c r="PVZ7" s="92"/>
      <c r="PWA7" s="92"/>
      <c r="PWB7" s="92"/>
      <c r="PWC7" s="92"/>
      <c r="PWD7" s="92"/>
      <c r="PWE7" s="92"/>
      <c r="PWF7" s="92"/>
      <c r="PWG7" s="92"/>
      <c r="PWH7" s="92"/>
      <c r="PWI7" s="92"/>
      <c r="PWJ7" s="92"/>
      <c r="PWK7" s="92"/>
      <c r="PWL7" s="92"/>
      <c r="PWM7" s="92"/>
      <c r="PWN7" s="92"/>
      <c r="PWO7" s="92"/>
      <c r="PWP7" s="92"/>
      <c r="PWQ7" s="92"/>
      <c r="PWR7" s="92"/>
      <c r="PWS7" s="92"/>
      <c r="PWT7" s="92"/>
      <c r="PWU7" s="92"/>
      <c r="PWV7" s="92"/>
      <c r="PWW7" s="92"/>
      <c r="PWX7" s="92"/>
      <c r="PWY7" s="92"/>
      <c r="PWZ7" s="92"/>
      <c r="PXA7" s="92"/>
      <c r="PXB7" s="92"/>
      <c r="PXC7" s="92"/>
      <c r="PXD7" s="92"/>
      <c r="PXE7" s="92"/>
      <c r="PXF7" s="92"/>
      <c r="PXG7" s="92"/>
      <c r="PXH7" s="92"/>
      <c r="PXI7" s="92"/>
      <c r="PXJ7" s="92"/>
      <c r="PXK7" s="92"/>
      <c r="PXL7" s="92"/>
      <c r="PXM7" s="92"/>
      <c r="PXN7" s="92"/>
      <c r="PXO7" s="92"/>
      <c r="PXP7" s="92"/>
      <c r="PXQ7" s="92"/>
      <c r="PXR7" s="92"/>
      <c r="PXS7" s="92"/>
      <c r="PXT7" s="92"/>
      <c r="PXU7" s="92"/>
      <c r="PXV7" s="92"/>
      <c r="PXW7" s="92"/>
      <c r="PXX7" s="92"/>
      <c r="PXY7" s="92"/>
      <c r="PXZ7" s="92"/>
      <c r="PYA7" s="92"/>
      <c r="PYB7" s="92"/>
      <c r="PYC7" s="92"/>
      <c r="PYD7" s="92"/>
      <c r="PYE7" s="92"/>
      <c r="PYF7" s="92"/>
      <c r="PYG7" s="92"/>
      <c r="PYH7" s="92"/>
      <c r="PYI7" s="92"/>
      <c r="PYJ7" s="92"/>
      <c r="PYK7" s="92"/>
      <c r="PYL7" s="92"/>
      <c r="PYM7" s="92"/>
      <c r="PYN7" s="92"/>
      <c r="PYO7" s="92"/>
      <c r="PYP7" s="92"/>
      <c r="PYQ7" s="92"/>
      <c r="PYR7" s="92"/>
      <c r="PYS7" s="92"/>
      <c r="PYT7" s="92"/>
      <c r="PYU7" s="92"/>
      <c r="PYV7" s="92"/>
      <c r="PYW7" s="92"/>
      <c r="PYX7" s="92"/>
      <c r="PYY7" s="92"/>
      <c r="PYZ7" s="92"/>
      <c r="PZA7" s="92"/>
      <c r="PZB7" s="92"/>
      <c r="PZC7" s="92"/>
      <c r="PZD7" s="92"/>
      <c r="PZE7" s="92"/>
      <c r="PZF7" s="92"/>
      <c r="PZG7" s="92"/>
      <c r="PZH7" s="92"/>
      <c r="PZI7" s="92"/>
      <c r="PZJ7" s="92"/>
      <c r="PZK7" s="92"/>
      <c r="PZL7" s="92"/>
      <c r="PZM7" s="92"/>
      <c r="PZN7" s="92"/>
      <c r="PZO7" s="92"/>
      <c r="PZP7" s="92"/>
      <c r="PZQ7" s="92"/>
      <c r="PZR7" s="92"/>
      <c r="PZS7" s="92"/>
      <c r="PZT7" s="92"/>
      <c r="PZU7" s="92"/>
      <c r="PZV7" s="92"/>
      <c r="PZW7" s="92"/>
      <c r="PZX7" s="92"/>
      <c r="PZY7" s="92"/>
      <c r="PZZ7" s="92"/>
      <c r="QAA7" s="92"/>
      <c r="QAB7" s="92"/>
      <c r="QAC7" s="92"/>
      <c r="QAD7" s="92"/>
      <c r="QAE7" s="92"/>
      <c r="QAF7" s="92"/>
      <c r="QAG7" s="92"/>
      <c r="QAH7" s="92"/>
      <c r="QAI7" s="92"/>
      <c r="QAJ7" s="92"/>
      <c r="QAK7" s="92"/>
      <c r="QAL7" s="92"/>
      <c r="QAM7" s="92"/>
      <c r="QAN7" s="92"/>
      <c r="QAO7" s="92"/>
      <c r="QAP7" s="92"/>
      <c r="QAQ7" s="92"/>
      <c r="QAR7" s="92"/>
      <c r="QAS7" s="92"/>
      <c r="QAT7" s="92"/>
      <c r="QAU7" s="92"/>
      <c r="QAV7" s="92"/>
      <c r="QAW7" s="92"/>
      <c r="QAX7" s="92"/>
      <c r="QAY7" s="92"/>
      <c r="QAZ7" s="92"/>
      <c r="QBA7" s="92"/>
      <c r="QBB7" s="92"/>
      <c r="QBC7" s="92"/>
      <c r="QBD7" s="92"/>
      <c r="QBE7" s="92"/>
      <c r="QBF7" s="92"/>
      <c r="QBG7" s="92"/>
      <c r="QBH7" s="92"/>
      <c r="QBI7" s="92"/>
      <c r="QBJ7" s="92"/>
      <c r="QBK7" s="92"/>
      <c r="QBL7" s="92"/>
      <c r="QBM7" s="92"/>
      <c r="QBN7" s="92"/>
      <c r="QBO7" s="92"/>
      <c r="QBP7" s="92"/>
      <c r="QBQ7" s="92"/>
      <c r="QBR7" s="92"/>
      <c r="QBS7" s="92"/>
      <c r="QBT7" s="92"/>
      <c r="QBU7" s="92"/>
      <c r="QBV7" s="92"/>
      <c r="QBW7" s="92"/>
      <c r="QBX7" s="92"/>
      <c r="QBY7" s="92"/>
      <c r="QBZ7" s="92"/>
      <c r="QCA7" s="92"/>
      <c r="QCB7" s="92"/>
      <c r="QCC7" s="92"/>
      <c r="QCD7" s="92"/>
      <c r="QCE7" s="92"/>
      <c r="QCF7" s="92"/>
      <c r="QCG7" s="92"/>
      <c r="QCH7" s="92"/>
      <c r="QCI7" s="92"/>
      <c r="QCJ7" s="92"/>
      <c r="QCK7" s="92"/>
      <c r="QCL7" s="92"/>
      <c r="QCM7" s="92"/>
      <c r="QCN7" s="92"/>
      <c r="QCO7" s="92"/>
      <c r="QCP7" s="92"/>
      <c r="QCQ7" s="92"/>
      <c r="QCR7" s="92"/>
      <c r="QCS7" s="92"/>
      <c r="QCT7" s="92"/>
      <c r="QCU7" s="92"/>
      <c r="QCV7" s="92"/>
      <c r="QCW7" s="92"/>
      <c r="QCX7" s="92"/>
      <c r="QCY7" s="92"/>
      <c r="QCZ7" s="92"/>
      <c r="QDA7" s="92"/>
      <c r="QDB7" s="92"/>
      <c r="QDC7" s="92"/>
      <c r="QDD7" s="92"/>
      <c r="QDE7" s="92"/>
      <c r="QDF7" s="92"/>
      <c r="QDG7" s="92"/>
      <c r="QDH7" s="92"/>
      <c r="QDI7" s="92"/>
      <c r="QDJ7" s="92"/>
      <c r="QDK7" s="92"/>
      <c r="QDL7" s="92"/>
      <c r="QDM7" s="92"/>
      <c r="QDN7" s="92"/>
      <c r="QDO7" s="92"/>
      <c r="QDP7" s="92"/>
      <c r="QDQ7" s="92"/>
      <c r="QDR7" s="92"/>
      <c r="QDS7" s="92"/>
      <c r="QDT7" s="92"/>
      <c r="QDU7" s="92"/>
      <c r="QDV7" s="92"/>
      <c r="QDW7" s="92"/>
      <c r="QDX7" s="92"/>
      <c r="QDY7" s="92"/>
      <c r="QDZ7" s="92"/>
      <c r="QEA7" s="92"/>
      <c r="QEB7" s="92"/>
      <c r="QEC7" s="92"/>
      <c r="QED7" s="92"/>
      <c r="QEE7" s="92"/>
      <c r="QEF7" s="92"/>
      <c r="QEG7" s="92"/>
      <c r="QEH7" s="92"/>
      <c r="QEI7" s="92"/>
      <c r="QEJ7" s="92"/>
      <c r="QEK7" s="92"/>
      <c r="QEL7" s="92"/>
      <c r="QEM7" s="92"/>
      <c r="QEN7" s="92"/>
      <c r="QEO7" s="92"/>
      <c r="QEP7" s="92"/>
      <c r="QEQ7" s="92"/>
      <c r="QER7" s="92"/>
      <c r="QES7" s="92"/>
      <c r="QET7" s="92"/>
      <c r="QEU7" s="92"/>
      <c r="QEV7" s="92"/>
      <c r="QEW7" s="92"/>
      <c r="QEX7" s="92"/>
      <c r="QEY7" s="92"/>
      <c r="QEZ7" s="92"/>
      <c r="QFA7" s="92"/>
      <c r="QFB7" s="92"/>
      <c r="QFC7" s="92"/>
      <c r="QFD7" s="92"/>
      <c r="QFE7" s="92"/>
      <c r="QFF7" s="92"/>
      <c r="QFG7" s="92"/>
      <c r="QFH7" s="92"/>
      <c r="QFI7" s="92"/>
      <c r="QFJ7" s="92"/>
      <c r="QFK7" s="92"/>
      <c r="QFL7" s="92"/>
      <c r="QFM7" s="92"/>
      <c r="QFN7" s="92"/>
      <c r="QFO7" s="92"/>
      <c r="QFP7" s="92"/>
      <c r="QFQ7" s="92"/>
      <c r="QFR7" s="92"/>
      <c r="QFS7" s="92"/>
      <c r="QFT7" s="92"/>
      <c r="QFU7" s="92"/>
      <c r="QFV7" s="92"/>
      <c r="QFW7" s="92"/>
      <c r="QFX7" s="92"/>
      <c r="QFY7" s="92"/>
      <c r="QFZ7" s="92"/>
      <c r="QGA7" s="92"/>
      <c r="QGB7" s="92"/>
      <c r="QGC7" s="92"/>
      <c r="QGD7" s="92"/>
      <c r="QGE7" s="92"/>
      <c r="QGF7" s="92"/>
      <c r="QGG7" s="92"/>
      <c r="QGH7" s="92"/>
      <c r="QGI7" s="92"/>
      <c r="QGJ7" s="92"/>
      <c r="QGK7" s="92"/>
      <c r="QGL7" s="92"/>
      <c r="QGM7" s="92"/>
      <c r="QGN7" s="92"/>
      <c r="QGO7" s="92"/>
      <c r="QGP7" s="92"/>
      <c r="QGQ7" s="92"/>
      <c r="QGR7" s="92"/>
      <c r="QGS7" s="92"/>
      <c r="QGT7" s="92"/>
      <c r="QGU7" s="92"/>
      <c r="QGV7" s="92"/>
      <c r="QGW7" s="92"/>
      <c r="QGX7" s="92"/>
      <c r="QGY7" s="92"/>
      <c r="QGZ7" s="92"/>
      <c r="QHA7" s="92"/>
      <c r="QHB7" s="92"/>
      <c r="QHC7" s="92"/>
      <c r="QHD7" s="92"/>
      <c r="QHE7" s="92"/>
      <c r="QHF7" s="92"/>
      <c r="QHG7" s="92"/>
      <c r="QHH7" s="92"/>
      <c r="QHI7" s="92"/>
      <c r="QHJ7" s="92"/>
      <c r="QHK7" s="92"/>
      <c r="QHL7" s="92"/>
      <c r="QHM7" s="92"/>
      <c r="QHN7" s="92"/>
      <c r="QHO7" s="92"/>
      <c r="QHP7" s="92"/>
      <c r="QHQ7" s="92"/>
      <c r="QHR7" s="92"/>
      <c r="QHS7" s="92"/>
      <c r="QHT7" s="92"/>
      <c r="QHU7" s="92"/>
      <c r="QHV7" s="92"/>
      <c r="QHW7" s="92"/>
      <c r="QHX7" s="92"/>
      <c r="QHY7" s="92"/>
      <c r="QHZ7" s="92"/>
      <c r="QIA7" s="92"/>
      <c r="QIB7" s="92"/>
      <c r="QIC7" s="92"/>
      <c r="QID7" s="92"/>
      <c r="QIE7" s="92"/>
      <c r="QIF7" s="92"/>
      <c r="QIG7" s="92"/>
      <c r="QIH7" s="92"/>
      <c r="QII7" s="92"/>
      <c r="QIJ7" s="92"/>
      <c r="QIK7" s="92"/>
      <c r="QIL7" s="92"/>
      <c r="QIM7" s="92"/>
      <c r="QIN7" s="92"/>
      <c r="QIO7" s="92"/>
      <c r="QIP7" s="92"/>
      <c r="QIQ7" s="92"/>
      <c r="QIR7" s="92"/>
      <c r="QIS7" s="92"/>
      <c r="QIT7" s="92"/>
      <c r="QIU7" s="92"/>
      <c r="QIV7" s="92"/>
      <c r="QIW7" s="92"/>
      <c r="QIX7" s="92"/>
      <c r="QIY7" s="92"/>
      <c r="QIZ7" s="92"/>
      <c r="QJA7" s="92"/>
      <c r="QJB7" s="92"/>
      <c r="QJC7" s="92"/>
      <c r="QJD7" s="92"/>
      <c r="QJE7" s="92"/>
      <c r="QJF7" s="92"/>
      <c r="QJG7" s="92"/>
      <c r="QJH7" s="92"/>
      <c r="QJI7" s="92"/>
      <c r="QJJ7" s="92"/>
      <c r="QJK7" s="92"/>
      <c r="QJL7" s="92"/>
      <c r="QJM7" s="92"/>
      <c r="QJN7" s="92"/>
      <c r="QJO7" s="92"/>
      <c r="QJP7" s="92"/>
      <c r="QJQ7" s="92"/>
      <c r="QJR7" s="92"/>
      <c r="QJS7" s="92"/>
      <c r="QJT7" s="92"/>
      <c r="QJU7" s="92"/>
      <c r="QJV7" s="92"/>
      <c r="QJW7" s="92"/>
      <c r="QJX7" s="92"/>
      <c r="QJY7" s="92"/>
      <c r="QJZ7" s="92"/>
      <c r="QKA7" s="92"/>
      <c r="QKB7" s="92"/>
      <c r="QKC7" s="92"/>
      <c r="QKD7" s="92"/>
      <c r="QKE7" s="92"/>
      <c r="QKF7" s="92"/>
      <c r="QKG7" s="92"/>
      <c r="QKH7" s="92"/>
      <c r="QKI7" s="92"/>
      <c r="QKJ7" s="92"/>
      <c r="QKK7" s="92"/>
      <c r="QKL7" s="92"/>
      <c r="QKM7" s="92"/>
      <c r="QKN7" s="92"/>
      <c r="QKO7" s="92"/>
      <c r="QKP7" s="92"/>
      <c r="QKQ7" s="92"/>
      <c r="QKR7" s="92"/>
      <c r="QKS7" s="92"/>
      <c r="QKT7" s="92"/>
      <c r="QKU7" s="92"/>
      <c r="QKV7" s="92"/>
      <c r="QKW7" s="92"/>
      <c r="QKX7" s="92"/>
      <c r="QKY7" s="92"/>
      <c r="QKZ7" s="92"/>
      <c r="QLA7" s="92"/>
      <c r="QLB7" s="92"/>
      <c r="QLC7" s="92"/>
      <c r="QLD7" s="92"/>
      <c r="QLE7" s="92"/>
      <c r="QLF7" s="92"/>
      <c r="QLG7" s="92"/>
      <c r="QLH7" s="92"/>
      <c r="QLI7" s="92"/>
      <c r="QLJ7" s="92"/>
      <c r="QLK7" s="92"/>
      <c r="QLL7" s="92"/>
      <c r="QLM7" s="92"/>
      <c r="QLN7" s="92"/>
      <c r="QLO7" s="92"/>
      <c r="QLP7" s="92"/>
      <c r="QLQ7" s="92"/>
      <c r="QLR7" s="92"/>
      <c r="QLS7" s="92"/>
      <c r="QLT7" s="92"/>
      <c r="QLU7" s="92"/>
      <c r="QLV7" s="92"/>
      <c r="QLW7" s="92"/>
      <c r="QLX7" s="92"/>
      <c r="QLY7" s="92"/>
      <c r="QLZ7" s="92"/>
      <c r="QMA7" s="92"/>
      <c r="QMB7" s="92"/>
      <c r="QMC7" s="92"/>
      <c r="QMD7" s="92"/>
      <c r="QME7" s="92"/>
      <c r="QMF7" s="92"/>
      <c r="QMG7" s="92"/>
      <c r="QMH7" s="92"/>
      <c r="QMI7" s="92"/>
      <c r="QMJ7" s="92"/>
      <c r="QMK7" s="92"/>
      <c r="QML7" s="92"/>
      <c r="QMM7" s="92"/>
      <c r="QMN7" s="92"/>
      <c r="QMO7" s="92"/>
      <c r="QMP7" s="92"/>
      <c r="QMQ7" s="92"/>
      <c r="QMR7" s="92"/>
      <c r="QMS7" s="92"/>
      <c r="QMT7" s="92"/>
      <c r="QMU7" s="92"/>
      <c r="QMV7" s="92"/>
      <c r="QMW7" s="92"/>
      <c r="QMX7" s="92"/>
      <c r="QMY7" s="92"/>
      <c r="QMZ7" s="92"/>
      <c r="QNA7" s="92"/>
      <c r="QNB7" s="92"/>
      <c r="QNC7" s="92"/>
      <c r="QND7" s="92"/>
      <c r="QNE7" s="92"/>
      <c r="QNF7" s="92"/>
      <c r="QNG7" s="92"/>
      <c r="QNH7" s="92"/>
      <c r="QNI7" s="92"/>
      <c r="QNJ7" s="92"/>
      <c r="QNK7" s="92"/>
      <c r="QNL7" s="92"/>
      <c r="QNM7" s="92"/>
      <c r="QNN7" s="92"/>
      <c r="QNO7" s="92"/>
      <c r="QNP7" s="92"/>
      <c r="QNQ7" s="92"/>
      <c r="QNR7" s="92"/>
      <c r="QNS7" s="92"/>
      <c r="QNT7" s="92"/>
      <c r="QNU7" s="92"/>
      <c r="QNV7" s="92"/>
      <c r="QNW7" s="92"/>
      <c r="QNX7" s="92"/>
      <c r="QNY7" s="92"/>
      <c r="QNZ7" s="92"/>
      <c r="QOA7" s="92"/>
      <c r="QOB7" s="92"/>
      <c r="QOC7" s="92"/>
      <c r="QOD7" s="92"/>
      <c r="QOE7" s="92"/>
      <c r="QOF7" s="92"/>
      <c r="QOG7" s="92"/>
      <c r="QOH7" s="92"/>
      <c r="QOI7" s="92"/>
      <c r="QOJ7" s="92"/>
      <c r="QOK7" s="92"/>
      <c r="QOL7" s="92"/>
      <c r="QOM7" s="92"/>
      <c r="QON7" s="92"/>
      <c r="QOO7" s="92"/>
      <c r="QOP7" s="92"/>
      <c r="QOQ7" s="92"/>
      <c r="QOR7" s="92"/>
      <c r="QOS7" s="92"/>
      <c r="QOT7" s="92"/>
      <c r="QOU7" s="92"/>
      <c r="QOV7" s="92"/>
      <c r="QOW7" s="92"/>
      <c r="QOX7" s="92"/>
      <c r="QOY7" s="92"/>
      <c r="QOZ7" s="92"/>
      <c r="QPA7" s="92"/>
      <c r="QPB7" s="92"/>
      <c r="QPC7" s="92"/>
      <c r="QPD7" s="92"/>
      <c r="QPE7" s="92"/>
      <c r="QPF7" s="92"/>
      <c r="QPG7" s="92"/>
      <c r="QPH7" s="92"/>
      <c r="QPI7" s="92"/>
      <c r="QPJ7" s="92"/>
      <c r="QPK7" s="92"/>
      <c r="QPL7" s="92"/>
      <c r="QPM7" s="92"/>
      <c r="QPN7" s="92"/>
      <c r="QPO7" s="92"/>
      <c r="QPP7" s="92"/>
      <c r="QPQ7" s="92"/>
      <c r="QPR7" s="92"/>
      <c r="QPS7" s="92"/>
      <c r="QPT7" s="92"/>
      <c r="QPU7" s="92"/>
      <c r="QPV7" s="92"/>
      <c r="QPW7" s="92"/>
      <c r="QPX7" s="92"/>
      <c r="QPY7" s="92"/>
      <c r="QPZ7" s="92"/>
      <c r="QQA7" s="92"/>
      <c r="QQB7" s="92"/>
      <c r="QQC7" s="92"/>
      <c r="QQD7" s="92"/>
      <c r="QQE7" s="92"/>
      <c r="QQF7" s="92"/>
      <c r="QQG7" s="92"/>
      <c r="QQH7" s="92"/>
      <c r="QQI7" s="92"/>
      <c r="QQJ7" s="92"/>
      <c r="QQK7" s="92"/>
      <c r="QQL7" s="92"/>
      <c r="QQM7" s="92"/>
      <c r="QQN7" s="92"/>
      <c r="QQO7" s="92"/>
      <c r="QQP7" s="92"/>
      <c r="QQQ7" s="92"/>
      <c r="QQR7" s="92"/>
      <c r="QQS7" s="92"/>
      <c r="QQT7" s="92"/>
      <c r="QQU7" s="92"/>
      <c r="QQV7" s="92"/>
      <c r="QQW7" s="92"/>
      <c r="QQX7" s="92"/>
      <c r="QQY7" s="92"/>
      <c r="QQZ7" s="92"/>
      <c r="QRA7" s="92"/>
      <c r="QRB7" s="92"/>
      <c r="QRC7" s="92"/>
      <c r="QRD7" s="92"/>
      <c r="QRE7" s="92"/>
      <c r="QRF7" s="92"/>
      <c r="QRG7" s="92"/>
      <c r="QRH7" s="92"/>
      <c r="QRI7" s="92"/>
      <c r="QRJ7" s="92"/>
      <c r="QRK7" s="92"/>
      <c r="QRL7" s="92"/>
      <c r="QRM7" s="92"/>
      <c r="QRN7" s="92"/>
      <c r="QRO7" s="92"/>
      <c r="QRP7" s="92"/>
      <c r="QRQ7" s="92"/>
      <c r="QRR7" s="92"/>
      <c r="QRS7" s="92"/>
      <c r="QRT7" s="92"/>
      <c r="QRU7" s="92"/>
      <c r="QRV7" s="92"/>
      <c r="QRW7" s="92"/>
      <c r="QRX7" s="92"/>
      <c r="QRY7" s="92"/>
      <c r="QRZ7" s="92"/>
      <c r="QSA7" s="92"/>
      <c r="QSB7" s="92"/>
      <c r="QSC7" s="92"/>
      <c r="QSD7" s="92"/>
      <c r="QSE7" s="92"/>
      <c r="QSF7" s="92"/>
      <c r="QSG7" s="92"/>
      <c r="QSH7" s="92"/>
      <c r="QSI7" s="92"/>
      <c r="QSJ7" s="92"/>
      <c r="QSK7" s="92"/>
      <c r="QSL7" s="92"/>
      <c r="QSM7" s="92"/>
      <c r="QSN7" s="92"/>
      <c r="QSO7" s="92"/>
      <c r="QSP7" s="92"/>
      <c r="QSQ7" s="92"/>
      <c r="QSR7" s="92"/>
      <c r="QSS7" s="92"/>
      <c r="QST7" s="92"/>
      <c r="QSU7" s="92"/>
      <c r="QSV7" s="92"/>
      <c r="QSW7" s="92"/>
      <c r="QSX7" s="92"/>
      <c r="QSY7" s="92"/>
      <c r="QSZ7" s="92"/>
      <c r="QTA7" s="92"/>
      <c r="QTB7" s="92"/>
      <c r="QTC7" s="92"/>
      <c r="QTD7" s="92"/>
      <c r="QTE7" s="92"/>
      <c r="QTF7" s="92"/>
      <c r="QTG7" s="92"/>
      <c r="QTH7" s="92"/>
      <c r="QTI7" s="92"/>
      <c r="QTJ7" s="92"/>
      <c r="QTK7" s="92"/>
      <c r="QTL7" s="92"/>
      <c r="QTM7" s="92"/>
      <c r="QTN7" s="92"/>
      <c r="QTO7" s="92"/>
      <c r="QTP7" s="92"/>
      <c r="QTQ7" s="92"/>
      <c r="QTR7" s="92"/>
      <c r="QTS7" s="92"/>
      <c r="QTT7" s="92"/>
      <c r="QTU7" s="92"/>
      <c r="QTV7" s="92"/>
      <c r="QTW7" s="92"/>
      <c r="QTX7" s="92"/>
      <c r="QTY7" s="92"/>
      <c r="QTZ7" s="92"/>
      <c r="QUA7" s="92"/>
      <c r="QUB7" s="92"/>
      <c r="QUC7" s="92"/>
      <c r="QUD7" s="92"/>
      <c r="QUE7" s="92"/>
      <c r="QUF7" s="92"/>
      <c r="QUG7" s="92"/>
      <c r="QUH7" s="92"/>
      <c r="QUI7" s="92"/>
      <c r="QUJ7" s="92"/>
      <c r="QUK7" s="92"/>
      <c r="QUL7" s="92"/>
      <c r="QUM7" s="92"/>
      <c r="QUN7" s="92"/>
      <c r="QUO7" s="92"/>
      <c r="QUP7" s="92"/>
      <c r="QUQ7" s="92"/>
      <c r="QUR7" s="92"/>
      <c r="QUS7" s="92"/>
      <c r="QUT7" s="92"/>
      <c r="QUU7" s="92"/>
      <c r="QUV7" s="92"/>
      <c r="QUW7" s="92"/>
      <c r="QUX7" s="92"/>
      <c r="QUY7" s="92"/>
      <c r="QUZ7" s="92"/>
      <c r="QVA7" s="92"/>
      <c r="QVB7" s="92"/>
      <c r="QVC7" s="92"/>
      <c r="QVD7" s="92"/>
      <c r="QVE7" s="92"/>
      <c r="QVF7" s="92"/>
      <c r="QVG7" s="92"/>
      <c r="QVH7" s="92"/>
      <c r="QVI7" s="92"/>
      <c r="QVJ7" s="92"/>
      <c r="QVK7" s="92"/>
      <c r="QVL7" s="92"/>
      <c r="QVM7" s="92"/>
      <c r="QVN7" s="92"/>
      <c r="QVO7" s="92"/>
      <c r="QVP7" s="92"/>
      <c r="QVQ7" s="92"/>
      <c r="QVR7" s="92"/>
      <c r="QVS7" s="92"/>
      <c r="QVT7" s="92"/>
      <c r="QVU7" s="92"/>
      <c r="QVV7" s="92"/>
      <c r="QVW7" s="92"/>
      <c r="QVX7" s="92"/>
      <c r="QVY7" s="92"/>
      <c r="QVZ7" s="92"/>
      <c r="QWA7" s="92"/>
      <c r="QWB7" s="92"/>
      <c r="QWC7" s="92"/>
      <c r="QWD7" s="92"/>
      <c r="QWE7" s="92"/>
      <c r="QWF7" s="92"/>
      <c r="QWG7" s="92"/>
      <c r="QWH7" s="92"/>
      <c r="QWI7" s="92"/>
      <c r="QWJ7" s="92"/>
      <c r="QWK7" s="92"/>
      <c r="QWL7" s="92"/>
      <c r="QWM7" s="92"/>
      <c r="QWN7" s="92"/>
      <c r="QWO7" s="92"/>
      <c r="QWP7" s="92"/>
      <c r="QWQ7" s="92"/>
      <c r="QWR7" s="92"/>
      <c r="QWS7" s="92"/>
      <c r="QWT7" s="92"/>
      <c r="QWU7" s="92"/>
      <c r="QWV7" s="92"/>
      <c r="QWW7" s="92"/>
      <c r="QWX7" s="92"/>
      <c r="QWY7" s="92"/>
      <c r="QWZ7" s="92"/>
      <c r="QXA7" s="92"/>
      <c r="QXB7" s="92"/>
      <c r="QXC7" s="92"/>
      <c r="QXD7" s="92"/>
      <c r="QXE7" s="92"/>
      <c r="QXF7" s="92"/>
      <c r="QXG7" s="92"/>
      <c r="QXH7" s="92"/>
      <c r="QXI7" s="92"/>
      <c r="QXJ7" s="92"/>
      <c r="QXK7" s="92"/>
      <c r="QXL7" s="92"/>
      <c r="QXM7" s="92"/>
      <c r="QXN7" s="92"/>
      <c r="QXO7" s="92"/>
      <c r="QXP7" s="92"/>
      <c r="QXQ7" s="92"/>
      <c r="QXR7" s="92"/>
      <c r="QXS7" s="92"/>
      <c r="QXT7" s="92"/>
      <c r="QXU7" s="92"/>
      <c r="QXV7" s="92"/>
      <c r="QXW7" s="92"/>
      <c r="QXX7" s="92"/>
      <c r="QXY7" s="92"/>
      <c r="QXZ7" s="92"/>
      <c r="QYA7" s="92"/>
      <c r="QYB7" s="92"/>
      <c r="QYC7" s="92"/>
      <c r="QYD7" s="92"/>
      <c r="QYE7" s="92"/>
      <c r="QYF7" s="92"/>
      <c r="QYG7" s="92"/>
      <c r="QYH7" s="92"/>
      <c r="QYI7" s="92"/>
      <c r="QYJ7" s="92"/>
      <c r="QYK7" s="92"/>
      <c r="QYL7" s="92"/>
      <c r="QYM7" s="92"/>
      <c r="QYN7" s="92"/>
      <c r="QYO7" s="92"/>
      <c r="QYP7" s="92"/>
      <c r="QYQ7" s="92"/>
      <c r="QYR7" s="92"/>
      <c r="QYS7" s="92"/>
      <c r="QYT7" s="92"/>
      <c r="QYU7" s="92"/>
      <c r="QYV7" s="92"/>
      <c r="QYW7" s="92"/>
      <c r="QYX7" s="92"/>
      <c r="QYY7" s="92"/>
      <c r="QYZ7" s="92"/>
      <c r="QZA7" s="92"/>
      <c r="QZB7" s="92"/>
      <c r="QZC7" s="92"/>
      <c r="QZD7" s="92"/>
      <c r="QZE7" s="92"/>
      <c r="QZF7" s="92"/>
      <c r="QZG7" s="92"/>
      <c r="QZH7" s="92"/>
      <c r="QZI7" s="92"/>
      <c r="QZJ7" s="92"/>
      <c r="QZK7" s="92"/>
      <c r="QZL7" s="92"/>
      <c r="QZM7" s="92"/>
      <c r="QZN7" s="92"/>
      <c r="QZO7" s="92"/>
      <c r="QZP7" s="92"/>
      <c r="QZQ7" s="92"/>
      <c r="QZR7" s="92"/>
      <c r="QZS7" s="92"/>
      <c r="QZT7" s="92"/>
      <c r="QZU7" s="92"/>
      <c r="QZV7" s="92"/>
      <c r="QZW7" s="92"/>
      <c r="QZX7" s="92"/>
      <c r="QZY7" s="92"/>
      <c r="QZZ7" s="92"/>
      <c r="RAA7" s="92"/>
      <c r="RAB7" s="92"/>
      <c r="RAC7" s="92"/>
      <c r="RAD7" s="92"/>
      <c r="RAE7" s="92"/>
      <c r="RAF7" s="92"/>
      <c r="RAG7" s="92"/>
      <c r="RAH7" s="92"/>
      <c r="RAI7" s="92"/>
      <c r="RAJ7" s="92"/>
      <c r="RAK7" s="92"/>
      <c r="RAL7" s="92"/>
      <c r="RAM7" s="92"/>
      <c r="RAN7" s="92"/>
      <c r="RAO7" s="92"/>
      <c r="RAP7" s="92"/>
      <c r="RAQ7" s="92"/>
      <c r="RAR7" s="92"/>
      <c r="RAS7" s="92"/>
      <c r="RAT7" s="92"/>
      <c r="RAU7" s="92"/>
      <c r="RAV7" s="92"/>
      <c r="RAW7" s="92"/>
      <c r="RAX7" s="92"/>
      <c r="RAY7" s="92"/>
      <c r="RAZ7" s="92"/>
      <c r="RBA7" s="92"/>
      <c r="RBB7" s="92"/>
      <c r="RBC7" s="92"/>
      <c r="RBD7" s="92"/>
      <c r="RBE7" s="92"/>
      <c r="RBF7" s="92"/>
      <c r="RBG7" s="92"/>
      <c r="RBH7" s="92"/>
      <c r="RBI7" s="92"/>
      <c r="RBJ7" s="92"/>
      <c r="RBK7" s="92"/>
      <c r="RBL7" s="92"/>
      <c r="RBM7" s="92"/>
      <c r="RBN7" s="92"/>
      <c r="RBO7" s="92"/>
      <c r="RBP7" s="92"/>
      <c r="RBQ7" s="92"/>
      <c r="RBR7" s="92"/>
      <c r="RBS7" s="92"/>
      <c r="RBT7" s="92"/>
      <c r="RBU7" s="92"/>
      <c r="RBV7" s="92"/>
      <c r="RBW7" s="92"/>
      <c r="RBX7" s="92"/>
      <c r="RBY7" s="92"/>
      <c r="RBZ7" s="92"/>
      <c r="RCA7" s="92"/>
      <c r="RCB7" s="92"/>
      <c r="RCC7" s="92"/>
      <c r="RCD7" s="92"/>
      <c r="RCE7" s="92"/>
      <c r="RCF7" s="92"/>
      <c r="RCG7" s="92"/>
      <c r="RCH7" s="92"/>
      <c r="RCI7" s="92"/>
      <c r="RCJ7" s="92"/>
      <c r="RCK7" s="92"/>
      <c r="RCL7" s="92"/>
      <c r="RCM7" s="92"/>
      <c r="RCN7" s="92"/>
      <c r="RCO7" s="92"/>
      <c r="RCP7" s="92"/>
      <c r="RCQ7" s="92"/>
      <c r="RCR7" s="92"/>
      <c r="RCS7" s="92"/>
      <c r="RCT7" s="92"/>
      <c r="RCU7" s="92"/>
      <c r="RCV7" s="92"/>
      <c r="RCW7" s="92"/>
      <c r="RCX7" s="92"/>
      <c r="RCY7" s="92"/>
      <c r="RCZ7" s="92"/>
      <c r="RDA7" s="92"/>
      <c r="RDB7" s="92"/>
      <c r="RDC7" s="92"/>
      <c r="RDD7" s="92"/>
      <c r="RDE7" s="92"/>
      <c r="RDF7" s="92"/>
      <c r="RDG7" s="92"/>
      <c r="RDH7" s="92"/>
      <c r="RDI7" s="92"/>
      <c r="RDJ7" s="92"/>
      <c r="RDK7" s="92"/>
      <c r="RDL7" s="92"/>
      <c r="RDM7" s="92"/>
      <c r="RDN7" s="92"/>
      <c r="RDO7" s="92"/>
      <c r="RDP7" s="92"/>
      <c r="RDQ7" s="92"/>
      <c r="RDR7" s="92"/>
      <c r="RDS7" s="92"/>
      <c r="RDT7" s="92"/>
      <c r="RDU7" s="92"/>
      <c r="RDV7" s="92"/>
      <c r="RDW7" s="92"/>
      <c r="RDX7" s="92"/>
      <c r="RDY7" s="92"/>
      <c r="RDZ7" s="92"/>
      <c r="REA7" s="92"/>
      <c r="REB7" s="92"/>
      <c r="REC7" s="92"/>
      <c r="RED7" s="92"/>
      <c r="REE7" s="92"/>
      <c r="REF7" s="92"/>
      <c r="REG7" s="92"/>
      <c r="REH7" s="92"/>
      <c r="REI7" s="92"/>
      <c r="REJ7" s="92"/>
      <c r="REK7" s="92"/>
      <c r="REL7" s="92"/>
      <c r="REM7" s="92"/>
      <c r="REN7" s="92"/>
      <c r="REO7" s="92"/>
      <c r="REP7" s="92"/>
      <c r="REQ7" s="92"/>
      <c r="RER7" s="92"/>
      <c r="RES7" s="92"/>
      <c r="RET7" s="92"/>
      <c r="REU7" s="92"/>
      <c r="REV7" s="92"/>
      <c r="REW7" s="92"/>
      <c r="REX7" s="92"/>
      <c r="REY7" s="92"/>
      <c r="REZ7" s="92"/>
      <c r="RFA7" s="92"/>
      <c r="RFB7" s="92"/>
      <c r="RFC7" s="92"/>
      <c r="RFD7" s="92"/>
      <c r="RFE7" s="92"/>
      <c r="RFF7" s="92"/>
      <c r="RFG7" s="92"/>
      <c r="RFH7" s="92"/>
      <c r="RFI7" s="92"/>
      <c r="RFJ7" s="92"/>
      <c r="RFK7" s="92"/>
      <c r="RFL7" s="92"/>
      <c r="RFM7" s="92"/>
      <c r="RFN7" s="92"/>
      <c r="RFO7" s="92"/>
      <c r="RFP7" s="92"/>
      <c r="RFQ7" s="92"/>
      <c r="RFR7" s="92"/>
      <c r="RFS7" s="92"/>
      <c r="RFT7" s="92"/>
      <c r="RFU7" s="92"/>
      <c r="RFV7" s="92"/>
      <c r="RFW7" s="92"/>
      <c r="RFX7" s="92"/>
      <c r="RFY7" s="92"/>
      <c r="RFZ7" s="92"/>
      <c r="RGA7" s="92"/>
      <c r="RGB7" s="92"/>
      <c r="RGC7" s="92"/>
      <c r="RGD7" s="92"/>
      <c r="RGE7" s="92"/>
      <c r="RGF7" s="92"/>
      <c r="RGG7" s="92"/>
      <c r="RGH7" s="92"/>
      <c r="RGI7" s="92"/>
      <c r="RGJ7" s="92"/>
      <c r="RGK7" s="92"/>
      <c r="RGL7" s="92"/>
      <c r="RGM7" s="92"/>
      <c r="RGN7" s="92"/>
      <c r="RGO7" s="92"/>
      <c r="RGP7" s="92"/>
      <c r="RGQ7" s="92"/>
      <c r="RGR7" s="92"/>
      <c r="RGS7" s="92"/>
      <c r="RGT7" s="92"/>
      <c r="RGU7" s="92"/>
      <c r="RGV7" s="92"/>
      <c r="RGW7" s="92"/>
      <c r="RGX7" s="92"/>
      <c r="RGY7" s="92"/>
      <c r="RGZ7" s="92"/>
      <c r="RHA7" s="92"/>
      <c r="RHB7" s="92"/>
      <c r="RHC7" s="92"/>
      <c r="RHD7" s="92"/>
      <c r="RHE7" s="92"/>
      <c r="RHF7" s="92"/>
      <c r="RHG7" s="92"/>
      <c r="RHH7" s="92"/>
      <c r="RHI7" s="92"/>
      <c r="RHJ7" s="92"/>
      <c r="RHK7" s="92"/>
      <c r="RHL7" s="92"/>
      <c r="RHM7" s="92"/>
      <c r="RHN7" s="92"/>
      <c r="RHO7" s="92"/>
      <c r="RHP7" s="92"/>
      <c r="RHQ7" s="92"/>
      <c r="RHR7" s="92"/>
      <c r="RHS7" s="92"/>
      <c r="RHT7" s="92"/>
      <c r="RHU7" s="92"/>
      <c r="RHV7" s="92"/>
      <c r="RHW7" s="92"/>
      <c r="RHX7" s="92"/>
      <c r="RHY7" s="92"/>
      <c r="RHZ7" s="92"/>
      <c r="RIA7" s="92"/>
      <c r="RIB7" s="92"/>
      <c r="RIC7" s="92"/>
      <c r="RID7" s="92"/>
      <c r="RIE7" s="92"/>
      <c r="RIF7" s="92"/>
      <c r="RIG7" s="92"/>
      <c r="RIH7" s="92"/>
      <c r="RII7" s="92"/>
      <c r="RIJ7" s="92"/>
      <c r="RIK7" s="92"/>
      <c r="RIL7" s="92"/>
      <c r="RIM7" s="92"/>
      <c r="RIN7" s="92"/>
      <c r="RIO7" s="92"/>
      <c r="RIP7" s="92"/>
      <c r="RIQ7" s="92"/>
      <c r="RIR7" s="92"/>
      <c r="RIS7" s="92"/>
      <c r="RIT7" s="92"/>
      <c r="RIU7" s="92"/>
      <c r="RIV7" s="92"/>
      <c r="RIW7" s="92"/>
      <c r="RIX7" s="92"/>
      <c r="RIY7" s="92"/>
      <c r="RIZ7" s="92"/>
      <c r="RJA7" s="92"/>
      <c r="RJB7" s="92"/>
      <c r="RJC7" s="92"/>
      <c r="RJD7" s="92"/>
      <c r="RJE7" s="92"/>
      <c r="RJF7" s="92"/>
      <c r="RJG7" s="92"/>
      <c r="RJH7" s="92"/>
      <c r="RJI7" s="92"/>
      <c r="RJJ7" s="92"/>
      <c r="RJK7" s="92"/>
      <c r="RJL7" s="92"/>
      <c r="RJM7" s="92"/>
      <c r="RJN7" s="92"/>
      <c r="RJO7" s="92"/>
      <c r="RJP7" s="92"/>
      <c r="RJQ7" s="92"/>
      <c r="RJR7" s="92"/>
      <c r="RJS7" s="92"/>
      <c r="RJT7" s="92"/>
      <c r="RJU7" s="92"/>
      <c r="RJV7" s="92"/>
      <c r="RJW7" s="92"/>
      <c r="RJX7" s="92"/>
      <c r="RJY7" s="92"/>
      <c r="RJZ7" s="92"/>
      <c r="RKA7" s="92"/>
      <c r="RKB7" s="92"/>
      <c r="RKC7" s="92"/>
      <c r="RKD7" s="92"/>
      <c r="RKE7" s="92"/>
      <c r="RKF7" s="92"/>
      <c r="RKG7" s="92"/>
      <c r="RKH7" s="92"/>
      <c r="RKI7" s="92"/>
      <c r="RKJ7" s="92"/>
      <c r="RKK7" s="92"/>
      <c r="RKL7" s="92"/>
      <c r="RKM7" s="92"/>
      <c r="RKN7" s="92"/>
      <c r="RKO7" s="92"/>
      <c r="RKP7" s="92"/>
      <c r="RKQ7" s="92"/>
      <c r="RKR7" s="92"/>
      <c r="RKS7" s="92"/>
      <c r="RKT7" s="92"/>
      <c r="RKU7" s="92"/>
      <c r="RKV7" s="92"/>
      <c r="RKW7" s="92"/>
      <c r="RKX7" s="92"/>
      <c r="RKY7" s="92"/>
      <c r="RKZ7" s="92"/>
      <c r="RLA7" s="92"/>
      <c r="RLB7" s="92"/>
      <c r="RLC7" s="92"/>
      <c r="RLD7" s="92"/>
      <c r="RLE7" s="92"/>
      <c r="RLF7" s="92"/>
      <c r="RLG7" s="92"/>
      <c r="RLH7" s="92"/>
      <c r="RLI7" s="92"/>
      <c r="RLJ7" s="92"/>
      <c r="RLK7" s="92"/>
      <c r="RLL7" s="92"/>
      <c r="RLM7" s="92"/>
      <c r="RLN7" s="92"/>
      <c r="RLO7" s="92"/>
      <c r="RLP7" s="92"/>
      <c r="RLQ7" s="92"/>
      <c r="RLR7" s="92"/>
      <c r="RLS7" s="92"/>
      <c r="RLT7" s="92"/>
      <c r="RLU7" s="92"/>
      <c r="RLV7" s="92"/>
      <c r="RLW7" s="92"/>
      <c r="RLX7" s="92"/>
      <c r="RLY7" s="92"/>
      <c r="RLZ7" s="92"/>
      <c r="RMA7" s="92"/>
      <c r="RMB7" s="92"/>
      <c r="RMC7" s="92"/>
      <c r="RMD7" s="92"/>
      <c r="RME7" s="92"/>
      <c r="RMF7" s="92"/>
      <c r="RMG7" s="92"/>
      <c r="RMH7" s="92"/>
      <c r="RMI7" s="92"/>
      <c r="RMJ7" s="92"/>
      <c r="RMK7" s="92"/>
      <c r="RML7" s="92"/>
      <c r="RMM7" s="92"/>
      <c r="RMN7" s="92"/>
      <c r="RMO7" s="92"/>
      <c r="RMP7" s="92"/>
      <c r="RMQ7" s="92"/>
      <c r="RMR7" s="92"/>
      <c r="RMS7" s="92"/>
      <c r="RMT7" s="92"/>
      <c r="RMU7" s="92"/>
      <c r="RMV7" s="92"/>
      <c r="RMW7" s="92"/>
      <c r="RMX7" s="92"/>
      <c r="RMY7" s="92"/>
      <c r="RMZ7" s="92"/>
      <c r="RNA7" s="92"/>
      <c r="RNB7" s="92"/>
      <c r="RNC7" s="92"/>
      <c r="RND7" s="92"/>
      <c r="RNE7" s="92"/>
      <c r="RNF7" s="92"/>
      <c r="RNG7" s="92"/>
      <c r="RNH7" s="92"/>
      <c r="RNI7" s="92"/>
      <c r="RNJ7" s="92"/>
      <c r="RNK7" s="92"/>
      <c r="RNL7" s="92"/>
      <c r="RNM7" s="92"/>
      <c r="RNN7" s="92"/>
      <c r="RNO7" s="92"/>
      <c r="RNP7" s="92"/>
      <c r="RNQ7" s="92"/>
      <c r="RNR7" s="92"/>
      <c r="RNS7" s="92"/>
      <c r="RNT7" s="92"/>
      <c r="RNU7" s="92"/>
      <c r="RNV7" s="92"/>
      <c r="RNW7" s="92"/>
      <c r="RNX7" s="92"/>
      <c r="RNY7" s="92"/>
      <c r="RNZ7" s="92"/>
      <c r="ROA7" s="92"/>
      <c r="ROB7" s="92"/>
      <c r="ROC7" s="92"/>
      <c r="ROD7" s="92"/>
      <c r="ROE7" s="92"/>
      <c r="ROF7" s="92"/>
      <c r="ROG7" s="92"/>
      <c r="ROH7" s="92"/>
      <c r="ROI7" s="92"/>
      <c r="ROJ7" s="92"/>
      <c r="ROK7" s="92"/>
      <c r="ROL7" s="92"/>
      <c r="ROM7" s="92"/>
      <c r="RON7" s="92"/>
      <c r="ROO7" s="92"/>
      <c r="ROP7" s="92"/>
      <c r="ROQ7" s="92"/>
      <c r="ROR7" s="92"/>
      <c r="ROS7" s="92"/>
      <c r="ROT7" s="92"/>
      <c r="ROU7" s="92"/>
      <c r="ROV7" s="92"/>
      <c r="ROW7" s="92"/>
      <c r="ROX7" s="92"/>
      <c r="ROY7" s="92"/>
      <c r="ROZ7" s="92"/>
      <c r="RPA7" s="92"/>
      <c r="RPB7" s="92"/>
      <c r="RPC7" s="92"/>
      <c r="RPD7" s="92"/>
      <c r="RPE7" s="92"/>
      <c r="RPF7" s="92"/>
      <c r="RPG7" s="92"/>
      <c r="RPH7" s="92"/>
      <c r="RPI7" s="92"/>
      <c r="RPJ7" s="92"/>
      <c r="RPK7" s="92"/>
      <c r="RPL7" s="92"/>
      <c r="RPM7" s="92"/>
      <c r="RPN7" s="92"/>
      <c r="RPO7" s="92"/>
      <c r="RPP7" s="92"/>
      <c r="RPQ7" s="92"/>
      <c r="RPR7" s="92"/>
      <c r="RPS7" s="92"/>
      <c r="RPT7" s="92"/>
      <c r="RPU7" s="92"/>
      <c r="RPV7" s="92"/>
      <c r="RPW7" s="92"/>
      <c r="RPX7" s="92"/>
      <c r="RPY7" s="92"/>
      <c r="RPZ7" s="92"/>
      <c r="RQA7" s="92"/>
      <c r="RQB7" s="92"/>
      <c r="RQC7" s="92"/>
      <c r="RQD7" s="92"/>
      <c r="RQE7" s="92"/>
      <c r="RQF7" s="92"/>
      <c r="RQG7" s="92"/>
      <c r="RQH7" s="92"/>
      <c r="RQI7" s="92"/>
      <c r="RQJ7" s="92"/>
      <c r="RQK7" s="92"/>
      <c r="RQL7" s="92"/>
      <c r="RQM7" s="92"/>
      <c r="RQN7" s="92"/>
      <c r="RQO7" s="92"/>
      <c r="RQP7" s="92"/>
      <c r="RQQ7" s="92"/>
      <c r="RQR7" s="92"/>
      <c r="RQS7" s="92"/>
      <c r="RQT7" s="92"/>
      <c r="RQU7" s="92"/>
      <c r="RQV7" s="92"/>
      <c r="RQW7" s="92"/>
      <c r="RQX7" s="92"/>
      <c r="RQY7" s="92"/>
      <c r="RQZ7" s="92"/>
      <c r="RRA7" s="92"/>
      <c r="RRB7" s="92"/>
      <c r="RRC7" s="92"/>
      <c r="RRD7" s="92"/>
      <c r="RRE7" s="92"/>
      <c r="RRF7" s="92"/>
      <c r="RRG7" s="92"/>
      <c r="RRH7" s="92"/>
      <c r="RRI7" s="92"/>
      <c r="RRJ7" s="92"/>
      <c r="RRK7" s="92"/>
      <c r="RRL7" s="92"/>
      <c r="RRM7" s="92"/>
      <c r="RRN7" s="92"/>
      <c r="RRO7" s="92"/>
      <c r="RRP7" s="92"/>
      <c r="RRQ7" s="92"/>
      <c r="RRR7" s="92"/>
      <c r="RRS7" s="92"/>
      <c r="RRT7" s="92"/>
      <c r="RRU7" s="92"/>
      <c r="RRV7" s="92"/>
      <c r="RRW7" s="92"/>
      <c r="RRX7" s="92"/>
      <c r="RRY7" s="92"/>
      <c r="RRZ7" s="92"/>
      <c r="RSA7" s="92"/>
      <c r="RSB7" s="92"/>
      <c r="RSC7" s="92"/>
      <c r="RSD7" s="92"/>
      <c r="RSE7" s="92"/>
      <c r="RSF7" s="92"/>
      <c r="RSG7" s="92"/>
      <c r="RSH7" s="92"/>
      <c r="RSI7" s="92"/>
      <c r="RSJ7" s="92"/>
      <c r="RSK7" s="92"/>
      <c r="RSL7" s="92"/>
      <c r="RSM7" s="92"/>
      <c r="RSN7" s="92"/>
      <c r="RSO7" s="92"/>
      <c r="RSP7" s="92"/>
      <c r="RSQ7" s="92"/>
      <c r="RSR7" s="92"/>
      <c r="RSS7" s="92"/>
      <c r="RST7" s="92"/>
      <c r="RSU7" s="92"/>
      <c r="RSV7" s="92"/>
      <c r="RSW7" s="92"/>
      <c r="RSX7" s="92"/>
      <c r="RSY7" s="92"/>
      <c r="RSZ7" s="92"/>
      <c r="RTA7" s="92"/>
      <c r="RTB7" s="92"/>
      <c r="RTC7" s="92"/>
      <c r="RTD7" s="92"/>
      <c r="RTE7" s="92"/>
      <c r="RTF7" s="92"/>
      <c r="RTG7" s="92"/>
      <c r="RTH7" s="92"/>
      <c r="RTI7" s="92"/>
      <c r="RTJ7" s="92"/>
      <c r="RTK7" s="92"/>
      <c r="RTL7" s="92"/>
      <c r="RTM7" s="92"/>
      <c r="RTN7" s="92"/>
      <c r="RTO7" s="92"/>
      <c r="RTP7" s="92"/>
      <c r="RTQ7" s="92"/>
      <c r="RTR7" s="92"/>
      <c r="RTS7" s="92"/>
      <c r="RTT7" s="92"/>
      <c r="RTU7" s="92"/>
      <c r="RTV7" s="92"/>
      <c r="RTW7" s="92"/>
      <c r="RTX7" s="92"/>
      <c r="RTY7" s="92"/>
      <c r="RTZ7" s="92"/>
      <c r="RUA7" s="92"/>
      <c r="RUB7" s="92"/>
      <c r="RUC7" s="92"/>
      <c r="RUD7" s="92"/>
      <c r="RUE7" s="92"/>
      <c r="RUF7" s="92"/>
      <c r="RUG7" s="92"/>
      <c r="RUH7" s="92"/>
      <c r="RUI7" s="92"/>
      <c r="RUJ7" s="92"/>
      <c r="RUK7" s="92"/>
      <c r="RUL7" s="92"/>
      <c r="RUM7" s="92"/>
      <c r="RUN7" s="92"/>
      <c r="RUO7" s="92"/>
      <c r="RUP7" s="92"/>
      <c r="RUQ7" s="92"/>
      <c r="RUR7" s="92"/>
      <c r="RUS7" s="92"/>
      <c r="RUT7" s="92"/>
      <c r="RUU7" s="92"/>
      <c r="RUV7" s="92"/>
      <c r="RUW7" s="92"/>
      <c r="RUX7" s="92"/>
      <c r="RUY7" s="92"/>
      <c r="RUZ7" s="92"/>
      <c r="RVA7" s="92"/>
      <c r="RVB7" s="92"/>
      <c r="RVC7" s="92"/>
      <c r="RVD7" s="92"/>
      <c r="RVE7" s="92"/>
      <c r="RVF7" s="92"/>
      <c r="RVG7" s="92"/>
      <c r="RVH7" s="92"/>
      <c r="RVI7" s="92"/>
      <c r="RVJ7" s="92"/>
      <c r="RVK7" s="92"/>
      <c r="RVL7" s="92"/>
      <c r="RVM7" s="92"/>
      <c r="RVN7" s="92"/>
      <c r="RVO7" s="92"/>
      <c r="RVP7" s="92"/>
      <c r="RVQ7" s="92"/>
      <c r="RVR7" s="92"/>
      <c r="RVS7" s="92"/>
      <c r="RVT7" s="92"/>
      <c r="RVU7" s="92"/>
      <c r="RVV7" s="92"/>
      <c r="RVW7" s="92"/>
      <c r="RVX7" s="92"/>
      <c r="RVY7" s="92"/>
      <c r="RVZ7" s="92"/>
      <c r="RWA7" s="92"/>
      <c r="RWB7" s="92"/>
      <c r="RWC7" s="92"/>
      <c r="RWD7" s="92"/>
      <c r="RWE7" s="92"/>
      <c r="RWF7" s="92"/>
      <c r="RWG7" s="92"/>
      <c r="RWH7" s="92"/>
      <c r="RWI7" s="92"/>
      <c r="RWJ7" s="92"/>
      <c r="RWK7" s="92"/>
      <c r="RWL7" s="92"/>
      <c r="RWM7" s="92"/>
      <c r="RWN7" s="92"/>
      <c r="RWO7" s="92"/>
      <c r="RWP7" s="92"/>
      <c r="RWQ7" s="92"/>
      <c r="RWR7" s="92"/>
      <c r="RWS7" s="92"/>
      <c r="RWT7" s="92"/>
      <c r="RWU7" s="92"/>
      <c r="RWV7" s="92"/>
      <c r="RWW7" s="92"/>
      <c r="RWX7" s="92"/>
      <c r="RWY7" s="92"/>
      <c r="RWZ7" s="92"/>
      <c r="RXA7" s="92"/>
      <c r="RXB7" s="92"/>
      <c r="RXC7" s="92"/>
      <c r="RXD7" s="92"/>
      <c r="RXE7" s="92"/>
      <c r="RXF7" s="92"/>
      <c r="RXG7" s="92"/>
      <c r="RXH7" s="92"/>
      <c r="RXI7" s="92"/>
      <c r="RXJ7" s="92"/>
      <c r="RXK7" s="92"/>
      <c r="RXL7" s="92"/>
      <c r="RXM7" s="92"/>
      <c r="RXN7" s="92"/>
      <c r="RXO7" s="92"/>
      <c r="RXP7" s="92"/>
      <c r="RXQ7" s="92"/>
      <c r="RXR7" s="92"/>
      <c r="RXS7" s="92"/>
      <c r="RXT7" s="92"/>
      <c r="RXU7" s="92"/>
      <c r="RXV7" s="92"/>
      <c r="RXW7" s="92"/>
      <c r="RXX7" s="92"/>
      <c r="RXY7" s="92"/>
      <c r="RXZ7" s="92"/>
      <c r="RYA7" s="92"/>
      <c r="RYB7" s="92"/>
      <c r="RYC7" s="92"/>
      <c r="RYD7" s="92"/>
      <c r="RYE7" s="92"/>
      <c r="RYF7" s="92"/>
      <c r="RYG7" s="92"/>
      <c r="RYH7" s="92"/>
      <c r="RYI7" s="92"/>
      <c r="RYJ7" s="92"/>
      <c r="RYK7" s="92"/>
      <c r="RYL7" s="92"/>
      <c r="RYM7" s="92"/>
      <c r="RYN7" s="92"/>
      <c r="RYO7" s="92"/>
      <c r="RYP7" s="92"/>
      <c r="RYQ7" s="92"/>
      <c r="RYR7" s="92"/>
      <c r="RYS7" s="92"/>
      <c r="RYT7" s="92"/>
      <c r="RYU7" s="92"/>
      <c r="RYV7" s="92"/>
      <c r="RYW7" s="92"/>
      <c r="RYX7" s="92"/>
      <c r="RYY7" s="92"/>
      <c r="RYZ7" s="92"/>
      <c r="RZA7" s="92"/>
      <c r="RZB7" s="92"/>
      <c r="RZC7" s="92"/>
      <c r="RZD7" s="92"/>
      <c r="RZE7" s="92"/>
      <c r="RZF7" s="92"/>
      <c r="RZG7" s="92"/>
      <c r="RZH7" s="92"/>
      <c r="RZI7" s="92"/>
      <c r="RZJ7" s="92"/>
      <c r="RZK7" s="92"/>
      <c r="RZL7" s="92"/>
      <c r="RZM7" s="92"/>
      <c r="RZN7" s="92"/>
      <c r="RZO7" s="92"/>
      <c r="RZP7" s="92"/>
      <c r="RZQ7" s="92"/>
      <c r="RZR7" s="92"/>
      <c r="RZS7" s="92"/>
      <c r="RZT7" s="92"/>
      <c r="RZU7" s="92"/>
      <c r="RZV7" s="92"/>
      <c r="RZW7" s="92"/>
      <c r="RZX7" s="92"/>
      <c r="RZY7" s="92"/>
      <c r="RZZ7" s="92"/>
      <c r="SAA7" s="92"/>
      <c r="SAB7" s="92"/>
      <c r="SAC7" s="92"/>
      <c r="SAD7" s="92"/>
      <c r="SAE7" s="92"/>
      <c r="SAF7" s="92"/>
      <c r="SAG7" s="92"/>
      <c r="SAH7" s="92"/>
      <c r="SAI7" s="92"/>
      <c r="SAJ7" s="92"/>
      <c r="SAK7" s="92"/>
      <c r="SAL7" s="92"/>
      <c r="SAM7" s="92"/>
      <c r="SAN7" s="92"/>
      <c r="SAO7" s="92"/>
      <c r="SAP7" s="92"/>
      <c r="SAQ7" s="92"/>
      <c r="SAR7" s="92"/>
      <c r="SAS7" s="92"/>
      <c r="SAT7" s="92"/>
      <c r="SAU7" s="92"/>
      <c r="SAV7" s="92"/>
      <c r="SAW7" s="92"/>
      <c r="SAX7" s="92"/>
      <c r="SAY7" s="92"/>
      <c r="SAZ7" s="92"/>
      <c r="SBA7" s="92"/>
      <c r="SBB7" s="92"/>
      <c r="SBC7" s="92"/>
      <c r="SBD7" s="92"/>
      <c r="SBE7" s="92"/>
      <c r="SBF7" s="92"/>
      <c r="SBG7" s="92"/>
      <c r="SBH7" s="92"/>
      <c r="SBI7" s="92"/>
      <c r="SBJ7" s="92"/>
      <c r="SBK7" s="92"/>
      <c r="SBL7" s="92"/>
      <c r="SBM7" s="92"/>
      <c r="SBN7" s="92"/>
      <c r="SBO7" s="92"/>
      <c r="SBP7" s="92"/>
      <c r="SBQ7" s="92"/>
      <c r="SBR7" s="92"/>
      <c r="SBS7" s="92"/>
      <c r="SBT7" s="92"/>
      <c r="SBU7" s="92"/>
      <c r="SBV7" s="92"/>
      <c r="SBW7" s="92"/>
      <c r="SBX7" s="92"/>
      <c r="SBY7" s="92"/>
      <c r="SBZ7" s="92"/>
      <c r="SCA7" s="92"/>
      <c r="SCB7" s="92"/>
      <c r="SCC7" s="92"/>
      <c r="SCD7" s="92"/>
      <c r="SCE7" s="92"/>
      <c r="SCF7" s="92"/>
      <c r="SCG7" s="92"/>
      <c r="SCH7" s="92"/>
      <c r="SCI7" s="92"/>
      <c r="SCJ7" s="92"/>
      <c r="SCK7" s="92"/>
      <c r="SCL7" s="92"/>
      <c r="SCM7" s="92"/>
      <c r="SCN7" s="92"/>
      <c r="SCO7" s="92"/>
      <c r="SCP7" s="92"/>
      <c r="SCQ7" s="92"/>
      <c r="SCR7" s="92"/>
      <c r="SCS7" s="92"/>
      <c r="SCT7" s="92"/>
      <c r="SCU7" s="92"/>
      <c r="SCV7" s="92"/>
      <c r="SCW7" s="92"/>
      <c r="SCX7" s="92"/>
      <c r="SCY7" s="92"/>
      <c r="SCZ7" s="92"/>
      <c r="SDA7" s="92"/>
      <c r="SDB7" s="92"/>
      <c r="SDC7" s="92"/>
      <c r="SDD7" s="92"/>
      <c r="SDE7" s="92"/>
      <c r="SDF7" s="92"/>
      <c r="SDG7" s="92"/>
      <c r="SDH7" s="92"/>
      <c r="SDI7" s="92"/>
      <c r="SDJ7" s="92"/>
      <c r="SDK7" s="92"/>
      <c r="SDL7" s="92"/>
      <c r="SDM7" s="92"/>
      <c r="SDN7" s="92"/>
      <c r="SDO7" s="92"/>
      <c r="SDP7" s="92"/>
      <c r="SDQ7" s="92"/>
      <c r="SDR7" s="92"/>
      <c r="SDS7" s="92"/>
      <c r="SDT7" s="92"/>
      <c r="SDU7" s="92"/>
      <c r="SDV7" s="92"/>
      <c r="SDW7" s="92"/>
      <c r="SDX7" s="92"/>
      <c r="SDY7" s="92"/>
      <c r="SDZ7" s="92"/>
      <c r="SEA7" s="92"/>
      <c r="SEB7" s="92"/>
      <c r="SEC7" s="92"/>
      <c r="SED7" s="92"/>
      <c r="SEE7" s="92"/>
      <c r="SEF7" s="92"/>
      <c r="SEG7" s="92"/>
      <c r="SEH7" s="92"/>
      <c r="SEI7" s="92"/>
      <c r="SEJ7" s="92"/>
      <c r="SEK7" s="92"/>
      <c r="SEL7" s="92"/>
      <c r="SEM7" s="92"/>
      <c r="SEN7" s="92"/>
      <c r="SEO7" s="92"/>
      <c r="SEP7" s="92"/>
      <c r="SEQ7" s="92"/>
      <c r="SER7" s="92"/>
      <c r="SES7" s="92"/>
      <c r="SET7" s="92"/>
      <c r="SEU7" s="92"/>
      <c r="SEV7" s="92"/>
      <c r="SEW7" s="92"/>
      <c r="SEX7" s="92"/>
      <c r="SEY7" s="92"/>
      <c r="SEZ7" s="92"/>
      <c r="SFA7" s="92"/>
      <c r="SFB7" s="92"/>
      <c r="SFC7" s="92"/>
      <c r="SFD7" s="92"/>
      <c r="SFE7" s="92"/>
      <c r="SFF7" s="92"/>
      <c r="SFG7" s="92"/>
      <c r="SFH7" s="92"/>
      <c r="SFI7" s="92"/>
      <c r="SFJ7" s="92"/>
      <c r="SFK7" s="92"/>
      <c r="SFL7" s="92"/>
      <c r="SFM7" s="92"/>
      <c r="SFN7" s="92"/>
      <c r="SFO7" s="92"/>
      <c r="SFP7" s="92"/>
      <c r="SFQ7" s="92"/>
      <c r="SFR7" s="92"/>
      <c r="SFS7" s="92"/>
      <c r="SFT7" s="92"/>
      <c r="SFU7" s="92"/>
      <c r="SFV7" s="92"/>
      <c r="SFW7" s="92"/>
      <c r="SFX7" s="92"/>
      <c r="SFY7" s="92"/>
      <c r="SFZ7" s="92"/>
      <c r="SGA7" s="92"/>
      <c r="SGB7" s="92"/>
      <c r="SGC7" s="92"/>
      <c r="SGD7" s="92"/>
      <c r="SGE7" s="92"/>
      <c r="SGF7" s="92"/>
      <c r="SGG7" s="92"/>
      <c r="SGH7" s="92"/>
      <c r="SGI7" s="92"/>
      <c r="SGJ7" s="92"/>
      <c r="SGK7" s="92"/>
      <c r="SGL7" s="92"/>
      <c r="SGM7" s="92"/>
      <c r="SGN7" s="92"/>
      <c r="SGO7" s="92"/>
      <c r="SGP7" s="92"/>
      <c r="SGQ7" s="92"/>
      <c r="SGR7" s="92"/>
      <c r="SGS7" s="92"/>
      <c r="SGT7" s="92"/>
      <c r="SGU7" s="92"/>
      <c r="SGV7" s="92"/>
      <c r="SGW7" s="92"/>
      <c r="SGX7" s="92"/>
      <c r="SGY7" s="92"/>
      <c r="SGZ7" s="92"/>
      <c r="SHA7" s="92"/>
      <c r="SHB7" s="92"/>
      <c r="SHC7" s="92"/>
      <c r="SHD7" s="92"/>
      <c r="SHE7" s="92"/>
      <c r="SHF7" s="92"/>
      <c r="SHG7" s="92"/>
      <c r="SHH7" s="92"/>
      <c r="SHI7" s="92"/>
      <c r="SHJ7" s="92"/>
      <c r="SHK7" s="92"/>
      <c r="SHL7" s="92"/>
      <c r="SHM7" s="92"/>
      <c r="SHN7" s="92"/>
      <c r="SHO7" s="92"/>
      <c r="SHP7" s="92"/>
      <c r="SHQ7" s="92"/>
      <c r="SHR7" s="92"/>
      <c r="SHS7" s="92"/>
      <c r="SHT7" s="92"/>
      <c r="SHU7" s="92"/>
      <c r="SHV7" s="92"/>
      <c r="SHW7" s="92"/>
      <c r="SHX7" s="92"/>
      <c r="SHY7" s="92"/>
      <c r="SHZ7" s="92"/>
      <c r="SIA7" s="92"/>
      <c r="SIB7" s="92"/>
      <c r="SIC7" s="92"/>
      <c r="SID7" s="92"/>
      <c r="SIE7" s="92"/>
      <c r="SIF7" s="92"/>
      <c r="SIG7" s="92"/>
      <c r="SIH7" s="92"/>
      <c r="SII7" s="92"/>
      <c r="SIJ7" s="92"/>
      <c r="SIK7" s="92"/>
      <c r="SIL7" s="92"/>
      <c r="SIM7" s="92"/>
      <c r="SIN7" s="92"/>
      <c r="SIO7" s="92"/>
      <c r="SIP7" s="92"/>
      <c r="SIQ7" s="92"/>
      <c r="SIR7" s="92"/>
      <c r="SIS7" s="92"/>
      <c r="SIT7" s="92"/>
      <c r="SIU7" s="92"/>
      <c r="SIV7" s="92"/>
      <c r="SIW7" s="92"/>
      <c r="SIX7" s="92"/>
      <c r="SIY7" s="92"/>
      <c r="SIZ7" s="92"/>
      <c r="SJA7" s="92"/>
      <c r="SJB7" s="92"/>
      <c r="SJC7" s="92"/>
      <c r="SJD7" s="92"/>
      <c r="SJE7" s="92"/>
      <c r="SJF7" s="92"/>
      <c r="SJG7" s="92"/>
      <c r="SJH7" s="92"/>
      <c r="SJI7" s="92"/>
      <c r="SJJ7" s="92"/>
      <c r="SJK7" s="92"/>
      <c r="SJL7" s="92"/>
      <c r="SJM7" s="92"/>
      <c r="SJN7" s="92"/>
      <c r="SJO7" s="92"/>
      <c r="SJP7" s="92"/>
      <c r="SJQ7" s="92"/>
      <c r="SJR7" s="92"/>
      <c r="SJS7" s="92"/>
      <c r="SJT7" s="92"/>
      <c r="SJU7" s="92"/>
      <c r="SJV7" s="92"/>
      <c r="SJW7" s="92"/>
      <c r="SJX7" s="92"/>
      <c r="SJY7" s="92"/>
      <c r="SJZ7" s="92"/>
      <c r="SKA7" s="92"/>
      <c r="SKB7" s="92"/>
      <c r="SKC7" s="92"/>
      <c r="SKD7" s="92"/>
      <c r="SKE7" s="92"/>
      <c r="SKF7" s="92"/>
      <c r="SKG7" s="92"/>
      <c r="SKH7" s="92"/>
      <c r="SKI7" s="92"/>
      <c r="SKJ7" s="92"/>
      <c r="SKK7" s="92"/>
      <c r="SKL7" s="92"/>
      <c r="SKM7" s="92"/>
      <c r="SKN7" s="92"/>
      <c r="SKO7" s="92"/>
      <c r="SKP7" s="92"/>
      <c r="SKQ7" s="92"/>
      <c r="SKR7" s="92"/>
      <c r="SKS7" s="92"/>
      <c r="SKT7" s="92"/>
      <c r="SKU7" s="92"/>
      <c r="SKV7" s="92"/>
      <c r="SKW7" s="92"/>
      <c r="SKX7" s="92"/>
      <c r="SKY7" s="92"/>
      <c r="SKZ7" s="92"/>
      <c r="SLA7" s="92"/>
      <c r="SLB7" s="92"/>
      <c r="SLC7" s="92"/>
      <c r="SLD7" s="92"/>
      <c r="SLE7" s="92"/>
      <c r="SLF7" s="92"/>
      <c r="SLG7" s="92"/>
      <c r="SLH7" s="92"/>
      <c r="SLI7" s="92"/>
      <c r="SLJ7" s="92"/>
      <c r="SLK7" s="92"/>
      <c r="SLL7" s="92"/>
      <c r="SLM7" s="92"/>
      <c r="SLN7" s="92"/>
      <c r="SLO7" s="92"/>
      <c r="SLP7" s="92"/>
      <c r="SLQ7" s="92"/>
      <c r="SLR7" s="92"/>
      <c r="SLS7" s="92"/>
      <c r="SLT7" s="92"/>
      <c r="SLU7" s="92"/>
      <c r="SLV7" s="92"/>
      <c r="SLW7" s="92"/>
      <c r="SLX7" s="92"/>
      <c r="SLY7" s="92"/>
      <c r="SLZ7" s="92"/>
      <c r="SMA7" s="92"/>
      <c r="SMB7" s="92"/>
      <c r="SMC7" s="92"/>
      <c r="SMD7" s="92"/>
      <c r="SME7" s="92"/>
      <c r="SMF7" s="92"/>
      <c r="SMG7" s="92"/>
      <c r="SMH7" s="92"/>
      <c r="SMI7" s="92"/>
      <c r="SMJ7" s="92"/>
      <c r="SMK7" s="92"/>
      <c r="SML7" s="92"/>
      <c r="SMM7" s="92"/>
      <c r="SMN7" s="92"/>
      <c r="SMO7" s="92"/>
      <c r="SMP7" s="92"/>
      <c r="SMQ7" s="92"/>
      <c r="SMR7" s="92"/>
      <c r="SMS7" s="92"/>
      <c r="SMT7" s="92"/>
      <c r="SMU7" s="92"/>
      <c r="SMV7" s="92"/>
      <c r="SMW7" s="92"/>
      <c r="SMX7" s="92"/>
      <c r="SMY7" s="92"/>
      <c r="SMZ7" s="92"/>
      <c r="SNA7" s="92"/>
      <c r="SNB7" s="92"/>
      <c r="SNC7" s="92"/>
      <c r="SND7" s="92"/>
      <c r="SNE7" s="92"/>
      <c r="SNF7" s="92"/>
      <c r="SNG7" s="92"/>
      <c r="SNH7" s="92"/>
      <c r="SNI7" s="92"/>
      <c r="SNJ7" s="92"/>
      <c r="SNK7" s="92"/>
      <c r="SNL7" s="92"/>
      <c r="SNM7" s="92"/>
      <c r="SNN7" s="92"/>
      <c r="SNO7" s="92"/>
      <c r="SNP7" s="92"/>
      <c r="SNQ7" s="92"/>
      <c r="SNR7" s="92"/>
      <c r="SNS7" s="92"/>
      <c r="SNT7" s="92"/>
      <c r="SNU7" s="92"/>
      <c r="SNV7" s="92"/>
      <c r="SNW7" s="92"/>
      <c r="SNX7" s="92"/>
      <c r="SNY7" s="92"/>
      <c r="SNZ7" s="92"/>
      <c r="SOA7" s="92"/>
      <c r="SOB7" s="92"/>
      <c r="SOC7" s="92"/>
      <c r="SOD7" s="92"/>
      <c r="SOE7" s="92"/>
      <c r="SOF7" s="92"/>
      <c r="SOG7" s="92"/>
      <c r="SOH7" s="92"/>
      <c r="SOI7" s="92"/>
      <c r="SOJ7" s="92"/>
      <c r="SOK7" s="92"/>
      <c r="SOL7" s="92"/>
      <c r="SOM7" s="92"/>
      <c r="SON7" s="92"/>
      <c r="SOO7" s="92"/>
      <c r="SOP7" s="92"/>
      <c r="SOQ7" s="92"/>
      <c r="SOR7" s="92"/>
      <c r="SOS7" s="92"/>
      <c r="SOT7" s="92"/>
      <c r="SOU7" s="92"/>
      <c r="SOV7" s="92"/>
      <c r="SOW7" s="92"/>
      <c r="SOX7" s="92"/>
      <c r="SOY7" s="92"/>
      <c r="SOZ7" s="92"/>
      <c r="SPA7" s="92"/>
      <c r="SPB7" s="92"/>
      <c r="SPC7" s="92"/>
      <c r="SPD7" s="92"/>
      <c r="SPE7" s="92"/>
      <c r="SPF7" s="92"/>
      <c r="SPG7" s="92"/>
      <c r="SPH7" s="92"/>
      <c r="SPI7" s="92"/>
      <c r="SPJ7" s="92"/>
      <c r="SPK7" s="92"/>
      <c r="SPL7" s="92"/>
      <c r="SPM7" s="92"/>
      <c r="SPN7" s="92"/>
      <c r="SPO7" s="92"/>
      <c r="SPP7" s="92"/>
      <c r="SPQ7" s="92"/>
      <c r="SPR7" s="92"/>
      <c r="SPS7" s="92"/>
      <c r="SPT7" s="92"/>
      <c r="SPU7" s="92"/>
      <c r="SPV7" s="92"/>
      <c r="SPW7" s="92"/>
      <c r="SPX7" s="92"/>
      <c r="SPY7" s="92"/>
      <c r="SPZ7" s="92"/>
      <c r="SQA7" s="92"/>
      <c r="SQB7" s="92"/>
      <c r="SQC7" s="92"/>
      <c r="SQD7" s="92"/>
      <c r="SQE7" s="92"/>
      <c r="SQF7" s="92"/>
      <c r="SQG7" s="92"/>
      <c r="SQH7" s="92"/>
      <c r="SQI7" s="92"/>
      <c r="SQJ7" s="92"/>
      <c r="SQK7" s="92"/>
      <c r="SQL7" s="92"/>
      <c r="SQM7" s="92"/>
      <c r="SQN7" s="92"/>
      <c r="SQO7" s="92"/>
      <c r="SQP7" s="92"/>
      <c r="SQQ7" s="92"/>
      <c r="SQR7" s="92"/>
      <c r="SQS7" s="92"/>
      <c r="SQT7" s="92"/>
      <c r="SQU7" s="92"/>
      <c r="SQV7" s="92"/>
      <c r="SQW7" s="92"/>
      <c r="SQX7" s="92"/>
      <c r="SQY7" s="92"/>
      <c r="SQZ7" s="92"/>
      <c r="SRA7" s="92"/>
      <c r="SRB7" s="92"/>
      <c r="SRC7" s="92"/>
      <c r="SRD7" s="92"/>
      <c r="SRE7" s="92"/>
      <c r="SRF7" s="92"/>
      <c r="SRG7" s="92"/>
      <c r="SRH7" s="92"/>
      <c r="SRI7" s="92"/>
      <c r="SRJ7" s="92"/>
      <c r="SRK7" s="92"/>
      <c r="SRL7" s="92"/>
      <c r="SRM7" s="92"/>
      <c r="SRN7" s="92"/>
      <c r="SRO7" s="92"/>
      <c r="SRP7" s="92"/>
      <c r="SRQ7" s="92"/>
      <c r="SRR7" s="92"/>
      <c r="SRS7" s="92"/>
      <c r="SRT7" s="92"/>
      <c r="SRU7" s="92"/>
      <c r="SRV7" s="92"/>
      <c r="SRW7" s="92"/>
      <c r="SRX7" s="92"/>
      <c r="SRY7" s="92"/>
      <c r="SRZ7" s="92"/>
      <c r="SSA7" s="92"/>
      <c r="SSB7" s="92"/>
      <c r="SSC7" s="92"/>
      <c r="SSD7" s="92"/>
      <c r="SSE7" s="92"/>
      <c r="SSF7" s="92"/>
      <c r="SSG7" s="92"/>
      <c r="SSH7" s="92"/>
      <c r="SSI7" s="92"/>
      <c r="SSJ7" s="92"/>
      <c r="SSK7" s="92"/>
      <c r="SSL7" s="92"/>
      <c r="SSM7" s="92"/>
      <c r="SSN7" s="92"/>
      <c r="SSO7" s="92"/>
      <c r="SSP7" s="92"/>
      <c r="SSQ7" s="92"/>
      <c r="SSR7" s="92"/>
      <c r="SSS7" s="92"/>
      <c r="SST7" s="92"/>
      <c r="SSU7" s="92"/>
      <c r="SSV7" s="92"/>
      <c r="SSW7" s="92"/>
      <c r="SSX7" s="92"/>
      <c r="SSY7" s="92"/>
      <c r="SSZ7" s="92"/>
      <c r="STA7" s="92"/>
      <c r="STB7" s="92"/>
      <c r="STC7" s="92"/>
      <c r="STD7" s="92"/>
      <c r="STE7" s="92"/>
      <c r="STF7" s="92"/>
      <c r="STG7" s="92"/>
      <c r="STH7" s="92"/>
      <c r="STI7" s="92"/>
      <c r="STJ7" s="92"/>
      <c r="STK7" s="92"/>
      <c r="STL7" s="92"/>
      <c r="STM7" s="92"/>
      <c r="STN7" s="92"/>
      <c r="STO7" s="92"/>
      <c r="STP7" s="92"/>
      <c r="STQ7" s="92"/>
      <c r="STR7" s="92"/>
      <c r="STS7" s="92"/>
      <c r="STT7" s="92"/>
      <c r="STU7" s="92"/>
      <c r="STV7" s="92"/>
      <c r="STW7" s="92"/>
      <c r="STX7" s="92"/>
      <c r="STY7" s="92"/>
      <c r="STZ7" s="92"/>
      <c r="SUA7" s="92"/>
      <c r="SUB7" s="92"/>
      <c r="SUC7" s="92"/>
      <c r="SUD7" s="92"/>
      <c r="SUE7" s="92"/>
      <c r="SUF7" s="92"/>
      <c r="SUG7" s="92"/>
      <c r="SUH7" s="92"/>
      <c r="SUI7" s="92"/>
      <c r="SUJ7" s="92"/>
      <c r="SUK7" s="92"/>
      <c r="SUL7" s="92"/>
      <c r="SUM7" s="92"/>
      <c r="SUN7" s="92"/>
      <c r="SUO7" s="92"/>
      <c r="SUP7" s="92"/>
      <c r="SUQ7" s="92"/>
      <c r="SUR7" s="92"/>
      <c r="SUS7" s="92"/>
      <c r="SUT7" s="92"/>
      <c r="SUU7" s="92"/>
      <c r="SUV7" s="92"/>
      <c r="SUW7" s="92"/>
      <c r="SUX7" s="92"/>
      <c r="SUY7" s="92"/>
      <c r="SUZ7" s="92"/>
      <c r="SVA7" s="92"/>
      <c r="SVB7" s="92"/>
      <c r="SVC7" s="92"/>
      <c r="SVD7" s="92"/>
      <c r="SVE7" s="92"/>
      <c r="SVF7" s="92"/>
      <c r="SVG7" s="92"/>
      <c r="SVH7" s="92"/>
      <c r="SVI7" s="92"/>
      <c r="SVJ7" s="92"/>
      <c r="SVK7" s="92"/>
      <c r="SVL7" s="92"/>
      <c r="SVM7" s="92"/>
      <c r="SVN7" s="92"/>
      <c r="SVO7" s="92"/>
      <c r="SVP7" s="92"/>
      <c r="SVQ7" s="92"/>
      <c r="SVR7" s="92"/>
      <c r="SVS7" s="92"/>
      <c r="SVT7" s="92"/>
      <c r="SVU7" s="92"/>
      <c r="SVV7" s="92"/>
      <c r="SVW7" s="92"/>
      <c r="SVX7" s="92"/>
      <c r="SVY7" s="92"/>
      <c r="SVZ7" s="92"/>
      <c r="SWA7" s="92"/>
      <c r="SWB7" s="92"/>
      <c r="SWC7" s="92"/>
      <c r="SWD7" s="92"/>
      <c r="SWE7" s="92"/>
      <c r="SWF7" s="92"/>
      <c r="SWG7" s="92"/>
      <c r="SWH7" s="92"/>
      <c r="SWI7" s="92"/>
      <c r="SWJ7" s="92"/>
      <c r="SWK7" s="92"/>
      <c r="SWL7" s="92"/>
      <c r="SWM7" s="92"/>
      <c r="SWN7" s="92"/>
      <c r="SWO7" s="92"/>
      <c r="SWP7" s="92"/>
      <c r="SWQ7" s="92"/>
      <c r="SWR7" s="92"/>
      <c r="SWS7" s="92"/>
      <c r="SWT7" s="92"/>
      <c r="SWU7" s="92"/>
      <c r="SWV7" s="92"/>
      <c r="SWW7" s="92"/>
      <c r="SWX7" s="92"/>
      <c r="SWY7" s="92"/>
      <c r="SWZ7" s="92"/>
      <c r="SXA7" s="92"/>
      <c r="SXB7" s="92"/>
      <c r="SXC7" s="92"/>
      <c r="SXD7" s="92"/>
      <c r="SXE7" s="92"/>
      <c r="SXF7" s="92"/>
      <c r="SXG7" s="92"/>
      <c r="SXH7" s="92"/>
      <c r="SXI7" s="92"/>
      <c r="SXJ7" s="92"/>
      <c r="SXK7" s="92"/>
      <c r="SXL7" s="92"/>
      <c r="SXM7" s="92"/>
      <c r="SXN7" s="92"/>
      <c r="SXO7" s="92"/>
      <c r="SXP7" s="92"/>
      <c r="SXQ7" s="92"/>
      <c r="SXR7" s="92"/>
      <c r="SXS7" s="92"/>
      <c r="SXT7" s="92"/>
      <c r="SXU7" s="92"/>
      <c r="SXV7" s="92"/>
      <c r="SXW7" s="92"/>
      <c r="SXX7" s="92"/>
      <c r="SXY7" s="92"/>
      <c r="SXZ7" s="92"/>
      <c r="SYA7" s="92"/>
      <c r="SYB7" s="92"/>
      <c r="SYC7" s="92"/>
      <c r="SYD7" s="92"/>
      <c r="SYE7" s="92"/>
      <c r="SYF7" s="92"/>
      <c r="SYG7" s="92"/>
      <c r="SYH7" s="92"/>
      <c r="SYI7" s="92"/>
      <c r="SYJ7" s="92"/>
      <c r="SYK7" s="92"/>
      <c r="SYL7" s="92"/>
      <c r="SYM7" s="92"/>
      <c r="SYN7" s="92"/>
      <c r="SYO7" s="92"/>
      <c r="SYP7" s="92"/>
      <c r="SYQ7" s="92"/>
      <c r="SYR7" s="92"/>
      <c r="SYS7" s="92"/>
      <c r="SYT7" s="92"/>
      <c r="SYU7" s="92"/>
      <c r="SYV7" s="92"/>
      <c r="SYW7" s="92"/>
      <c r="SYX7" s="92"/>
      <c r="SYY7" s="92"/>
      <c r="SYZ7" s="92"/>
      <c r="SZA7" s="92"/>
      <c r="SZB7" s="92"/>
      <c r="SZC7" s="92"/>
      <c r="SZD7" s="92"/>
      <c r="SZE7" s="92"/>
      <c r="SZF7" s="92"/>
      <c r="SZG7" s="92"/>
      <c r="SZH7" s="92"/>
      <c r="SZI7" s="92"/>
      <c r="SZJ7" s="92"/>
      <c r="SZK7" s="92"/>
      <c r="SZL7" s="92"/>
      <c r="SZM7" s="92"/>
      <c r="SZN7" s="92"/>
      <c r="SZO7" s="92"/>
      <c r="SZP7" s="92"/>
      <c r="SZQ7" s="92"/>
      <c r="SZR7" s="92"/>
      <c r="SZS7" s="92"/>
      <c r="SZT7" s="92"/>
      <c r="SZU7" s="92"/>
      <c r="SZV7" s="92"/>
      <c r="SZW7" s="92"/>
      <c r="SZX7" s="92"/>
      <c r="SZY7" s="92"/>
      <c r="SZZ7" s="92"/>
      <c r="TAA7" s="92"/>
      <c r="TAB7" s="92"/>
      <c r="TAC7" s="92"/>
      <c r="TAD7" s="92"/>
      <c r="TAE7" s="92"/>
      <c r="TAF7" s="92"/>
      <c r="TAG7" s="92"/>
      <c r="TAH7" s="92"/>
      <c r="TAI7" s="92"/>
      <c r="TAJ7" s="92"/>
      <c r="TAK7" s="92"/>
      <c r="TAL7" s="92"/>
      <c r="TAM7" s="92"/>
      <c r="TAN7" s="92"/>
      <c r="TAO7" s="92"/>
      <c r="TAP7" s="92"/>
      <c r="TAQ7" s="92"/>
      <c r="TAR7" s="92"/>
      <c r="TAS7" s="92"/>
      <c r="TAT7" s="92"/>
      <c r="TAU7" s="92"/>
      <c r="TAV7" s="92"/>
      <c r="TAW7" s="92"/>
      <c r="TAX7" s="92"/>
      <c r="TAY7" s="92"/>
      <c r="TAZ7" s="92"/>
      <c r="TBA7" s="92"/>
      <c r="TBB7" s="92"/>
      <c r="TBC7" s="92"/>
      <c r="TBD7" s="92"/>
      <c r="TBE7" s="92"/>
      <c r="TBF7" s="92"/>
      <c r="TBG7" s="92"/>
      <c r="TBH7" s="92"/>
      <c r="TBI7" s="92"/>
      <c r="TBJ7" s="92"/>
      <c r="TBK7" s="92"/>
      <c r="TBL7" s="92"/>
      <c r="TBM7" s="92"/>
      <c r="TBN7" s="92"/>
      <c r="TBO7" s="92"/>
      <c r="TBP7" s="92"/>
      <c r="TBQ7" s="92"/>
      <c r="TBR7" s="92"/>
      <c r="TBS7" s="92"/>
      <c r="TBT7" s="92"/>
      <c r="TBU7" s="92"/>
      <c r="TBV7" s="92"/>
      <c r="TBW7" s="92"/>
      <c r="TBX7" s="92"/>
      <c r="TBY7" s="92"/>
      <c r="TBZ7" s="92"/>
      <c r="TCA7" s="92"/>
      <c r="TCB7" s="92"/>
      <c r="TCC7" s="92"/>
      <c r="TCD7" s="92"/>
      <c r="TCE7" s="92"/>
      <c r="TCF7" s="92"/>
      <c r="TCG7" s="92"/>
      <c r="TCH7" s="92"/>
      <c r="TCI7" s="92"/>
      <c r="TCJ7" s="92"/>
      <c r="TCK7" s="92"/>
      <c r="TCL7" s="92"/>
      <c r="TCM7" s="92"/>
      <c r="TCN7" s="92"/>
      <c r="TCO7" s="92"/>
      <c r="TCP7" s="92"/>
      <c r="TCQ7" s="92"/>
      <c r="TCR7" s="92"/>
      <c r="TCS7" s="92"/>
      <c r="TCT7" s="92"/>
      <c r="TCU7" s="92"/>
      <c r="TCV7" s="92"/>
      <c r="TCW7" s="92"/>
      <c r="TCX7" s="92"/>
      <c r="TCY7" s="92"/>
      <c r="TCZ7" s="92"/>
      <c r="TDA7" s="92"/>
      <c r="TDB7" s="92"/>
      <c r="TDC7" s="92"/>
      <c r="TDD7" s="92"/>
      <c r="TDE7" s="92"/>
      <c r="TDF7" s="92"/>
      <c r="TDG7" s="92"/>
      <c r="TDH7" s="92"/>
      <c r="TDI7" s="92"/>
      <c r="TDJ7" s="92"/>
      <c r="TDK7" s="92"/>
      <c r="TDL7" s="92"/>
      <c r="TDM7" s="92"/>
      <c r="TDN7" s="92"/>
      <c r="TDO7" s="92"/>
      <c r="TDP7" s="92"/>
      <c r="TDQ7" s="92"/>
      <c r="TDR7" s="92"/>
      <c r="TDS7" s="92"/>
      <c r="TDT7" s="92"/>
      <c r="TDU7" s="92"/>
      <c r="TDV7" s="92"/>
      <c r="TDW7" s="92"/>
      <c r="TDX7" s="92"/>
      <c r="TDY7" s="92"/>
      <c r="TDZ7" s="92"/>
      <c r="TEA7" s="92"/>
      <c r="TEB7" s="92"/>
      <c r="TEC7" s="92"/>
      <c r="TED7" s="92"/>
      <c r="TEE7" s="92"/>
      <c r="TEF7" s="92"/>
      <c r="TEG7" s="92"/>
      <c r="TEH7" s="92"/>
      <c r="TEI7" s="92"/>
      <c r="TEJ7" s="92"/>
      <c r="TEK7" s="92"/>
      <c r="TEL7" s="92"/>
      <c r="TEM7" s="92"/>
      <c r="TEN7" s="92"/>
      <c r="TEO7" s="92"/>
      <c r="TEP7" s="92"/>
      <c r="TEQ7" s="92"/>
      <c r="TER7" s="92"/>
      <c r="TES7" s="92"/>
      <c r="TET7" s="92"/>
      <c r="TEU7" s="92"/>
      <c r="TEV7" s="92"/>
      <c r="TEW7" s="92"/>
      <c r="TEX7" s="92"/>
      <c r="TEY7" s="92"/>
      <c r="TEZ7" s="92"/>
      <c r="TFA7" s="92"/>
      <c r="TFB7" s="92"/>
      <c r="TFC7" s="92"/>
      <c r="TFD7" s="92"/>
      <c r="TFE7" s="92"/>
      <c r="TFF7" s="92"/>
      <c r="TFG7" s="92"/>
      <c r="TFH7" s="92"/>
      <c r="TFI7" s="92"/>
      <c r="TFJ7" s="92"/>
      <c r="TFK7" s="92"/>
      <c r="TFL7" s="92"/>
      <c r="TFM7" s="92"/>
      <c r="TFN7" s="92"/>
      <c r="TFO7" s="92"/>
      <c r="TFP7" s="92"/>
      <c r="TFQ7" s="92"/>
      <c r="TFR7" s="92"/>
      <c r="TFS7" s="92"/>
      <c r="TFT7" s="92"/>
      <c r="TFU7" s="92"/>
      <c r="TFV7" s="92"/>
      <c r="TFW7" s="92"/>
      <c r="TFX7" s="92"/>
      <c r="TFY7" s="92"/>
      <c r="TFZ7" s="92"/>
      <c r="TGA7" s="92"/>
      <c r="TGB7" s="92"/>
      <c r="TGC7" s="92"/>
      <c r="TGD7" s="92"/>
      <c r="TGE7" s="92"/>
      <c r="TGF7" s="92"/>
      <c r="TGG7" s="92"/>
      <c r="TGH7" s="92"/>
      <c r="TGI7" s="92"/>
      <c r="TGJ7" s="92"/>
      <c r="TGK7" s="92"/>
      <c r="TGL7" s="92"/>
      <c r="TGM7" s="92"/>
      <c r="TGN7" s="92"/>
      <c r="TGO7" s="92"/>
      <c r="TGP7" s="92"/>
      <c r="TGQ7" s="92"/>
      <c r="TGR7" s="92"/>
      <c r="TGS7" s="92"/>
      <c r="TGT7" s="92"/>
      <c r="TGU7" s="92"/>
      <c r="TGV7" s="92"/>
      <c r="TGW7" s="92"/>
      <c r="TGX7" s="92"/>
      <c r="TGY7" s="92"/>
      <c r="TGZ7" s="92"/>
      <c r="THA7" s="92"/>
      <c r="THB7" s="92"/>
      <c r="THC7" s="92"/>
      <c r="THD7" s="92"/>
      <c r="THE7" s="92"/>
      <c r="THF7" s="92"/>
      <c r="THG7" s="92"/>
      <c r="THH7" s="92"/>
      <c r="THI7" s="92"/>
      <c r="THJ7" s="92"/>
      <c r="THK7" s="92"/>
      <c r="THL7" s="92"/>
      <c r="THM7" s="92"/>
      <c r="THN7" s="92"/>
      <c r="THO7" s="92"/>
      <c r="THP7" s="92"/>
      <c r="THQ7" s="92"/>
      <c r="THR7" s="92"/>
      <c r="THS7" s="92"/>
      <c r="THT7" s="92"/>
      <c r="THU7" s="92"/>
      <c r="THV7" s="92"/>
      <c r="THW7" s="92"/>
      <c r="THX7" s="92"/>
      <c r="THY7" s="92"/>
      <c r="THZ7" s="92"/>
      <c r="TIA7" s="92"/>
      <c r="TIB7" s="92"/>
      <c r="TIC7" s="92"/>
      <c r="TID7" s="92"/>
      <c r="TIE7" s="92"/>
      <c r="TIF7" s="92"/>
      <c r="TIG7" s="92"/>
      <c r="TIH7" s="92"/>
      <c r="TII7" s="92"/>
      <c r="TIJ7" s="92"/>
      <c r="TIK7" s="92"/>
      <c r="TIL7" s="92"/>
      <c r="TIM7" s="92"/>
      <c r="TIN7" s="92"/>
      <c r="TIO7" s="92"/>
      <c r="TIP7" s="92"/>
      <c r="TIQ7" s="92"/>
      <c r="TIR7" s="92"/>
      <c r="TIS7" s="92"/>
      <c r="TIT7" s="92"/>
      <c r="TIU7" s="92"/>
      <c r="TIV7" s="92"/>
      <c r="TIW7" s="92"/>
      <c r="TIX7" s="92"/>
      <c r="TIY7" s="92"/>
      <c r="TIZ7" s="92"/>
      <c r="TJA7" s="92"/>
      <c r="TJB7" s="92"/>
      <c r="TJC7" s="92"/>
      <c r="TJD7" s="92"/>
      <c r="TJE7" s="92"/>
      <c r="TJF7" s="92"/>
      <c r="TJG7" s="92"/>
      <c r="TJH7" s="92"/>
      <c r="TJI7" s="92"/>
      <c r="TJJ7" s="92"/>
      <c r="TJK7" s="92"/>
      <c r="TJL7" s="92"/>
      <c r="TJM7" s="92"/>
      <c r="TJN7" s="92"/>
      <c r="TJO7" s="92"/>
      <c r="TJP7" s="92"/>
      <c r="TJQ7" s="92"/>
      <c r="TJR7" s="92"/>
      <c r="TJS7" s="92"/>
      <c r="TJT7" s="92"/>
      <c r="TJU7" s="92"/>
      <c r="TJV7" s="92"/>
      <c r="TJW7" s="92"/>
      <c r="TJX7" s="92"/>
      <c r="TJY7" s="92"/>
      <c r="TJZ7" s="92"/>
      <c r="TKA7" s="92"/>
      <c r="TKB7" s="92"/>
      <c r="TKC7" s="92"/>
      <c r="TKD7" s="92"/>
      <c r="TKE7" s="92"/>
      <c r="TKF7" s="92"/>
      <c r="TKG7" s="92"/>
      <c r="TKH7" s="92"/>
      <c r="TKI7" s="92"/>
      <c r="TKJ7" s="92"/>
      <c r="TKK7" s="92"/>
      <c r="TKL7" s="92"/>
      <c r="TKM7" s="92"/>
      <c r="TKN7" s="92"/>
      <c r="TKO7" s="92"/>
      <c r="TKP7" s="92"/>
      <c r="TKQ7" s="92"/>
      <c r="TKR7" s="92"/>
      <c r="TKS7" s="92"/>
      <c r="TKT7" s="92"/>
      <c r="TKU7" s="92"/>
      <c r="TKV7" s="92"/>
      <c r="TKW7" s="92"/>
      <c r="TKX7" s="92"/>
      <c r="TKY7" s="92"/>
      <c r="TKZ7" s="92"/>
      <c r="TLA7" s="92"/>
      <c r="TLB7" s="92"/>
      <c r="TLC7" s="92"/>
      <c r="TLD7" s="92"/>
      <c r="TLE7" s="92"/>
      <c r="TLF7" s="92"/>
      <c r="TLG7" s="92"/>
      <c r="TLH7" s="92"/>
      <c r="TLI7" s="92"/>
      <c r="TLJ7" s="92"/>
      <c r="TLK7" s="92"/>
      <c r="TLL7" s="92"/>
      <c r="TLM7" s="92"/>
      <c r="TLN7" s="92"/>
      <c r="TLO7" s="92"/>
      <c r="TLP7" s="92"/>
      <c r="TLQ7" s="92"/>
      <c r="TLR7" s="92"/>
      <c r="TLS7" s="92"/>
      <c r="TLT7" s="92"/>
      <c r="TLU7" s="92"/>
      <c r="TLV7" s="92"/>
      <c r="TLW7" s="92"/>
      <c r="TLX7" s="92"/>
      <c r="TLY7" s="92"/>
      <c r="TLZ7" s="92"/>
      <c r="TMA7" s="92"/>
      <c r="TMB7" s="92"/>
      <c r="TMC7" s="92"/>
      <c r="TMD7" s="92"/>
      <c r="TME7" s="92"/>
      <c r="TMF7" s="92"/>
      <c r="TMG7" s="92"/>
      <c r="TMH7" s="92"/>
      <c r="TMI7" s="92"/>
      <c r="TMJ7" s="92"/>
      <c r="TMK7" s="92"/>
      <c r="TML7" s="92"/>
      <c r="TMM7" s="92"/>
      <c r="TMN7" s="92"/>
      <c r="TMO7" s="92"/>
      <c r="TMP7" s="92"/>
      <c r="TMQ7" s="92"/>
      <c r="TMR7" s="92"/>
      <c r="TMS7" s="92"/>
      <c r="TMT7" s="92"/>
      <c r="TMU7" s="92"/>
      <c r="TMV7" s="92"/>
      <c r="TMW7" s="92"/>
      <c r="TMX7" s="92"/>
      <c r="TMY7" s="92"/>
      <c r="TMZ7" s="92"/>
      <c r="TNA7" s="92"/>
      <c r="TNB7" s="92"/>
      <c r="TNC7" s="92"/>
      <c r="TND7" s="92"/>
      <c r="TNE7" s="92"/>
      <c r="TNF7" s="92"/>
      <c r="TNG7" s="92"/>
      <c r="TNH7" s="92"/>
      <c r="TNI7" s="92"/>
      <c r="TNJ7" s="92"/>
      <c r="TNK7" s="92"/>
      <c r="TNL7" s="92"/>
      <c r="TNM7" s="92"/>
      <c r="TNN7" s="92"/>
      <c r="TNO7" s="92"/>
      <c r="TNP7" s="92"/>
      <c r="TNQ7" s="92"/>
      <c r="TNR7" s="92"/>
      <c r="TNS7" s="92"/>
      <c r="TNT7" s="92"/>
      <c r="TNU7" s="92"/>
      <c r="TNV7" s="92"/>
      <c r="TNW7" s="92"/>
      <c r="TNX7" s="92"/>
      <c r="TNY7" s="92"/>
      <c r="TNZ7" s="92"/>
      <c r="TOA7" s="92"/>
      <c r="TOB7" s="92"/>
      <c r="TOC7" s="92"/>
      <c r="TOD7" s="92"/>
      <c r="TOE7" s="92"/>
      <c r="TOF7" s="92"/>
      <c r="TOG7" s="92"/>
      <c r="TOH7" s="92"/>
      <c r="TOI7" s="92"/>
      <c r="TOJ7" s="92"/>
      <c r="TOK7" s="92"/>
      <c r="TOL7" s="92"/>
      <c r="TOM7" s="92"/>
      <c r="TON7" s="92"/>
      <c r="TOO7" s="92"/>
      <c r="TOP7" s="92"/>
      <c r="TOQ7" s="92"/>
      <c r="TOR7" s="92"/>
      <c r="TOS7" s="92"/>
      <c r="TOT7" s="92"/>
      <c r="TOU7" s="92"/>
      <c r="TOV7" s="92"/>
      <c r="TOW7" s="92"/>
      <c r="TOX7" s="92"/>
      <c r="TOY7" s="92"/>
      <c r="TOZ7" s="92"/>
      <c r="TPA7" s="92"/>
      <c r="TPB7" s="92"/>
      <c r="TPC7" s="92"/>
      <c r="TPD7" s="92"/>
      <c r="TPE7" s="92"/>
      <c r="TPF7" s="92"/>
      <c r="TPG7" s="92"/>
      <c r="TPH7" s="92"/>
      <c r="TPI7" s="92"/>
      <c r="TPJ7" s="92"/>
      <c r="TPK7" s="92"/>
      <c r="TPL7" s="92"/>
      <c r="TPM7" s="92"/>
      <c r="TPN7" s="92"/>
      <c r="TPO7" s="92"/>
      <c r="TPP7" s="92"/>
      <c r="TPQ7" s="92"/>
      <c r="TPR7" s="92"/>
      <c r="TPS7" s="92"/>
      <c r="TPT7" s="92"/>
      <c r="TPU7" s="92"/>
      <c r="TPV7" s="92"/>
      <c r="TPW7" s="92"/>
      <c r="TPX7" s="92"/>
      <c r="TPY7" s="92"/>
      <c r="TPZ7" s="92"/>
      <c r="TQA7" s="92"/>
      <c r="TQB7" s="92"/>
      <c r="TQC7" s="92"/>
      <c r="TQD7" s="92"/>
      <c r="TQE7" s="92"/>
      <c r="TQF7" s="92"/>
      <c r="TQG7" s="92"/>
      <c r="TQH7" s="92"/>
      <c r="TQI7" s="92"/>
      <c r="TQJ7" s="92"/>
      <c r="TQK7" s="92"/>
      <c r="TQL7" s="92"/>
      <c r="TQM7" s="92"/>
      <c r="TQN7" s="92"/>
      <c r="TQO7" s="92"/>
      <c r="TQP7" s="92"/>
      <c r="TQQ7" s="92"/>
      <c r="TQR7" s="92"/>
      <c r="TQS7" s="92"/>
      <c r="TQT7" s="92"/>
      <c r="TQU7" s="92"/>
      <c r="TQV7" s="92"/>
      <c r="TQW7" s="92"/>
      <c r="TQX7" s="92"/>
      <c r="TQY7" s="92"/>
      <c r="TQZ7" s="92"/>
      <c r="TRA7" s="92"/>
      <c r="TRB7" s="92"/>
      <c r="TRC7" s="92"/>
      <c r="TRD7" s="92"/>
      <c r="TRE7" s="92"/>
      <c r="TRF7" s="92"/>
      <c r="TRG7" s="92"/>
      <c r="TRH7" s="92"/>
      <c r="TRI7" s="92"/>
      <c r="TRJ7" s="92"/>
      <c r="TRK7" s="92"/>
      <c r="TRL7" s="92"/>
      <c r="TRM7" s="92"/>
      <c r="TRN7" s="92"/>
      <c r="TRO7" s="92"/>
      <c r="TRP7" s="92"/>
      <c r="TRQ7" s="92"/>
      <c r="TRR7" s="92"/>
      <c r="TRS7" s="92"/>
      <c r="TRT7" s="92"/>
      <c r="TRU7" s="92"/>
      <c r="TRV7" s="92"/>
      <c r="TRW7" s="92"/>
      <c r="TRX7" s="92"/>
      <c r="TRY7" s="92"/>
      <c r="TRZ7" s="92"/>
      <c r="TSA7" s="92"/>
      <c r="TSB7" s="92"/>
      <c r="TSC7" s="92"/>
      <c r="TSD7" s="92"/>
      <c r="TSE7" s="92"/>
      <c r="TSF7" s="92"/>
      <c r="TSG7" s="92"/>
      <c r="TSH7" s="92"/>
      <c r="TSI7" s="92"/>
      <c r="TSJ7" s="92"/>
      <c r="TSK7" s="92"/>
      <c r="TSL7" s="92"/>
      <c r="TSM7" s="92"/>
      <c r="TSN7" s="92"/>
      <c r="TSO7" s="92"/>
      <c r="TSP7" s="92"/>
      <c r="TSQ7" s="92"/>
      <c r="TSR7" s="92"/>
      <c r="TSS7" s="92"/>
      <c r="TST7" s="92"/>
      <c r="TSU7" s="92"/>
      <c r="TSV7" s="92"/>
      <c r="TSW7" s="92"/>
      <c r="TSX7" s="92"/>
      <c r="TSY7" s="92"/>
      <c r="TSZ7" s="92"/>
      <c r="TTA7" s="92"/>
      <c r="TTB7" s="92"/>
      <c r="TTC7" s="92"/>
      <c r="TTD7" s="92"/>
      <c r="TTE7" s="92"/>
      <c r="TTF7" s="92"/>
      <c r="TTG7" s="92"/>
      <c r="TTH7" s="92"/>
      <c r="TTI7" s="92"/>
      <c r="TTJ7" s="92"/>
      <c r="TTK7" s="92"/>
      <c r="TTL7" s="92"/>
      <c r="TTM7" s="92"/>
      <c r="TTN7" s="92"/>
      <c r="TTO7" s="92"/>
      <c r="TTP7" s="92"/>
      <c r="TTQ7" s="92"/>
      <c r="TTR7" s="92"/>
      <c r="TTS7" s="92"/>
      <c r="TTT7" s="92"/>
      <c r="TTU7" s="92"/>
      <c r="TTV7" s="92"/>
      <c r="TTW7" s="92"/>
      <c r="TTX7" s="92"/>
      <c r="TTY7" s="92"/>
      <c r="TTZ7" s="92"/>
      <c r="TUA7" s="92"/>
      <c r="TUB7" s="92"/>
      <c r="TUC7" s="92"/>
      <c r="TUD7" s="92"/>
      <c r="TUE7" s="92"/>
      <c r="TUF7" s="92"/>
      <c r="TUG7" s="92"/>
      <c r="TUH7" s="92"/>
      <c r="TUI7" s="92"/>
      <c r="TUJ7" s="92"/>
      <c r="TUK7" s="92"/>
      <c r="TUL7" s="92"/>
      <c r="TUM7" s="92"/>
      <c r="TUN7" s="92"/>
      <c r="TUO7" s="92"/>
      <c r="TUP7" s="92"/>
      <c r="TUQ7" s="92"/>
      <c r="TUR7" s="92"/>
      <c r="TUS7" s="92"/>
      <c r="TUT7" s="92"/>
      <c r="TUU7" s="92"/>
      <c r="TUV7" s="92"/>
      <c r="TUW7" s="92"/>
      <c r="TUX7" s="92"/>
      <c r="TUY7" s="92"/>
      <c r="TUZ7" s="92"/>
      <c r="TVA7" s="92"/>
      <c r="TVB7" s="92"/>
      <c r="TVC7" s="92"/>
      <c r="TVD7" s="92"/>
      <c r="TVE7" s="92"/>
      <c r="TVF7" s="92"/>
      <c r="TVG7" s="92"/>
      <c r="TVH7" s="92"/>
      <c r="TVI7" s="92"/>
      <c r="TVJ7" s="92"/>
      <c r="TVK7" s="92"/>
      <c r="TVL7" s="92"/>
      <c r="TVM7" s="92"/>
      <c r="TVN7" s="92"/>
      <c r="TVO7" s="92"/>
      <c r="TVP7" s="92"/>
      <c r="TVQ7" s="92"/>
      <c r="TVR7" s="92"/>
      <c r="TVS7" s="92"/>
      <c r="TVT7" s="92"/>
      <c r="TVU7" s="92"/>
      <c r="TVV7" s="92"/>
      <c r="TVW7" s="92"/>
      <c r="TVX7" s="92"/>
      <c r="TVY7" s="92"/>
      <c r="TVZ7" s="92"/>
      <c r="TWA7" s="92"/>
      <c r="TWB7" s="92"/>
      <c r="TWC7" s="92"/>
      <c r="TWD7" s="92"/>
      <c r="TWE7" s="92"/>
      <c r="TWF7" s="92"/>
      <c r="TWG7" s="92"/>
      <c r="TWH7" s="92"/>
      <c r="TWI7" s="92"/>
      <c r="TWJ7" s="92"/>
      <c r="TWK7" s="92"/>
      <c r="TWL7" s="92"/>
      <c r="TWM7" s="92"/>
      <c r="TWN7" s="92"/>
      <c r="TWO7" s="92"/>
      <c r="TWP7" s="92"/>
      <c r="TWQ7" s="92"/>
      <c r="TWR7" s="92"/>
      <c r="TWS7" s="92"/>
      <c r="TWT7" s="92"/>
      <c r="TWU7" s="92"/>
      <c r="TWV7" s="92"/>
      <c r="TWW7" s="92"/>
      <c r="TWX7" s="92"/>
      <c r="TWY7" s="92"/>
      <c r="TWZ7" s="92"/>
      <c r="TXA7" s="92"/>
      <c r="TXB7" s="92"/>
      <c r="TXC7" s="92"/>
      <c r="TXD7" s="92"/>
      <c r="TXE7" s="92"/>
      <c r="TXF7" s="92"/>
      <c r="TXG7" s="92"/>
      <c r="TXH7" s="92"/>
      <c r="TXI7" s="92"/>
      <c r="TXJ7" s="92"/>
      <c r="TXK7" s="92"/>
      <c r="TXL7" s="92"/>
      <c r="TXM7" s="92"/>
      <c r="TXN7" s="92"/>
      <c r="TXO7" s="92"/>
      <c r="TXP7" s="92"/>
      <c r="TXQ7" s="92"/>
      <c r="TXR7" s="92"/>
      <c r="TXS7" s="92"/>
      <c r="TXT7" s="92"/>
      <c r="TXU7" s="92"/>
      <c r="TXV7" s="92"/>
      <c r="TXW7" s="92"/>
      <c r="TXX7" s="92"/>
      <c r="TXY7" s="92"/>
      <c r="TXZ7" s="92"/>
      <c r="TYA7" s="92"/>
      <c r="TYB7" s="92"/>
      <c r="TYC7" s="92"/>
      <c r="TYD7" s="92"/>
      <c r="TYE7" s="92"/>
      <c r="TYF7" s="92"/>
      <c r="TYG7" s="92"/>
      <c r="TYH7" s="92"/>
      <c r="TYI7" s="92"/>
      <c r="TYJ7" s="92"/>
      <c r="TYK7" s="92"/>
      <c r="TYL7" s="92"/>
      <c r="TYM7" s="92"/>
      <c r="TYN7" s="92"/>
      <c r="TYO7" s="92"/>
      <c r="TYP7" s="92"/>
      <c r="TYQ7" s="92"/>
      <c r="TYR7" s="92"/>
      <c r="TYS7" s="92"/>
      <c r="TYT7" s="92"/>
      <c r="TYU7" s="92"/>
      <c r="TYV7" s="92"/>
      <c r="TYW7" s="92"/>
      <c r="TYX7" s="92"/>
      <c r="TYY7" s="92"/>
      <c r="TYZ7" s="92"/>
      <c r="TZA7" s="92"/>
      <c r="TZB7" s="92"/>
      <c r="TZC7" s="92"/>
      <c r="TZD7" s="92"/>
      <c r="TZE7" s="92"/>
      <c r="TZF7" s="92"/>
      <c r="TZG7" s="92"/>
      <c r="TZH7" s="92"/>
      <c r="TZI7" s="92"/>
      <c r="TZJ7" s="92"/>
      <c r="TZK7" s="92"/>
      <c r="TZL7" s="92"/>
      <c r="TZM7" s="92"/>
      <c r="TZN7" s="92"/>
      <c r="TZO7" s="92"/>
      <c r="TZP7" s="92"/>
      <c r="TZQ7" s="92"/>
      <c r="TZR7" s="92"/>
      <c r="TZS7" s="92"/>
      <c r="TZT7" s="92"/>
      <c r="TZU7" s="92"/>
      <c r="TZV7" s="92"/>
      <c r="TZW7" s="92"/>
      <c r="TZX7" s="92"/>
      <c r="TZY7" s="92"/>
      <c r="TZZ7" s="92"/>
      <c r="UAA7" s="92"/>
      <c r="UAB7" s="92"/>
      <c r="UAC7" s="92"/>
      <c r="UAD7" s="92"/>
      <c r="UAE7" s="92"/>
      <c r="UAF7" s="92"/>
      <c r="UAG7" s="92"/>
      <c r="UAH7" s="92"/>
      <c r="UAI7" s="92"/>
      <c r="UAJ7" s="92"/>
      <c r="UAK7" s="92"/>
      <c r="UAL7" s="92"/>
      <c r="UAM7" s="92"/>
      <c r="UAN7" s="92"/>
      <c r="UAO7" s="92"/>
      <c r="UAP7" s="92"/>
      <c r="UAQ7" s="92"/>
      <c r="UAR7" s="92"/>
      <c r="UAS7" s="92"/>
      <c r="UAT7" s="92"/>
      <c r="UAU7" s="92"/>
      <c r="UAV7" s="92"/>
      <c r="UAW7" s="92"/>
      <c r="UAX7" s="92"/>
      <c r="UAY7" s="92"/>
      <c r="UAZ7" s="92"/>
      <c r="UBA7" s="92"/>
      <c r="UBB7" s="92"/>
      <c r="UBC7" s="92"/>
      <c r="UBD7" s="92"/>
      <c r="UBE7" s="92"/>
      <c r="UBF7" s="92"/>
      <c r="UBG7" s="92"/>
      <c r="UBH7" s="92"/>
      <c r="UBI7" s="92"/>
      <c r="UBJ7" s="92"/>
      <c r="UBK7" s="92"/>
      <c r="UBL7" s="92"/>
      <c r="UBM7" s="92"/>
      <c r="UBN7" s="92"/>
      <c r="UBO7" s="92"/>
      <c r="UBP7" s="92"/>
      <c r="UBQ7" s="92"/>
      <c r="UBR7" s="92"/>
      <c r="UBS7" s="92"/>
      <c r="UBT7" s="92"/>
      <c r="UBU7" s="92"/>
      <c r="UBV7" s="92"/>
      <c r="UBW7" s="92"/>
      <c r="UBX7" s="92"/>
      <c r="UBY7" s="92"/>
      <c r="UBZ7" s="92"/>
      <c r="UCA7" s="92"/>
      <c r="UCB7" s="92"/>
      <c r="UCC7" s="92"/>
      <c r="UCD7" s="92"/>
      <c r="UCE7" s="92"/>
      <c r="UCF7" s="92"/>
      <c r="UCG7" s="92"/>
      <c r="UCH7" s="92"/>
      <c r="UCI7" s="92"/>
      <c r="UCJ7" s="92"/>
      <c r="UCK7" s="92"/>
      <c r="UCL7" s="92"/>
      <c r="UCM7" s="92"/>
      <c r="UCN7" s="92"/>
      <c r="UCO7" s="92"/>
      <c r="UCP7" s="92"/>
      <c r="UCQ7" s="92"/>
      <c r="UCR7" s="92"/>
      <c r="UCS7" s="92"/>
      <c r="UCT7" s="92"/>
      <c r="UCU7" s="92"/>
      <c r="UCV7" s="92"/>
      <c r="UCW7" s="92"/>
      <c r="UCX7" s="92"/>
      <c r="UCY7" s="92"/>
      <c r="UCZ7" s="92"/>
      <c r="UDA7" s="92"/>
      <c r="UDB7" s="92"/>
      <c r="UDC7" s="92"/>
      <c r="UDD7" s="92"/>
      <c r="UDE7" s="92"/>
      <c r="UDF7" s="92"/>
      <c r="UDG7" s="92"/>
      <c r="UDH7" s="92"/>
      <c r="UDI7" s="92"/>
      <c r="UDJ7" s="92"/>
      <c r="UDK7" s="92"/>
      <c r="UDL7" s="92"/>
      <c r="UDM7" s="92"/>
      <c r="UDN7" s="92"/>
      <c r="UDO7" s="92"/>
      <c r="UDP7" s="92"/>
      <c r="UDQ7" s="92"/>
      <c r="UDR7" s="92"/>
      <c r="UDS7" s="92"/>
      <c r="UDT7" s="92"/>
      <c r="UDU7" s="92"/>
      <c r="UDV7" s="92"/>
      <c r="UDW7" s="92"/>
      <c r="UDX7" s="92"/>
      <c r="UDY7" s="92"/>
      <c r="UDZ7" s="92"/>
      <c r="UEA7" s="92"/>
      <c r="UEB7" s="92"/>
      <c r="UEC7" s="92"/>
      <c r="UED7" s="92"/>
      <c r="UEE7" s="92"/>
      <c r="UEF7" s="92"/>
      <c r="UEG7" s="92"/>
      <c r="UEH7" s="92"/>
      <c r="UEI7" s="92"/>
      <c r="UEJ7" s="92"/>
      <c r="UEK7" s="92"/>
      <c r="UEL7" s="92"/>
      <c r="UEM7" s="92"/>
      <c r="UEN7" s="92"/>
      <c r="UEO7" s="92"/>
      <c r="UEP7" s="92"/>
      <c r="UEQ7" s="92"/>
      <c r="UER7" s="92"/>
      <c r="UES7" s="92"/>
      <c r="UET7" s="92"/>
      <c r="UEU7" s="92"/>
      <c r="UEV7" s="92"/>
      <c r="UEW7" s="92"/>
      <c r="UEX7" s="92"/>
      <c r="UEY7" s="92"/>
      <c r="UEZ7" s="92"/>
      <c r="UFA7" s="92"/>
      <c r="UFB7" s="92"/>
      <c r="UFC7" s="92"/>
      <c r="UFD7" s="92"/>
      <c r="UFE7" s="92"/>
      <c r="UFF7" s="92"/>
      <c r="UFG7" s="92"/>
      <c r="UFH7" s="92"/>
      <c r="UFI7" s="92"/>
      <c r="UFJ7" s="92"/>
      <c r="UFK7" s="92"/>
      <c r="UFL7" s="92"/>
      <c r="UFM7" s="92"/>
      <c r="UFN7" s="92"/>
      <c r="UFO7" s="92"/>
      <c r="UFP7" s="92"/>
      <c r="UFQ7" s="92"/>
      <c r="UFR7" s="92"/>
      <c r="UFS7" s="92"/>
      <c r="UFT7" s="92"/>
      <c r="UFU7" s="92"/>
      <c r="UFV7" s="92"/>
      <c r="UFW7" s="92"/>
      <c r="UFX7" s="92"/>
      <c r="UFY7" s="92"/>
      <c r="UFZ7" s="92"/>
      <c r="UGA7" s="92"/>
      <c r="UGB7" s="92"/>
      <c r="UGC7" s="92"/>
      <c r="UGD7" s="92"/>
      <c r="UGE7" s="92"/>
      <c r="UGF7" s="92"/>
      <c r="UGG7" s="92"/>
      <c r="UGH7" s="92"/>
      <c r="UGI7" s="92"/>
      <c r="UGJ7" s="92"/>
      <c r="UGK7" s="92"/>
      <c r="UGL7" s="92"/>
      <c r="UGM7" s="92"/>
      <c r="UGN7" s="92"/>
      <c r="UGO7" s="92"/>
      <c r="UGP7" s="92"/>
      <c r="UGQ7" s="92"/>
      <c r="UGR7" s="92"/>
      <c r="UGS7" s="92"/>
      <c r="UGT7" s="92"/>
      <c r="UGU7" s="92"/>
      <c r="UGV7" s="92"/>
      <c r="UGW7" s="92"/>
      <c r="UGX7" s="92"/>
      <c r="UGY7" s="92"/>
      <c r="UGZ7" s="92"/>
      <c r="UHA7" s="92"/>
      <c r="UHB7" s="92"/>
      <c r="UHC7" s="92"/>
      <c r="UHD7" s="92"/>
      <c r="UHE7" s="92"/>
      <c r="UHF7" s="92"/>
      <c r="UHG7" s="92"/>
      <c r="UHH7" s="92"/>
      <c r="UHI7" s="92"/>
      <c r="UHJ7" s="92"/>
      <c r="UHK7" s="92"/>
      <c r="UHL7" s="92"/>
      <c r="UHM7" s="92"/>
      <c r="UHN7" s="92"/>
      <c r="UHO7" s="92"/>
      <c r="UHP7" s="92"/>
      <c r="UHQ7" s="92"/>
      <c r="UHR7" s="92"/>
      <c r="UHS7" s="92"/>
      <c r="UHT7" s="92"/>
      <c r="UHU7" s="92"/>
      <c r="UHV7" s="92"/>
      <c r="UHW7" s="92"/>
      <c r="UHX7" s="92"/>
      <c r="UHY7" s="92"/>
      <c r="UHZ7" s="92"/>
      <c r="UIA7" s="92"/>
      <c r="UIB7" s="92"/>
      <c r="UIC7" s="92"/>
      <c r="UID7" s="92"/>
      <c r="UIE7" s="92"/>
      <c r="UIF7" s="92"/>
      <c r="UIG7" s="92"/>
      <c r="UIH7" s="92"/>
      <c r="UII7" s="92"/>
      <c r="UIJ7" s="92"/>
      <c r="UIK7" s="92"/>
      <c r="UIL7" s="92"/>
      <c r="UIM7" s="92"/>
      <c r="UIN7" s="92"/>
      <c r="UIO7" s="92"/>
      <c r="UIP7" s="92"/>
      <c r="UIQ7" s="92"/>
      <c r="UIR7" s="92"/>
      <c r="UIS7" s="92"/>
      <c r="UIT7" s="92"/>
      <c r="UIU7" s="92"/>
      <c r="UIV7" s="92"/>
      <c r="UIW7" s="92"/>
      <c r="UIX7" s="92"/>
      <c r="UIY7" s="92"/>
      <c r="UIZ7" s="92"/>
      <c r="UJA7" s="92"/>
      <c r="UJB7" s="92"/>
      <c r="UJC7" s="92"/>
      <c r="UJD7" s="92"/>
      <c r="UJE7" s="92"/>
      <c r="UJF7" s="92"/>
      <c r="UJG7" s="92"/>
      <c r="UJH7" s="92"/>
      <c r="UJI7" s="92"/>
      <c r="UJJ7" s="92"/>
      <c r="UJK7" s="92"/>
      <c r="UJL7" s="92"/>
      <c r="UJM7" s="92"/>
      <c r="UJN7" s="92"/>
      <c r="UJO7" s="92"/>
      <c r="UJP7" s="92"/>
      <c r="UJQ7" s="92"/>
      <c r="UJR7" s="92"/>
      <c r="UJS7" s="92"/>
      <c r="UJT7" s="92"/>
      <c r="UJU7" s="92"/>
      <c r="UJV7" s="92"/>
      <c r="UJW7" s="92"/>
      <c r="UJX7" s="92"/>
      <c r="UJY7" s="92"/>
      <c r="UJZ7" s="92"/>
      <c r="UKA7" s="92"/>
      <c r="UKB7" s="92"/>
      <c r="UKC7" s="92"/>
      <c r="UKD7" s="92"/>
      <c r="UKE7" s="92"/>
      <c r="UKF7" s="92"/>
      <c r="UKG7" s="92"/>
      <c r="UKH7" s="92"/>
      <c r="UKI7" s="92"/>
      <c r="UKJ7" s="92"/>
      <c r="UKK7" s="92"/>
      <c r="UKL7" s="92"/>
      <c r="UKM7" s="92"/>
      <c r="UKN7" s="92"/>
      <c r="UKO7" s="92"/>
      <c r="UKP7" s="92"/>
      <c r="UKQ7" s="92"/>
      <c r="UKR7" s="92"/>
      <c r="UKS7" s="92"/>
      <c r="UKT7" s="92"/>
      <c r="UKU7" s="92"/>
      <c r="UKV7" s="92"/>
      <c r="UKW7" s="92"/>
      <c r="UKX7" s="92"/>
      <c r="UKY7" s="92"/>
      <c r="UKZ7" s="92"/>
      <c r="ULA7" s="92"/>
      <c r="ULB7" s="92"/>
      <c r="ULC7" s="92"/>
      <c r="ULD7" s="92"/>
      <c r="ULE7" s="92"/>
      <c r="ULF7" s="92"/>
      <c r="ULG7" s="92"/>
      <c r="ULH7" s="92"/>
      <c r="ULI7" s="92"/>
      <c r="ULJ7" s="92"/>
      <c r="ULK7" s="92"/>
      <c r="ULL7" s="92"/>
      <c r="ULM7" s="92"/>
      <c r="ULN7" s="92"/>
      <c r="ULO7" s="92"/>
      <c r="ULP7" s="92"/>
      <c r="ULQ7" s="92"/>
      <c r="ULR7" s="92"/>
      <c r="ULS7" s="92"/>
      <c r="ULT7" s="92"/>
      <c r="ULU7" s="92"/>
      <c r="ULV7" s="92"/>
      <c r="ULW7" s="92"/>
      <c r="ULX7" s="92"/>
      <c r="ULY7" s="92"/>
      <c r="ULZ7" s="92"/>
      <c r="UMA7" s="92"/>
      <c r="UMB7" s="92"/>
      <c r="UMC7" s="92"/>
      <c r="UMD7" s="92"/>
      <c r="UME7" s="92"/>
      <c r="UMF7" s="92"/>
      <c r="UMG7" s="92"/>
      <c r="UMH7" s="92"/>
      <c r="UMI7" s="92"/>
      <c r="UMJ7" s="92"/>
      <c r="UMK7" s="92"/>
      <c r="UML7" s="92"/>
      <c r="UMM7" s="92"/>
      <c r="UMN7" s="92"/>
      <c r="UMO7" s="92"/>
      <c r="UMP7" s="92"/>
      <c r="UMQ7" s="92"/>
      <c r="UMR7" s="92"/>
      <c r="UMS7" s="92"/>
      <c r="UMT7" s="92"/>
      <c r="UMU7" s="92"/>
      <c r="UMV7" s="92"/>
      <c r="UMW7" s="92"/>
      <c r="UMX7" s="92"/>
      <c r="UMY7" s="92"/>
      <c r="UMZ7" s="92"/>
      <c r="UNA7" s="92"/>
      <c r="UNB7" s="92"/>
      <c r="UNC7" s="92"/>
      <c r="UND7" s="92"/>
      <c r="UNE7" s="92"/>
      <c r="UNF7" s="92"/>
      <c r="UNG7" s="92"/>
      <c r="UNH7" s="92"/>
      <c r="UNI7" s="92"/>
      <c r="UNJ7" s="92"/>
      <c r="UNK7" s="92"/>
      <c r="UNL7" s="92"/>
      <c r="UNM7" s="92"/>
      <c r="UNN7" s="92"/>
      <c r="UNO7" s="92"/>
      <c r="UNP7" s="92"/>
      <c r="UNQ7" s="92"/>
      <c r="UNR7" s="92"/>
      <c r="UNS7" s="92"/>
      <c r="UNT7" s="92"/>
      <c r="UNU7" s="92"/>
      <c r="UNV7" s="92"/>
      <c r="UNW7" s="92"/>
      <c r="UNX7" s="92"/>
      <c r="UNY7" s="92"/>
      <c r="UNZ7" s="92"/>
      <c r="UOA7" s="92"/>
      <c r="UOB7" s="92"/>
      <c r="UOC7" s="92"/>
      <c r="UOD7" s="92"/>
      <c r="UOE7" s="92"/>
      <c r="UOF7" s="92"/>
      <c r="UOG7" s="92"/>
      <c r="UOH7" s="92"/>
      <c r="UOI7" s="92"/>
      <c r="UOJ7" s="92"/>
      <c r="UOK7" s="92"/>
      <c r="UOL7" s="92"/>
      <c r="UOM7" s="92"/>
      <c r="UON7" s="92"/>
      <c r="UOO7" s="92"/>
      <c r="UOP7" s="92"/>
      <c r="UOQ7" s="92"/>
      <c r="UOR7" s="92"/>
      <c r="UOS7" s="92"/>
      <c r="UOT7" s="92"/>
      <c r="UOU7" s="92"/>
      <c r="UOV7" s="92"/>
      <c r="UOW7" s="92"/>
      <c r="UOX7" s="92"/>
      <c r="UOY7" s="92"/>
      <c r="UOZ7" s="92"/>
      <c r="UPA7" s="92"/>
      <c r="UPB7" s="92"/>
      <c r="UPC7" s="92"/>
      <c r="UPD7" s="92"/>
      <c r="UPE7" s="92"/>
      <c r="UPF7" s="92"/>
      <c r="UPG7" s="92"/>
      <c r="UPH7" s="92"/>
      <c r="UPI7" s="92"/>
      <c r="UPJ7" s="92"/>
      <c r="UPK7" s="92"/>
      <c r="UPL7" s="92"/>
      <c r="UPM7" s="92"/>
      <c r="UPN7" s="92"/>
      <c r="UPO7" s="92"/>
      <c r="UPP7" s="92"/>
      <c r="UPQ7" s="92"/>
      <c r="UPR7" s="92"/>
      <c r="UPS7" s="92"/>
      <c r="UPT7" s="92"/>
      <c r="UPU7" s="92"/>
      <c r="UPV7" s="92"/>
      <c r="UPW7" s="92"/>
      <c r="UPX7" s="92"/>
      <c r="UPY7" s="92"/>
      <c r="UPZ7" s="92"/>
      <c r="UQA7" s="92"/>
      <c r="UQB7" s="92"/>
      <c r="UQC7" s="92"/>
      <c r="UQD7" s="92"/>
      <c r="UQE7" s="92"/>
      <c r="UQF7" s="92"/>
      <c r="UQG7" s="92"/>
      <c r="UQH7" s="92"/>
      <c r="UQI7" s="92"/>
      <c r="UQJ7" s="92"/>
      <c r="UQK7" s="92"/>
      <c r="UQL7" s="92"/>
      <c r="UQM7" s="92"/>
      <c r="UQN7" s="92"/>
      <c r="UQO7" s="92"/>
      <c r="UQP7" s="92"/>
      <c r="UQQ7" s="92"/>
      <c r="UQR7" s="92"/>
      <c r="UQS7" s="92"/>
      <c r="UQT7" s="92"/>
      <c r="UQU7" s="92"/>
      <c r="UQV7" s="92"/>
      <c r="UQW7" s="92"/>
      <c r="UQX7" s="92"/>
      <c r="UQY7" s="92"/>
      <c r="UQZ7" s="92"/>
      <c r="URA7" s="92"/>
      <c r="URB7" s="92"/>
      <c r="URC7" s="92"/>
      <c r="URD7" s="92"/>
      <c r="URE7" s="92"/>
      <c r="URF7" s="92"/>
      <c r="URG7" s="92"/>
      <c r="URH7" s="92"/>
      <c r="URI7" s="92"/>
      <c r="URJ7" s="92"/>
      <c r="URK7" s="92"/>
      <c r="URL7" s="92"/>
      <c r="URM7" s="92"/>
      <c r="URN7" s="92"/>
      <c r="URO7" s="92"/>
      <c r="URP7" s="92"/>
      <c r="URQ7" s="92"/>
      <c r="URR7" s="92"/>
      <c r="URS7" s="92"/>
      <c r="URT7" s="92"/>
      <c r="URU7" s="92"/>
      <c r="URV7" s="92"/>
      <c r="URW7" s="92"/>
      <c r="URX7" s="92"/>
      <c r="URY7" s="92"/>
      <c r="URZ7" s="92"/>
      <c r="USA7" s="92"/>
      <c r="USB7" s="92"/>
      <c r="USC7" s="92"/>
      <c r="USD7" s="92"/>
      <c r="USE7" s="92"/>
      <c r="USF7" s="92"/>
      <c r="USG7" s="92"/>
      <c r="USH7" s="92"/>
      <c r="USI7" s="92"/>
      <c r="USJ7" s="92"/>
      <c r="USK7" s="92"/>
      <c r="USL7" s="92"/>
      <c r="USM7" s="92"/>
      <c r="USN7" s="92"/>
      <c r="USO7" s="92"/>
      <c r="USP7" s="92"/>
      <c r="USQ7" s="92"/>
      <c r="USR7" s="92"/>
      <c r="USS7" s="92"/>
      <c r="UST7" s="92"/>
      <c r="USU7" s="92"/>
      <c r="USV7" s="92"/>
      <c r="USW7" s="92"/>
      <c r="USX7" s="92"/>
      <c r="USY7" s="92"/>
      <c r="USZ7" s="92"/>
      <c r="UTA7" s="92"/>
      <c r="UTB7" s="92"/>
      <c r="UTC7" s="92"/>
      <c r="UTD7" s="92"/>
      <c r="UTE7" s="92"/>
      <c r="UTF7" s="92"/>
      <c r="UTG7" s="92"/>
      <c r="UTH7" s="92"/>
      <c r="UTI7" s="92"/>
      <c r="UTJ7" s="92"/>
      <c r="UTK7" s="92"/>
      <c r="UTL7" s="92"/>
      <c r="UTM7" s="92"/>
      <c r="UTN7" s="92"/>
      <c r="UTO7" s="92"/>
      <c r="UTP7" s="92"/>
      <c r="UTQ7" s="92"/>
      <c r="UTR7" s="92"/>
      <c r="UTS7" s="92"/>
      <c r="UTT7" s="92"/>
      <c r="UTU7" s="92"/>
      <c r="UTV7" s="92"/>
      <c r="UTW7" s="92"/>
      <c r="UTX7" s="92"/>
      <c r="UTY7" s="92"/>
      <c r="UTZ7" s="92"/>
      <c r="UUA7" s="92"/>
      <c r="UUB7" s="92"/>
      <c r="UUC7" s="92"/>
      <c r="UUD7" s="92"/>
      <c r="UUE7" s="92"/>
      <c r="UUF7" s="92"/>
      <c r="UUG7" s="92"/>
      <c r="UUH7" s="92"/>
      <c r="UUI7" s="92"/>
      <c r="UUJ7" s="92"/>
      <c r="UUK7" s="92"/>
      <c r="UUL7" s="92"/>
      <c r="UUM7" s="92"/>
      <c r="UUN7" s="92"/>
      <c r="UUO7" s="92"/>
      <c r="UUP7" s="92"/>
      <c r="UUQ7" s="92"/>
      <c r="UUR7" s="92"/>
      <c r="UUS7" s="92"/>
      <c r="UUT7" s="92"/>
      <c r="UUU7" s="92"/>
      <c r="UUV7" s="92"/>
      <c r="UUW7" s="92"/>
      <c r="UUX7" s="92"/>
      <c r="UUY7" s="92"/>
      <c r="UUZ7" s="92"/>
      <c r="UVA7" s="92"/>
      <c r="UVB7" s="92"/>
      <c r="UVC7" s="92"/>
      <c r="UVD7" s="92"/>
      <c r="UVE7" s="92"/>
      <c r="UVF7" s="92"/>
      <c r="UVG7" s="92"/>
      <c r="UVH7" s="92"/>
      <c r="UVI7" s="92"/>
      <c r="UVJ7" s="92"/>
      <c r="UVK7" s="92"/>
      <c r="UVL7" s="92"/>
      <c r="UVM7" s="92"/>
      <c r="UVN7" s="92"/>
      <c r="UVO7" s="92"/>
      <c r="UVP7" s="92"/>
      <c r="UVQ7" s="92"/>
      <c r="UVR7" s="92"/>
      <c r="UVS7" s="92"/>
      <c r="UVT7" s="92"/>
      <c r="UVU7" s="92"/>
      <c r="UVV7" s="92"/>
      <c r="UVW7" s="92"/>
      <c r="UVX7" s="92"/>
      <c r="UVY7" s="92"/>
      <c r="UVZ7" s="92"/>
      <c r="UWA7" s="92"/>
      <c r="UWB7" s="92"/>
      <c r="UWC7" s="92"/>
      <c r="UWD7" s="92"/>
      <c r="UWE7" s="92"/>
      <c r="UWF7" s="92"/>
      <c r="UWG7" s="92"/>
      <c r="UWH7" s="92"/>
      <c r="UWI7" s="92"/>
      <c r="UWJ7" s="92"/>
      <c r="UWK7" s="92"/>
      <c r="UWL7" s="92"/>
      <c r="UWM7" s="92"/>
      <c r="UWN7" s="92"/>
      <c r="UWO7" s="92"/>
      <c r="UWP7" s="92"/>
      <c r="UWQ7" s="92"/>
      <c r="UWR7" s="92"/>
      <c r="UWS7" s="92"/>
      <c r="UWT7" s="92"/>
      <c r="UWU7" s="92"/>
      <c r="UWV7" s="92"/>
      <c r="UWW7" s="92"/>
      <c r="UWX7" s="92"/>
      <c r="UWY7" s="92"/>
      <c r="UWZ7" s="92"/>
      <c r="UXA7" s="92"/>
      <c r="UXB7" s="92"/>
      <c r="UXC7" s="92"/>
      <c r="UXD7" s="92"/>
      <c r="UXE7" s="92"/>
      <c r="UXF7" s="92"/>
      <c r="UXG7" s="92"/>
      <c r="UXH7" s="92"/>
      <c r="UXI7" s="92"/>
      <c r="UXJ7" s="92"/>
      <c r="UXK7" s="92"/>
      <c r="UXL7" s="92"/>
      <c r="UXM7" s="92"/>
      <c r="UXN7" s="92"/>
      <c r="UXO7" s="92"/>
      <c r="UXP7" s="92"/>
      <c r="UXQ7" s="92"/>
      <c r="UXR7" s="92"/>
      <c r="UXS7" s="92"/>
      <c r="UXT7" s="92"/>
      <c r="UXU7" s="92"/>
      <c r="UXV7" s="92"/>
      <c r="UXW7" s="92"/>
      <c r="UXX7" s="92"/>
      <c r="UXY7" s="92"/>
      <c r="UXZ7" s="92"/>
      <c r="UYA7" s="92"/>
      <c r="UYB7" s="92"/>
      <c r="UYC7" s="92"/>
      <c r="UYD7" s="92"/>
      <c r="UYE7" s="92"/>
      <c r="UYF7" s="92"/>
      <c r="UYG7" s="92"/>
      <c r="UYH7" s="92"/>
      <c r="UYI7" s="92"/>
      <c r="UYJ7" s="92"/>
      <c r="UYK7" s="92"/>
      <c r="UYL7" s="92"/>
      <c r="UYM7" s="92"/>
      <c r="UYN7" s="92"/>
      <c r="UYO7" s="92"/>
      <c r="UYP7" s="92"/>
      <c r="UYQ7" s="92"/>
      <c r="UYR7" s="92"/>
      <c r="UYS7" s="92"/>
      <c r="UYT7" s="92"/>
      <c r="UYU7" s="92"/>
      <c r="UYV7" s="92"/>
      <c r="UYW7" s="92"/>
      <c r="UYX7" s="92"/>
      <c r="UYY7" s="92"/>
      <c r="UYZ7" s="92"/>
      <c r="UZA7" s="92"/>
      <c r="UZB7" s="92"/>
      <c r="UZC7" s="92"/>
      <c r="UZD7" s="92"/>
      <c r="UZE7" s="92"/>
      <c r="UZF7" s="92"/>
      <c r="UZG7" s="92"/>
      <c r="UZH7" s="92"/>
      <c r="UZI7" s="92"/>
      <c r="UZJ7" s="92"/>
      <c r="UZK7" s="92"/>
      <c r="UZL7" s="92"/>
      <c r="UZM7" s="92"/>
      <c r="UZN7" s="92"/>
      <c r="UZO7" s="92"/>
      <c r="UZP7" s="92"/>
      <c r="UZQ7" s="92"/>
      <c r="UZR7" s="92"/>
      <c r="UZS7" s="92"/>
      <c r="UZT7" s="92"/>
      <c r="UZU7" s="92"/>
      <c r="UZV7" s="92"/>
      <c r="UZW7" s="92"/>
      <c r="UZX7" s="92"/>
      <c r="UZY7" s="92"/>
      <c r="UZZ7" s="92"/>
      <c r="VAA7" s="92"/>
      <c r="VAB7" s="92"/>
      <c r="VAC7" s="92"/>
      <c r="VAD7" s="92"/>
      <c r="VAE7" s="92"/>
      <c r="VAF7" s="92"/>
      <c r="VAG7" s="92"/>
      <c r="VAH7" s="92"/>
      <c r="VAI7" s="92"/>
      <c r="VAJ7" s="92"/>
      <c r="VAK7" s="92"/>
      <c r="VAL7" s="92"/>
      <c r="VAM7" s="92"/>
      <c r="VAN7" s="92"/>
      <c r="VAO7" s="92"/>
      <c r="VAP7" s="92"/>
      <c r="VAQ7" s="92"/>
      <c r="VAR7" s="92"/>
      <c r="VAS7" s="92"/>
      <c r="VAT7" s="92"/>
      <c r="VAU7" s="92"/>
      <c r="VAV7" s="92"/>
      <c r="VAW7" s="92"/>
      <c r="VAX7" s="92"/>
      <c r="VAY7" s="92"/>
      <c r="VAZ7" s="92"/>
      <c r="VBA7" s="92"/>
      <c r="VBB7" s="92"/>
      <c r="VBC7" s="92"/>
      <c r="VBD7" s="92"/>
      <c r="VBE7" s="92"/>
      <c r="VBF7" s="92"/>
      <c r="VBG7" s="92"/>
      <c r="VBH7" s="92"/>
      <c r="VBI7" s="92"/>
      <c r="VBJ7" s="92"/>
      <c r="VBK7" s="92"/>
      <c r="VBL7" s="92"/>
      <c r="VBM7" s="92"/>
      <c r="VBN7" s="92"/>
      <c r="VBO7" s="92"/>
      <c r="VBP7" s="92"/>
      <c r="VBQ7" s="92"/>
      <c r="VBR7" s="92"/>
      <c r="VBS7" s="92"/>
      <c r="VBT7" s="92"/>
      <c r="VBU7" s="92"/>
      <c r="VBV7" s="92"/>
      <c r="VBW7" s="92"/>
      <c r="VBX7" s="92"/>
      <c r="VBY7" s="92"/>
      <c r="VBZ7" s="92"/>
      <c r="VCA7" s="92"/>
      <c r="VCB7" s="92"/>
      <c r="VCC7" s="92"/>
      <c r="VCD7" s="92"/>
      <c r="VCE7" s="92"/>
      <c r="VCF7" s="92"/>
      <c r="VCG7" s="92"/>
      <c r="VCH7" s="92"/>
      <c r="VCI7" s="92"/>
      <c r="VCJ7" s="92"/>
      <c r="VCK7" s="92"/>
      <c r="VCL7" s="92"/>
      <c r="VCM7" s="92"/>
      <c r="VCN7" s="92"/>
      <c r="VCO7" s="92"/>
      <c r="VCP7" s="92"/>
      <c r="VCQ7" s="92"/>
      <c r="VCR7" s="92"/>
      <c r="VCS7" s="92"/>
      <c r="VCT7" s="92"/>
      <c r="VCU7" s="92"/>
      <c r="VCV7" s="92"/>
      <c r="VCW7" s="92"/>
      <c r="VCX7" s="92"/>
      <c r="VCY7" s="92"/>
      <c r="VCZ7" s="92"/>
      <c r="VDA7" s="92"/>
      <c r="VDB7" s="92"/>
      <c r="VDC7" s="92"/>
      <c r="VDD7" s="92"/>
      <c r="VDE7" s="92"/>
      <c r="VDF7" s="92"/>
      <c r="VDG7" s="92"/>
      <c r="VDH7" s="92"/>
      <c r="VDI7" s="92"/>
      <c r="VDJ7" s="92"/>
      <c r="VDK7" s="92"/>
      <c r="VDL7" s="92"/>
      <c r="VDM7" s="92"/>
      <c r="VDN7" s="92"/>
      <c r="VDO7" s="92"/>
      <c r="VDP7" s="92"/>
      <c r="VDQ7" s="92"/>
      <c r="VDR7" s="92"/>
      <c r="VDS7" s="92"/>
      <c r="VDT7" s="92"/>
      <c r="VDU7" s="92"/>
      <c r="VDV7" s="92"/>
      <c r="VDW7" s="92"/>
      <c r="VDX7" s="92"/>
      <c r="VDY7" s="92"/>
      <c r="VDZ7" s="92"/>
      <c r="VEA7" s="92"/>
      <c r="VEB7" s="92"/>
      <c r="VEC7" s="92"/>
      <c r="VED7" s="92"/>
      <c r="VEE7" s="92"/>
      <c r="VEF7" s="92"/>
      <c r="VEG7" s="92"/>
      <c r="VEH7" s="92"/>
      <c r="VEI7" s="92"/>
      <c r="VEJ7" s="92"/>
      <c r="VEK7" s="92"/>
      <c r="VEL7" s="92"/>
      <c r="VEM7" s="92"/>
      <c r="VEN7" s="92"/>
      <c r="VEO7" s="92"/>
      <c r="VEP7" s="92"/>
      <c r="VEQ7" s="92"/>
      <c r="VER7" s="92"/>
      <c r="VES7" s="92"/>
      <c r="VET7" s="92"/>
      <c r="VEU7" s="92"/>
      <c r="VEV7" s="92"/>
      <c r="VEW7" s="92"/>
      <c r="VEX7" s="92"/>
      <c r="VEY7" s="92"/>
      <c r="VEZ7" s="92"/>
      <c r="VFA7" s="92"/>
      <c r="VFB7" s="92"/>
      <c r="VFC7" s="92"/>
      <c r="VFD7" s="92"/>
      <c r="VFE7" s="92"/>
      <c r="VFF7" s="92"/>
      <c r="VFG7" s="92"/>
      <c r="VFH7" s="92"/>
      <c r="VFI7" s="92"/>
      <c r="VFJ7" s="92"/>
      <c r="VFK7" s="92"/>
      <c r="VFL7" s="92"/>
      <c r="VFM7" s="92"/>
      <c r="VFN7" s="92"/>
      <c r="VFO7" s="92"/>
      <c r="VFP7" s="92"/>
      <c r="VFQ7" s="92"/>
      <c r="VFR7" s="92"/>
      <c r="VFS7" s="92"/>
      <c r="VFT7" s="92"/>
      <c r="VFU7" s="92"/>
      <c r="VFV7" s="92"/>
      <c r="VFW7" s="92"/>
      <c r="VFX7" s="92"/>
      <c r="VFY7" s="92"/>
      <c r="VFZ7" s="92"/>
      <c r="VGA7" s="92"/>
      <c r="VGB7" s="92"/>
      <c r="VGC7" s="92"/>
      <c r="VGD7" s="92"/>
      <c r="VGE7" s="92"/>
      <c r="VGF7" s="92"/>
      <c r="VGG7" s="92"/>
      <c r="VGH7" s="92"/>
      <c r="VGI7" s="92"/>
      <c r="VGJ7" s="92"/>
      <c r="VGK7" s="92"/>
      <c r="VGL7" s="92"/>
      <c r="VGM7" s="92"/>
      <c r="VGN7" s="92"/>
      <c r="VGO7" s="92"/>
      <c r="VGP7" s="92"/>
      <c r="VGQ7" s="92"/>
      <c r="VGR7" s="92"/>
      <c r="VGS7" s="92"/>
      <c r="VGT7" s="92"/>
      <c r="VGU7" s="92"/>
      <c r="VGV7" s="92"/>
      <c r="VGW7" s="92"/>
      <c r="VGX7" s="92"/>
      <c r="VGY7" s="92"/>
      <c r="VGZ7" s="92"/>
      <c r="VHA7" s="92"/>
      <c r="VHB7" s="92"/>
      <c r="VHC7" s="92"/>
      <c r="VHD7" s="92"/>
      <c r="VHE7" s="92"/>
      <c r="VHF7" s="92"/>
      <c r="VHG7" s="92"/>
      <c r="VHH7" s="92"/>
      <c r="VHI7" s="92"/>
      <c r="VHJ7" s="92"/>
      <c r="VHK7" s="92"/>
      <c r="VHL7" s="92"/>
      <c r="VHM7" s="92"/>
      <c r="VHN7" s="92"/>
      <c r="VHO7" s="92"/>
      <c r="VHP7" s="92"/>
      <c r="VHQ7" s="92"/>
      <c r="VHR7" s="92"/>
      <c r="VHS7" s="92"/>
      <c r="VHT7" s="92"/>
      <c r="VHU7" s="92"/>
      <c r="VHV7" s="92"/>
      <c r="VHW7" s="92"/>
      <c r="VHX7" s="92"/>
      <c r="VHY7" s="92"/>
      <c r="VHZ7" s="92"/>
      <c r="VIA7" s="92"/>
      <c r="VIB7" s="92"/>
      <c r="VIC7" s="92"/>
      <c r="VID7" s="92"/>
      <c r="VIE7" s="92"/>
      <c r="VIF7" s="92"/>
      <c r="VIG7" s="92"/>
      <c r="VIH7" s="92"/>
      <c r="VII7" s="92"/>
      <c r="VIJ7" s="92"/>
      <c r="VIK7" s="92"/>
      <c r="VIL7" s="92"/>
      <c r="VIM7" s="92"/>
      <c r="VIN7" s="92"/>
      <c r="VIO7" s="92"/>
      <c r="VIP7" s="92"/>
      <c r="VIQ7" s="92"/>
      <c r="VIR7" s="92"/>
      <c r="VIS7" s="92"/>
      <c r="VIT7" s="92"/>
      <c r="VIU7" s="92"/>
      <c r="VIV7" s="92"/>
      <c r="VIW7" s="92"/>
      <c r="VIX7" s="92"/>
      <c r="VIY7" s="92"/>
      <c r="VIZ7" s="92"/>
      <c r="VJA7" s="92"/>
      <c r="VJB7" s="92"/>
      <c r="VJC7" s="92"/>
      <c r="VJD7" s="92"/>
      <c r="VJE7" s="92"/>
      <c r="VJF7" s="92"/>
      <c r="VJG7" s="92"/>
      <c r="VJH7" s="92"/>
      <c r="VJI7" s="92"/>
      <c r="VJJ7" s="92"/>
      <c r="VJK7" s="92"/>
      <c r="VJL7" s="92"/>
      <c r="VJM7" s="92"/>
      <c r="VJN7" s="92"/>
      <c r="VJO7" s="92"/>
      <c r="VJP7" s="92"/>
      <c r="VJQ7" s="92"/>
      <c r="VJR7" s="92"/>
      <c r="VJS7" s="92"/>
      <c r="VJT7" s="92"/>
      <c r="VJU7" s="92"/>
      <c r="VJV7" s="92"/>
      <c r="VJW7" s="92"/>
      <c r="VJX7" s="92"/>
      <c r="VJY7" s="92"/>
      <c r="VJZ7" s="92"/>
      <c r="VKA7" s="92"/>
      <c r="VKB7" s="92"/>
      <c r="VKC7" s="92"/>
      <c r="VKD7" s="92"/>
      <c r="VKE7" s="92"/>
      <c r="VKF7" s="92"/>
      <c r="VKG7" s="92"/>
      <c r="VKH7" s="92"/>
      <c r="VKI7" s="92"/>
      <c r="VKJ7" s="92"/>
      <c r="VKK7" s="92"/>
      <c r="VKL7" s="92"/>
      <c r="VKM7" s="92"/>
      <c r="VKN7" s="92"/>
      <c r="VKO7" s="92"/>
      <c r="VKP7" s="92"/>
      <c r="VKQ7" s="92"/>
      <c r="VKR7" s="92"/>
      <c r="VKS7" s="92"/>
      <c r="VKT7" s="92"/>
      <c r="VKU7" s="92"/>
      <c r="VKV7" s="92"/>
      <c r="VKW7" s="92"/>
      <c r="VKX7" s="92"/>
      <c r="VKY7" s="92"/>
      <c r="VKZ7" s="92"/>
      <c r="VLA7" s="92"/>
      <c r="VLB7" s="92"/>
      <c r="VLC7" s="92"/>
      <c r="VLD7" s="92"/>
      <c r="VLE7" s="92"/>
      <c r="VLF7" s="92"/>
      <c r="VLG7" s="92"/>
      <c r="VLH7" s="92"/>
      <c r="VLI7" s="92"/>
      <c r="VLJ7" s="92"/>
      <c r="VLK7" s="92"/>
      <c r="VLL7" s="92"/>
      <c r="VLM7" s="92"/>
      <c r="VLN7" s="92"/>
      <c r="VLO7" s="92"/>
      <c r="VLP7" s="92"/>
      <c r="VLQ7" s="92"/>
      <c r="VLR7" s="92"/>
      <c r="VLS7" s="92"/>
      <c r="VLT7" s="92"/>
      <c r="VLU7" s="92"/>
      <c r="VLV7" s="92"/>
      <c r="VLW7" s="92"/>
      <c r="VLX7" s="92"/>
      <c r="VLY7" s="92"/>
      <c r="VLZ7" s="92"/>
      <c r="VMA7" s="92"/>
      <c r="VMB7" s="92"/>
      <c r="VMC7" s="92"/>
      <c r="VMD7" s="92"/>
      <c r="VME7" s="92"/>
      <c r="VMF7" s="92"/>
      <c r="VMG7" s="92"/>
      <c r="VMH7" s="92"/>
      <c r="VMI7" s="92"/>
      <c r="VMJ7" s="92"/>
      <c r="VMK7" s="92"/>
      <c r="VML7" s="92"/>
      <c r="VMM7" s="92"/>
      <c r="VMN7" s="92"/>
      <c r="VMO7" s="92"/>
      <c r="VMP7" s="92"/>
      <c r="VMQ7" s="92"/>
      <c r="VMR7" s="92"/>
      <c r="VMS7" s="92"/>
      <c r="VMT7" s="92"/>
      <c r="VMU7" s="92"/>
      <c r="VMV7" s="92"/>
      <c r="VMW7" s="92"/>
      <c r="VMX7" s="92"/>
      <c r="VMY7" s="92"/>
      <c r="VMZ7" s="92"/>
      <c r="VNA7" s="92"/>
      <c r="VNB7" s="92"/>
      <c r="VNC7" s="92"/>
      <c r="VND7" s="92"/>
      <c r="VNE7" s="92"/>
      <c r="VNF7" s="92"/>
      <c r="VNG7" s="92"/>
      <c r="VNH7" s="92"/>
      <c r="VNI7" s="92"/>
      <c r="VNJ7" s="92"/>
      <c r="VNK7" s="92"/>
      <c r="VNL7" s="92"/>
      <c r="VNM7" s="92"/>
      <c r="VNN7" s="92"/>
      <c r="VNO7" s="92"/>
      <c r="VNP7" s="92"/>
      <c r="VNQ7" s="92"/>
      <c r="VNR7" s="92"/>
      <c r="VNS7" s="92"/>
      <c r="VNT7" s="92"/>
      <c r="VNU7" s="92"/>
      <c r="VNV7" s="92"/>
      <c r="VNW7" s="92"/>
      <c r="VNX7" s="92"/>
      <c r="VNY7" s="92"/>
      <c r="VNZ7" s="92"/>
      <c r="VOA7" s="92"/>
      <c r="VOB7" s="92"/>
      <c r="VOC7" s="92"/>
      <c r="VOD7" s="92"/>
      <c r="VOE7" s="92"/>
      <c r="VOF7" s="92"/>
      <c r="VOG7" s="92"/>
      <c r="VOH7" s="92"/>
      <c r="VOI7" s="92"/>
      <c r="VOJ7" s="92"/>
      <c r="VOK7" s="92"/>
      <c r="VOL7" s="92"/>
      <c r="VOM7" s="92"/>
      <c r="VON7" s="92"/>
      <c r="VOO7" s="92"/>
      <c r="VOP7" s="92"/>
      <c r="VOQ7" s="92"/>
      <c r="VOR7" s="92"/>
      <c r="VOS7" s="92"/>
      <c r="VOT7" s="92"/>
      <c r="VOU7" s="92"/>
      <c r="VOV7" s="92"/>
      <c r="VOW7" s="92"/>
      <c r="VOX7" s="92"/>
      <c r="VOY7" s="92"/>
      <c r="VOZ7" s="92"/>
      <c r="VPA7" s="92"/>
      <c r="VPB7" s="92"/>
      <c r="VPC7" s="92"/>
      <c r="VPD7" s="92"/>
      <c r="VPE7" s="92"/>
      <c r="VPF7" s="92"/>
      <c r="VPG7" s="92"/>
      <c r="VPH7" s="92"/>
      <c r="VPI7" s="92"/>
      <c r="VPJ7" s="92"/>
      <c r="VPK7" s="92"/>
      <c r="VPL7" s="92"/>
      <c r="VPM7" s="92"/>
      <c r="VPN7" s="92"/>
      <c r="VPO7" s="92"/>
      <c r="VPP7" s="92"/>
      <c r="VPQ7" s="92"/>
      <c r="VPR7" s="92"/>
      <c r="VPS7" s="92"/>
      <c r="VPT7" s="92"/>
      <c r="VPU7" s="92"/>
      <c r="VPV7" s="92"/>
      <c r="VPW7" s="92"/>
      <c r="VPX7" s="92"/>
      <c r="VPY7" s="92"/>
      <c r="VPZ7" s="92"/>
      <c r="VQA7" s="92"/>
      <c r="VQB7" s="92"/>
      <c r="VQC7" s="92"/>
      <c r="VQD7" s="92"/>
      <c r="VQE7" s="92"/>
      <c r="VQF7" s="92"/>
      <c r="VQG7" s="92"/>
      <c r="VQH7" s="92"/>
      <c r="VQI7" s="92"/>
      <c r="VQJ7" s="92"/>
      <c r="VQK7" s="92"/>
      <c r="VQL7" s="92"/>
      <c r="VQM7" s="92"/>
      <c r="VQN7" s="92"/>
      <c r="VQO7" s="92"/>
      <c r="VQP7" s="92"/>
      <c r="VQQ7" s="92"/>
      <c r="VQR7" s="92"/>
      <c r="VQS7" s="92"/>
      <c r="VQT7" s="92"/>
      <c r="VQU7" s="92"/>
      <c r="VQV7" s="92"/>
      <c r="VQW7" s="92"/>
      <c r="VQX7" s="92"/>
      <c r="VQY7" s="92"/>
      <c r="VQZ7" s="92"/>
      <c r="VRA7" s="92"/>
      <c r="VRB7" s="92"/>
      <c r="VRC7" s="92"/>
      <c r="VRD7" s="92"/>
      <c r="VRE7" s="92"/>
      <c r="VRF7" s="92"/>
      <c r="VRG7" s="92"/>
      <c r="VRH7" s="92"/>
      <c r="VRI7" s="92"/>
      <c r="VRJ7" s="92"/>
      <c r="VRK7" s="92"/>
      <c r="VRL7" s="92"/>
      <c r="VRM7" s="92"/>
      <c r="VRN7" s="92"/>
      <c r="VRO7" s="92"/>
      <c r="VRP7" s="92"/>
      <c r="VRQ7" s="92"/>
      <c r="VRR7" s="92"/>
      <c r="VRS7" s="92"/>
      <c r="VRT7" s="92"/>
      <c r="VRU7" s="92"/>
      <c r="VRV7" s="92"/>
      <c r="VRW7" s="92"/>
      <c r="VRX7" s="92"/>
      <c r="VRY7" s="92"/>
      <c r="VRZ7" s="92"/>
      <c r="VSA7" s="92"/>
      <c r="VSB7" s="92"/>
      <c r="VSC7" s="92"/>
      <c r="VSD7" s="92"/>
      <c r="VSE7" s="92"/>
      <c r="VSF7" s="92"/>
      <c r="VSG7" s="92"/>
      <c r="VSH7" s="92"/>
      <c r="VSI7" s="92"/>
      <c r="VSJ7" s="92"/>
      <c r="VSK7" s="92"/>
      <c r="VSL7" s="92"/>
      <c r="VSM7" s="92"/>
      <c r="VSN7" s="92"/>
      <c r="VSO7" s="92"/>
      <c r="VSP7" s="92"/>
      <c r="VSQ7" s="92"/>
      <c r="VSR7" s="92"/>
      <c r="VSS7" s="92"/>
      <c r="VST7" s="92"/>
      <c r="VSU7" s="92"/>
      <c r="VSV7" s="92"/>
      <c r="VSW7" s="92"/>
      <c r="VSX7" s="92"/>
      <c r="VSY7" s="92"/>
      <c r="VSZ7" s="92"/>
      <c r="VTA7" s="92"/>
      <c r="VTB7" s="92"/>
      <c r="VTC7" s="92"/>
      <c r="VTD7" s="92"/>
      <c r="VTE7" s="92"/>
      <c r="VTF7" s="92"/>
      <c r="VTG7" s="92"/>
      <c r="VTH7" s="92"/>
      <c r="VTI7" s="92"/>
      <c r="VTJ7" s="92"/>
      <c r="VTK7" s="92"/>
      <c r="VTL7" s="92"/>
      <c r="VTM7" s="92"/>
      <c r="VTN7" s="92"/>
      <c r="VTO7" s="92"/>
      <c r="VTP7" s="92"/>
      <c r="VTQ7" s="92"/>
      <c r="VTR7" s="92"/>
      <c r="VTS7" s="92"/>
      <c r="VTT7" s="92"/>
      <c r="VTU7" s="92"/>
      <c r="VTV7" s="92"/>
      <c r="VTW7" s="92"/>
      <c r="VTX7" s="92"/>
      <c r="VTY7" s="92"/>
      <c r="VTZ7" s="92"/>
      <c r="VUA7" s="92"/>
      <c r="VUB7" s="92"/>
      <c r="VUC7" s="92"/>
      <c r="VUD7" s="92"/>
      <c r="VUE7" s="92"/>
      <c r="VUF7" s="92"/>
      <c r="VUG7" s="92"/>
      <c r="VUH7" s="92"/>
      <c r="VUI7" s="92"/>
      <c r="VUJ7" s="92"/>
      <c r="VUK7" s="92"/>
      <c r="VUL7" s="92"/>
      <c r="VUM7" s="92"/>
      <c r="VUN7" s="92"/>
      <c r="VUO7" s="92"/>
      <c r="VUP7" s="92"/>
      <c r="VUQ7" s="92"/>
      <c r="VUR7" s="92"/>
      <c r="VUS7" s="92"/>
      <c r="VUT7" s="92"/>
      <c r="VUU7" s="92"/>
      <c r="VUV7" s="92"/>
      <c r="VUW7" s="92"/>
      <c r="VUX7" s="92"/>
      <c r="VUY7" s="92"/>
      <c r="VUZ7" s="92"/>
      <c r="VVA7" s="92"/>
      <c r="VVB7" s="92"/>
      <c r="VVC7" s="92"/>
      <c r="VVD7" s="92"/>
      <c r="VVE7" s="92"/>
      <c r="VVF7" s="92"/>
      <c r="VVG7" s="92"/>
      <c r="VVH7" s="92"/>
      <c r="VVI7" s="92"/>
      <c r="VVJ7" s="92"/>
      <c r="VVK7" s="92"/>
      <c r="VVL7" s="92"/>
      <c r="VVM7" s="92"/>
      <c r="VVN7" s="92"/>
      <c r="VVO7" s="92"/>
      <c r="VVP7" s="92"/>
      <c r="VVQ7" s="92"/>
      <c r="VVR7" s="92"/>
      <c r="VVS7" s="92"/>
      <c r="VVT7" s="92"/>
      <c r="VVU7" s="92"/>
      <c r="VVV7" s="92"/>
      <c r="VVW7" s="92"/>
      <c r="VVX7" s="92"/>
      <c r="VVY7" s="92"/>
      <c r="VVZ7" s="92"/>
      <c r="VWA7" s="92"/>
      <c r="VWB7" s="92"/>
      <c r="VWC7" s="92"/>
      <c r="VWD7" s="92"/>
      <c r="VWE7" s="92"/>
      <c r="VWF7" s="92"/>
      <c r="VWG7" s="92"/>
      <c r="VWH7" s="92"/>
      <c r="VWI7" s="92"/>
      <c r="VWJ7" s="92"/>
      <c r="VWK7" s="92"/>
      <c r="VWL7" s="92"/>
      <c r="VWM7" s="92"/>
      <c r="VWN7" s="92"/>
      <c r="VWO7" s="92"/>
      <c r="VWP7" s="92"/>
      <c r="VWQ7" s="92"/>
      <c r="VWR7" s="92"/>
      <c r="VWS7" s="92"/>
      <c r="VWT7" s="92"/>
      <c r="VWU7" s="92"/>
      <c r="VWV7" s="92"/>
      <c r="VWW7" s="92"/>
      <c r="VWX7" s="92"/>
      <c r="VWY7" s="92"/>
      <c r="VWZ7" s="92"/>
      <c r="VXA7" s="92"/>
      <c r="VXB7" s="92"/>
      <c r="VXC7" s="92"/>
      <c r="VXD7" s="92"/>
      <c r="VXE7" s="92"/>
      <c r="VXF7" s="92"/>
      <c r="VXG7" s="92"/>
      <c r="VXH7" s="92"/>
      <c r="VXI7" s="92"/>
      <c r="VXJ7" s="92"/>
      <c r="VXK7" s="92"/>
      <c r="VXL7" s="92"/>
      <c r="VXM7" s="92"/>
      <c r="VXN7" s="92"/>
      <c r="VXO7" s="92"/>
      <c r="VXP7" s="92"/>
      <c r="VXQ7" s="92"/>
      <c r="VXR7" s="92"/>
      <c r="VXS7" s="92"/>
      <c r="VXT7" s="92"/>
      <c r="VXU7" s="92"/>
      <c r="VXV7" s="92"/>
      <c r="VXW7" s="92"/>
      <c r="VXX7" s="92"/>
      <c r="VXY7" s="92"/>
      <c r="VXZ7" s="92"/>
      <c r="VYA7" s="92"/>
      <c r="VYB7" s="92"/>
      <c r="VYC7" s="92"/>
      <c r="VYD7" s="92"/>
      <c r="VYE7" s="92"/>
      <c r="VYF7" s="92"/>
      <c r="VYG7" s="92"/>
      <c r="VYH7" s="92"/>
      <c r="VYI7" s="92"/>
      <c r="VYJ7" s="92"/>
      <c r="VYK7" s="92"/>
      <c r="VYL7" s="92"/>
      <c r="VYM7" s="92"/>
      <c r="VYN7" s="92"/>
      <c r="VYO7" s="92"/>
      <c r="VYP7" s="92"/>
      <c r="VYQ7" s="92"/>
      <c r="VYR7" s="92"/>
      <c r="VYS7" s="92"/>
      <c r="VYT7" s="92"/>
      <c r="VYU7" s="92"/>
      <c r="VYV7" s="92"/>
      <c r="VYW7" s="92"/>
      <c r="VYX7" s="92"/>
      <c r="VYY7" s="92"/>
      <c r="VYZ7" s="92"/>
      <c r="VZA7" s="92"/>
      <c r="VZB7" s="92"/>
      <c r="VZC7" s="92"/>
      <c r="VZD7" s="92"/>
      <c r="VZE7" s="92"/>
      <c r="VZF7" s="92"/>
      <c r="VZG7" s="92"/>
      <c r="VZH7" s="92"/>
      <c r="VZI7" s="92"/>
      <c r="VZJ7" s="92"/>
      <c r="VZK7" s="92"/>
      <c r="VZL7" s="92"/>
      <c r="VZM7" s="92"/>
      <c r="VZN7" s="92"/>
      <c r="VZO7" s="92"/>
      <c r="VZP7" s="92"/>
      <c r="VZQ7" s="92"/>
      <c r="VZR7" s="92"/>
      <c r="VZS7" s="92"/>
      <c r="VZT7" s="92"/>
      <c r="VZU7" s="92"/>
      <c r="VZV7" s="92"/>
      <c r="VZW7" s="92"/>
      <c r="VZX7" s="92"/>
      <c r="VZY7" s="92"/>
      <c r="VZZ7" s="92"/>
      <c r="WAA7" s="92"/>
      <c r="WAB7" s="92"/>
      <c r="WAC7" s="92"/>
      <c r="WAD7" s="92"/>
      <c r="WAE7" s="92"/>
      <c r="WAF7" s="92"/>
      <c r="WAG7" s="92"/>
      <c r="WAH7" s="92"/>
      <c r="WAI7" s="92"/>
      <c r="WAJ7" s="92"/>
      <c r="WAK7" s="92"/>
      <c r="WAL7" s="92"/>
      <c r="WAM7" s="92"/>
      <c r="WAN7" s="92"/>
      <c r="WAO7" s="92"/>
      <c r="WAP7" s="92"/>
      <c r="WAQ7" s="92"/>
      <c r="WAR7" s="92"/>
      <c r="WAS7" s="92"/>
      <c r="WAT7" s="92"/>
      <c r="WAU7" s="92"/>
      <c r="WAV7" s="92"/>
      <c r="WAW7" s="92"/>
      <c r="WAX7" s="92"/>
      <c r="WAY7" s="92"/>
      <c r="WAZ7" s="92"/>
      <c r="WBA7" s="92"/>
      <c r="WBB7" s="92"/>
      <c r="WBC7" s="92"/>
      <c r="WBD7" s="92"/>
      <c r="WBE7" s="92"/>
      <c r="WBF7" s="92"/>
      <c r="WBG7" s="92"/>
      <c r="WBH7" s="92"/>
      <c r="WBI7" s="92"/>
      <c r="WBJ7" s="92"/>
      <c r="WBK7" s="92"/>
      <c r="WBL7" s="92"/>
      <c r="WBM7" s="92"/>
      <c r="WBN7" s="92"/>
      <c r="WBO7" s="92"/>
      <c r="WBP7" s="92"/>
      <c r="WBQ7" s="92"/>
      <c r="WBR7" s="92"/>
      <c r="WBS7" s="92"/>
      <c r="WBT7" s="92"/>
      <c r="WBU7" s="92"/>
      <c r="WBV7" s="92"/>
      <c r="WBW7" s="92"/>
      <c r="WBX7" s="92"/>
      <c r="WBY7" s="92"/>
      <c r="WBZ7" s="92"/>
      <c r="WCA7" s="92"/>
      <c r="WCB7" s="92"/>
      <c r="WCC7" s="92"/>
      <c r="WCD7" s="92"/>
      <c r="WCE7" s="92"/>
      <c r="WCF7" s="92"/>
      <c r="WCG7" s="92"/>
      <c r="WCH7" s="92"/>
      <c r="WCI7" s="92"/>
      <c r="WCJ7" s="92"/>
      <c r="WCK7" s="92"/>
      <c r="WCL7" s="92"/>
      <c r="WCM7" s="92"/>
      <c r="WCN7" s="92"/>
      <c r="WCO7" s="92"/>
      <c r="WCP7" s="92"/>
      <c r="WCQ7" s="92"/>
      <c r="WCR7" s="92"/>
      <c r="WCS7" s="92"/>
      <c r="WCT7" s="92"/>
      <c r="WCU7" s="92"/>
      <c r="WCV7" s="92"/>
      <c r="WCW7" s="92"/>
      <c r="WCX7" s="92"/>
      <c r="WCY7" s="92"/>
      <c r="WCZ7" s="92"/>
      <c r="WDA7" s="92"/>
      <c r="WDB7" s="92"/>
      <c r="WDC7" s="92"/>
      <c r="WDD7" s="92"/>
      <c r="WDE7" s="92"/>
      <c r="WDF7" s="92"/>
      <c r="WDG7" s="92"/>
      <c r="WDH7" s="92"/>
      <c r="WDI7" s="92"/>
      <c r="WDJ7" s="92"/>
      <c r="WDK7" s="92"/>
      <c r="WDL7" s="92"/>
      <c r="WDM7" s="92"/>
      <c r="WDN7" s="92"/>
      <c r="WDO7" s="92"/>
      <c r="WDP7" s="92"/>
      <c r="WDQ7" s="92"/>
      <c r="WDR7" s="92"/>
      <c r="WDS7" s="92"/>
      <c r="WDT7" s="92"/>
      <c r="WDU7" s="92"/>
      <c r="WDV7" s="92"/>
      <c r="WDW7" s="92"/>
      <c r="WDX7" s="92"/>
      <c r="WDY7" s="92"/>
      <c r="WDZ7" s="92"/>
      <c r="WEA7" s="92"/>
      <c r="WEB7" s="92"/>
      <c r="WEC7" s="92"/>
      <c r="WED7" s="92"/>
      <c r="WEE7" s="92"/>
      <c r="WEF7" s="92"/>
      <c r="WEG7" s="92"/>
      <c r="WEH7" s="92"/>
      <c r="WEI7" s="92"/>
      <c r="WEJ7" s="92"/>
      <c r="WEK7" s="92"/>
      <c r="WEL7" s="92"/>
      <c r="WEM7" s="92"/>
      <c r="WEN7" s="92"/>
      <c r="WEO7" s="92"/>
      <c r="WEP7" s="92"/>
      <c r="WEQ7" s="92"/>
      <c r="WER7" s="92"/>
      <c r="WES7" s="92"/>
      <c r="WET7" s="92"/>
      <c r="WEU7" s="92"/>
      <c r="WEV7" s="92"/>
      <c r="WEW7" s="92"/>
      <c r="WEX7" s="92"/>
      <c r="WEY7" s="92"/>
      <c r="WEZ7" s="92"/>
      <c r="WFA7" s="92"/>
      <c r="WFB7" s="92"/>
      <c r="WFC7" s="92"/>
      <c r="WFD7" s="92"/>
      <c r="WFE7" s="92"/>
      <c r="WFF7" s="92"/>
      <c r="WFG7" s="92"/>
      <c r="WFH7" s="92"/>
      <c r="WFI7" s="92"/>
      <c r="WFJ7" s="92"/>
      <c r="WFK7" s="92"/>
      <c r="WFL7" s="92"/>
      <c r="WFM7" s="92"/>
      <c r="WFN7" s="92"/>
      <c r="WFO7" s="92"/>
      <c r="WFP7" s="92"/>
      <c r="WFQ7" s="92"/>
      <c r="WFR7" s="92"/>
      <c r="WFS7" s="92"/>
      <c r="WFT7" s="92"/>
      <c r="WFU7" s="92"/>
      <c r="WFV7" s="92"/>
      <c r="WFW7" s="92"/>
      <c r="WFX7" s="92"/>
      <c r="WFY7" s="92"/>
      <c r="WFZ7" s="92"/>
      <c r="WGA7" s="92"/>
      <c r="WGB7" s="92"/>
      <c r="WGC7" s="92"/>
      <c r="WGD7" s="92"/>
      <c r="WGE7" s="92"/>
      <c r="WGF7" s="92"/>
      <c r="WGG7" s="92"/>
      <c r="WGH7" s="92"/>
      <c r="WGI7" s="92"/>
      <c r="WGJ7" s="92"/>
      <c r="WGK7" s="92"/>
      <c r="WGL7" s="92"/>
      <c r="WGM7" s="92"/>
      <c r="WGN7" s="92"/>
      <c r="WGO7" s="92"/>
      <c r="WGP7" s="92"/>
      <c r="WGQ7" s="92"/>
      <c r="WGR7" s="92"/>
      <c r="WGS7" s="92"/>
      <c r="WGT7" s="92"/>
      <c r="WGU7" s="92"/>
      <c r="WGV7" s="92"/>
      <c r="WGW7" s="92"/>
      <c r="WGX7" s="92"/>
      <c r="WGY7" s="92"/>
      <c r="WGZ7" s="92"/>
      <c r="WHA7" s="92"/>
      <c r="WHB7" s="92"/>
      <c r="WHC7" s="92"/>
      <c r="WHD7" s="92"/>
      <c r="WHE7" s="92"/>
      <c r="WHF7" s="92"/>
      <c r="WHG7" s="92"/>
      <c r="WHH7" s="92"/>
      <c r="WHI7" s="92"/>
      <c r="WHJ7" s="92"/>
      <c r="WHK7" s="92"/>
      <c r="WHL7" s="92"/>
      <c r="WHM7" s="92"/>
      <c r="WHN7" s="92"/>
      <c r="WHO7" s="92"/>
      <c r="WHP7" s="92"/>
      <c r="WHQ7" s="92"/>
      <c r="WHR7" s="92"/>
      <c r="WHS7" s="92"/>
      <c r="WHT7" s="92"/>
      <c r="WHU7" s="92"/>
      <c r="WHV7" s="92"/>
      <c r="WHW7" s="92"/>
      <c r="WHX7" s="92"/>
      <c r="WHY7" s="92"/>
      <c r="WHZ7" s="92"/>
      <c r="WIA7" s="92"/>
      <c r="WIB7" s="92"/>
      <c r="WIC7" s="92"/>
      <c r="WID7" s="92"/>
      <c r="WIE7" s="92"/>
      <c r="WIF7" s="92"/>
      <c r="WIG7" s="92"/>
      <c r="WIH7" s="92"/>
      <c r="WII7" s="92"/>
      <c r="WIJ7" s="92"/>
      <c r="WIK7" s="92"/>
      <c r="WIL7" s="92"/>
      <c r="WIM7" s="92"/>
      <c r="WIN7" s="92"/>
      <c r="WIO7" s="92"/>
      <c r="WIP7" s="92"/>
      <c r="WIQ7" s="92"/>
      <c r="WIR7" s="92"/>
      <c r="WIS7" s="92"/>
      <c r="WIT7" s="92"/>
      <c r="WIU7" s="92"/>
      <c r="WIV7" s="92"/>
      <c r="WIW7" s="92"/>
      <c r="WIX7" s="92"/>
      <c r="WIY7" s="92"/>
      <c r="WIZ7" s="92"/>
      <c r="WJA7" s="92"/>
      <c r="WJB7" s="92"/>
      <c r="WJC7" s="92"/>
      <c r="WJD7" s="92"/>
      <c r="WJE7" s="92"/>
      <c r="WJF7" s="92"/>
      <c r="WJG7" s="92"/>
      <c r="WJH7" s="92"/>
      <c r="WJI7" s="92"/>
      <c r="WJJ7" s="92"/>
      <c r="WJK7" s="92"/>
      <c r="WJL7" s="92"/>
      <c r="WJM7" s="92"/>
      <c r="WJN7" s="92"/>
      <c r="WJO7" s="92"/>
      <c r="WJP7" s="92"/>
      <c r="WJQ7" s="92"/>
      <c r="WJR7" s="92"/>
      <c r="WJS7" s="92"/>
      <c r="WJT7" s="92"/>
      <c r="WJU7" s="92"/>
      <c r="WJV7" s="92"/>
      <c r="WJW7" s="92"/>
      <c r="WJX7" s="92"/>
      <c r="WJY7" s="92"/>
      <c r="WJZ7" s="92"/>
      <c r="WKA7" s="92"/>
      <c r="WKB7" s="92"/>
      <c r="WKC7" s="92"/>
      <c r="WKD7" s="92"/>
      <c r="WKE7" s="92"/>
      <c r="WKF7" s="92"/>
      <c r="WKG7" s="92"/>
      <c r="WKH7" s="92"/>
      <c r="WKI7" s="92"/>
      <c r="WKJ7" s="92"/>
      <c r="WKK7" s="92"/>
      <c r="WKL7" s="92"/>
      <c r="WKM7" s="92"/>
      <c r="WKN7" s="92"/>
      <c r="WKO7" s="92"/>
      <c r="WKP7" s="92"/>
      <c r="WKQ7" s="92"/>
      <c r="WKR7" s="92"/>
      <c r="WKS7" s="92"/>
      <c r="WKT7" s="92"/>
      <c r="WKU7" s="92"/>
      <c r="WKV7" s="92"/>
      <c r="WKW7" s="92"/>
      <c r="WKX7" s="92"/>
      <c r="WKY7" s="92"/>
      <c r="WKZ7" s="92"/>
      <c r="WLA7" s="92"/>
      <c r="WLB7" s="92"/>
      <c r="WLC7" s="92"/>
      <c r="WLD7" s="92"/>
      <c r="WLE7" s="92"/>
      <c r="WLF7" s="92"/>
      <c r="WLG7" s="92"/>
      <c r="WLH7" s="92"/>
      <c r="WLI7" s="92"/>
      <c r="WLJ7" s="92"/>
      <c r="WLK7" s="92"/>
      <c r="WLL7" s="92"/>
      <c r="WLM7" s="92"/>
      <c r="WLN7" s="92"/>
      <c r="WLO7" s="92"/>
      <c r="WLP7" s="92"/>
      <c r="WLQ7" s="92"/>
      <c r="WLR7" s="92"/>
      <c r="WLS7" s="92"/>
      <c r="WLT7" s="92"/>
      <c r="WLU7" s="92"/>
      <c r="WLV7" s="92"/>
      <c r="WLW7" s="92"/>
      <c r="WLX7" s="92"/>
      <c r="WLY7" s="92"/>
      <c r="WLZ7" s="92"/>
      <c r="WMA7" s="92"/>
      <c r="WMB7" s="92"/>
      <c r="WMC7" s="92"/>
      <c r="WMD7" s="92"/>
      <c r="WME7" s="92"/>
      <c r="WMF7" s="92"/>
      <c r="WMG7" s="92"/>
      <c r="WMH7" s="92"/>
      <c r="WMI7" s="92"/>
      <c r="WMJ7" s="92"/>
      <c r="WMK7" s="92"/>
      <c r="WML7" s="92"/>
      <c r="WMM7" s="92"/>
      <c r="WMN7" s="92"/>
      <c r="WMO7" s="92"/>
      <c r="WMP7" s="92"/>
      <c r="WMQ7" s="92"/>
      <c r="WMR7" s="92"/>
      <c r="WMS7" s="92"/>
      <c r="WMT7" s="92"/>
      <c r="WMU7" s="92"/>
      <c r="WMV7" s="92"/>
      <c r="WMW7" s="92"/>
      <c r="WMX7" s="92"/>
      <c r="WMY7" s="92"/>
      <c r="WMZ7" s="92"/>
      <c r="WNA7" s="92"/>
      <c r="WNB7" s="92"/>
      <c r="WNC7" s="92"/>
      <c r="WND7" s="92"/>
      <c r="WNE7" s="92"/>
      <c r="WNF7" s="92"/>
      <c r="WNG7" s="92"/>
      <c r="WNH7" s="92"/>
      <c r="WNI7" s="92"/>
      <c r="WNJ7" s="92"/>
      <c r="WNK7" s="92"/>
      <c r="WNL7" s="92"/>
      <c r="WNM7" s="92"/>
      <c r="WNN7" s="92"/>
      <c r="WNO7" s="92"/>
      <c r="WNP7" s="92"/>
      <c r="WNQ7" s="92"/>
      <c r="WNR7" s="92"/>
      <c r="WNS7" s="92"/>
      <c r="WNT7" s="92"/>
      <c r="WNU7" s="92"/>
      <c r="WNV7" s="92"/>
      <c r="WNW7" s="92"/>
      <c r="WNX7" s="92"/>
      <c r="WNY7" s="92"/>
      <c r="WNZ7" s="92"/>
      <c r="WOA7" s="92"/>
      <c r="WOB7" s="92"/>
      <c r="WOC7" s="92"/>
      <c r="WOD7" s="92"/>
      <c r="WOE7" s="92"/>
      <c r="WOF7" s="92"/>
      <c r="WOG7" s="92"/>
      <c r="WOH7" s="92"/>
      <c r="WOI7" s="92"/>
      <c r="WOJ7" s="92"/>
      <c r="WOK7" s="92"/>
      <c r="WOL7" s="92"/>
      <c r="WOM7" s="92"/>
      <c r="WON7" s="92"/>
      <c r="WOO7" s="92"/>
      <c r="WOP7" s="92"/>
      <c r="WOQ7" s="92"/>
      <c r="WOR7" s="92"/>
      <c r="WOS7" s="92"/>
      <c r="WOT7" s="92"/>
      <c r="WOU7" s="92"/>
      <c r="WOV7" s="92"/>
      <c r="WOW7" s="92"/>
      <c r="WOX7" s="92"/>
      <c r="WOY7" s="92"/>
      <c r="WOZ7" s="92"/>
      <c r="WPA7" s="92"/>
      <c r="WPB7" s="92"/>
      <c r="WPC7" s="92"/>
      <c r="WPD7" s="92"/>
      <c r="WPE7" s="92"/>
      <c r="WPF7" s="92"/>
      <c r="WPG7" s="92"/>
      <c r="WPH7" s="92"/>
      <c r="WPI7" s="92"/>
      <c r="WPJ7" s="92"/>
      <c r="WPK7" s="92"/>
      <c r="WPL7" s="92"/>
      <c r="WPM7" s="92"/>
      <c r="WPN7" s="92"/>
      <c r="WPO7" s="92"/>
      <c r="WPP7" s="92"/>
      <c r="WPQ7" s="92"/>
      <c r="WPR7" s="92"/>
      <c r="WPS7" s="92"/>
      <c r="WPT7" s="92"/>
      <c r="WPU7" s="92"/>
      <c r="WPV7" s="92"/>
      <c r="WPW7" s="92"/>
      <c r="WPX7" s="92"/>
      <c r="WPY7" s="92"/>
      <c r="WPZ7" s="92"/>
      <c r="WQA7" s="92"/>
      <c r="WQB7" s="92"/>
      <c r="WQC7" s="92"/>
      <c r="WQD7" s="92"/>
      <c r="WQE7" s="92"/>
      <c r="WQF7" s="92"/>
      <c r="WQG7" s="92"/>
      <c r="WQH7" s="92"/>
      <c r="WQI7" s="92"/>
      <c r="WQJ7" s="92"/>
      <c r="WQK7" s="92"/>
      <c r="WQL7" s="92"/>
      <c r="WQM7" s="92"/>
      <c r="WQN7" s="92"/>
      <c r="WQO7" s="92"/>
      <c r="WQP7" s="92"/>
      <c r="WQQ7" s="92"/>
      <c r="WQR7" s="92"/>
      <c r="WQS7" s="92"/>
      <c r="WQT7" s="92"/>
      <c r="WQU7" s="92"/>
      <c r="WQV7" s="92"/>
      <c r="WQW7" s="92"/>
      <c r="WQX7" s="92"/>
      <c r="WQY7" s="92"/>
      <c r="WQZ7" s="92"/>
      <c r="WRA7" s="92"/>
      <c r="WRB7" s="92"/>
      <c r="WRC7" s="92"/>
      <c r="WRD7" s="92"/>
      <c r="WRE7" s="92"/>
      <c r="WRF7" s="92"/>
      <c r="WRG7" s="92"/>
      <c r="WRH7" s="92"/>
      <c r="WRI7" s="92"/>
      <c r="WRJ7" s="92"/>
      <c r="WRK7" s="92"/>
      <c r="WRL7" s="92"/>
      <c r="WRM7" s="92"/>
      <c r="WRN7" s="92"/>
      <c r="WRO7" s="92"/>
      <c r="WRP7" s="92"/>
      <c r="WRQ7" s="92"/>
      <c r="WRR7" s="92"/>
      <c r="WRS7" s="92"/>
      <c r="WRT7" s="92"/>
      <c r="WRU7" s="92"/>
      <c r="WRV7" s="92"/>
      <c r="WRW7" s="92"/>
      <c r="WRX7" s="92"/>
      <c r="WRY7" s="92"/>
      <c r="WRZ7" s="92"/>
      <c r="WSA7" s="92"/>
      <c r="WSB7" s="92"/>
      <c r="WSC7" s="92"/>
      <c r="WSD7" s="92"/>
      <c r="WSE7" s="92"/>
      <c r="WSF7" s="92"/>
      <c r="WSG7" s="92"/>
      <c r="WSH7" s="92"/>
      <c r="WSI7" s="92"/>
      <c r="WSJ7" s="92"/>
      <c r="WSK7" s="92"/>
      <c r="WSL7" s="92"/>
      <c r="WSM7" s="92"/>
      <c r="WSN7" s="92"/>
      <c r="WSO7" s="92"/>
      <c r="WSP7" s="92"/>
      <c r="WSQ7" s="92"/>
      <c r="WSR7" s="92"/>
      <c r="WSS7" s="92"/>
      <c r="WST7" s="92"/>
      <c r="WSU7" s="92"/>
      <c r="WSV7" s="92"/>
      <c r="WSW7" s="92"/>
      <c r="WSX7" s="92"/>
      <c r="WSY7" s="92"/>
      <c r="WSZ7" s="92"/>
      <c r="WTA7" s="92"/>
      <c r="WTB7" s="92"/>
      <c r="WTC7" s="92"/>
      <c r="WTD7" s="92"/>
      <c r="WTE7" s="92"/>
      <c r="WTF7" s="92"/>
      <c r="WTG7" s="92"/>
      <c r="WTH7" s="92"/>
      <c r="WTI7" s="92"/>
      <c r="WTJ7" s="92"/>
      <c r="WTK7" s="92"/>
      <c r="WTL7" s="92"/>
      <c r="WTM7" s="92"/>
      <c r="WTN7" s="92"/>
      <c r="WTO7" s="92"/>
      <c r="WTP7" s="92"/>
      <c r="WTQ7" s="92"/>
      <c r="WTR7" s="92"/>
      <c r="WTS7" s="92"/>
      <c r="WTT7" s="92"/>
      <c r="WTU7" s="92"/>
      <c r="WTV7" s="92"/>
      <c r="WTW7" s="92"/>
      <c r="WTX7" s="92"/>
      <c r="WTY7" s="92"/>
      <c r="WTZ7" s="92"/>
      <c r="WUA7" s="92"/>
      <c r="WUB7" s="92"/>
      <c r="WUC7" s="92"/>
      <c r="WUD7" s="92"/>
      <c r="WUE7" s="92"/>
      <c r="WUF7" s="92"/>
      <c r="WUG7" s="92"/>
      <c r="WUH7" s="92"/>
      <c r="WUI7" s="92"/>
      <c r="WUJ7" s="92"/>
      <c r="WUK7" s="92"/>
      <c r="WUL7" s="92"/>
      <c r="WUM7" s="92"/>
      <c r="WUN7" s="92"/>
      <c r="WUO7" s="92"/>
      <c r="WUP7" s="92"/>
      <c r="WUQ7" s="92"/>
      <c r="WUR7" s="92"/>
      <c r="WUS7" s="92"/>
      <c r="WUT7" s="92"/>
      <c r="WUU7" s="92"/>
      <c r="WUV7" s="92"/>
      <c r="WUW7" s="92"/>
      <c r="WUX7" s="92"/>
      <c r="WUY7" s="92"/>
      <c r="WUZ7" s="92"/>
      <c r="WVA7" s="92"/>
      <c r="WVB7" s="92"/>
      <c r="WVC7" s="92"/>
      <c r="WVD7" s="92"/>
      <c r="WVE7" s="92"/>
      <c r="WVF7" s="92"/>
      <c r="WVG7" s="92"/>
      <c r="WVH7" s="92"/>
      <c r="WVI7" s="92"/>
      <c r="WVJ7" s="92"/>
      <c r="WVK7" s="92"/>
      <c r="WVL7" s="92"/>
      <c r="WVM7" s="92"/>
      <c r="WVN7" s="92"/>
      <c r="WVO7" s="92"/>
      <c r="WVP7" s="92"/>
      <c r="WVQ7" s="92"/>
      <c r="WVR7" s="92"/>
      <c r="WVS7" s="92"/>
      <c r="WVT7" s="92"/>
      <c r="WVU7" s="92"/>
      <c r="WVV7" s="92"/>
      <c r="WVW7" s="92"/>
      <c r="WVX7" s="92"/>
      <c r="WVY7" s="92"/>
      <c r="WVZ7" s="92"/>
      <c r="WWA7" s="92"/>
      <c r="WWB7" s="92"/>
      <c r="WWC7" s="92"/>
      <c r="WWD7" s="92"/>
      <c r="WWE7" s="92"/>
      <c r="WWF7" s="92"/>
      <c r="WWG7" s="92"/>
      <c r="WWH7" s="92"/>
      <c r="WWI7" s="92"/>
      <c r="WWJ7" s="92"/>
      <c r="WWK7" s="92"/>
      <c r="WWL7" s="92"/>
      <c r="WWM7" s="92"/>
      <c r="WWN7" s="92"/>
      <c r="WWO7" s="92"/>
      <c r="WWP7" s="92"/>
      <c r="WWQ7" s="92"/>
      <c r="WWR7" s="92"/>
      <c r="WWS7" s="92"/>
      <c r="WWT7" s="92"/>
      <c r="WWU7" s="92"/>
      <c r="WWV7" s="92"/>
      <c r="WWW7" s="92"/>
      <c r="WWX7" s="92"/>
      <c r="WWY7" s="92"/>
      <c r="WWZ7" s="92"/>
      <c r="WXA7" s="92"/>
      <c r="WXB7" s="92"/>
      <c r="WXC7" s="92"/>
      <c r="WXD7" s="92"/>
      <c r="WXE7" s="92"/>
      <c r="WXF7" s="92"/>
      <c r="WXG7" s="92"/>
      <c r="WXH7" s="92"/>
      <c r="WXI7" s="92"/>
      <c r="WXJ7" s="92"/>
      <c r="WXK7" s="92"/>
      <c r="WXL7" s="92"/>
      <c r="WXM7" s="92"/>
      <c r="WXN7" s="92"/>
      <c r="WXO7" s="92"/>
      <c r="WXP7" s="92"/>
      <c r="WXQ7" s="92"/>
      <c r="WXR7" s="92"/>
      <c r="WXS7" s="92"/>
      <c r="WXT7" s="92"/>
      <c r="WXU7" s="92"/>
      <c r="WXV7" s="92"/>
      <c r="WXW7" s="92"/>
      <c r="WXX7" s="92"/>
      <c r="WXY7" s="92"/>
      <c r="WXZ7" s="92"/>
      <c r="WYA7" s="92"/>
      <c r="WYB7" s="92"/>
      <c r="WYC7" s="92"/>
      <c r="WYD7" s="92"/>
      <c r="WYE7" s="92"/>
      <c r="WYF7" s="92"/>
      <c r="WYG7" s="92"/>
      <c r="WYH7" s="92"/>
      <c r="WYI7" s="92"/>
      <c r="WYJ7" s="92"/>
      <c r="WYK7" s="92"/>
      <c r="WYL7" s="92"/>
      <c r="WYM7" s="92"/>
      <c r="WYN7" s="92"/>
      <c r="WYO7" s="92"/>
      <c r="WYP7" s="92"/>
      <c r="WYQ7" s="92"/>
      <c r="WYR7" s="92"/>
      <c r="WYS7" s="92"/>
      <c r="WYT7" s="92"/>
      <c r="WYU7" s="92"/>
      <c r="WYV7" s="92"/>
      <c r="WYW7" s="92"/>
      <c r="WYX7" s="92"/>
      <c r="WYY7" s="92"/>
      <c r="WYZ7" s="92"/>
      <c r="WZA7" s="92"/>
      <c r="WZB7" s="92"/>
      <c r="WZC7" s="92"/>
      <c r="WZD7" s="92"/>
      <c r="WZE7" s="92"/>
      <c r="WZF7" s="92"/>
      <c r="WZG7" s="92"/>
      <c r="WZH7" s="92"/>
      <c r="WZI7" s="92"/>
      <c r="WZJ7" s="92"/>
      <c r="WZK7" s="92"/>
      <c r="WZL7" s="92"/>
      <c r="WZM7" s="92"/>
      <c r="WZN7" s="92"/>
      <c r="WZO7" s="92"/>
      <c r="WZP7" s="92"/>
      <c r="WZQ7" s="92"/>
      <c r="WZR7" s="92"/>
      <c r="WZS7" s="92"/>
      <c r="WZT7" s="92"/>
      <c r="WZU7" s="92"/>
      <c r="WZV7" s="92"/>
      <c r="WZW7" s="92"/>
      <c r="WZX7" s="92"/>
      <c r="WZY7" s="92"/>
      <c r="WZZ7" s="92"/>
      <c r="XAA7" s="92"/>
      <c r="XAB7" s="92"/>
      <c r="XAC7" s="92"/>
      <c r="XAD7" s="92"/>
      <c r="XAE7" s="92"/>
      <c r="XAF7" s="92"/>
      <c r="XAG7" s="92"/>
      <c r="XAH7" s="92"/>
      <c r="XAI7" s="92"/>
      <c r="XAJ7" s="92"/>
      <c r="XAK7" s="92"/>
      <c r="XAL7" s="92"/>
      <c r="XAM7" s="92"/>
      <c r="XAN7" s="92"/>
      <c r="XAO7" s="92"/>
      <c r="XAP7" s="92"/>
      <c r="XAQ7" s="92"/>
      <c r="XAR7" s="92"/>
      <c r="XAS7" s="92"/>
      <c r="XAT7" s="92"/>
      <c r="XAU7" s="92"/>
      <c r="XAV7" s="92"/>
      <c r="XAW7" s="92"/>
      <c r="XAX7" s="92"/>
      <c r="XAY7" s="92"/>
      <c r="XAZ7" s="92"/>
      <c r="XBA7" s="92"/>
      <c r="XBB7" s="92"/>
      <c r="XBC7" s="92"/>
      <c r="XBD7" s="92"/>
      <c r="XBE7" s="92"/>
      <c r="XBF7" s="92"/>
      <c r="XBG7" s="92"/>
      <c r="XBH7" s="92"/>
      <c r="XBI7" s="92"/>
      <c r="XBJ7" s="92"/>
      <c r="XBK7" s="92"/>
      <c r="XBL7" s="92"/>
      <c r="XBM7" s="92"/>
      <c r="XBN7" s="92"/>
      <c r="XBO7" s="92"/>
      <c r="XBP7" s="92"/>
      <c r="XBQ7" s="92"/>
      <c r="XBR7" s="92"/>
      <c r="XBS7" s="92"/>
      <c r="XBT7" s="92"/>
      <c r="XBU7" s="92"/>
      <c r="XBV7" s="92"/>
      <c r="XBW7" s="92"/>
      <c r="XBX7" s="92"/>
      <c r="XBY7" s="92"/>
      <c r="XBZ7" s="92"/>
      <c r="XCA7" s="92"/>
      <c r="XCB7" s="92"/>
      <c r="XCC7" s="92"/>
      <c r="XCD7" s="92"/>
      <c r="XCE7" s="92"/>
      <c r="XCF7" s="92"/>
      <c r="XCG7" s="92"/>
      <c r="XCH7" s="92"/>
      <c r="XCI7" s="92"/>
      <c r="XCJ7" s="92"/>
      <c r="XCK7" s="92"/>
      <c r="XCL7" s="92"/>
      <c r="XCM7" s="92"/>
      <c r="XCN7" s="92"/>
      <c r="XCO7" s="92"/>
      <c r="XCP7" s="92"/>
      <c r="XCQ7" s="92"/>
      <c r="XCR7" s="92"/>
      <c r="XCS7" s="92"/>
      <c r="XCT7" s="92"/>
      <c r="XCU7" s="92"/>
      <c r="XCV7" s="92"/>
      <c r="XCW7" s="92"/>
      <c r="XCX7" s="92"/>
      <c r="XCY7" s="92"/>
      <c r="XCZ7" s="92"/>
      <c r="XDA7" s="92"/>
      <c r="XDB7" s="92"/>
      <c r="XDC7" s="92"/>
      <c r="XDD7" s="92"/>
      <c r="XDE7" s="92"/>
      <c r="XDF7" s="92"/>
      <c r="XDG7" s="92"/>
      <c r="XDH7" s="92"/>
      <c r="XDI7" s="92"/>
      <c r="XDJ7" s="92"/>
      <c r="XDK7" s="92"/>
      <c r="XDL7" s="92"/>
      <c r="XDM7" s="92"/>
      <c r="XDN7" s="92"/>
      <c r="XDO7" s="92"/>
      <c r="XDP7" s="92"/>
      <c r="XDQ7" s="92"/>
      <c r="XDR7" s="92"/>
      <c r="XDS7" s="92"/>
      <c r="XDT7" s="92"/>
      <c r="XDU7" s="92"/>
      <c r="XDV7" s="92"/>
      <c r="XDW7" s="92"/>
      <c r="XDX7" s="92"/>
      <c r="XDY7" s="92"/>
      <c r="XDZ7" s="92"/>
      <c r="XEA7" s="92"/>
      <c r="XEB7" s="92"/>
      <c r="XEC7" s="92"/>
      <c r="XED7" s="92"/>
      <c r="XEE7" s="92"/>
      <c r="XEF7" s="92"/>
      <c r="XEG7" s="92"/>
      <c r="XEH7" s="92"/>
      <c r="XEI7" s="92"/>
      <c r="XEJ7" s="92"/>
      <c r="XEK7" s="92"/>
      <c r="XEL7" s="92"/>
      <c r="XEM7" s="92"/>
      <c r="XEN7" s="92"/>
      <c r="XEO7" s="92"/>
      <c r="XEP7" s="92"/>
      <c r="XEQ7" s="92"/>
      <c r="XER7" s="92"/>
      <c r="XES7" s="92"/>
      <c r="XET7" s="92"/>
      <c r="XEU7" s="92"/>
      <c r="XEV7" s="92"/>
      <c r="XEW7" s="92"/>
      <c r="XEX7" s="92"/>
      <c r="XEY7" s="92"/>
      <c r="XEZ7" s="92"/>
      <c r="XFA7" s="92"/>
      <c r="XFB7" s="92"/>
      <c r="XFC7" s="94"/>
      <c r="XFD7" s="94"/>
    </row>
    <row r="8" s="110" customFormat="1" ht="15" customHeight="1" spans="1:16384">
      <c r="A8" s="9">
        <v>6</v>
      </c>
      <c r="B8" s="76" t="s">
        <v>140</v>
      </c>
      <c r="C8" s="77" t="s">
        <v>141</v>
      </c>
      <c r="D8" s="78" t="s">
        <v>95</v>
      </c>
      <c r="E8" s="79" t="s">
        <v>394</v>
      </c>
      <c r="F8" s="79" t="s">
        <v>395</v>
      </c>
      <c r="G8" s="102"/>
      <c r="H8" s="80"/>
      <c r="I8" s="80" t="s">
        <v>386</v>
      </c>
      <c r="J8" s="80">
        <v>30</v>
      </c>
      <c r="K8" s="9" t="s">
        <v>396</v>
      </c>
      <c r="L8" s="35">
        <v>1.01</v>
      </c>
      <c r="M8" s="35" t="s">
        <v>387</v>
      </c>
      <c r="N8" s="35"/>
      <c r="O8" s="88" t="s">
        <v>397</v>
      </c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/>
      <c r="IA8" s="92"/>
      <c r="IB8" s="92"/>
      <c r="IC8" s="92"/>
      <c r="ID8" s="92"/>
      <c r="IE8" s="92"/>
      <c r="IF8" s="92"/>
      <c r="IG8" s="92"/>
      <c r="IH8" s="92"/>
      <c r="II8" s="92"/>
      <c r="IJ8" s="92"/>
      <c r="IK8" s="92"/>
      <c r="IL8" s="92"/>
      <c r="IM8" s="92"/>
      <c r="IN8" s="92"/>
      <c r="IO8" s="92"/>
      <c r="IP8" s="92"/>
      <c r="IQ8" s="92"/>
      <c r="IR8" s="92"/>
      <c r="IS8" s="92"/>
      <c r="IT8" s="92"/>
      <c r="IU8" s="92"/>
      <c r="IV8" s="92"/>
      <c r="IW8" s="92"/>
      <c r="IX8" s="92"/>
      <c r="IY8" s="92"/>
      <c r="IZ8" s="92"/>
      <c r="JA8" s="92"/>
      <c r="JB8" s="92"/>
      <c r="JC8" s="92"/>
      <c r="JD8" s="92"/>
      <c r="JE8" s="92"/>
      <c r="JF8" s="92"/>
      <c r="JG8" s="92"/>
      <c r="JH8" s="92"/>
      <c r="JI8" s="92"/>
      <c r="JJ8" s="92"/>
      <c r="JK8" s="92"/>
      <c r="JL8" s="92"/>
      <c r="JM8" s="92"/>
      <c r="JN8" s="92"/>
      <c r="JO8" s="92"/>
      <c r="JP8" s="92"/>
      <c r="JQ8" s="92"/>
      <c r="JR8" s="92"/>
      <c r="JS8" s="92"/>
      <c r="JT8" s="92"/>
      <c r="JU8" s="92"/>
      <c r="JV8" s="92"/>
      <c r="JW8" s="92"/>
      <c r="JX8" s="92"/>
      <c r="JY8" s="92"/>
      <c r="JZ8" s="92"/>
      <c r="KA8" s="92"/>
      <c r="KB8" s="92"/>
      <c r="KC8" s="92"/>
      <c r="KD8" s="92"/>
      <c r="KE8" s="92"/>
      <c r="KF8" s="92"/>
      <c r="KG8" s="92"/>
      <c r="KH8" s="92"/>
      <c r="KI8" s="92"/>
      <c r="KJ8" s="92"/>
      <c r="KK8" s="92"/>
      <c r="KL8" s="92"/>
      <c r="KM8" s="92"/>
      <c r="KN8" s="92"/>
      <c r="KO8" s="92"/>
      <c r="KP8" s="92"/>
      <c r="KQ8" s="92"/>
      <c r="KR8" s="92"/>
      <c r="KS8" s="92"/>
      <c r="KT8" s="92"/>
      <c r="KU8" s="92"/>
      <c r="KV8" s="92"/>
      <c r="KW8" s="92"/>
      <c r="KX8" s="92"/>
      <c r="KY8" s="92"/>
      <c r="KZ8" s="92"/>
      <c r="LA8" s="92"/>
      <c r="LB8" s="92"/>
      <c r="LC8" s="92"/>
      <c r="LD8" s="92"/>
      <c r="LE8" s="92"/>
      <c r="LF8" s="92"/>
      <c r="LG8" s="92"/>
      <c r="LH8" s="92"/>
      <c r="LI8" s="92"/>
      <c r="LJ8" s="92"/>
      <c r="LK8" s="92"/>
      <c r="LL8" s="92"/>
      <c r="LM8" s="92"/>
      <c r="LN8" s="92"/>
      <c r="LO8" s="92"/>
      <c r="LP8" s="92"/>
      <c r="LQ8" s="92"/>
      <c r="LR8" s="92"/>
      <c r="LS8" s="92"/>
      <c r="LT8" s="92"/>
      <c r="LU8" s="92"/>
      <c r="LV8" s="92"/>
      <c r="LW8" s="92"/>
      <c r="LX8" s="92"/>
      <c r="LY8" s="92"/>
      <c r="LZ8" s="92"/>
      <c r="MA8" s="92"/>
      <c r="MB8" s="92"/>
      <c r="MC8" s="92"/>
      <c r="MD8" s="92"/>
      <c r="ME8" s="92"/>
      <c r="MF8" s="92"/>
      <c r="MG8" s="92"/>
      <c r="MH8" s="92"/>
      <c r="MI8" s="92"/>
      <c r="MJ8" s="92"/>
      <c r="MK8" s="92"/>
      <c r="ML8" s="92"/>
      <c r="MM8" s="92"/>
      <c r="MN8" s="92"/>
      <c r="MO8" s="92"/>
      <c r="MP8" s="92"/>
      <c r="MQ8" s="92"/>
      <c r="MR8" s="92"/>
      <c r="MS8" s="92"/>
      <c r="MT8" s="92"/>
      <c r="MU8" s="92"/>
      <c r="MV8" s="92"/>
      <c r="MW8" s="92"/>
      <c r="MX8" s="92"/>
      <c r="MY8" s="92"/>
      <c r="MZ8" s="92"/>
      <c r="NA8" s="92"/>
      <c r="NB8" s="92"/>
      <c r="NC8" s="92"/>
      <c r="ND8" s="92"/>
      <c r="NE8" s="92"/>
      <c r="NF8" s="92"/>
      <c r="NG8" s="92"/>
      <c r="NH8" s="92"/>
      <c r="NI8" s="92"/>
      <c r="NJ8" s="92"/>
      <c r="NK8" s="92"/>
      <c r="NL8" s="92"/>
      <c r="NM8" s="92"/>
      <c r="NN8" s="92"/>
      <c r="NO8" s="92"/>
      <c r="NP8" s="92"/>
      <c r="NQ8" s="92"/>
      <c r="NR8" s="92"/>
      <c r="NS8" s="92"/>
      <c r="NT8" s="92"/>
      <c r="NU8" s="92"/>
      <c r="NV8" s="92"/>
      <c r="NW8" s="92"/>
      <c r="NX8" s="92"/>
      <c r="NY8" s="92"/>
      <c r="NZ8" s="92"/>
      <c r="OA8" s="92"/>
      <c r="OB8" s="92"/>
      <c r="OC8" s="92"/>
      <c r="OD8" s="92"/>
      <c r="OE8" s="92"/>
      <c r="OF8" s="92"/>
      <c r="OG8" s="92"/>
      <c r="OH8" s="92"/>
      <c r="OI8" s="92"/>
      <c r="OJ8" s="92"/>
      <c r="OK8" s="92"/>
      <c r="OL8" s="92"/>
      <c r="OM8" s="92"/>
      <c r="ON8" s="92"/>
      <c r="OO8" s="92"/>
      <c r="OP8" s="92"/>
      <c r="OQ8" s="92"/>
      <c r="OR8" s="92"/>
      <c r="OS8" s="92"/>
      <c r="OT8" s="92"/>
      <c r="OU8" s="92"/>
      <c r="OV8" s="92"/>
      <c r="OW8" s="92"/>
      <c r="OX8" s="92"/>
      <c r="OY8" s="92"/>
      <c r="OZ8" s="92"/>
      <c r="PA8" s="92"/>
      <c r="PB8" s="92"/>
      <c r="PC8" s="92"/>
      <c r="PD8" s="92"/>
      <c r="PE8" s="92"/>
      <c r="PF8" s="92"/>
      <c r="PG8" s="92"/>
      <c r="PH8" s="92"/>
      <c r="PI8" s="92"/>
      <c r="PJ8" s="92"/>
      <c r="PK8" s="92"/>
      <c r="PL8" s="92"/>
      <c r="PM8" s="92"/>
      <c r="PN8" s="92"/>
      <c r="PO8" s="92"/>
      <c r="PP8" s="92"/>
      <c r="PQ8" s="92"/>
      <c r="PR8" s="92"/>
      <c r="PS8" s="92"/>
      <c r="PT8" s="92"/>
      <c r="PU8" s="92"/>
      <c r="PV8" s="92"/>
      <c r="PW8" s="92"/>
      <c r="PX8" s="92"/>
      <c r="PY8" s="92"/>
      <c r="PZ8" s="92"/>
      <c r="QA8" s="92"/>
      <c r="QB8" s="92"/>
      <c r="QC8" s="92"/>
      <c r="QD8" s="92"/>
      <c r="QE8" s="92"/>
      <c r="QF8" s="92"/>
      <c r="QG8" s="92"/>
      <c r="QH8" s="92"/>
      <c r="QI8" s="92"/>
      <c r="QJ8" s="92"/>
      <c r="QK8" s="92"/>
      <c r="QL8" s="92"/>
      <c r="QM8" s="92"/>
      <c r="QN8" s="92"/>
      <c r="QO8" s="92"/>
      <c r="QP8" s="92"/>
      <c r="QQ8" s="92"/>
      <c r="QR8" s="92"/>
      <c r="QS8" s="92"/>
      <c r="QT8" s="92"/>
      <c r="QU8" s="92"/>
      <c r="QV8" s="92"/>
      <c r="QW8" s="92"/>
      <c r="QX8" s="92"/>
      <c r="QY8" s="92"/>
      <c r="QZ8" s="92"/>
      <c r="RA8" s="92"/>
      <c r="RB8" s="92"/>
      <c r="RC8" s="92"/>
      <c r="RD8" s="92"/>
      <c r="RE8" s="92"/>
      <c r="RF8" s="92"/>
      <c r="RG8" s="92"/>
      <c r="RH8" s="92"/>
      <c r="RI8" s="92"/>
      <c r="RJ8" s="92"/>
      <c r="RK8" s="92"/>
      <c r="RL8" s="92"/>
      <c r="RM8" s="92"/>
      <c r="RN8" s="92"/>
      <c r="RO8" s="92"/>
      <c r="RP8" s="92"/>
      <c r="RQ8" s="92"/>
      <c r="RR8" s="92"/>
      <c r="RS8" s="92"/>
      <c r="RT8" s="92"/>
      <c r="RU8" s="92"/>
      <c r="RV8" s="92"/>
      <c r="RW8" s="92"/>
      <c r="RX8" s="92"/>
      <c r="RY8" s="92"/>
      <c r="RZ8" s="92"/>
      <c r="SA8" s="92"/>
      <c r="SB8" s="92"/>
      <c r="SC8" s="92"/>
      <c r="SD8" s="92"/>
      <c r="SE8" s="92"/>
      <c r="SF8" s="92"/>
      <c r="SG8" s="92"/>
      <c r="SH8" s="92"/>
      <c r="SI8" s="92"/>
      <c r="SJ8" s="92"/>
      <c r="SK8" s="92"/>
      <c r="SL8" s="92"/>
      <c r="SM8" s="92"/>
      <c r="SN8" s="92"/>
      <c r="SO8" s="92"/>
      <c r="SP8" s="92"/>
      <c r="SQ8" s="92"/>
      <c r="SR8" s="92"/>
      <c r="SS8" s="92"/>
      <c r="ST8" s="92"/>
      <c r="SU8" s="92"/>
      <c r="SV8" s="92"/>
      <c r="SW8" s="92"/>
      <c r="SX8" s="92"/>
      <c r="SY8" s="92"/>
      <c r="SZ8" s="92"/>
      <c r="TA8" s="92"/>
      <c r="TB8" s="92"/>
      <c r="TC8" s="92"/>
      <c r="TD8" s="92"/>
      <c r="TE8" s="92"/>
      <c r="TF8" s="92"/>
      <c r="TG8" s="92"/>
      <c r="TH8" s="92"/>
      <c r="TI8" s="92"/>
      <c r="TJ8" s="92"/>
      <c r="TK8" s="92"/>
      <c r="TL8" s="92"/>
      <c r="TM8" s="92"/>
      <c r="TN8" s="92"/>
      <c r="TO8" s="92"/>
      <c r="TP8" s="92"/>
      <c r="TQ8" s="92"/>
      <c r="TR8" s="92"/>
      <c r="TS8" s="92"/>
      <c r="TT8" s="92"/>
      <c r="TU8" s="92"/>
      <c r="TV8" s="92"/>
      <c r="TW8" s="92"/>
      <c r="TX8" s="92"/>
      <c r="TY8" s="92"/>
      <c r="TZ8" s="92"/>
      <c r="UA8" s="92"/>
      <c r="UB8" s="92"/>
      <c r="UC8" s="92"/>
      <c r="UD8" s="92"/>
      <c r="UE8" s="92"/>
      <c r="UF8" s="92"/>
      <c r="UG8" s="92"/>
      <c r="UH8" s="92"/>
      <c r="UI8" s="92"/>
      <c r="UJ8" s="92"/>
      <c r="UK8" s="92"/>
      <c r="UL8" s="92"/>
      <c r="UM8" s="92"/>
      <c r="UN8" s="92"/>
      <c r="UO8" s="92"/>
      <c r="UP8" s="92"/>
      <c r="UQ8" s="92"/>
      <c r="UR8" s="92"/>
      <c r="US8" s="92"/>
      <c r="UT8" s="92"/>
      <c r="UU8" s="92"/>
      <c r="UV8" s="92"/>
      <c r="UW8" s="92"/>
      <c r="UX8" s="92"/>
      <c r="UY8" s="92"/>
      <c r="UZ8" s="92"/>
      <c r="VA8" s="92"/>
      <c r="VB8" s="92"/>
      <c r="VC8" s="92"/>
      <c r="VD8" s="92"/>
      <c r="VE8" s="92"/>
      <c r="VF8" s="92"/>
      <c r="VG8" s="92"/>
      <c r="VH8" s="92"/>
      <c r="VI8" s="92"/>
      <c r="VJ8" s="92"/>
      <c r="VK8" s="92"/>
      <c r="VL8" s="92"/>
      <c r="VM8" s="92"/>
      <c r="VN8" s="92"/>
      <c r="VO8" s="92"/>
      <c r="VP8" s="92"/>
      <c r="VQ8" s="92"/>
      <c r="VR8" s="92"/>
      <c r="VS8" s="92"/>
      <c r="VT8" s="92"/>
      <c r="VU8" s="92"/>
      <c r="VV8" s="92"/>
      <c r="VW8" s="92"/>
      <c r="VX8" s="92"/>
      <c r="VY8" s="92"/>
      <c r="VZ8" s="92"/>
      <c r="WA8" s="92"/>
      <c r="WB8" s="92"/>
      <c r="WC8" s="92"/>
      <c r="WD8" s="92"/>
      <c r="WE8" s="92"/>
      <c r="WF8" s="92"/>
      <c r="WG8" s="92"/>
      <c r="WH8" s="92"/>
      <c r="WI8" s="92"/>
      <c r="WJ8" s="92"/>
      <c r="WK8" s="92"/>
      <c r="WL8" s="92"/>
      <c r="WM8" s="92"/>
      <c r="WN8" s="92"/>
      <c r="WO8" s="92"/>
      <c r="WP8" s="92"/>
      <c r="WQ8" s="92"/>
      <c r="WR8" s="92"/>
      <c r="WS8" s="92"/>
      <c r="WT8" s="92"/>
      <c r="WU8" s="92"/>
      <c r="WV8" s="92"/>
      <c r="WW8" s="92"/>
      <c r="WX8" s="92"/>
      <c r="WY8" s="92"/>
      <c r="WZ8" s="92"/>
      <c r="XA8" s="92"/>
      <c r="XB8" s="92"/>
      <c r="XC8" s="92"/>
      <c r="XD8" s="92"/>
      <c r="XE8" s="92"/>
      <c r="XF8" s="92"/>
      <c r="XG8" s="92"/>
      <c r="XH8" s="92"/>
      <c r="XI8" s="92"/>
      <c r="XJ8" s="92"/>
      <c r="XK8" s="92"/>
      <c r="XL8" s="92"/>
      <c r="XM8" s="92"/>
      <c r="XN8" s="92"/>
      <c r="XO8" s="92"/>
      <c r="XP8" s="92"/>
      <c r="XQ8" s="92"/>
      <c r="XR8" s="92"/>
      <c r="XS8" s="92"/>
      <c r="XT8" s="92"/>
      <c r="XU8" s="92"/>
      <c r="XV8" s="92"/>
      <c r="XW8" s="92"/>
      <c r="XX8" s="92"/>
      <c r="XY8" s="92"/>
      <c r="XZ8" s="92"/>
      <c r="YA8" s="92"/>
      <c r="YB8" s="92"/>
      <c r="YC8" s="92"/>
      <c r="YD8" s="92"/>
      <c r="YE8" s="92"/>
      <c r="YF8" s="92"/>
      <c r="YG8" s="92"/>
      <c r="YH8" s="92"/>
      <c r="YI8" s="92"/>
      <c r="YJ8" s="92"/>
      <c r="YK8" s="92"/>
      <c r="YL8" s="92"/>
      <c r="YM8" s="92"/>
      <c r="YN8" s="92"/>
      <c r="YO8" s="92"/>
      <c r="YP8" s="92"/>
      <c r="YQ8" s="92"/>
      <c r="YR8" s="92"/>
      <c r="YS8" s="92"/>
      <c r="YT8" s="92"/>
      <c r="YU8" s="92"/>
      <c r="YV8" s="92"/>
      <c r="YW8" s="92"/>
      <c r="YX8" s="92"/>
      <c r="YY8" s="92"/>
      <c r="YZ8" s="92"/>
      <c r="ZA8" s="92"/>
      <c r="ZB8" s="92"/>
      <c r="ZC8" s="92"/>
      <c r="ZD8" s="92"/>
      <c r="ZE8" s="92"/>
      <c r="ZF8" s="92"/>
      <c r="ZG8" s="92"/>
      <c r="ZH8" s="92"/>
      <c r="ZI8" s="92"/>
      <c r="ZJ8" s="92"/>
      <c r="ZK8" s="92"/>
      <c r="ZL8" s="92"/>
      <c r="ZM8" s="92"/>
      <c r="ZN8" s="92"/>
      <c r="ZO8" s="92"/>
      <c r="ZP8" s="92"/>
      <c r="ZQ8" s="92"/>
      <c r="ZR8" s="92"/>
      <c r="ZS8" s="92"/>
      <c r="ZT8" s="92"/>
      <c r="ZU8" s="92"/>
      <c r="ZV8" s="92"/>
      <c r="ZW8" s="92"/>
      <c r="ZX8" s="92"/>
      <c r="ZY8" s="92"/>
      <c r="ZZ8" s="92"/>
      <c r="AAA8" s="92"/>
      <c r="AAB8" s="92"/>
      <c r="AAC8" s="92"/>
      <c r="AAD8" s="92"/>
      <c r="AAE8" s="92"/>
      <c r="AAF8" s="92"/>
      <c r="AAG8" s="92"/>
      <c r="AAH8" s="92"/>
      <c r="AAI8" s="92"/>
      <c r="AAJ8" s="92"/>
      <c r="AAK8" s="92"/>
      <c r="AAL8" s="92"/>
      <c r="AAM8" s="92"/>
      <c r="AAN8" s="92"/>
      <c r="AAO8" s="92"/>
      <c r="AAP8" s="92"/>
      <c r="AAQ8" s="92"/>
      <c r="AAR8" s="92"/>
      <c r="AAS8" s="92"/>
      <c r="AAT8" s="92"/>
      <c r="AAU8" s="92"/>
      <c r="AAV8" s="92"/>
      <c r="AAW8" s="92"/>
      <c r="AAX8" s="92"/>
      <c r="AAY8" s="92"/>
      <c r="AAZ8" s="92"/>
      <c r="ABA8" s="92"/>
      <c r="ABB8" s="92"/>
      <c r="ABC8" s="92"/>
      <c r="ABD8" s="92"/>
      <c r="ABE8" s="92"/>
      <c r="ABF8" s="92"/>
      <c r="ABG8" s="92"/>
      <c r="ABH8" s="92"/>
      <c r="ABI8" s="92"/>
      <c r="ABJ8" s="92"/>
      <c r="ABK8" s="92"/>
      <c r="ABL8" s="92"/>
      <c r="ABM8" s="92"/>
      <c r="ABN8" s="92"/>
      <c r="ABO8" s="92"/>
      <c r="ABP8" s="92"/>
      <c r="ABQ8" s="92"/>
      <c r="ABR8" s="92"/>
      <c r="ABS8" s="92"/>
      <c r="ABT8" s="92"/>
      <c r="ABU8" s="92"/>
      <c r="ABV8" s="92"/>
      <c r="ABW8" s="92"/>
      <c r="ABX8" s="92"/>
      <c r="ABY8" s="92"/>
      <c r="ABZ8" s="92"/>
      <c r="ACA8" s="92"/>
      <c r="ACB8" s="92"/>
      <c r="ACC8" s="92"/>
      <c r="ACD8" s="92"/>
      <c r="ACE8" s="92"/>
      <c r="ACF8" s="92"/>
      <c r="ACG8" s="92"/>
      <c r="ACH8" s="92"/>
      <c r="ACI8" s="92"/>
      <c r="ACJ8" s="92"/>
      <c r="ACK8" s="92"/>
      <c r="ACL8" s="92"/>
      <c r="ACM8" s="92"/>
      <c r="ACN8" s="92"/>
      <c r="ACO8" s="92"/>
      <c r="ACP8" s="92"/>
      <c r="ACQ8" s="92"/>
      <c r="ACR8" s="92"/>
      <c r="ACS8" s="92"/>
      <c r="ACT8" s="92"/>
      <c r="ACU8" s="92"/>
      <c r="ACV8" s="92"/>
      <c r="ACW8" s="92"/>
      <c r="ACX8" s="92"/>
      <c r="ACY8" s="92"/>
      <c r="ACZ8" s="92"/>
      <c r="ADA8" s="92"/>
      <c r="ADB8" s="92"/>
      <c r="ADC8" s="92"/>
      <c r="ADD8" s="92"/>
      <c r="ADE8" s="92"/>
      <c r="ADF8" s="92"/>
      <c r="ADG8" s="92"/>
      <c r="ADH8" s="92"/>
      <c r="ADI8" s="92"/>
      <c r="ADJ8" s="92"/>
      <c r="ADK8" s="92"/>
      <c r="ADL8" s="92"/>
      <c r="ADM8" s="92"/>
      <c r="ADN8" s="92"/>
      <c r="ADO8" s="92"/>
      <c r="ADP8" s="92"/>
      <c r="ADQ8" s="92"/>
      <c r="ADR8" s="92"/>
      <c r="ADS8" s="92"/>
      <c r="ADT8" s="92"/>
      <c r="ADU8" s="92"/>
      <c r="ADV8" s="92"/>
      <c r="ADW8" s="92"/>
      <c r="ADX8" s="92"/>
      <c r="ADY8" s="92"/>
      <c r="ADZ8" s="92"/>
      <c r="AEA8" s="92"/>
      <c r="AEB8" s="92"/>
      <c r="AEC8" s="92"/>
      <c r="AED8" s="92"/>
      <c r="AEE8" s="92"/>
      <c r="AEF8" s="92"/>
      <c r="AEG8" s="92"/>
      <c r="AEH8" s="92"/>
      <c r="AEI8" s="92"/>
      <c r="AEJ8" s="92"/>
      <c r="AEK8" s="92"/>
      <c r="AEL8" s="92"/>
      <c r="AEM8" s="92"/>
      <c r="AEN8" s="92"/>
      <c r="AEO8" s="92"/>
      <c r="AEP8" s="92"/>
      <c r="AEQ8" s="92"/>
      <c r="AER8" s="92"/>
      <c r="AES8" s="92"/>
      <c r="AET8" s="92"/>
      <c r="AEU8" s="92"/>
      <c r="AEV8" s="92"/>
      <c r="AEW8" s="92"/>
      <c r="AEX8" s="92"/>
      <c r="AEY8" s="92"/>
      <c r="AEZ8" s="92"/>
      <c r="AFA8" s="92"/>
      <c r="AFB8" s="92"/>
      <c r="AFC8" s="92"/>
      <c r="AFD8" s="92"/>
      <c r="AFE8" s="92"/>
      <c r="AFF8" s="92"/>
      <c r="AFG8" s="92"/>
      <c r="AFH8" s="92"/>
      <c r="AFI8" s="92"/>
      <c r="AFJ8" s="92"/>
      <c r="AFK8" s="92"/>
      <c r="AFL8" s="92"/>
      <c r="AFM8" s="92"/>
      <c r="AFN8" s="92"/>
      <c r="AFO8" s="92"/>
      <c r="AFP8" s="92"/>
      <c r="AFQ8" s="92"/>
      <c r="AFR8" s="92"/>
      <c r="AFS8" s="92"/>
      <c r="AFT8" s="92"/>
      <c r="AFU8" s="92"/>
      <c r="AFV8" s="92"/>
      <c r="AFW8" s="92"/>
      <c r="AFX8" s="92"/>
      <c r="AFY8" s="92"/>
      <c r="AFZ8" s="92"/>
      <c r="AGA8" s="92"/>
      <c r="AGB8" s="92"/>
      <c r="AGC8" s="92"/>
      <c r="AGD8" s="92"/>
      <c r="AGE8" s="92"/>
      <c r="AGF8" s="92"/>
      <c r="AGG8" s="92"/>
      <c r="AGH8" s="92"/>
      <c r="AGI8" s="92"/>
      <c r="AGJ8" s="92"/>
      <c r="AGK8" s="92"/>
      <c r="AGL8" s="92"/>
      <c r="AGM8" s="92"/>
      <c r="AGN8" s="92"/>
      <c r="AGO8" s="92"/>
      <c r="AGP8" s="92"/>
      <c r="AGQ8" s="92"/>
      <c r="AGR8" s="92"/>
      <c r="AGS8" s="92"/>
      <c r="AGT8" s="92"/>
      <c r="AGU8" s="92"/>
      <c r="AGV8" s="92"/>
      <c r="AGW8" s="92"/>
      <c r="AGX8" s="92"/>
      <c r="AGY8" s="92"/>
      <c r="AGZ8" s="92"/>
      <c r="AHA8" s="92"/>
      <c r="AHB8" s="92"/>
      <c r="AHC8" s="92"/>
      <c r="AHD8" s="92"/>
      <c r="AHE8" s="92"/>
      <c r="AHF8" s="92"/>
      <c r="AHG8" s="92"/>
      <c r="AHH8" s="92"/>
      <c r="AHI8" s="92"/>
      <c r="AHJ8" s="92"/>
      <c r="AHK8" s="92"/>
      <c r="AHL8" s="92"/>
      <c r="AHM8" s="92"/>
      <c r="AHN8" s="92"/>
      <c r="AHO8" s="92"/>
      <c r="AHP8" s="92"/>
      <c r="AHQ8" s="92"/>
      <c r="AHR8" s="92"/>
      <c r="AHS8" s="92"/>
      <c r="AHT8" s="92"/>
      <c r="AHU8" s="92"/>
      <c r="AHV8" s="92"/>
      <c r="AHW8" s="92"/>
      <c r="AHX8" s="92"/>
      <c r="AHY8" s="92"/>
      <c r="AHZ8" s="92"/>
      <c r="AIA8" s="92"/>
      <c r="AIB8" s="92"/>
      <c r="AIC8" s="92"/>
      <c r="AID8" s="92"/>
      <c r="AIE8" s="92"/>
      <c r="AIF8" s="92"/>
      <c r="AIG8" s="92"/>
      <c r="AIH8" s="92"/>
      <c r="AII8" s="92"/>
      <c r="AIJ8" s="92"/>
      <c r="AIK8" s="92"/>
      <c r="AIL8" s="92"/>
      <c r="AIM8" s="92"/>
      <c r="AIN8" s="92"/>
      <c r="AIO8" s="92"/>
      <c r="AIP8" s="92"/>
      <c r="AIQ8" s="92"/>
      <c r="AIR8" s="92"/>
      <c r="AIS8" s="92"/>
      <c r="AIT8" s="92"/>
      <c r="AIU8" s="92"/>
      <c r="AIV8" s="92"/>
      <c r="AIW8" s="92"/>
      <c r="AIX8" s="92"/>
      <c r="AIY8" s="92"/>
      <c r="AIZ8" s="92"/>
      <c r="AJA8" s="92"/>
      <c r="AJB8" s="92"/>
      <c r="AJC8" s="92"/>
      <c r="AJD8" s="92"/>
      <c r="AJE8" s="92"/>
      <c r="AJF8" s="92"/>
      <c r="AJG8" s="92"/>
      <c r="AJH8" s="92"/>
      <c r="AJI8" s="92"/>
      <c r="AJJ8" s="92"/>
      <c r="AJK8" s="92"/>
      <c r="AJL8" s="92"/>
      <c r="AJM8" s="92"/>
      <c r="AJN8" s="92"/>
      <c r="AJO8" s="92"/>
      <c r="AJP8" s="92"/>
      <c r="AJQ8" s="92"/>
      <c r="AJR8" s="92"/>
      <c r="AJS8" s="92"/>
      <c r="AJT8" s="92"/>
      <c r="AJU8" s="92"/>
      <c r="AJV8" s="92"/>
      <c r="AJW8" s="92"/>
      <c r="AJX8" s="92"/>
      <c r="AJY8" s="92"/>
      <c r="AJZ8" s="92"/>
      <c r="AKA8" s="92"/>
      <c r="AKB8" s="92"/>
      <c r="AKC8" s="92"/>
      <c r="AKD8" s="92"/>
      <c r="AKE8" s="92"/>
      <c r="AKF8" s="92"/>
      <c r="AKG8" s="92"/>
      <c r="AKH8" s="92"/>
      <c r="AKI8" s="92"/>
      <c r="AKJ8" s="92"/>
      <c r="AKK8" s="92"/>
      <c r="AKL8" s="92"/>
      <c r="AKM8" s="92"/>
      <c r="AKN8" s="92"/>
      <c r="AKO8" s="92"/>
      <c r="AKP8" s="92"/>
      <c r="AKQ8" s="92"/>
      <c r="AKR8" s="92"/>
      <c r="AKS8" s="92"/>
      <c r="AKT8" s="92"/>
      <c r="AKU8" s="92"/>
      <c r="AKV8" s="92"/>
      <c r="AKW8" s="92"/>
      <c r="AKX8" s="92"/>
      <c r="AKY8" s="92"/>
      <c r="AKZ8" s="92"/>
      <c r="ALA8" s="92"/>
      <c r="ALB8" s="92"/>
      <c r="ALC8" s="92"/>
      <c r="ALD8" s="92"/>
      <c r="ALE8" s="92"/>
      <c r="ALF8" s="92"/>
      <c r="ALG8" s="92"/>
      <c r="ALH8" s="92"/>
      <c r="ALI8" s="92"/>
      <c r="ALJ8" s="92"/>
      <c r="ALK8" s="92"/>
      <c r="ALL8" s="92"/>
      <c r="ALM8" s="92"/>
      <c r="ALN8" s="92"/>
      <c r="ALO8" s="92"/>
      <c r="ALP8" s="92"/>
      <c r="ALQ8" s="92"/>
      <c r="ALR8" s="92"/>
      <c r="ALS8" s="92"/>
      <c r="ALT8" s="92"/>
      <c r="ALU8" s="92"/>
      <c r="ALV8" s="92"/>
      <c r="ALW8" s="92"/>
      <c r="ALX8" s="92"/>
      <c r="ALY8" s="92"/>
      <c r="ALZ8" s="92"/>
      <c r="AMA8" s="92"/>
      <c r="AMB8" s="92"/>
      <c r="AMC8" s="92"/>
      <c r="AMD8" s="92"/>
      <c r="AME8" s="92"/>
      <c r="AMF8" s="92"/>
      <c r="AMG8" s="92"/>
      <c r="AMH8" s="92"/>
      <c r="AMI8" s="92"/>
      <c r="AMJ8" s="92"/>
      <c r="AMK8" s="92"/>
      <c r="AML8" s="92"/>
      <c r="AMM8" s="92"/>
      <c r="AMN8" s="92"/>
      <c r="AMO8" s="92"/>
      <c r="AMP8" s="92"/>
      <c r="AMQ8" s="92"/>
      <c r="AMR8" s="92"/>
      <c r="AMS8" s="92"/>
      <c r="AMT8" s="92"/>
      <c r="AMU8" s="92"/>
      <c r="AMV8" s="92"/>
      <c r="AMW8" s="92"/>
      <c r="AMX8" s="92"/>
      <c r="AMY8" s="92"/>
      <c r="AMZ8" s="92"/>
      <c r="ANA8" s="92"/>
      <c r="ANB8" s="92"/>
      <c r="ANC8" s="92"/>
      <c r="AND8" s="92"/>
      <c r="ANE8" s="92"/>
      <c r="ANF8" s="92"/>
      <c r="ANG8" s="92"/>
      <c r="ANH8" s="92"/>
      <c r="ANI8" s="92"/>
      <c r="ANJ8" s="92"/>
      <c r="ANK8" s="92"/>
      <c r="ANL8" s="92"/>
      <c r="ANM8" s="92"/>
      <c r="ANN8" s="92"/>
      <c r="ANO8" s="92"/>
      <c r="ANP8" s="92"/>
      <c r="ANQ8" s="92"/>
      <c r="ANR8" s="92"/>
      <c r="ANS8" s="92"/>
      <c r="ANT8" s="92"/>
      <c r="ANU8" s="92"/>
      <c r="ANV8" s="92"/>
      <c r="ANW8" s="92"/>
      <c r="ANX8" s="92"/>
      <c r="ANY8" s="92"/>
      <c r="ANZ8" s="92"/>
      <c r="AOA8" s="92"/>
      <c r="AOB8" s="92"/>
      <c r="AOC8" s="92"/>
      <c r="AOD8" s="92"/>
      <c r="AOE8" s="92"/>
      <c r="AOF8" s="92"/>
      <c r="AOG8" s="92"/>
      <c r="AOH8" s="92"/>
      <c r="AOI8" s="92"/>
      <c r="AOJ8" s="92"/>
      <c r="AOK8" s="92"/>
      <c r="AOL8" s="92"/>
      <c r="AOM8" s="92"/>
      <c r="AON8" s="92"/>
      <c r="AOO8" s="92"/>
      <c r="AOP8" s="92"/>
      <c r="AOQ8" s="92"/>
      <c r="AOR8" s="92"/>
      <c r="AOS8" s="92"/>
      <c r="AOT8" s="92"/>
      <c r="AOU8" s="92"/>
      <c r="AOV8" s="92"/>
      <c r="AOW8" s="92"/>
      <c r="AOX8" s="92"/>
      <c r="AOY8" s="92"/>
      <c r="AOZ8" s="92"/>
      <c r="APA8" s="92"/>
      <c r="APB8" s="92"/>
      <c r="APC8" s="92"/>
      <c r="APD8" s="92"/>
      <c r="APE8" s="92"/>
      <c r="APF8" s="92"/>
      <c r="APG8" s="92"/>
      <c r="APH8" s="92"/>
      <c r="API8" s="92"/>
      <c r="APJ8" s="92"/>
      <c r="APK8" s="92"/>
      <c r="APL8" s="92"/>
      <c r="APM8" s="92"/>
      <c r="APN8" s="92"/>
      <c r="APO8" s="92"/>
      <c r="APP8" s="92"/>
      <c r="APQ8" s="92"/>
      <c r="APR8" s="92"/>
      <c r="APS8" s="92"/>
      <c r="APT8" s="92"/>
      <c r="APU8" s="92"/>
      <c r="APV8" s="92"/>
      <c r="APW8" s="92"/>
      <c r="APX8" s="92"/>
      <c r="APY8" s="92"/>
      <c r="APZ8" s="92"/>
      <c r="AQA8" s="92"/>
      <c r="AQB8" s="92"/>
      <c r="AQC8" s="92"/>
      <c r="AQD8" s="92"/>
      <c r="AQE8" s="92"/>
      <c r="AQF8" s="92"/>
      <c r="AQG8" s="92"/>
      <c r="AQH8" s="92"/>
      <c r="AQI8" s="92"/>
      <c r="AQJ8" s="92"/>
      <c r="AQK8" s="92"/>
      <c r="AQL8" s="92"/>
      <c r="AQM8" s="92"/>
      <c r="AQN8" s="92"/>
      <c r="AQO8" s="92"/>
      <c r="AQP8" s="92"/>
      <c r="AQQ8" s="92"/>
      <c r="AQR8" s="92"/>
      <c r="AQS8" s="92"/>
      <c r="AQT8" s="92"/>
      <c r="AQU8" s="92"/>
      <c r="AQV8" s="92"/>
      <c r="AQW8" s="92"/>
      <c r="AQX8" s="92"/>
      <c r="AQY8" s="92"/>
      <c r="AQZ8" s="92"/>
      <c r="ARA8" s="92"/>
      <c r="ARB8" s="92"/>
      <c r="ARC8" s="92"/>
      <c r="ARD8" s="92"/>
      <c r="ARE8" s="92"/>
      <c r="ARF8" s="92"/>
      <c r="ARG8" s="92"/>
      <c r="ARH8" s="92"/>
      <c r="ARI8" s="92"/>
      <c r="ARJ8" s="92"/>
      <c r="ARK8" s="92"/>
      <c r="ARL8" s="92"/>
      <c r="ARM8" s="92"/>
      <c r="ARN8" s="92"/>
      <c r="ARO8" s="92"/>
      <c r="ARP8" s="92"/>
      <c r="ARQ8" s="92"/>
      <c r="ARR8" s="92"/>
      <c r="ARS8" s="92"/>
      <c r="ART8" s="92"/>
      <c r="ARU8" s="92"/>
      <c r="ARV8" s="92"/>
      <c r="ARW8" s="92"/>
      <c r="ARX8" s="92"/>
      <c r="ARY8" s="92"/>
      <c r="ARZ8" s="92"/>
      <c r="ASA8" s="92"/>
      <c r="ASB8" s="92"/>
      <c r="ASC8" s="92"/>
      <c r="ASD8" s="92"/>
      <c r="ASE8" s="92"/>
      <c r="ASF8" s="92"/>
      <c r="ASG8" s="92"/>
      <c r="ASH8" s="92"/>
      <c r="ASI8" s="92"/>
      <c r="ASJ8" s="92"/>
      <c r="ASK8" s="92"/>
      <c r="ASL8" s="92"/>
      <c r="ASM8" s="92"/>
      <c r="ASN8" s="92"/>
      <c r="ASO8" s="92"/>
      <c r="ASP8" s="92"/>
      <c r="ASQ8" s="92"/>
      <c r="ASR8" s="92"/>
      <c r="ASS8" s="92"/>
      <c r="AST8" s="92"/>
      <c r="ASU8" s="92"/>
      <c r="ASV8" s="92"/>
      <c r="ASW8" s="92"/>
      <c r="ASX8" s="92"/>
      <c r="ASY8" s="92"/>
      <c r="ASZ8" s="92"/>
      <c r="ATA8" s="92"/>
      <c r="ATB8" s="92"/>
      <c r="ATC8" s="92"/>
      <c r="ATD8" s="92"/>
      <c r="ATE8" s="92"/>
      <c r="ATF8" s="92"/>
      <c r="ATG8" s="92"/>
      <c r="ATH8" s="92"/>
      <c r="ATI8" s="92"/>
      <c r="ATJ8" s="92"/>
      <c r="ATK8" s="92"/>
      <c r="ATL8" s="92"/>
      <c r="ATM8" s="92"/>
      <c r="ATN8" s="92"/>
      <c r="ATO8" s="92"/>
      <c r="ATP8" s="92"/>
      <c r="ATQ8" s="92"/>
      <c r="ATR8" s="92"/>
      <c r="ATS8" s="92"/>
      <c r="ATT8" s="92"/>
      <c r="ATU8" s="92"/>
      <c r="ATV8" s="92"/>
      <c r="ATW8" s="92"/>
      <c r="ATX8" s="92"/>
      <c r="ATY8" s="92"/>
      <c r="ATZ8" s="92"/>
      <c r="AUA8" s="92"/>
      <c r="AUB8" s="92"/>
      <c r="AUC8" s="92"/>
      <c r="AUD8" s="92"/>
      <c r="AUE8" s="92"/>
      <c r="AUF8" s="92"/>
      <c r="AUG8" s="92"/>
      <c r="AUH8" s="92"/>
      <c r="AUI8" s="92"/>
      <c r="AUJ8" s="92"/>
      <c r="AUK8" s="92"/>
      <c r="AUL8" s="92"/>
      <c r="AUM8" s="92"/>
      <c r="AUN8" s="92"/>
      <c r="AUO8" s="92"/>
      <c r="AUP8" s="92"/>
      <c r="AUQ8" s="92"/>
      <c r="AUR8" s="92"/>
      <c r="AUS8" s="92"/>
      <c r="AUT8" s="92"/>
      <c r="AUU8" s="92"/>
      <c r="AUV8" s="92"/>
      <c r="AUW8" s="92"/>
      <c r="AUX8" s="92"/>
      <c r="AUY8" s="92"/>
      <c r="AUZ8" s="92"/>
      <c r="AVA8" s="92"/>
      <c r="AVB8" s="92"/>
      <c r="AVC8" s="92"/>
      <c r="AVD8" s="92"/>
      <c r="AVE8" s="92"/>
      <c r="AVF8" s="92"/>
      <c r="AVG8" s="92"/>
      <c r="AVH8" s="92"/>
      <c r="AVI8" s="92"/>
      <c r="AVJ8" s="92"/>
      <c r="AVK8" s="92"/>
      <c r="AVL8" s="92"/>
      <c r="AVM8" s="92"/>
      <c r="AVN8" s="92"/>
      <c r="AVO8" s="92"/>
      <c r="AVP8" s="92"/>
      <c r="AVQ8" s="92"/>
      <c r="AVR8" s="92"/>
      <c r="AVS8" s="92"/>
      <c r="AVT8" s="92"/>
      <c r="AVU8" s="92"/>
      <c r="AVV8" s="92"/>
      <c r="AVW8" s="92"/>
      <c r="AVX8" s="92"/>
      <c r="AVY8" s="92"/>
      <c r="AVZ8" s="92"/>
      <c r="AWA8" s="92"/>
      <c r="AWB8" s="92"/>
      <c r="AWC8" s="92"/>
      <c r="AWD8" s="92"/>
      <c r="AWE8" s="92"/>
      <c r="AWF8" s="92"/>
      <c r="AWG8" s="92"/>
      <c r="AWH8" s="92"/>
      <c r="AWI8" s="92"/>
      <c r="AWJ8" s="92"/>
      <c r="AWK8" s="92"/>
      <c r="AWL8" s="92"/>
      <c r="AWM8" s="92"/>
      <c r="AWN8" s="92"/>
      <c r="AWO8" s="92"/>
      <c r="AWP8" s="92"/>
      <c r="AWQ8" s="92"/>
      <c r="AWR8" s="92"/>
      <c r="AWS8" s="92"/>
      <c r="AWT8" s="92"/>
      <c r="AWU8" s="92"/>
      <c r="AWV8" s="92"/>
      <c r="AWW8" s="92"/>
      <c r="AWX8" s="92"/>
      <c r="AWY8" s="92"/>
      <c r="AWZ8" s="92"/>
      <c r="AXA8" s="92"/>
      <c r="AXB8" s="92"/>
      <c r="AXC8" s="92"/>
      <c r="AXD8" s="92"/>
      <c r="AXE8" s="92"/>
      <c r="AXF8" s="92"/>
      <c r="AXG8" s="92"/>
      <c r="AXH8" s="92"/>
      <c r="AXI8" s="92"/>
      <c r="AXJ8" s="92"/>
      <c r="AXK8" s="92"/>
      <c r="AXL8" s="92"/>
      <c r="AXM8" s="92"/>
      <c r="AXN8" s="92"/>
      <c r="AXO8" s="92"/>
      <c r="AXP8" s="92"/>
      <c r="AXQ8" s="92"/>
      <c r="AXR8" s="92"/>
      <c r="AXS8" s="92"/>
      <c r="AXT8" s="92"/>
      <c r="AXU8" s="92"/>
      <c r="AXV8" s="92"/>
      <c r="AXW8" s="92"/>
      <c r="AXX8" s="92"/>
      <c r="AXY8" s="92"/>
      <c r="AXZ8" s="92"/>
      <c r="AYA8" s="92"/>
      <c r="AYB8" s="92"/>
      <c r="AYC8" s="92"/>
      <c r="AYD8" s="92"/>
      <c r="AYE8" s="92"/>
      <c r="AYF8" s="92"/>
      <c r="AYG8" s="92"/>
      <c r="AYH8" s="92"/>
      <c r="AYI8" s="92"/>
      <c r="AYJ8" s="92"/>
      <c r="AYK8" s="92"/>
      <c r="AYL8" s="92"/>
      <c r="AYM8" s="92"/>
      <c r="AYN8" s="92"/>
      <c r="AYO8" s="92"/>
      <c r="AYP8" s="92"/>
      <c r="AYQ8" s="92"/>
      <c r="AYR8" s="92"/>
      <c r="AYS8" s="92"/>
      <c r="AYT8" s="92"/>
      <c r="AYU8" s="92"/>
      <c r="AYV8" s="92"/>
      <c r="AYW8" s="92"/>
      <c r="AYX8" s="92"/>
      <c r="AYY8" s="92"/>
      <c r="AYZ8" s="92"/>
      <c r="AZA8" s="92"/>
      <c r="AZB8" s="92"/>
      <c r="AZC8" s="92"/>
      <c r="AZD8" s="92"/>
      <c r="AZE8" s="92"/>
      <c r="AZF8" s="92"/>
      <c r="AZG8" s="92"/>
      <c r="AZH8" s="92"/>
      <c r="AZI8" s="92"/>
      <c r="AZJ8" s="92"/>
      <c r="AZK8" s="92"/>
      <c r="AZL8" s="92"/>
      <c r="AZM8" s="92"/>
      <c r="AZN8" s="92"/>
      <c r="AZO8" s="92"/>
      <c r="AZP8" s="92"/>
      <c r="AZQ8" s="92"/>
      <c r="AZR8" s="92"/>
      <c r="AZS8" s="92"/>
      <c r="AZT8" s="92"/>
      <c r="AZU8" s="92"/>
      <c r="AZV8" s="92"/>
      <c r="AZW8" s="92"/>
      <c r="AZX8" s="92"/>
      <c r="AZY8" s="92"/>
      <c r="AZZ8" s="92"/>
      <c r="BAA8" s="92"/>
      <c r="BAB8" s="92"/>
      <c r="BAC8" s="92"/>
      <c r="BAD8" s="92"/>
      <c r="BAE8" s="92"/>
      <c r="BAF8" s="92"/>
      <c r="BAG8" s="92"/>
      <c r="BAH8" s="92"/>
      <c r="BAI8" s="92"/>
      <c r="BAJ8" s="92"/>
      <c r="BAK8" s="92"/>
      <c r="BAL8" s="92"/>
      <c r="BAM8" s="92"/>
      <c r="BAN8" s="92"/>
      <c r="BAO8" s="92"/>
      <c r="BAP8" s="92"/>
      <c r="BAQ8" s="92"/>
      <c r="BAR8" s="92"/>
      <c r="BAS8" s="92"/>
      <c r="BAT8" s="92"/>
      <c r="BAU8" s="92"/>
      <c r="BAV8" s="92"/>
      <c r="BAW8" s="92"/>
      <c r="BAX8" s="92"/>
      <c r="BAY8" s="92"/>
      <c r="BAZ8" s="92"/>
      <c r="BBA8" s="92"/>
      <c r="BBB8" s="92"/>
      <c r="BBC8" s="92"/>
      <c r="BBD8" s="92"/>
      <c r="BBE8" s="92"/>
      <c r="BBF8" s="92"/>
      <c r="BBG8" s="92"/>
      <c r="BBH8" s="92"/>
      <c r="BBI8" s="92"/>
      <c r="BBJ8" s="92"/>
      <c r="BBK8" s="92"/>
      <c r="BBL8" s="92"/>
      <c r="BBM8" s="92"/>
      <c r="BBN8" s="92"/>
      <c r="BBO8" s="92"/>
      <c r="BBP8" s="92"/>
      <c r="BBQ8" s="92"/>
      <c r="BBR8" s="92"/>
      <c r="BBS8" s="92"/>
      <c r="BBT8" s="92"/>
      <c r="BBU8" s="92"/>
      <c r="BBV8" s="92"/>
      <c r="BBW8" s="92"/>
      <c r="BBX8" s="92"/>
      <c r="BBY8" s="92"/>
      <c r="BBZ8" s="92"/>
      <c r="BCA8" s="92"/>
      <c r="BCB8" s="92"/>
      <c r="BCC8" s="92"/>
      <c r="BCD8" s="92"/>
      <c r="BCE8" s="92"/>
      <c r="BCF8" s="92"/>
      <c r="BCG8" s="92"/>
      <c r="BCH8" s="92"/>
      <c r="BCI8" s="92"/>
      <c r="BCJ8" s="92"/>
      <c r="BCK8" s="92"/>
      <c r="BCL8" s="92"/>
      <c r="BCM8" s="92"/>
      <c r="BCN8" s="92"/>
      <c r="BCO8" s="92"/>
      <c r="BCP8" s="92"/>
      <c r="BCQ8" s="92"/>
      <c r="BCR8" s="92"/>
      <c r="BCS8" s="92"/>
      <c r="BCT8" s="92"/>
      <c r="BCU8" s="92"/>
      <c r="BCV8" s="92"/>
      <c r="BCW8" s="92"/>
      <c r="BCX8" s="92"/>
      <c r="BCY8" s="92"/>
      <c r="BCZ8" s="92"/>
      <c r="BDA8" s="92"/>
      <c r="BDB8" s="92"/>
      <c r="BDC8" s="92"/>
      <c r="BDD8" s="92"/>
      <c r="BDE8" s="92"/>
      <c r="BDF8" s="92"/>
      <c r="BDG8" s="92"/>
      <c r="BDH8" s="92"/>
      <c r="BDI8" s="92"/>
      <c r="BDJ8" s="92"/>
      <c r="BDK8" s="92"/>
      <c r="BDL8" s="92"/>
      <c r="BDM8" s="92"/>
      <c r="BDN8" s="92"/>
      <c r="BDO8" s="92"/>
      <c r="BDP8" s="92"/>
      <c r="BDQ8" s="92"/>
      <c r="BDR8" s="92"/>
      <c r="BDS8" s="92"/>
      <c r="BDT8" s="92"/>
      <c r="BDU8" s="92"/>
      <c r="BDV8" s="92"/>
      <c r="BDW8" s="92"/>
      <c r="BDX8" s="92"/>
      <c r="BDY8" s="92"/>
      <c r="BDZ8" s="92"/>
      <c r="BEA8" s="92"/>
      <c r="BEB8" s="92"/>
      <c r="BEC8" s="92"/>
      <c r="BED8" s="92"/>
      <c r="BEE8" s="92"/>
      <c r="BEF8" s="92"/>
      <c r="BEG8" s="92"/>
      <c r="BEH8" s="92"/>
      <c r="BEI8" s="92"/>
      <c r="BEJ8" s="92"/>
      <c r="BEK8" s="92"/>
      <c r="BEL8" s="92"/>
      <c r="BEM8" s="92"/>
      <c r="BEN8" s="92"/>
      <c r="BEO8" s="92"/>
      <c r="BEP8" s="92"/>
      <c r="BEQ8" s="92"/>
      <c r="BER8" s="92"/>
      <c r="BES8" s="92"/>
      <c r="BET8" s="92"/>
      <c r="BEU8" s="92"/>
      <c r="BEV8" s="92"/>
      <c r="BEW8" s="92"/>
      <c r="BEX8" s="92"/>
      <c r="BEY8" s="92"/>
      <c r="BEZ8" s="92"/>
      <c r="BFA8" s="92"/>
      <c r="BFB8" s="92"/>
      <c r="BFC8" s="92"/>
      <c r="BFD8" s="92"/>
      <c r="BFE8" s="92"/>
      <c r="BFF8" s="92"/>
      <c r="BFG8" s="92"/>
      <c r="BFH8" s="92"/>
      <c r="BFI8" s="92"/>
      <c r="BFJ8" s="92"/>
      <c r="BFK8" s="92"/>
      <c r="BFL8" s="92"/>
      <c r="BFM8" s="92"/>
      <c r="BFN8" s="92"/>
      <c r="BFO8" s="92"/>
      <c r="BFP8" s="92"/>
      <c r="BFQ8" s="92"/>
      <c r="BFR8" s="92"/>
      <c r="BFS8" s="92"/>
      <c r="BFT8" s="92"/>
      <c r="BFU8" s="92"/>
      <c r="BFV8" s="92"/>
      <c r="BFW8" s="92"/>
      <c r="BFX8" s="92"/>
      <c r="BFY8" s="92"/>
      <c r="BFZ8" s="92"/>
      <c r="BGA8" s="92"/>
      <c r="BGB8" s="92"/>
      <c r="BGC8" s="92"/>
      <c r="BGD8" s="92"/>
      <c r="BGE8" s="92"/>
      <c r="BGF8" s="92"/>
      <c r="BGG8" s="92"/>
      <c r="BGH8" s="92"/>
      <c r="BGI8" s="92"/>
      <c r="BGJ8" s="92"/>
      <c r="BGK8" s="92"/>
      <c r="BGL8" s="92"/>
      <c r="BGM8" s="92"/>
      <c r="BGN8" s="92"/>
      <c r="BGO8" s="92"/>
      <c r="BGP8" s="92"/>
      <c r="BGQ8" s="92"/>
      <c r="BGR8" s="92"/>
      <c r="BGS8" s="92"/>
      <c r="BGT8" s="92"/>
      <c r="BGU8" s="92"/>
      <c r="BGV8" s="92"/>
      <c r="BGW8" s="92"/>
      <c r="BGX8" s="92"/>
      <c r="BGY8" s="92"/>
      <c r="BGZ8" s="92"/>
      <c r="BHA8" s="92"/>
      <c r="BHB8" s="92"/>
      <c r="BHC8" s="92"/>
      <c r="BHD8" s="92"/>
      <c r="BHE8" s="92"/>
      <c r="BHF8" s="92"/>
      <c r="BHG8" s="92"/>
      <c r="BHH8" s="92"/>
      <c r="BHI8" s="92"/>
      <c r="BHJ8" s="92"/>
      <c r="BHK8" s="92"/>
      <c r="BHL8" s="92"/>
      <c r="BHM8" s="92"/>
      <c r="BHN8" s="92"/>
      <c r="BHO8" s="92"/>
      <c r="BHP8" s="92"/>
      <c r="BHQ8" s="92"/>
      <c r="BHR8" s="92"/>
      <c r="BHS8" s="92"/>
      <c r="BHT8" s="92"/>
      <c r="BHU8" s="92"/>
      <c r="BHV8" s="92"/>
      <c r="BHW8" s="92"/>
      <c r="BHX8" s="92"/>
      <c r="BHY8" s="92"/>
      <c r="BHZ8" s="92"/>
      <c r="BIA8" s="92"/>
      <c r="BIB8" s="92"/>
      <c r="BIC8" s="92"/>
      <c r="BID8" s="92"/>
      <c r="BIE8" s="92"/>
      <c r="BIF8" s="92"/>
      <c r="BIG8" s="92"/>
      <c r="BIH8" s="92"/>
      <c r="BII8" s="92"/>
      <c r="BIJ8" s="92"/>
      <c r="BIK8" s="92"/>
      <c r="BIL8" s="92"/>
      <c r="BIM8" s="92"/>
      <c r="BIN8" s="92"/>
      <c r="BIO8" s="92"/>
      <c r="BIP8" s="92"/>
      <c r="BIQ8" s="92"/>
      <c r="BIR8" s="92"/>
      <c r="BIS8" s="92"/>
      <c r="BIT8" s="92"/>
      <c r="BIU8" s="92"/>
      <c r="BIV8" s="92"/>
      <c r="BIW8" s="92"/>
      <c r="BIX8" s="92"/>
      <c r="BIY8" s="92"/>
      <c r="BIZ8" s="92"/>
      <c r="BJA8" s="92"/>
      <c r="BJB8" s="92"/>
      <c r="BJC8" s="92"/>
      <c r="BJD8" s="92"/>
      <c r="BJE8" s="92"/>
      <c r="BJF8" s="92"/>
      <c r="BJG8" s="92"/>
      <c r="BJH8" s="92"/>
      <c r="BJI8" s="92"/>
      <c r="BJJ8" s="92"/>
      <c r="BJK8" s="92"/>
      <c r="BJL8" s="92"/>
      <c r="BJM8" s="92"/>
      <c r="BJN8" s="92"/>
      <c r="BJO8" s="92"/>
      <c r="BJP8" s="92"/>
      <c r="BJQ8" s="92"/>
      <c r="BJR8" s="92"/>
      <c r="BJS8" s="92"/>
      <c r="BJT8" s="92"/>
      <c r="BJU8" s="92"/>
      <c r="BJV8" s="92"/>
      <c r="BJW8" s="92"/>
      <c r="BJX8" s="92"/>
      <c r="BJY8" s="92"/>
      <c r="BJZ8" s="92"/>
      <c r="BKA8" s="92"/>
      <c r="BKB8" s="92"/>
      <c r="BKC8" s="92"/>
      <c r="BKD8" s="92"/>
      <c r="BKE8" s="92"/>
      <c r="BKF8" s="92"/>
      <c r="BKG8" s="92"/>
      <c r="BKH8" s="92"/>
      <c r="BKI8" s="92"/>
      <c r="BKJ8" s="92"/>
      <c r="BKK8" s="92"/>
      <c r="BKL8" s="92"/>
      <c r="BKM8" s="92"/>
      <c r="BKN8" s="92"/>
      <c r="BKO8" s="92"/>
      <c r="BKP8" s="92"/>
      <c r="BKQ8" s="92"/>
      <c r="BKR8" s="92"/>
      <c r="BKS8" s="92"/>
      <c r="BKT8" s="92"/>
      <c r="BKU8" s="92"/>
      <c r="BKV8" s="92"/>
      <c r="BKW8" s="92"/>
      <c r="BKX8" s="92"/>
      <c r="BKY8" s="92"/>
      <c r="BKZ8" s="92"/>
      <c r="BLA8" s="92"/>
      <c r="BLB8" s="92"/>
      <c r="BLC8" s="92"/>
      <c r="BLD8" s="92"/>
      <c r="BLE8" s="92"/>
      <c r="BLF8" s="92"/>
      <c r="BLG8" s="92"/>
      <c r="BLH8" s="92"/>
      <c r="BLI8" s="92"/>
      <c r="BLJ8" s="92"/>
      <c r="BLK8" s="92"/>
      <c r="BLL8" s="92"/>
      <c r="BLM8" s="92"/>
      <c r="BLN8" s="92"/>
      <c r="BLO8" s="92"/>
      <c r="BLP8" s="92"/>
      <c r="BLQ8" s="92"/>
      <c r="BLR8" s="92"/>
      <c r="BLS8" s="92"/>
      <c r="BLT8" s="92"/>
      <c r="BLU8" s="92"/>
      <c r="BLV8" s="92"/>
      <c r="BLW8" s="92"/>
      <c r="BLX8" s="92"/>
      <c r="BLY8" s="92"/>
      <c r="BLZ8" s="92"/>
      <c r="BMA8" s="92"/>
      <c r="BMB8" s="92"/>
      <c r="BMC8" s="92"/>
      <c r="BMD8" s="92"/>
      <c r="BME8" s="92"/>
      <c r="BMF8" s="92"/>
      <c r="BMG8" s="92"/>
      <c r="BMH8" s="92"/>
      <c r="BMI8" s="92"/>
      <c r="BMJ8" s="92"/>
      <c r="BMK8" s="92"/>
      <c r="BML8" s="92"/>
      <c r="BMM8" s="92"/>
      <c r="BMN8" s="92"/>
      <c r="BMO8" s="92"/>
      <c r="BMP8" s="92"/>
      <c r="BMQ8" s="92"/>
      <c r="BMR8" s="92"/>
      <c r="BMS8" s="92"/>
      <c r="BMT8" s="92"/>
      <c r="BMU8" s="92"/>
      <c r="BMV8" s="92"/>
      <c r="BMW8" s="92"/>
      <c r="BMX8" s="92"/>
      <c r="BMY8" s="92"/>
      <c r="BMZ8" s="92"/>
      <c r="BNA8" s="92"/>
      <c r="BNB8" s="92"/>
      <c r="BNC8" s="92"/>
      <c r="BND8" s="92"/>
      <c r="BNE8" s="92"/>
      <c r="BNF8" s="92"/>
      <c r="BNG8" s="92"/>
      <c r="BNH8" s="92"/>
      <c r="BNI8" s="92"/>
      <c r="BNJ8" s="92"/>
      <c r="BNK8" s="92"/>
      <c r="BNL8" s="92"/>
      <c r="BNM8" s="92"/>
      <c r="BNN8" s="92"/>
      <c r="BNO8" s="92"/>
      <c r="BNP8" s="92"/>
      <c r="BNQ8" s="92"/>
      <c r="BNR8" s="92"/>
      <c r="BNS8" s="92"/>
      <c r="BNT8" s="92"/>
      <c r="BNU8" s="92"/>
      <c r="BNV8" s="92"/>
      <c r="BNW8" s="92"/>
      <c r="BNX8" s="92"/>
      <c r="BNY8" s="92"/>
      <c r="BNZ8" s="92"/>
      <c r="BOA8" s="92"/>
      <c r="BOB8" s="92"/>
      <c r="BOC8" s="92"/>
      <c r="BOD8" s="92"/>
      <c r="BOE8" s="92"/>
      <c r="BOF8" s="92"/>
      <c r="BOG8" s="92"/>
      <c r="BOH8" s="92"/>
      <c r="BOI8" s="92"/>
      <c r="BOJ8" s="92"/>
      <c r="BOK8" s="92"/>
      <c r="BOL8" s="92"/>
      <c r="BOM8" s="92"/>
      <c r="BON8" s="92"/>
      <c r="BOO8" s="92"/>
      <c r="BOP8" s="92"/>
      <c r="BOQ8" s="92"/>
      <c r="BOR8" s="92"/>
      <c r="BOS8" s="92"/>
      <c r="BOT8" s="92"/>
      <c r="BOU8" s="92"/>
      <c r="BOV8" s="92"/>
      <c r="BOW8" s="92"/>
      <c r="BOX8" s="92"/>
      <c r="BOY8" s="92"/>
      <c r="BOZ8" s="92"/>
      <c r="BPA8" s="92"/>
      <c r="BPB8" s="92"/>
      <c r="BPC8" s="92"/>
      <c r="BPD8" s="92"/>
      <c r="BPE8" s="92"/>
      <c r="BPF8" s="92"/>
      <c r="BPG8" s="92"/>
      <c r="BPH8" s="92"/>
      <c r="BPI8" s="92"/>
      <c r="BPJ8" s="92"/>
      <c r="BPK8" s="92"/>
      <c r="BPL8" s="92"/>
      <c r="BPM8" s="92"/>
      <c r="BPN8" s="92"/>
      <c r="BPO8" s="92"/>
      <c r="BPP8" s="92"/>
      <c r="BPQ8" s="92"/>
      <c r="BPR8" s="92"/>
      <c r="BPS8" s="92"/>
      <c r="BPT8" s="92"/>
      <c r="BPU8" s="92"/>
      <c r="BPV8" s="92"/>
      <c r="BPW8" s="92"/>
      <c r="BPX8" s="92"/>
      <c r="BPY8" s="92"/>
      <c r="BPZ8" s="92"/>
      <c r="BQA8" s="92"/>
      <c r="BQB8" s="92"/>
      <c r="BQC8" s="92"/>
      <c r="BQD8" s="92"/>
      <c r="BQE8" s="92"/>
      <c r="BQF8" s="92"/>
      <c r="BQG8" s="92"/>
      <c r="BQH8" s="92"/>
      <c r="BQI8" s="92"/>
      <c r="BQJ8" s="92"/>
      <c r="BQK8" s="92"/>
      <c r="BQL8" s="92"/>
      <c r="BQM8" s="92"/>
      <c r="BQN8" s="92"/>
      <c r="BQO8" s="92"/>
      <c r="BQP8" s="92"/>
      <c r="BQQ8" s="92"/>
      <c r="BQR8" s="92"/>
      <c r="BQS8" s="92"/>
      <c r="BQT8" s="92"/>
      <c r="BQU8" s="92"/>
      <c r="BQV8" s="92"/>
      <c r="BQW8" s="92"/>
      <c r="BQX8" s="92"/>
      <c r="BQY8" s="92"/>
      <c r="BQZ8" s="92"/>
      <c r="BRA8" s="92"/>
      <c r="BRB8" s="92"/>
      <c r="BRC8" s="92"/>
      <c r="BRD8" s="92"/>
      <c r="BRE8" s="92"/>
      <c r="BRF8" s="92"/>
      <c r="BRG8" s="92"/>
      <c r="BRH8" s="92"/>
      <c r="BRI8" s="92"/>
      <c r="BRJ8" s="92"/>
      <c r="BRK8" s="92"/>
      <c r="BRL8" s="92"/>
      <c r="BRM8" s="92"/>
      <c r="BRN8" s="92"/>
      <c r="BRO8" s="92"/>
      <c r="BRP8" s="92"/>
      <c r="BRQ8" s="92"/>
      <c r="BRR8" s="92"/>
      <c r="BRS8" s="92"/>
      <c r="BRT8" s="92"/>
      <c r="BRU8" s="92"/>
      <c r="BRV8" s="92"/>
      <c r="BRW8" s="92"/>
      <c r="BRX8" s="92"/>
      <c r="BRY8" s="92"/>
      <c r="BRZ8" s="92"/>
      <c r="BSA8" s="92"/>
      <c r="BSB8" s="92"/>
      <c r="BSC8" s="92"/>
      <c r="BSD8" s="92"/>
      <c r="BSE8" s="92"/>
      <c r="BSF8" s="92"/>
      <c r="BSG8" s="92"/>
      <c r="BSH8" s="92"/>
      <c r="BSI8" s="92"/>
      <c r="BSJ8" s="92"/>
      <c r="BSK8" s="92"/>
      <c r="BSL8" s="92"/>
      <c r="BSM8" s="92"/>
      <c r="BSN8" s="92"/>
      <c r="BSO8" s="92"/>
      <c r="BSP8" s="92"/>
      <c r="BSQ8" s="92"/>
      <c r="BSR8" s="92"/>
      <c r="BSS8" s="92"/>
      <c r="BST8" s="92"/>
      <c r="BSU8" s="92"/>
      <c r="BSV8" s="92"/>
      <c r="BSW8" s="92"/>
      <c r="BSX8" s="92"/>
      <c r="BSY8" s="92"/>
      <c r="BSZ8" s="92"/>
      <c r="BTA8" s="92"/>
      <c r="BTB8" s="92"/>
      <c r="BTC8" s="92"/>
      <c r="BTD8" s="92"/>
      <c r="BTE8" s="92"/>
      <c r="BTF8" s="92"/>
      <c r="BTG8" s="92"/>
      <c r="BTH8" s="92"/>
      <c r="BTI8" s="92"/>
      <c r="BTJ8" s="92"/>
      <c r="BTK8" s="92"/>
      <c r="BTL8" s="92"/>
      <c r="BTM8" s="92"/>
      <c r="BTN8" s="92"/>
      <c r="BTO8" s="92"/>
      <c r="BTP8" s="92"/>
      <c r="BTQ8" s="92"/>
      <c r="BTR8" s="92"/>
      <c r="BTS8" s="92"/>
      <c r="BTT8" s="92"/>
      <c r="BTU8" s="92"/>
      <c r="BTV8" s="92"/>
      <c r="BTW8" s="92"/>
      <c r="BTX8" s="92"/>
      <c r="BTY8" s="92"/>
      <c r="BTZ8" s="92"/>
      <c r="BUA8" s="92"/>
      <c r="BUB8" s="92"/>
      <c r="BUC8" s="92"/>
      <c r="BUD8" s="92"/>
      <c r="BUE8" s="92"/>
      <c r="BUF8" s="92"/>
      <c r="BUG8" s="92"/>
      <c r="BUH8" s="92"/>
      <c r="BUI8" s="92"/>
      <c r="BUJ8" s="92"/>
      <c r="BUK8" s="92"/>
      <c r="BUL8" s="92"/>
      <c r="BUM8" s="92"/>
      <c r="BUN8" s="92"/>
      <c r="BUO8" s="92"/>
      <c r="BUP8" s="92"/>
      <c r="BUQ8" s="92"/>
      <c r="BUR8" s="92"/>
      <c r="BUS8" s="92"/>
      <c r="BUT8" s="92"/>
      <c r="BUU8" s="92"/>
      <c r="BUV8" s="92"/>
      <c r="BUW8" s="92"/>
      <c r="BUX8" s="92"/>
      <c r="BUY8" s="92"/>
      <c r="BUZ8" s="92"/>
      <c r="BVA8" s="92"/>
      <c r="BVB8" s="92"/>
      <c r="BVC8" s="92"/>
      <c r="BVD8" s="92"/>
      <c r="BVE8" s="92"/>
      <c r="BVF8" s="92"/>
      <c r="BVG8" s="92"/>
      <c r="BVH8" s="92"/>
      <c r="BVI8" s="92"/>
      <c r="BVJ8" s="92"/>
      <c r="BVK8" s="92"/>
      <c r="BVL8" s="92"/>
      <c r="BVM8" s="92"/>
      <c r="BVN8" s="92"/>
      <c r="BVO8" s="92"/>
      <c r="BVP8" s="92"/>
      <c r="BVQ8" s="92"/>
      <c r="BVR8" s="92"/>
      <c r="BVS8" s="92"/>
      <c r="BVT8" s="92"/>
      <c r="BVU8" s="92"/>
      <c r="BVV8" s="92"/>
      <c r="BVW8" s="92"/>
      <c r="BVX8" s="92"/>
      <c r="BVY8" s="92"/>
      <c r="BVZ8" s="92"/>
      <c r="BWA8" s="92"/>
      <c r="BWB8" s="92"/>
      <c r="BWC8" s="92"/>
      <c r="BWD8" s="92"/>
      <c r="BWE8" s="92"/>
      <c r="BWF8" s="92"/>
      <c r="BWG8" s="92"/>
      <c r="BWH8" s="92"/>
      <c r="BWI8" s="92"/>
      <c r="BWJ8" s="92"/>
      <c r="BWK8" s="92"/>
      <c r="BWL8" s="92"/>
      <c r="BWM8" s="92"/>
      <c r="BWN8" s="92"/>
      <c r="BWO8" s="92"/>
      <c r="BWP8" s="92"/>
      <c r="BWQ8" s="92"/>
      <c r="BWR8" s="92"/>
      <c r="BWS8" s="92"/>
      <c r="BWT8" s="92"/>
      <c r="BWU8" s="92"/>
      <c r="BWV8" s="92"/>
      <c r="BWW8" s="92"/>
      <c r="BWX8" s="92"/>
      <c r="BWY8" s="92"/>
      <c r="BWZ8" s="92"/>
      <c r="BXA8" s="92"/>
      <c r="BXB8" s="92"/>
      <c r="BXC8" s="92"/>
      <c r="BXD8" s="92"/>
      <c r="BXE8" s="92"/>
      <c r="BXF8" s="92"/>
      <c r="BXG8" s="92"/>
      <c r="BXH8" s="92"/>
      <c r="BXI8" s="92"/>
      <c r="BXJ8" s="92"/>
      <c r="BXK8" s="92"/>
      <c r="BXL8" s="92"/>
      <c r="BXM8" s="92"/>
      <c r="BXN8" s="92"/>
      <c r="BXO8" s="92"/>
      <c r="BXP8" s="92"/>
      <c r="BXQ8" s="92"/>
      <c r="BXR8" s="92"/>
      <c r="BXS8" s="92"/>
      <c r="BXT8" s="92"/>
      <c r="BXU8" s="92"/>
      <c r="BXV8" s="92"/>
      <c r="BXW8" s="92"/>
      <c r="BXX8" s="92"/>
      <c r="BXY8" s="92"/>
      <c r="BXZ8" s="92"/>
      <c r="BYA8" s="92"/>
      <c r="BYB8" s="92"/>
      <c r="BYC8" s="92"/>
      <c r="BYD8" s="92"/>
      <c r="BYE8" s="92"/>
      <c r="BYF8" s="92"/>
      <c r="BYG8" s="92"/>
      <c r="BYH8" s="92"/>
      <c r="BYI8" s="92"/>
      <c r="BYJ8" s="92"/>
      <c r="BYK8" s="92"/>
      <c r="BYL8" s="92"/>
      <c r="BYM8" s="92"/>
      <c r="BYN8" s="92"/>
      <c r="BYO8" s="92"/>
      <c r="BYP8" s="92"/>
      <c r="BYQ8" s="92"/>
      <c r="BYR8" s="92"/>
      <c r="BYS8" s="92"/>
      <c r="BYT8" s="92"/>
      <c r="BYU8" s="92"/>
      <c r="BYV8" s="92"/>
      <c r="BYW8" s="92"/>
      <c r="BYX8" s="92"/>
      <c r="BYY8" s="92"/>
      <c r="BYZ8" s="92"/>
      <c r="BZA8" s="92"/>
      <c r="BZB8" s="92"/>
      <c r="BZC8" s="92"/>
      <c r="BZD8" s="92"/>
      <c r="BZE8" s="92"/>
      <c r="BZF8" s="92"/>
      <c r="BZG8" s="92"/>
      <c r="BZH8" s="92"/>
      <c r="BZI8" s="92"/>
      <c r="BZJ8" s="92"/>
      <c r="BZK8" s="92"/>
      <c r="BZL8" s="92"/>
      <c r="BZM8" s="92"/>
      <c r="BZN8" s="92"/>
      <c r="BZO8" s="92"/>
      <c r="BZP8" s="92"/>
      <c r="BZQ8" s="92"/>
      <c r="BZR8" s="92"/>
      <c r="BZS8" s="92"/>
      <c r="BZT8" s="92"/>
      <c r="BZU8" s="92"/>
      <c r="BZV8" s="92"/>
      <c r="BZW8" s="92"/>
      <c r="BZX8" s="92"/>
      <c r="BZY8" s="92"/>
      <c r="BZZ8" s="92"/>
      <c r="CAA8" s="92"/>
      <c r="CAB8" s="92"/>
      <c r="CAC8" s="92"/>
      <c r="CAD8" s="92"/>
      <c r="CAE8" s="92"/>
      <c r="CAF8" s="92"/>
      <c r="CAG8" s="92"/>
      <c r="CAH8" s="92"/>
      <c r="CAI8" s="92"/>
      <c r="CAJ8" s="92"/>
      <c r="CAK8" s="92"/>
      <c r="CAL8" s="92"/>
      <c r="CAM8" s="92"/>
      <c r="CAN8" s="92"/>
      <c r="CAO8" s="92"/>
      <c r="CAP8" s="92"/>
      <c r="CAQ8" s="92"/>
      <c r="CAR8" s="92"/>
      <c r="CAS8" s="92"/>
      <c r="CAT8" s="92"/>
      <c r="CAU8" s="92"/>
      <c r="CAV8" s="92"/>
      <c r="CAW8" s="92"/>
      <c r="CAX8" s="92"/>
      <c r="CAY8" s="92"/>
      <c r="CAZ8" s="92"/>
      <c r="CBA8" s="92"/>
      <c r="CBB8" s="92"/>
      <c r="CBC8" s="92"/>
      <c r="CBD8" s="92"/>
      <c r="CBE8" s="92"/>
      <c r="CBF8" s="92"/>
      <c r="CBG8" s="92"/>
      <c r="CBH8" s="92"/>
      <c r="CBI8" s="92"/>
      <c r="CBJ8" s="92"/>
      <c r="CBK8" s="92"/>
      <c r="CBL8" s="92"/>
      <c r="CBM8" s="92"/>
      <c r="CBN8" s="92"/>
      <c r="CBO8" s="92"/>
      <c r="CBP8" s="92"/>
      <c r="CBQ8" s="92"/>
      <c r="CBR8" s="92"/>
      <c r="CBS8" s="92"/>
      <c r="CBT8" s="92"/>
      <c r="CBU8" s="92"/>
      <c r="CBV8" s="92"/>
      <c r="CBW8" s="92"/>
      <c r="CBX8" s="92"/>
      <c r="CBY8" s="92"/>
      <c r="CBZ8" s="92"/>
      <c r="CCA8" s="92"/>
      <c r="CCB8" s="92"/>
      <c r="CCC8" s="92"/>
      <c r="CCD8" s="92"/>
      <c r="CCE8" s="92"/>
      <c r="CCF8" s="92"/>
      <c r="CCG8" s="92"/>
      <c r="CCH8" s="92"/>
      <c r="CCI8" s="92"/>
      <c r="CCJ8" s="92"/>
      <c r="CCK8" s="92"/>
      <c r="CCL8" s="92"/>
      <c r="CCM8" s="92"/>
      <c r="CCN8" s="92"/>
      <c r="CCO8" s="92"/>
      <c r="CCP8" s="92"/>
      <c r="CCQ8" s="92"/>
      <c r="CCR8" s="92"/>
      <c r="CCS8" s="92"/>
      <c r="CCT8" s="92"/>
      <c r="CCU8" s="92"/>
      <c r="CCV8" s="92"/>
      <c r="CCW8" s="92"/>
      <c r="CCX8" s="92"/>
      <c r="CCY8" s="92"/>
      <c r="CCZ8" s="92"/>
      <c r="CDA8" s="92"/>
      <c r="CDB8" s="92"/>
      <c r="CDC8" s="92"/>
      <c r="CDD8" s="92"/>
      <c r="CDE8" s="92"/>
      <c r="CDF8" s="92"/>
      <c r="CDG8" s="92"/>
      <c r="CDH8" s="92"/>
      <c r="CDI8" s="92"/>
      <c r="CDJ8" s="92"/>
      <c r="CDK8" s="92"/>
      <c r="CDL8" s="92"/>
      <c r="CDM8" s="92"/>
      <c r="CDN8" s="92"/>
      <c r="CDO8" s="92"/>
      <c r="CDP8" s="92"/>
      <c r="CDQ8" s="92"/>
      <c r="CDR8" s="92"/>
      <c r="CDS8" s="92"/>
      <c r="CDT8" s="92"/>
      <c r="CDU8" s="92"/>
      <c r="CDV8" s="92"/>
      <c r="CDW8" s="92"/>
      <c r="CDX8" s="92"/>
      <c r="CDY8" s="92"/>
      <c r="CDZ8" s="92"/>
      <c r="CEA8" s="92"/>
      <c r="CEB8" s="92"/>
      <c r="CEC8" s="92"/>
      <c r="CED8" s="92"/>
      <c r="CEE8" s="92"/>
      <c r="CEF8" s="92"/>
      <c r="CEG8" s="92"/>
      <c r="CEH8" s="92"/>
      <c r="CEI8" s="92"/>
      <c r="CEJ8" s="92"/>
      <c r="CEK8" s="92"/>
      <c r="CEL8" s="92"/>
      <c r="CEM8" s="92"/>
      <c r="CEN8" s="92"/>
      <c r="CEO8" s="92"/>
      <c r="CEP8" s="92"/>
      <c r="CEQ8" s="92"/>
      <c r="CER8" s="92"/>
      <c r="CES8" s="92"/>
      <c r="CET8" s="92"/>
      <c r="CEU8" s="92"/>
      <c r="CEV8" s="92"/>
      <c r="CEW8" s="92"/>
      <c r="CEX8" s="92"/>
      <c r="CEY8" s="92"/>
      <c r="CEZ8" s="92"/>
      <c r="CFA8" s="92"/>
      <c r="CFB8" s="92"/>
      <c r="CFC8" s="92"/>
      <c r="CFD8" s="92"/>
      <c r="CFE8" s="92"/>
      <c r="CFF8" s="92"/>
      <c r="CFG8" s="92"/>
      <c r="CFH8" s="92"/>
      <c r="CFI8" s="92"/>
      <c r="CFJ8" s="92"/>
      <c r="CFK8" s="92"/>
      <c r="CFL8" s="92"/>
      <c r="CFM8" s="92"/>
      <c r="CFN8" s="92"/>
      <c r="CFO8" s="92"/>
      <c r="CFP8" s="92"/>
      <c r="CFQ8" s="92"/>
      <c r="CFR8" s="92"/>
      <c r="CFS8" s="92"/>
      <c r="CFT8" s="92"/>
      <c r="CFU8" s="92"/>
      <c r="CFV8" s="92"/>
      <c r="CFW8" s="92"/>
      <c r="CFX8" s="92"/>
      <c r="CFY8" s="92"/>
      <c r="CFZ8" s="92"/>
      <c r="CGA8" s="92"/>
      <c r="CGB8" s="92"/>
      <c r="CGC8" s="92"/>
      <c r="CGD8" s="92"/>
      <c r="CGE8" s="92"/>
      <c r="CGF8" s="92"/>
      <c r="CGG8" s="92"/>
      <c r="CGH8" s="92"/>
      <c r="CGI8" s="92"/>
      <c r="CGJ8" s="92"/>
      <c r="CGK8" s="92"/>
      <c r="CGL8" s="92"/>
      <c r="CGM8" s="92"/>
      <c r="CGN8" s="92"/>
      <c r="CGO8" s="92"/>
      <c r="CGP8" s="92"/>
      <c r="CGQ8" s="92"/>
      <c r="CGR8" s="92"/>
      <c r="CGS8" s="92"/>
      <c r="CGT8" s="92"/>
      <c r="CGU8" s="92"/>
      <c r="CGV8" s="92"/>
      <c r="CGW8" s="92"/>
      <c r="CGX8" s="92"/>
      <c r="CGY8" s="92"/>
      <c r="CGZ8" s="92"/>
      <c r="CHA8" s="92"/>
      <c r="CHB8" s="92"/>
      <c r="CHC8" s="92"/>
      <c r="CHD8" s="92"/>
      <c r="CHE8" s="92"/>
      <c r="CHF8" s="92"/>
      <c r="CHG8" s="92"/>
      <c r="CHH8" s="92"/>
      <c r="CHI8" s="92"/>
      <c r="CHJ8" s="92"/>
      <c r="CHK8" s="92"/>
      <c r="CHL8" s="92"/>
      <c r="CHM8" s="92"/>
      <c r="CHN8" s="92"/>
      <c r="CHO8" s="92"/>
      <c r="CHP8" s="92"/>
      <c r="CHQ8" s="92"/>
      <c r="CHR8" s="92"/>
      <c r="CHS8" s="92"/>
      <c r="CHT8" s="92"/>
      <c r="CHU8" s="92"/>
      <c r="CHV8" s="92"/>
      <c r="CHW8" s="92"/>
      <c r="CHX8" s="92"/>
      <c r="CHY8" s="92"/>
      <c r="CHZ8" s="92"/>
      <c r="CIA8" s="92"/>
      <c r="CIB8" s="92"/>
      <c r="CIC8" s="92"/>
      <c r="CID8" s="92"/>
      <c r="CIE8" s="92"/>
      <c r="CIF8" s="92"/>
      <c r="CIG8" s="92"/>
      <c r="CIH8" s="92"/>
      <c r="CII8" s="92"/>
      <c r="CIJ8" s="92"/>
      <c r="CIK8" s="92"/>
      <c r="CIL8" s="92"/>
      <c r="CIM8" s="92"/>
      <c r="CIN8" s="92"/>
      <c r="CIO8" s="92"/>
      <c r="CIP8" s="92"/>
      <c r="CIQ8" s="92"/>
      <c r="CIR8" s="92"/>
      <c r="CIS8" s="92"/>
      <c r="CIT8" s="92"/>
      <c r="CIU8" s="92"/>
      <c r="CIV8" s="92"/>
      <c r="CIW8" s="92"/>
      <c r="CIX8" s="92"/>
      <c r="CIY8" s="92"/>
      <c r="CIZ8" s="92"/>
      <c r="CJA8" s="92"/>
      <c r="CJB8" s="92"/>
      <c r="CJC8" s="92"/>
      <c r="CJD8" s="92"/>
      <c r="CJE8" s="92"/>
      <c r="CJF8" s="92"/>
      <c r="CJG8" s="92"/>
      <c r="CJH8" s="92"/>
      <c r="CJI8" s="92"/>
      <c r="CJJ8" s="92"/>
      <c r="CJK8" s="92"/>
      <c r="CJL8" s="92"/>
      <c r="CJM8" s="92"/>
      <c r="CJN8" s="92"/>
      <c r="CJO8" s="92"/>
      <c r="CJP8" s="92"/>
      <c r="CJQ8" s="92"/>
      <c r="CJR8" s="92"/>
      <c r="CJS8" s="92"/>
      <c r="CJT8" s="92"/>
      <c r="CJU8" s="92"/>
      <c r="CJV8" s="92"/>
      <c r="CJW8" s="92"/>
      <c r="CJX8" s="92"/>
      <c r="CJY8" s="92"/>
      <c r="CJZ8" s="92"/>
      <c r="CKA8" s="92"/>
      <c r="CKB8" s="92"/>
      <c r="CKC8" s="92"/>
      <c r="CKD8" s="92"/>
      <c r="CKE8" s="92"/>
      <c r="CKF8" s="92"/>
      <c r="CKG8" s="92"/>
      <c r="CKH8" s="92"/>
      <c r="CKI8" s="92"/>
      <c r="CKJ8" s="92"/>
      <c r="CKK8" s="92"/>
      <c r="CKL8" s="92"/>
      <c r="CKM8" s="92"/>
      <c r="CKN8" s="92"/>
      <c r="CKO8" s="92"/>
      <c r="CKP8" s="92"/>
      <c r="CKQ8" s="92"/>
      <c r="CKR8" s="92"/>
      <c r="CKS8" s="92"/>
      <c r="CKT8" s="92"/>
      <c r="CKU8" s="92"/>
      <c r="CKV8" s="92"/>
      <c r="CKW8" s="92"/>
      <c r="CKX8" s="92"/>
      <c r="CKY8" s="92"/>
      <c r="CKZ8" s="92"/>
      <c r="CLA8" s="92"/>
      <c r="CLB8" s="92"/>
      <c r="CLC8" s="92"/>
      <c r="CLD8" s="92"/>
      <c r="CLE8" s="92"/>
      <c r="CLF8" s="92"/>
      <c r="CLG8" s="92"/>
      <c r="CLH8" s="92"/>
      <c r="CLI8" s="92"/>
      <c r="CLJ8" s="92"/>
      <c r="CLK8" s="92"/>
      <c r="CLL8" s="92"/>
      <c r="CLM8" s="92"/>
      <c r="CLN8" s="92"/>
      <c r="CLO8" s="92"/>
      <c r="CLP8" s="92"/>
      <c r="CLQ8" s="92"/>
      <c r="CLR8" s="92"/>
      <c r="CLS8" s="92"/>
      <c r="CLT8" s="92"/>
      <c r="CLU8" s="92"/>
      <c r="CLV8" s="92"/>
      <c r="CLW8" s="92"/>
      <c r="CLX8" s="92"/>
      <c r="CLY8" s="92"/>
      <c r="CLZ8" s="92"/>
      <c r="CMA8" s="92"/>
      <c r="CMB8" s="92"/>
      <c r="CMC8" s="92"/>
      <c r="CMD8" s="92"/>
      <c r="CME8" s="92"/>
      <c r="CMF8" s="92"/>
      <c r="CMG8" s="92"/>
      <c r="CMH8" s="92"/>
      <c r="CMI8" s="92"/>
      <c r="CMJ8" s="92"/>
      <c r="CMK8" s="92"/>
      <c r="CML8" s="92"/>
      <c r="CMM8" s="92"/>
      <c r="CMN8" s="92"/>
      <c r="CMO8" s="92"/>
      <c r="CMP8" s="92"/>
      <c r="CMQ8" s="92"/>
      <c r="CMR8" s="92"/>
      <c r="CMS8" s="92"/>
      <c r="CMT8" s="92"/>
      <c r="CMU8" s="92"/>
      <c r="CMV8" s="92"/>
      <c r="CMW8" s="92"/>
      <c r="CMX8" s="92"/>
      <c r="CMY8" s="92"/>
      <c r="CMZ8" s="92"/>
      <c r="CNA8" s="92"/>
      <c r="CNB8" s="92"/>
      <c r="CNC8" s="92"/>
      <c r="CND8" s="92"/>
      <c r="CNE8" s="92"/>
      <c r="CNF8" s="92"/>
      <c r="CNG8" s="92"/>
      <c r="CNH8" s="92"/>
      <c r="CNI8" s="92"/>
      <c r="CNJ8" s="92"/>
      <c r="CNK8" s="92"/>
      <c r="CNL8" s="92"/>
      <c r="CNM8" s="92"/>
      <c r="CNN8" s="92"/>
      <c r="CNO8" s="92"/>
      <c r="CNP8" s="92"/>
      <c r="CNQ8" s="92"/>
      <c r="CNR8" s="92"/>
      <c r="CNS8" s="92"/>
      <c r="CNT8" s="92"/>
      <c r="CNU8" s="92"/>
      <c r="CNV8" s="92"/>
      <c r="CNW8" s="92"/>
      <c r="CNX8" s="92"/>
      <c r="CNY8" s="92"/>
      <c r="CNZ8" s="92"/>
      <c r="COA8" s="92"/>
      <c r="COB8" s="92"/>
      <c r="COC8" s="92"/>
      <c r="COD8" s="92"/>
      <c r="COE8" s="92"/>
      <c r="COF8" s="92"/>
      <c r="COG8" s="92"/>
      <c r="COH8" s="92"/>
      <c r="COI8" s="92"/>
      <c r="COJ8" s="92"/>
      <c r="COK8" s="92"/>
      <c r="COL8" s="92"/>
      <c r="COM8" s="92"/>
      <c r="CON8" s="92"/>
      <c r="COO8" s="92"/>
      <c r="COP8" s="92"/>
      <c r="COQ8" s="92"/>
      <c r="COR8" s="92"/>
      <c r="COS8" s="92"/>
      <c r="COT8" s="92"/>
      <c r="COU8" s="92"/>
      <c r="COV8" s="92"/>
      <c r="COW8" s="92"/>
      <c r="COX8" s="92"/>
      <c r="COY8" s="92"/>
      <c r="COZ8" s="92"/>
      <c r="CPA8" s="92"/>
      <c r="CPB8" s="92"/>
      <c r="CPC8" s="92"/>
      <c r="CPD8" s="92"/>
      <c r="CPE8" s="92"/>
      <c r="CPF8" s="92"/>
      <c r="CPG8" s="92"/>
      <c r="CPH8" s="92"/>
      <c r="CPI8" s="92"/>
      <c r="CPJ8" s="92"/>
      <c r="CPK8" s="92"/>
      <c r="CPL8" s="92"/>
      <c r="CPM8" s="92"/>
      <c r="CPN8" s="92"/>
      <c r="CPO8" s="92"/>
      <c r="CPP8" s="92"/>
      <c r="CPQ8" s="92"/>
      <c r="CPR8" s="92"/>
      <c r="CPS8" s="92"/>
      <c r="CPT8" s="92"/>
      <c r="CPU8" s="92"/>
      <c r="CPV8" s="92"/>
      <c r="CPW8" s="92"/>
      <c r="CPX8" s="92"/>
      <c r="CPY8" s="92"/>
      <c r="CPZ8" s="92"/>
      <c r="CQA8" s="92"/>
      <c r="CQB8" s="92"/>
      <c r="CQC8" s="92"/>
      <c r="CQD8" s="92"/>
      <c r="CQE8" s="92"/>
      <c r="CQF8" s="92"/>
      <c r="CQG8" s="92"/>
      <c r="CQH8" s="92"/>
      <c r="CQI8" s="92"/>
      <c r="CQJ8" s="92"/>
      <c r="CQK8" s="92"/>
      <c r="CQL8" s="92"/>
      <c r="CQM8" s="92"/>
      <c r="CQN8" s="92"/>
      <c r="CQO8" s="92"/>
      <c r="CQP8" s="92"/>
      <c r="CQQ8" s="92"/>
      <c r="CQR8" s="92"/>
      <c r="CQS8" s="92"/>
      <c r="CQT8" s="92"/>
      <c r="CQU8" s="92"/>
      <c r="CQV8" s="92"/>
      <c r="CQW8" s="92"/>
      <c r="CQX8" s="92"/>
      <c r="CQY8" s="92"/>
      <c r="CQZ8" s="92"/>
      <c r="CRA8" s="92"/>
      <c r="CRB8" s="92"/>
      <c r="CRC8" s="92"/>
      <c r="CRD8" s="92"/>
      <c r="CRE8" s="92"/>
      <c r="CRF8" s="92"/>
      <c r="CRG8" s="92"/>
      <c r="CRH8" s="92"/>
      <c r="CRI8" s="92"/>
      <c r="CRJ8" s="92"/>
      <c r="CRK8" s="92"/>
      <c r="CRL8" s="92"/>
      <c r="CRM8" s="92"/>
      <c r="CRN8" s="92"/>
      <c r="CRO8" s="92"/>
      <c r="CRP8" s="92"/>
      <c r="CRQ8" s="92"/>
      <c r="CRR8" s="92"/>
      <c r="CRS8" s="92"/>
      <c r="CRT8" s="92"/>
      <c r="CRU8" s="92"/>
      <c r="CRV8" s="92"/>
      <c r="CRW8" s="92"/>
      <c r="CRX8" s="92"/>
      <c r="CRY8" s="92"/>
      <c r="CRZ8" s="92"/>
      <c r="CSA8" s="92"/>
      <c r="CSB8" s="92"/>
      <c r="CSC8" s="92"/>
      <c r="CSD8" s="92"/>
      <c r="CSE8" s="92"/>
      <c r="CSF8" s="92"/>
      <c r="CSG8" s="92"/>
      <c r="CSH8" s="92"/>
      <c r="CSI8" s="92"/>
      <c r="CSJ8" s="92"/>
      <c r="CSK8" s="92"/>
      <c r="CSL8" s="92"/>
      <c r="CSM8" s="92"/>
      <c r="CSN8" s="92"/>
      <c r="CSO8" s="92"/>
      <c r="CSP8" s="92"/>
      <c r="CSQ8" s="92"/>
      <c r="CSR8" s="92"/>
      <c r="CSS8" s="92"/>
      <c r="CST8" s="92"/>
      <c r="CSU8" s="92"/>
      <c r="CSV8" s="92"/>
      <c r="CSW8" s="92"/>
      <c r="CSX8" s="92"/>
      <c r="CSY8" s="92"/>
      <c r="CSZ8" s="92"/>
      <c r="CTA8" s="92"/>
      <c r="CTB8" s="92"/>
      <c r="CTC8" s="92"/>
      <c r="CTD8" s="92"/>
      <c r="CTE8" s="92"/>
      <c r="CTF8" s="92"/>
      <c r="CTG8" s="92"/>
      <c r="CTH8" s="92"/>
      <c r="CTI8" s="92"/>
      <c r="CTJ8" s="92"/>
      <c r="CTK8" s="92"/>
      <c r="CTL8" s="92"/>
      <c r="CTM8" s="92"/>
      <c r="CTN8" s="92"/>
      <c r="CTO8" s="92"/>
      <c r="CTP8" s="92"/>
      <c r="CTQ8" s="92"/>
      <c r="CTR8" s="92"/>
      <c r="CTS8" s="92"/>
      <c r="CTT8" s="92"/>
      <c r="CTU8" s="92"/>
      <c r="CTV8" s="92"/>
      <c r="CTW8" s="92"/>
      <c r="CTX8" s="92"/>
      <c r="CTY8" s="92"/>
      <c r="CTZ8" s="92"/>
      <c r="CUA8" s="92"/>
      <c r="CUB8" s="92"/>
      <c r="CUC8" s="92"/>
      <c r="CUD8" s="92"/>
      <c r="CUE8" s="92"/>
      <c r="CUF8" s="92"/>
      <c r="CUG8" s="92"/>
      <c r="CUH8" s="92"/>
      <c r="CUI8" s="92"/>
      <c r="CUJ8" s="92"/>
      <c r="CUK8" s="92"/>
      <c r="CUL8" s="92"/>
      <c r="CUM8" s="92"/>
      <c r="CUN8" s="92"/>
      <c r="CUO8" s="92"/>
      <c r="CUP8" s="92"/>
      <c r="CUQ8" s="92"/>
      <c r="CUR8" s="92"/>
      <c r="CUS8" s="92"/>
      <c r="CUT8" s="92"/>
      <c r="CUU8" s="92"/>
      <c r="CUV8" s="92"/>
      <c r="CUW8" s="92"/>
      <c r="CUX8" s="92"/>
      <c r="CUY8" s="92"/>
      <c r="CUZ8" s="92"/>
      <c r="CVA8" s="92"/>
      <c r="CVB8" s="92"/>
      <c r="CVC8" s="92"/>
      <c r="CVD8" s="92"/>
      <c r="CVE8" s="92"/>
      <c r="CVF8" s="92"/>
      <c r="CVG8" s="92"/>
      <c r="CVH8" s="92"/>
      <c r="CVI8" s="92"/>
      <c r="CVJ8" s="92"/>
      <c r="CVK8" s="92"/>
      <c r="CVL8" s="92"/>
      <c r="CVM8" s="92"/>
      <c r="CVN8" s="92"/>
      <c r="CVO8" s="92"/>
      <c r="CVP8" s="92"/>
      <c r="CVQ8" s="92"/>
      <c r="CVR8" s="92"/>
      <c r="CVS8" s="92"/>
      <c r="CVT8" s="92"/>
      <c r="CVU8" s="92"/>
      <c r="CVV8" s="92"/>
      <c r="CVW8" s="92"/>
      <c r="CVX8" s="92"/>
      <c r="CVY8" s="92"/>
      <c r="CVZ8" s="92"/>
      <c r="CWA8" s="92"/>
      <c r="CWB8" s="92"/>
      <c r="CWC8" s="92"/>
      <c r="CWD8" s="92"/>
      <c r="CWE8" s="92"/>
      <c r="CWF8" s="92"/>
      <c r="CWG8" s="92"/>
      <c r="CWH8" s="92"/>
      <c r="CWI8" s="92"/>
      <c r="CWJ8" s="92"/>
      <c r="CWK8" s="92"/>
      <c r="CWL8" s="92"/>
      <c r="CWM8" s="92"/>
      <c r="CWN8" s="92"/>
      <c r="CWO8" s="92"/>
      <c r="CWP8" s="92"/>
      <c r="CWQ8" s="92"/>
      <c r="CWR8" s="92"/>
      <c r="CWS8" s="92"/>
      <c r="CWT8" s="92"/>
      <c r="CWU8" s="92"/>
      <c r="CWV8" s="92"/>
      <c r="CWW8" s="92"/>
      <c r="CWX8" s="92"/>
      <c r="CWY8" s="92"/>
      <c r="CWZ8" s="92"/>
      <c r="CXA8" s="92"/>
      <c r="CXB8" s="92"/>
      <c r="CXC8" s="92"/>
      <c r="CXD8" s="92"/>
      <c r="CXE8" s="92"/>
      <c r="CXF8" s="92"/>
      <c r="CXG8" s="92"/>
      <c r="CXH8" s="92"/>
      <c r="CXI8" s="92"/>
      <c r="CXJ8" s="92"/>
      <c r="CXK8" s="92"/>
      <c r="CXL8" s="92"/>
      <c r="CXM8" s="92"/>
      <c r="CXN8" s="92"/>
      <c r="CXO8" s="92"/>
      <c r="CXP8" s="92"/>
      <c r="CXQ8" s="92"/>
      <c r="CXR8" s="92"/>
      <c r="CXS8" s="92"/>
      <c r="CXT8" s="92"/>
      <c r="CXU8" s="92"/>
      <c r="CXV8" s="92"/>
      <c r="CXW8" s="92"/>
      <c r="CXX8" s="92"/>
      <c r="CXY8" s="92"/>
      <c r="CXZ8" s="92"/>
      <c r="CYA8" s="92"/>
      <c r="CYB8" s="92"/>
      <c r="CYC8" s="92"/>
      <c r="CYD8" s="92"/>
      <c r="CYE8" s="92"/>
      <c r="CYF8" s="92"/>
      <c r="CYG8" s="92"/>
      <c r="CYH8" s="92"/>
      <c r="CYI8" s="92"/>
      <c r="CYJ8" s="92"/>
      <c r="CYK8" s="92"/>
      <c r="CYL8" s="92"/>
      <c r="CYM8" s="92"/>
      <c r="CYN8" s="92"/>
      <c r="CYO8" s="92"/>
      <c r="CYP8" s="92"/>
      <c r="CYQ8" s="92"/>
      <c r="CYR8" s="92"/>
      <c r="CYS8" s="92"/>
      <c r="CYT8" s="92"/>
      <c r="CYU8" s="92"/>
      <c r="CYV8" s="92"/>
      <c r="CYW8" s="92"/>
      <c r="CYX8" s="92"/>
      <c r="CYY8" s="92"/>
      <c r="CYZ8" s="92"/>
      <c r="CZA8" s="92"/>
      <c r="CZB8" s="92"/>
      <c r="CZC8" s="92"/>
      <c r="CZD8" s="92"/>
      <c r="CZE8" s="92"/>
      <c r="CZF8" s="92"/>
      <c r="CZG8" s="92"/>
      <c r="CZH8" s="92"/>
      <c r="CZI8" s="92"/>
      <c r="CZJ8" s="92"/>
      <c r="CZK8" s="92"/>
      <c r="CZL8" s="92"/>
      <c r="CZM8" s="92"/>
      <c r="CZN8" s="92"/>
      <c r="CZO8" s="92"/>
      <c r="CZP8" s="92"/>
      <c r="CZQ8" s="92"/>
      <c r="CZR8" s="92"/>
      <c r="CZS8" s="92"/>
      <c r="CZT8" s="92"/>
      <c r="CZU8" s="92"/>
      <c r="CZV8" s="92"/>
      <c r="CZW8" s="92"/>
      <c r="CZX8" s="92"/>
      <c r="CZY8" s="92"/>
      <c r="CZZ8" s="92"/>
      <c r="DAA8" s="92"/>
      <c r="DAB8" s="92"/>
      <c r="DAC8" s="92"/>
      <c r="DAD8" s="92"/>
      <c r="DAE8" s="92"/>
      <c r="DAF8" s="92"/>
      <c r="DAG8" s="92"/>
      <c r="DAH8" s="92"/>
      <c r="DAI8" s="92"/>
      <c r="DAJ8" s="92"/>
      <c r="DAK8" s="92"/>
      <c r="DAL8" s="92"/>
      <c r="DAM8" s="92"/>
      <c r="DAN8" s="92"/>
      <c r="DAO8" s="92"/>
      <c r="DAP8" s="92"/>
      <c r="DAQ8" s="92"/>
      <c r="DAR8" s="92"/>
      <c r="DAS8" s="92"/>
      <c r="DAT8" s="92"/>
      <c r="DAU8" s="92"/>
      <c r="DAV8" s="92"/>
      <c r="DAW8" s="92"/>
      <c r="DAX8" s="92"/>
      <c r="DAY8" s="92"/>
      <c r="DAZ8" s="92"/>
      <c r="DBA8" s="92"/>
      <c r="DBB8" s="92"/>
      <c r="DBC8" s="92"/>
      <c r="DBD8" s="92"/>
      <c r="DBE8" s="92"/>
      <c r="DBF8" s="92"/>
      <c r="DBG8" s="92"/>
      <c r="DBH8" s="92"/>
      <c r="DBI8" s="92"/>
      <c r="DBJ8" s="92"/>
      <c r="DBK8" s="92"/>
      <c r="DBL8" s="92"/>
      <c r="DBM8" s="92"/>
      <c r="DBN8" s="92"/>
      <c r="DBO8" s="92"/>
      <c r="DBP8" s="92"/>
      <c r="DBQ8" s="92"/>
      <c r="DBR8" s="92"/>
      <c r="DBS8" s="92"/>
      <c r="DBT8" s="92"/>
      <c r="DBU8" s="92"/>
      <c r="DBV8" s="92"/>
      <c r="DBW8" s="92"/>
      <c r="DBX8" s="92"/>
      <c r="DBY8" s="92"/>
      <c r="DBZ8" s="92"/>
      <c r="DCA8" s="92"/>
      <c r="DCB8" s="92"/>
      <c r="DCC8" s="92"/>
      <c r="DCD8" s="92"/>
      <c r="DCE8" s="92"/>
      <c r="DCF8" s="92"/>
      <c r="DCG8" s="92"/>
      <c r="DCH8" s="92"/>
      <c r="DCI8" s="92"/>
      <c r="DCJ8" s="92"/>
      <c r="DCK8" s="92"/>
      <c r="DCL8" s="92"/>
      <c r="DCM8" s="92"/>
      <c r="DCN8" s="92"/>
      <c r="DCO8" s="92"/>
      <c r="DCP8" s="92"/>
      <c r="DCQ8" s="92"/>
      <c r="DCR8" s="92"/>
      <c r="DCS8" s="92"/>
      <c r="DCT8" s="92"/>
      <c r="DCU8" s="92"/>
      <c r="DCV8" s="92"/>
      <c r="DCW8" s="92"/>
      <c r="DCX8" s="92"/>
      <c r="DCY8" s="92"/>
      <c r="DCZ8" s="92"/>
      <c r="DDA8" s="92"/>
      <c r="DDB8" s="92"/>
      <c r="DDC8" s="92"/>
      <c r="DDD8" s="92"/>
      <c r="DDE8" s="92"/>
      <c r="DDF8" s="92"/>
      <c r="DDG8" s="92"/>
      <c r="DDH8" s="92"/>
      <c r="DDI8" s="92"/>
      <c r="DDJ8" s="92"/>
      <c r="DDK8" s="92"/>
      <c r="DDL8" s="92"/>
      <c r="DDM8" s="92"/>
      <c r="DDN8" s="92"/>
      <c r="DDO8" s="92"/>
      <c r="DDP8" s="92"/>
      <c r="DDQ8" s="92"/>
      <c r="DDR8" s="92"/>
      <c r="DDS8" s="92"/>
      <c r="DDT8" s="92"/>
      <c r="DDU8" s="92"/>
      <c r="DDV8" s="92"/>
      <c r="DDW8" s="92"/>
      <c r="DDX8" s="92"/>
      <c r="DDY8" s="92"/>
      <c r="DDZ8" s="92"/>
      <c r="DEA8" s="92"/>
      <c r="DEB8" s="92"/>
      <c r="DEC8" s="92"/>
      <c r="DED8" s="92"/>
      <c r="DEE8" s="92"/>
      <c r="DEF8" s="92"/>
      <c r="DEG8" s="92"/>
      <c r="DEH8" s="92"/>
      <c r="DEI8" s="92"/>
      <c r="DEJ8" s="92"/>
      <c r="DEK8" s="92"/>
      <c r="DEL8" s="92"/>
      <c r="DEM8" s="92"/>
      <c r="DEN8" s="92"/>
      <c r="DEO8" s="92"/>
      <c r="DEP8" s="92"/>
      <c r="DEQ8" s="92"/>
      <c r="DER8" s="92"/>
      <c r="DES8" s="92"/>
      <c r="DET8" s="92"/>
      <c r="DEU8" s="92"/>
      <c r="DEV8" s="92"/>
      <c r="DEW8" s="92"/>
      <c r="DEX8" s="92"/>
      <c r="DEY8" s="92"/>
      <c r="DEZ8" s="92"/>
      <c r="DFA8" s="92"/>
      <c r="DFB8" s="92"/>
      <c r="DFC8" s="92"/>
      <c r="DFD8" s="92"/>
      <c r="DFE8" s="92"/>
      <c r="DFF8" s="92"/>
      <c r="DFG8" s="92"/>
      <c r="DFH8" s="92"/>
      <c r="DFI8" s="92"/>
      <c r="DFJ8" s="92"/>
      <c r="DFK8" s="92"/>
      <c r="DFL8" s="92"/>
      <c r="DFM8" s="92"/>
      <c r="DFN8" s="92"/>
      <c r="DFO8" s="92"/>
      <c r="DFP8" s="92"/>
      <c r="DFQ8" s="92"/>
      <c r="DFR8" s="92"/>
      <c r="DFS8" s="92"/>
      <c r="DFT8" s="92"/>
      <c r="DFU8" s="92"/>
      <c r="DFV8" s="92"/>
      <c r="DFW8" s="92"/>
      <c r="DFX8" s="92"/>
      <c r="DFY8" s="92"/>
      <c r="DFZ8" s="92"/>
      <c r="DGA8" s="92"/>
      <c r="DGB8" s="92"/>
      <c r="DGC8" s="92"/>
      <c r="DGD8" s="92"/>
      <c r="DGE8" s="92"/>
      <c r="DGF8" s="92"/>
      <c r="DGG8" s="92"/>
      <c r="DGH8" s="92"/>
      <c r="DGI8" s="92"/>
      <c r="DGJ8" s="92"/>
      <c r="DGK8" s="92"/>
      <c r="DGL8" s="92"/>
      <c r="DGM8" s="92"/>
      <c r="DGN8" s="92"/>
      <c r="DGO8" s="92"/>
      <c r="DGP8" s="92"/>
      <c r="DGQ8" s="92"/>
      <c r="DGR8" s="92"/>
      <c r="DGS8" s="92"/>
      <c r="DGT8" s="92"/>
      <c r="DGU8" s="92"/>
      <c r="DGV8" s="92"/>
      <c r="DGW8" s="92"/>
      <c r="DGX8" s="92"/>
      <c r="DGY8" s="92"/>
      <c r="DGZ8" s="92"/>
      <c r="DHA8" s="92"/>
      <c r="DHB8" s="92"/>
      <c r="DHC8" s="92"/>
      <c r="DHD8" s="92"/>
      <c r="DHE8" s="92"/>
      <c r="DHF8" s="92"/>
      <c r="DHG8" s="92"/>
      <c r="DHH8" s="92"/>
      <c r="DHI8" s="92"/>
      <c r="DHJ8" s="92"/>
      <c r="DHK8" s="92"/>
      <c r="DHL8" s="92"/>
      <c r="DHM8" s="92"/>
      <c r="DHN8" s="92"/>
      <c r="DHO8" s="92"/>
      <c r="DHP8" s="92"/>
      <c r="DHQ8" s="92"/>
      <c r="DHR8" s="92"/>
      <c r="DHS8" s="92"/>
      <c r="DHT8" s="92"/>
      <c r="DHU8" s="92"/>
      <c r="DHV8" s="92"/>
      <c r="DHW8" s="92"/>
      <c r="DHX8" s="92"/>
      <c r="DHY8" s="92"/>
      <c r="DHZ8" s="92"/>
      <c r="DIA8" s="92"/>
      <c r="DIB8" s="92"/>
      <c r="DIC8" s="92"/>
      <c r="DID8" s="92"/>
      <c r="DIE8" s="92"/>
      <c r="DIF8" s="92"/>
      <c r="DIG8" s="92"/>
      <c r="DIH8" s="92"/>
      <c r="DII8" s="92"/>
      <c r="DIJ8" s="92"/>
      <c r="DIK8" s="92"/>
      <c r="DIL8" s="92"/>
      <c r="DIM8" s="92"/>
      <c r="DIN8" s="92"/>
      <c r="DIO8" s="92"/>
      <c r="DIP8" s="92"/>
      <c r="DIQ8" s="92"/>
      <c r="DIR8" s="92"/>
      <c r="DIS8" s="92"/>
      <c r="DIT8" s="92"/>
      <c r="DIU8" s="92"/>
      <c r="DIV8" s="92"/>
      <c r="DIW8" s="92"/>
      <c r="DIX8" s="92"/>
      <c r="DIY8" s="92"/>
      <c r="DIZ8" s="92"/>
      <c r="DJA8" s="92"/>
      <c r="DJB8" s="92"/>
      <c r="DJC8" s="92"/>
      <c r="DJD8" s="92"/>
      <c r="DJE8" s="92"/>
      <c r="DJF8" s="92"/>
      <c r="DJG8" s="92"/>
      <c r="DJH8" s="92"/>
      <c r="DJI8" s="92"/>
      <c r="DJJ8" s="92"/>
      <c r="DJK8" s="92"/>
      <c r="DJL8" s="92"/>
      <c r="DJM8" s="92"/>
      <c r="DJN8" s="92"/>
      <c r="DJO8" s="92"/>
      <c r="DJP8" s="92"/>
      <c r="DJQ8" s="92"/>
      <c r="DJR8" s="92"/>
      <c r="DJS8" s="92"/>
      <c r="DJT8" s="92"/>
      <c r="DJU8" s="92"/>
      <c r="DJV8" s="92"/>
      <c r="DJW8" s="92"/>
      <c r="DJX8" s="92"/>
      <c r="DJY8" s="92"/>
      <c r="DJZ8" s="92"/>
      <c r="DKA8" s="92"/>
      <c r="DKB8" s="92"/>
      <c r="DKC8" s="92"/>
      <c r="DKD8" s="92"/>
      <c r="DKE8" s="92"/>
      <c r="DKF8" s="92"/>
      <c r="DKG8" s="92"/>
      <c r="DKH8" s="92"/>
      <c r="DKI8" s="92"/>
      <c r="DKJ8" s="92"/>
      <c r="DKK8" s="92"/>
      <c r="DKL8" s="92"/>
      <c r="DKM8" s="92"/>
      <c r="DKN8" s="92"/>
      <c r="DKO8" s="92"/>
      <c r="DKP8" s="92"/>
      <c r="DKQ8" s="92"/>
      <c r="DKR8" s="92"/>
      <c r="DKS8" s="92"/>
      <c r="DKT8" s="92"/>
      <c r="DKU8" s="92"/>
      <c r="DKV8" s="92"/>
      <c r="DKW8" s="92"/>
      <c r="DKX8" s="92"/>
      <c r="DKY8" s="92"/>
      <c r="DKZ8" s="92"/>
      <c r="DLA8" s="92"/>
      <c r="DLB8" s="92"/>
      <c r="DLC8" s="92"/>
      <c r="DLD8" s="92"/>
      <c r="DLE8" s="92"/>
      <c r="DLF8" s="92"/>
      <c r="DLG8" s="92"/>
      <c r="DLH8" s="92"/>
      <c r="DLI8" s="92"/>
      <c r="DLJ8" s="92"/>
      <c r="DLK8" s="92"/>
      <c r="DLL8" s="92"/>
      <c r="DLM8" s="92"/>
      <c r="DLN8" s="92"/>
      <c r="DLO8" s="92"/>
      <c r="DLP8" s="92"/>
      <c r="DLQ8" s="92"/>
      <c r="DLR8" s="92"/>
      <c r="DLS8" s="92"/>
      <c r="DLT8" s="92"/>
      <c r="DLU8" s="92"/>
      <c r="DLV8" s="92"/>
      <c r="DLW8" s="92"/>
      <c r="DLX8" s="92"/>
      <c r="DLY8" s="92"/>
      <c r="DLZ8" s="92"/>
      <c r="DMA8" s="92"/>
      <c r="DMB8" s="92"/>
      <c r="DMC8" s="92"/>
      <c r="DMD8" s="92"/>
      <c r="DME8" s="92"/>
      <c r="DMF8" s="92"/>
      <c r="DMG8" s="92"/>
      <c r="DMH8" s="92"/>
      <c r="DMI8" s="92"/>
      <c r="DMJ8" s="92"/>
      <c r="DMK8" s="92"/>
      <c r="DML8" s="92"/>
      <c r="DMM8" s="92"/>
      <c r="DMN8" s="92"/>
      <c r="DMO8" s="92"/>
      <c r="DMP8" s="92"/>
      <c r="DMQ8" s="92"/>
      <c r="DMR8" s="92"/>
      <c r="DMS8" s="92"/>
      <c r="DMT8" s="92"/>
      <c r="DMU8" s="92"/>
      <c r="DMV8" s="92"/>
      <c r="DMW8" s="92"/>
      <c r="DMX8" s="92"/>
      <c r="DMY8" s="92"/>
      <c r="DMZ8" s="92"/>
      <c r="DNA8" s="92"/>
      <c r="DNB8" s="92"/>
      <c r="DNC8" s="92"/>
      <c r="DND8" s="92"/>
      <c r="DNE8" s="92"/>
      <c r="DNF8" s="92"/>
      <c r="DNG8" s="92"/>
      <c r="DNH8" s="92"/>
      <c r="DNI8" s="92"/>
      <c r="DNJ8" s="92"/>
      <c r="DNK8" s="92"/>
      <c r="DNL8" s="92"/>
      <c r="DNM8" s="92"/>
      <c r="DNN8" s="92"/>
      <c r="DNO8" s="92"/>
      <c r="DNP8" s="92"/>
      <c r="DNQ8" s="92"/>
      <c r="DNR8" s="92"/>
      <c r="DNS8" s="92"/>
      <c r="DNT8" s="92"/>
      <c r="DNU8" s="92"/>
      <c r="DNV8" s="92"/>
      <c r="DNW8" s="92"/>
      <c r="DNX8" s="92"/>
      <c r="DNY8" s="92"/>
      <c r="DNZ8" s="92"/>
      <c r="DOA8" s="92"/>
      <c r="DOB8" s="92"/>
      <c r="DOC8" s="92"/>
      <c r="DOD8" s="92"/>
      <c r="DOE8" s="92"/>
      <c r="DOF8" s="92"/>
      <c r="DOG8" s="92"/>
      <c r="DOH8" s="92"/>
      <c r="DOI8" s="92"/>
      <c r="DOJ8" s="92"/>
      <c r="DOK8" s="92"/>
      <c r="DOL8" s="92"/>
      <c r="DOM8" s="92"/>
      <c r="DON8" s="92"/>
      <c r="DOO8" s="92"/>
      <c r="DOP8" s="92"/>
      <c r="DOQ8" s="92"/>
      <c r="DOR8" s="92"/>
      <c r="DOS8" s="92"/>
      <c r="DOT8" s="92"/>
      <c r="DOU8" s="92"/>
      <c r="DOV8" s="92"/>
      <c r="DOW8" s="92"/>
      <c r="DOX8" s="92"/>
      <c r="DOY8" s="92"/>
      <c r="DOZ8" s="92"/>
      <c r="DPA8" s="92"/>
      <c r="DPB8" s="92"/>
      <c r="DPC8" s="92"/>
      <c r="DPD8" s="92"/>
      <c r="DPE8" s="92"/>
      <c r="DPF8" s="92"/>
      <c r="DPG8" s="92"/>
      <c r="DPH8" s="92"/>
      <c r="DPI8" s="92"/>
      <c r="DPJ8" s="92"/>
      <c r="DPK8" s="92"/>
      <c r="DPL8" s="92"/>
      <c r="DPM8" s="92"/>
      <c r="DPN8" s="92"/>
      <c r="DPO8" s="92"/>
      <c r="DPP8" s="92"/>
      <c r="DPQ8" s="92"/>
      <c r="DPR8" s="92"/>
      <c r="DPS8" s="92"/>
      <c r="DPT8" s="92"/>
      <c r="DPU8" s="92"/>
      <c r="DPV8" s="92"/>
      <c r="DPW8" s="92"/>
      <c r="DPX8" s="92"/>
      <c r="DPY8" s="92"/>
      <c r="DPZ8" s="92"/>
      <c r="DQA8" s="92"/>
      <c r="DQB8" s="92"/>
      <c r="DQC8" s="92"/>
      <c r="DQD8" s="92"/>
      <c r="DQE8" s="92"/>
      <c r="DQF8" s="92"/>
      <c r="DQG8" s="92"/>
      <c r="DQH8" s="92"/>
      <c r="DQI8" s="92"/>
      <c r="DQJ8" s="92"/>
      <c r="DQK8" s="92"/>
      <c r="DQL8" s="92"/>
      <c r="DQM8" s="92"/>
      <c r="DQN8" s="92"/>
      <c r="DQO8" s="92"/>
      <c r="DQP8" s="92"/>
      <c r="DQQ8" s="92"/>
      <c r="DQR8" s="92"/>
      <c r="DQS8" s="92"/>
      <c r="DQT8" s="92"/>
      <c r="DQU8" s="92"/>
      <c r="DQV8" s="92"/>
      <c r="DQW8" s="92"/>
      <c r="DQX8" s="92"/>
      <c r="DQY8" s="92"/>
      <c r="DQZ8" s="92"/>
      <c r="DRA8" s="92"/>
      <c r="DRB8" s="92"/>
      <c r="DRC8" s="92"/>
      <c r="DRD8" s="92"/>
      <c r="DRE8" s="92"/>
      <c r="DRF8" s="92"/>
      <c r="DRG8" s="92"/>
      <c r="DRH8" s="92"/>
      <c r="DRI8" s="92"/>
      <c r="DRJ8" s="92"/>
      <c r="DRK8" s="92"/>
      <c r="DRL8" s="92"/>
      <c r="DRM8" s="92"/>
      <c r="DRN8" s="92"/>
      <c r="DRO8" s="92"/>
      <c r="DRP8" s="92"/>
      <c r="DRQ8" s="92"/>
      <c r="DRR8" s="92"/>
      <c r="DRS8" s="92"/>
      <c r="DRT8" s="92"/>
      <c r="DRU8" s="92"/>
      <c r="DRV8" s="92"/>
      <c r="DRW8" s="92"/>
      <c r="DRX8" s="92"/>
      <c r="DRY8" s="92"/>
      <c r="DRZ8" s="92"/>
      <c r="DSA8" s="92"/>
      <c r="DSB8" s="92"/>
      <c r="DSC8" s="92"/>
      <c r="DSD8" s="92"/>
      <c r="DSE8" s="92"/>
      <c r="DSF8" s="92"/>
      <c r="DSG8" s="92"/>
      <c r="DSH8" s="92"/>
      <c r="DSI8" s="92"/>
      <c r="DSJ8" s="92"/>
      <c r="DSK8" s="92"/>
      <c r="DSL8" s="92"/>
      <c r="DSM8" s="92"/>
      <c r="DSN8" s="92"/>
      <c r="DSO8" s="92"/>
      <c r="DSP8" s="92"/>
      <c r="DSQ8" s="92"/>
      <c r="DSR8" s="92"/>
      <c r="DSS8" s="92"/>
      <c r="DST8" s="92"/>
      <c r="DSU8" s="92"/>
      <c r="DSV8" s="92"/>
      <c r="DSW8" s="92"/>
      <c r="DSX8" s="92"/>
      <c r="DSY8" s="92"/>
      <c r="DSZ8" s="92"/>
      <c r="DTA8" s="92"/>
      <c r="DTB8" s="92"/>
      <c r="DTC8" s="92"/>
      <c r="DTD8" s="92"/>
      <c r="DTE8" s="92"/>
      <c r="DTF8" s="92"/>
      <c r="DTG8" s="92"/>
      <c r="DTH8" s="92"/>
      <c r="DTI8" s="92"/>
      <c r="DTJ8" s="92"/>
      <c r="DTK8" s="92"/>
      <c r="DTL8" s="92"/>
      <c r="DTM8" s="92"/>
      <c r="DTN8" s="92"/>
      <c r="DTO8" s="92"/>
      <c r="DTP8" s="92"/>
      <c r="DTQ8" s="92"/>
      <c r="DTR8" s="92"/>
      <c r="DTS8" s="92"/>
      <c r="DTT8" s="92"/>
      <c r="DTU8" s="92"/>
      <c r="DTV8" s="92"/>
      <c r="DTW8" s="92"/>
      <c r="DTX8" s="92"/>
      <c r="DTY8" s="92"/>
      <c r="DTZ8" s="92"/>
      <c r="DUA8" s="92"/>
      <c r="DUB8" s="92"/>
      <c r="DUC8" s="92"/>
      <c r="DUD8" s="92"/>
      <c r="DUE8" s="92"/>
      <c r="DUF8" s="92"/>
      <c r="DUG8" s="92"/>
      <c r="DUH8" s="92"/>
      <c r="DUI8" s="92"/>
      <c r="DUJ8" s="92"/>
      <c r="DUK8" s="92"/>
      <c r="DUL8" s="92"/>
      <c r="DUM8" s="92"/>
      <c r="DUN8" s="92"/>
      <c r="DUO8" s="92"/>
      <c r="DUP8" s="92"/>
      <c r="DUQ8" s="92"/>
      <c r="DUR8" s="92"/>
      <c r="DUS8" s="92"/>
      <c r="DUT8" s="92"/>
      <c r="DUU8" s="92"/>
      <c r="DUV8" s="92"/>
      <c r="DUW8" s="92"/>
      <c r="DUX8" s="92"/>
      <c r="DUY8" s="92"/>
      <c r="DUZ8" s="92"/>
      <c r="DVA8" s="92"/>
      <c r="DVB8" s="92"/>
      <c r="DVC8" s="92"/>
      <c r="DVD8" s="92"/>
      <c r="DVE8" s="92"/>
      <c r="DVF8" s="92"/>
      <c r="DVG8" s="92"/>
      <c r="DVH8" s="92"/>
      <c r="DVI8" s="92"/>
      <c r="DVJ8" s="92"/>
      <c r="DVK8" s="92"/>
      <c r="DVL8" s="92"/>
      <c r="DVM8" s="92"/>
      <c r="DVN8" s="92"/>
      <c r="DVO8" s="92"/>
      <c r="DVP8" s="92"/>
      <c r="DVQ8" s="92"/>
      <c r="DVR8" s="92"/>
      <c r="DVS8" s="92"/>
      <c r="DVT8" s="92"/>
      <c r="DVU8" s="92"/>
      <c r="DVV8" s="92"/>
      <c r="DVW8" s="92"/>
      <c r="DVX8" s="92"/>
      <c r="DVY8" s="92"/>
      <c r="DVZ8" s="92"/>
      <c r="DWA8" s="92"/>
      <c r="DWB8" s="92"/>
      <c r="DWC8" s="92"/>
      <c r="DWD8" s="92"/>
      <c r="DWE8" s="92"/>
      <c r="DWF8" s="92"/>
      <c r="DWG8" s="92"/>
      <c r="DWH8" s="92"/>
      <c r="DWI8" s="92"/>
      <c r="DWJ8" s="92"/>
      <c r="DWK8" s="92"/>
      <c r="DWL8" s="92"/>
      <c r="DWM8" s="92"/>
      <c r="DWN8" s="92"/>
      <c r="DWO8" s="92"/>
      <c r="DWP8" s="92"/>
      <c r="DWQ8" s="92"/>
      <c r="DWR8" s="92"/>
      <c r="DWS8" s="92"/>
      <c r="DWT8" s="92"/>
      <c r="DWU8" s="92"/>
      <c r="DWV8" s="92"/>
      <c r="DWW8" s="92"/>
      <c r="DWX8" s="92"/>
      <c r="DWY8" s="92"/>
      <c r="DWZ8" s="92"/>
      <c r="DXA8" s="92"/>
      <c r="DXB8" s="92"/>
      <c r="DXC8" s="92"/>
      <c r="DXD8" s="92"/>
      <c r="DXE8" s="92"/>
      <c r="DXF8" s="92"/>
      <c r="DXG8" s="92"/>
      <c r="DXH8" s="92"/>
      <c r="DXI8" s="92"/>
      <c r="DXJ8" s="92"/>
      <c r="DXK8" s="92"/>
      <c r="DXL8" s="92"/>
      <c r="DXM8" s="92"/>
      <c r="DXN8" s="92"/>
      <c r="DXO8" s="92"/>
      <c r="DXP8" s="92"/>
      <c r="DXQ8" s="92"/>
      <c r="DXR8" s="92"/>
      <c r="DXS8" s="92"/>
      <c r="DXT8" s="92"/>
      <c r="DXU8" s="92"/>
      <c r="DXV8" s="92"/>
      <c r="DXW8" s="92"/>
      <c r="DXX8" s="92"/>
      <c r="DXY8" s="92"/>
      <c r="DXZ8" s="92"/>
      <c r="DYA8" s="92"/>
      <c r="DYB8" s="92"/>
      <c r="DYC8" s="92"/>
      <c r="DYD8" s="92"/>
      <c r="DYE8" s="92"/>
      <c r="DYF8" s="92"/>
      <c r="DYG8" s="92"/>
      <c r="DYH8" s="92"/>
      <c r="DYI8" s="92"/>
      <c r="DYJ8" s="92"/>
      <c r="DYK8" s="92"/>
      <c r="DYL8" s="92"/>
      <c r="DYM8" s="92"/>
      <c r="DYN8" s="92"/>
      <c r="DYO8" s="92"/>
      <c r="DYP8" s="92"/>
      <c r="DYQ8" s="92"/>
      <c r="DYR8" s="92"/>
      <c r="DYS8" s="92"/>
      <c r="DYT8" s="92"/>
      <c r="DYU8" s="92"/>
      <c r="DYV8" s="92"/>
      <c r="DYW8" s="92"/>
      <c r="DYX8" s="92"/>
      <c r="DYY8" s="92"/>
      <c r="DYZ8" s="92"/>
      <c r="DZA8" s="92"/>
      <c r="DZB8" s="92"/>
      <c r="DZC8" s="92"/>
      <c r="DZD8" s="92"/>
      <c r="DZE8" s="92"/>
      <c r="DZF8" s="92"/>
      <c r="DZG8" s="92"/>
      <c r="DZH8" s="92"/>
      <c r="DZI8" s="92"/>
      <c r="DZJ8" s="92"/>
      <c r="DZK8" s="92"/>
      <c r="DZL8" s="92"/>
      <c r="DZM8" s="92"/>
      <c r="DZN8" s="92"/>
      <c r="DZO8" s="92"/>
      <c r="DZP8" s="92"/>
      <c r="DZQ8" s="92"/>
      <c r="DZR8" s="92"/>
      <c r="DZS8" s="92"/>
      <c r="DZT8" s="92"/>
      <c r="DZU8" s="92"/>
      <c r="DZV8" s="92"/>
      <c r="DZW8" s="92"/>
      <c r="DZX8" s="92"/>
      <c r="DZY8" s="92"/>
      <c r="DZZ8" s="92"/>
      <c r="EAA8" s="92"/>
      <c r="EAB8" s="92"/>
      <c r="EAC8" s="92"/>
      <c r="EAD8" s="92"/>
      <c r="EAE8" s="92"/>
      <c r="EAF8" s="92"/>
      <c r="EAG8" s="92"/>
      <c r="EAH8" s="92"/>
      <c r="EAI8" s="92"/>
      <c r="EAJ8" s="92"/>
      <c r="EAK8" s="92"/>
      <c r="EAL8" s="92"/>
      <c r="EAM8" s="92"/>
      <c r="EAN8" s="92"/>
      <c r="EAO8" s="92"/>
      <c r="EAP8" s="92"/>
      <c r="EAQ8" s="92"/>
      <c r="EAR8" s="92"/>
      <c r="EAS8" s="92"/>
      <c r="EAT8" s="92"/>
      <c r="EAU8" s="92"/>
      <c r="EAV8" s="92"/>
      <c r="EAW8" s="92"/>
      <c r="EAX8" s="92"/>
      <c r="EAY8" s="92"/>
      <c r="EAZ8" s="92"/>
      <c r="EBA8" s="92"/>
      <c r="EBB8" s="92"/>
      <c r="EBC8" s="92"/>
      <c r="EBD8" s="92"/>
      <c r="EBE8" s="92"/>
      <c r="EBF8" s="92"/>
      <c r="EBG8" s="92"/>
      <c r="EBH8" s="92"/>
      <c r="EBI8" s="92"/>
      <c r="EBJ8" s="92"/>
      <c r="EBK8" s="92"/>
      <c r="EBL8" s="92"/>
      <c r="EBM8" s="92"/>
      <c r="EBN8" s="92"/>
      <c r="EBO8" s="92"/>
      <c r="EBP8" s="92"/>
      <c r="EBQ8" s="92"/>
      <c r="EBR8" s="92"/>
      <c r="EBS8" s="92"/>
      <c r="EBT8" s="92"/>
      <c r="EBU8" s="92"/>
      <c r="EBV8" s="92"/>
      <c r="EBW8" s="92"/>
      <c r="EBX8" s="92"/>
      <c r="EBY8" s="92"/>
      <c r="EBZ8" s="92"/>
      <c r="ECA8" s="92"/>
      <c r="ECB8" s="92"/>
      <c r="ECC8" s="92"/>
      <c r="ECD8" s="92"/>
      <c r="ECE8" s="92"/>
      <c r="ECF8" s="92"/>
      <c r="ECG8" s="92"/>
      <c r="ECH8" s="92"/>
      <c r="ECI8" s="92"/>
      <c r="ECJ8" s="92"/>
      <c r="ECK8" s="92"/>
      <c r="ECL8" s="92"/>
      <c r="ECM8" s="92"/>
      <c r="ECN8" s="92"/>
      <c r="ECO8" s="92"/>
      <c r="ECP8" s="92"/>
      <c r="ECQ8" s="92"/>
      <c r="ECR8" s="92"/>
      <c r="ECS8" s="92"/>
      <c r="ECT8" s="92"/>
      <c r="ECU8" s="92"/>
      <c r="ECV8" s="92"/>
      <c r="ECW8" s="92"/>
      <c r="ECX8" s="92"/>
      <c r="ECY8" s="92"/>
      <c r="ECZ8" s="92"/>
      <c r="EDA8" s="92"/>
      <c r="EDB8" s="92"/>
      <c r="EDC8" s="92"/>
      <c r="EDD8" s="92"/>
      <c r="EDE8" s="92"/>
      <c r="EDF8" s="92"/>
      <c r="EDG8" s="92"/>
      <c r="EDH8" s="92"/>
      <c r="EDI8" s="92"/>
      <c r="EDJ8" s="92"/>
      <c r="EDK8" s="92"/>
      <c r="EDL8" s="92"/>
      <c r="EDM8" s="92"/>
      <c r="EDN8" s="92"/>
      <c r="EDO8" s="92"/>
      <c r="EDP8" s="92"/>
      <c r="EDQ8" s="92"/>
      <c r="EDR8" s="92"/>
      <c r="EDS8" s="92"/>
      <c r="EDT8" s="92"/>
      <c r="EDU8" s="92"/>
      <c r="EDV8" s="92"/>
      <c r="EDW8" s="92"/>
      <c r="EDX8" s="92"/>
      <c r="EDY8" s="92"/>
      <c r="EDZ8" s="92"/>
      <c r="EEA8" s="92"/>
      <c r="EEB8" s="92"/>
      <c r="EEC8" s="92"/>
      <c r="EED8" s="92"/>
      <c r="EEE8" s="92"/>
      <c r="EEF8" s="92"/>
      <c r="EEG8" s="92"/>
      <c r="EEH8" s="92"/>
      <c r="EEI8" s="92"/>
      <c r="EEJ8" s="92"/>
      <c r="EEK8" s="92"/>
      <c r="EEL8" s="92"/>
      <c r="EEM8" s="92"/>
      <c r="EEN8" s="92"/>
      <c r="EEO8" s="92"/>
      <c r="EEP8" s="92"/>
      <c r="EEQ8" s="92"/>
      <c r="EER8" s="92"/>
      <c r="EES8" s="92"/>
      <c r="EET8" s="92"/>
      <c r="EEU8" s="92"/>
      <c r="EEV8" s="92"/>
      <c r="EEW8" s="92"/>
      <c r="EEX8" s="92"/>
      <c r="EEY8" s="92"/>
      <c r="EEZ8" s="92"/>
      <c r="EFA8" s="92"/>
      <c r="EFB8" s="92"/>
      <c r="EFC8" s="92"/>
      <c r="EFD8" s="92"/>
      <c r="EFE8" s="92"/>
      <c r="EFF8" s="92"/>
      <c r="EFG8" s="92"/>
      <c r="EFH8" s="92"/>
      <c r="EFI8" s="92"/>
      <c r="EFJ8" s="92"/>
      <c r="EFK8" s="92"/>
      <c r="EFL8" s="92"/>
      <c r="EFM8" s="92"/>
      <c r="EFN8" s="92"/>
      <c r="EFO8" s="92"/>
      <c r="EFP8" s="92"/>
      <c r="EFQ8" s="92"/>
      <c r="EFR8" s="92"/>
      <c r="EFS8" s="92"/>
      <c r="EFT8" s="92"/>
      <c r="EFU8" s="92"/>
      <c r="EFV8" s="92"/>
      <c r="EFW8" s="92"/>
      <c r="EFX8" s="92"/>
      <c r="EFY8" s="92"/>
      <c r="EFZ8" s="92"/>
      <c r="EGA8" s="92"/>
      <c r="EGB8" s="92"/>
      <c r="EGC8" s="92"/>
      <c r="EGD8" s="92"/>
      <c r="EGE8" s="92"/>
      <c r="EGF8" s="92"/>
      <c r="EGG8" s="92"/>
      <c r="EGH8" s="92"/>
      <c r="EGI8" s="92"/>
      <c r="EGJ8" s="92"/>
      <c r="EGK8" s="92"/>
      <c r="EGL8" s="92"/>
      <c r="EGM8" s="92"/>
      <c r="EGN8" s="92"/>
      <c r="EGO8" s="92"/>
      <c r="EGP8" s="92"/>
      <c r="EGQ8" s="92"/>
      <c r="EGR8" s="92"/>
      <c r="EGS8" s="92"/>
      <c r="EGT8" s="92"/>
      <c r="EGU8" s="92"/>
      <c r="EGV8" s="92"/>
      <c r="EGW8" s="92"/>
      <c r="EGX8" s="92"/>
      <c r="EGY8" s="92"/>
      <c r="EGZ8" s="92"/>
      <c r="EHA8" s="92"/>
      <c r="EHB8" s="92"/>
      <c r="EHC8" s="92"/>
      <c r="EHD8" s="92"/>
      <c r="EHE8" s="92"/>
      <c r="EHF8" s="92"/>
      <c r="EHG8" s="92"/>
      <c r="EHH8" s="92"/>
      <c r="EHI8" s="92"/>
      <c r="EHJ8" s="92"/>
      <c r="EHK8" s="92"/>
      <c r="EHL8" s="92"/>
      <c r="EHM8" s="92"/>
      <c r="EHN8" s="92"/>
      <c r="EHO8" s="92"/>
      <c r="EHP8" s="92"/>
      <c r="EHQ8" s="92"/>
      <c r="EHR8" s="92"/>
      <c r="EHS8" s="92"/>
      <c r="EHT8" s="92"/>
      <c r="EHU8" s="92"/>
      <c r="EHV8" s="92"/>
      <c r="EHW8" s="92"/>
      <c r="EHX8" s="92"/>
      <c r="EHY8" s="92"/>
      <c r="EHZ8" s="92"/>
      <c r="EIA8" s="92"/>
      <c r="EIB8" s="92"/>
      <c r="EIC8" s="92"/>
      <c r="EID8" s="92"/>
      <c r="EIE8" s="92"/>
      <c r="EIF8" s="92"/>
      <c r="EIG8" s="92"/>
      <c r="EIH8" s="92"/>
      <c r="EII8" s="92"/>
      <c r="EIJ8" s="92"/>
      <c r="EIK8" s="92"/>
      <c r="EIL8" s="92"/>
      <c r="EIM8" s="92"/>
      <c r="EIN8" s="92"/>
      <c r="EIO8" s="92"/>
      <c r="EIP8" s="92"/>
      <c r="EIQ8" s="92"/>
      <c r="EIR8" s="92"/>
      <c r="EIS8" s="92"/>
      <c r="EIT8" s="92"/>
      <c r="EIU8" s="92"/>
      <c r="EIV8" s="92"/>
      <c r="EIW8" s="92"/>
      <c r="EIX8" s="92"/>
      <c r="EIY8" s="92"/>
      <c r="EIZ8" s="92"/>
      <c r="EJA8" s="92"/>
      <c r="EJB8" s="92"/>
      <c r="EJC8" s="92"/>
      <c r="EJD8" s="92"/>
      <c r="EJE8" s="92"/>
      <c r="EJF8" s="92"/>
      <c r="EJG8" s="92"/>
      <c r="EJH8" s="92"/>
      <c r="EJI8" s="92"/>
      <c r="EJJ8" s="92"/>
      <c r="EJK8" s="92"/>
      <c r="EJL8" s="92"/>
      <c r="EJM8" s="92"/>
      <c r="EJN8" s="92"/>
      <c r="EJO8" s="92"/>
      <c r="EJP8" s="92"/>
      <c r="EJQ8" s="92"/>
      <c r="EJR8" s="92"/>
      <c r="EJS8" s="92"/>
      <c r="EJT8" s="92"/>
      <c r="EJU8" s="92"/>
      <c r="EJV8" s="92"/>
      <c r="EJW8" s="92"/>
      <c r="EJX8" s="92"/>
      <c r="EJY8" s="92"/>
      <c r="EJZ8" s="92"/>
      <c r="EKA8" s="92"/>
      <c r="EKB8" s="92"/>
      <c r="EKC8" s="92"/>
      <c r="EKD8" s="92"/>
      <c r="EKE8" s="92"/>
      <c r="EKF8" s="92"/>
      <c r="EKG8" s="92"/>
      <c r="EKH8" s="92"/>
      <c r="EKI8" s="92"/>
      <c r="EKJ8" s="92"/>
      <c r="EKK8" s="92"/>
      <c r="EKL8" s="92"/>
      <c r="EKM8" s="92"/>
      <c r="EKN8" s="92"/>
      <c r="EKO8" s="92"/>
      <c r="EKP8" s="92"/>
      <c r="EKQ8" s="92"/>
      <c r="EKR8" s="92"/>
      <c r="EKS8" s="92"/>
      <c r="EKT8" s="92"/>
      <c r="EKU8" s="92"/>
      <c r="EKV8" s="92"/>
      <c r="EKW8" s="92"/>
      <c r="EKX8" s="92"/>
      <c r="EKY8" s="92"/>
      <c r="EKZ8" s="92"/>
      <c r="ELA8" s="92"/>
      <c r="ELB8" s="92"/>
      <c r="ELC8" s="92"/>
      <c r="ELD8" s="92"/>
      <c r="ELE8" s="92"/>
      <c r="ELF8" s="92"/>
      <c r="ELG8" s="92"/>
      <c r="ELH8" s="92"/>
      <c r="ELI8" s="92"/>
      <c r="ELJ8" s="92"/>
      <c r="ELK8" s="92"/>
      <c r="ELL8" s="92"/>
      <c r="ELM8" s="92"/>
      <c r="ELN8" s="92"/>
      <c r="ELO8" s="92"/>
      <c r="ELP8" s="92"/>
      <c r="ELQ8" s="92"/>
      <c r="ELR8" s="92"/>
      <c r="ELS8" s="92"/>
      <c r="ELT8" s="92"/>
      <c r="ELU8" s="92"/>
      <c r="ELV8" s="92"/>
      <c r="ELW8" s="92"/>
      <c r="ELX8" s="92"/>
      <c r="ELY8" s="92"/>
      <c r="ELZ8" s="92"/>
      <c r="EMA8" s="92"/>
      <c r="EMB8" s="92"/>
      <c r="EMC8" s="92"/>
      <c r="EMD8" s="92"/>
      <c r="EME8" s="92"/>
      <c r="EMF8" s="92"/>
      <c r="EMG8" s="92"/>
      <c r="EMH8" s="92"/>
      <c r="EMI8" s="92"/>
      <c r="EMJ8" s="92"/>
      <c r="EMK8" s="92"/>
      <c r="EML8" s="92"/>
      <c r="EMM8" s="92"/>
      <c r="EMN8" s="92"/>
      <c r="EMO8" s="92"/>
      <c r="EMP8" s="92"/>
      <c r="EMQ8" s="92"/>
      <c r="EMR8" s="92"/>
      <c r="EMS8" s="92"/>
      <c r="EMT8" s="92"/>
      <c r="EMU8" s="92"/>
      <c r="EMV8" s="92"/>
      <c r="EMW8" s="92"/>
      <c r="EMX8" s="92"/>
      <c r="EMY8" s="92"/>
      <c r="EMZ8" s="92"/>
      <c r="ENA8" s="92"/>
      <c r="ENB8" s="92"/>
      <c r="ENC8" s="92"/>
      <c r="END8" s="92"/>
      <c r="ENE8" s="92"/>
      <c r="ENF8" s="92"/>
      <c r="ENG8" s="92"/>
      <c r="ENH8" s="92"/>
      <c r="ENI8" s="92"/>
      <c r="ENJ8" s="92"/>
      <c r="ENK8" s="92"/>
      <c r="ENL8" s="92"/>
      <c r="ENM8" s="92"/>
      <c r="ENN8" s="92"/>
      <c r="ENO8" s="92"/>
      <c r="ENP8" s="92"/>
      <c r="ENQ8" s="92"/>
      <c r="ENR8" s="92"/>
      <c r="ENS8" s="92"/>
      <c r="ENT8" s="92"/>
      <c r="ENU8" s="92"/>
      <c r="ENV8" s="92"/>
      <c r="ENW8" s="92"/>
      <c r="ENX8" s="92"/>
      <c r="ENY8" s="92"/>
      <c r="ENZ8" s="92"/>
      <c r="EOA8" s="92"/>
      <c r="EOB8" s="92"/>
      <c r="EOC8" s="92"/>
      <c r="EOD8" s="92"/>
      <c r="EOE8" s="92"/>
      <c r="EOF8" s="92"/>
      <c r="EOG8" s="92"/>
      <c r="EOH8" s="92"/>
      <c r="EOI8" s="92"/>
      <c r="EOJ8" s="92"/>
      <c r="EOK8" s="92"/>
      <c r="EOL8" s="92"/>
      <c r="EOM8" s="92"/>
      <c r="EON8" s="92"/>
      <c r="EOO8" s="92"/>
      <c r="EOP8" s="92"/>
      <c r="EOQ8" s="92"/>
      <c r="EOR8" s="92"/>
      <c r="EOS8" s="92"/>
      <c r="EOT8" s="92"/>
      <c r="EOU8" s="92"/>
      <c r="EOV8" s="92"/>
      <c r="EOW8" s="92"/>
      <c r="EOX8" s="92"/>
      <c r="EOY8" s="92"/>
      <c r="EOZ8" s="92"/>
      <c r="EPA8" s="92"/>
      <c r="EPB8" s="92"/>
      <c r="EPC8" s="92"/>
      <c r="EPD8" s="92"/>
      <c r="EPE8" s="92"/>
      <c r="EPF8" s="92"/>
      <c r="EPG8" s="92"/>
      <c r="EPH8" s="92"/>
      <c r="EPI8" s="92"/>
      <c r="EPJ8" s="92"/>
      <c r="EPK8" s="92"/>
      <c r="EPL8" s="92"/>
      <c r="EPM8" s="92"/>
      <c r="EPN8" s="92"/>
      <c r="EPO8" s="92"/>
      <c r="EPP8" s="92"/>
      <c r="EPQ8" s="92"/>
      <c r="EPR8" s="92"/>
      <c r="EPS8" s="92"/>
      <c r="EPT8" s="92"/>
      <c r="EPU8" s="92"/>
      <c r="EPV8" s="92"/>
      <c r="EPW8" s="92"/>
      <c r="EPX8" s="92"/>
      <c r="EPY8" s="92"/>
      <c r="EPZ8" s="92"/>
      <c r="EQA8" s="92"/>
      <c r="EQB8" s="92"/>
      <c r="EQC8" s="92"/>
      <c r="EQD8" s="92"/>
      <c r="EQE8" s="92"/>
      <c r="EQF8" s="92"/>
      <c r="EQG8" s="92"/>
      <c r="EQH8" s="92"/>
      <c r="EQI8" s="92"/>
      <c r="EQJ8" s="92"/>
      <c r="EQK8" s="92"/>
      <c r="EQL8" s="92"/>
      <c r="EQM8" s="92"/>
      <c r="EQN8" s="92"/>
      <c r="EQO8" s="92"/>
      <c r="EQP8" s="92"/>
      <c r="EQQ8" s="92"/>
      <c r="EQR8" s="92"/>
      <c r="EQS8" s="92"/>
      <c r="EQT8" s="92"/>
      <c r="EQU8" s="92"/>
      <c r="EQV8" s="92"/>
      <c r="EQW8" s="92"/>
      <c r="EQX8" s="92"/>
      <c r="EQY8" s="92"/>
      <c r="EQZ8" s="92"/>
      <c r="ERA8" s="92"/>
      <c r="ERB8" s="92"/>
      <c r="ERC8" s="92"/>
      <c r="ERD8" s="92"/>
      <c r="ERE8" s="92"/>
      <c r="ERF8" s="92"/>
      <c r="ERG8" s="92"/>
      <c r="ERH8" s="92"/>
      <c r="ERI8" s="92"/>
      <c r="ERJ8" s="92"/>
      <c r="ERK8" s="92"/>
      <c r="ERL8" s="92"/>
      <c r="ERM8" s="92"/>
      <c r="ERN8" s="92"/>
      <c r="ERO8" s="92"/>
      <c r="ERP8" s="92"/>
      <c r="ERQ8" s="92"/>
      <c r="ERR8" s="92"/>
      <c r="ERS8" s="92"/>
      <c r="ERT8" s="92"/>
      <c r="ERU8" s="92"/>
      <c r="ERV8" s="92"/>
      <c r="ERW8" s="92"/>
      <c r="ERX8" s="92"/>
      <c r="ERY8" s="92"/>
      <c r="ERZ8" s="92"/>
      <c r="ESA8" s="92"/>
      <c r="ESB8" s="92"/>
      <c r="ESC8" s="92"/>
      <c r="ESD8" s="92"/>
      <c r="ESE8" s="92"/>
      <c r="ESF8" s="92"/>
      <c r="ESG8" s="92"/>
      <c r="ESH8" s="92"/>
      <c r="ESI8" s="92"/>
      <c r="ESJ8" s="92"/>
      <c r="ESK8" s="92"/>
      <c r="ESL8" s="92"/>
      <c r="ESM8" s="92"/>
      <c r="ESN8" s="92"/>
      <c r="ESO8" s="92"/>
      <c r="ESP8" s="92"/>
      <c r="ESQ8" s="92"/>
      <c r="ESR8" s="92"/>
      <c r="ESS8" s="92"/>
      <c r="EST8" s="92"/>
      <c r="ESU8" s="92"/>
      <c r="ESV8" s="92"/>
      <c r="ESW8" s="92"/>
      <c r="ESX8" s="92"/>
      <c r="ESY8" s="92"/>
      <c r="ESZ8" s="92"/>
      <c r="ETA8" s="92"/>
      <c r="ETB8" s="92"/>
      <c r="ETC8" s="92"/>
      <c r="ETD8" s="92"/>
      <c r="ETE8" s="92"/>
      <c r="ETF8" s="92"/>
      <c r="ETG8" s="92"/>
      <c r="ETH8" s="92"/>
      <c r="ETI8" s="92"/>
      <c r="ETJ8" s="92"/>
      <c r="ETK8" s="92"/>
      <c r="ETL8" s="92"/>
      <c r="ETM8" s="92"/>
      <c r="ETN8" s="92"/>
      <c r="ETO8" s="92"/>
      <c r="ETP8" s="92"/>
      <c r="ETQ8" s="92"/>
      <c r="ETR8" s="92"/>
      <c r="ETS8" s="92"/>
      <c r="ETT8" s="92"/>
      <c r="ETU8" s="92"/>
      <c r="ETV8" s="92"/>
      <c r="ETW8" s="92"/>
      <c r="ETX8" s="92"/>
      <c r="ETY8" s="92"/>
      <c r="ETZ8" s="92"/>
      <c r="EUA8" s="92"/>
      <c r="EUB8" s="92"/>
      <c r="EUC8" s="92"/>
      <c r="EUD8" s="92"/>
      <c r="EUE8" s="92"/>
      <c r="EUF8" s="92"/>
      <c r="EUG8" s="92"/>
      <c r="EUH8" s="92"/>
      <c r="EUI8" s="92"/>
      <c r="EUJ8" s="92"/>
      <c r="EUK8" s="92"/>
      <c r="EUL8" s="92"/>
      <c r="EUM8" s="92"/>
      <c r="EUN8" s="92"/>
      <c r="EUO8" s="92"/>
      <c r="EUP8" s="92"/>
      <c r="EUQ8" s="92"/>
      <c r="EUR8" s="92"/>
      <c r="EUS8" s="92"/>
      <c r="EUT8" s="92"/>
      <c r="EUU8" s="92"/>
      <c r="EUV8" s="92"/>
      <c r="EUW8" s="92"/>
      <c r="EUX8" s="92"/>
      <c r="EUY8" s="92"/>
      <c r="EUZ8" s="92"/>
      <c r="EVA8" s="92"/>
      <c r="EVB8" s="92"/>
      <c r="EVC8" s="92"/>
      <c r="EVD8" s="92"/>
      <c r="EVE8" s="92"/>
      <c r="EVF8" s="92"/>
      <c r="EVG8" s="92"/>
      <c r="EVH8" s="92"/>
      <c r="EVI8" s="92"/>
      <c r="EVJ8" s="92"/>
      <c r="EVK8" s="92"/>
      <c r="EVL8" s="92"/>
      <c r="EVM8" s="92"/>
      <c r="EVN8" s="92"/>
      <c r="EVO8" s="92"/>
      <c r="EVP8" s="92"/>
      <c r="EVQ8" s="92"/>
      <c r="EVR8" s="92"/>
      <c r="EVS8" s="92"/>
      <c r="EVT8" s="92"/>
      <c r="EVU8" s="92"/>
      <c r="EVV8" s="92"/>
      <c r="EVW8" s="92"/>
      <c r="EVX8" s="92"/>
      <c r="EVY8" s="92"/>
      <c r="EVZ8" s="92"/>
      <c r="EWA8" s="92"/>
      <c r="EWB8" s="92"/>
      <c r="EWC8" s="92"/>
      <c r="EWD8" s="92"/>
      <c r="EWE8" s="92"/>
      <c r="EWF8" s="92"/>
      <c r="EWG8" s="92"/>
      <c r="EWH8" s="92"/>
      <c r="EWI8" s="92"/>
      <c r="EWJ8" s="92"/>
      <c r="EWK8" s="92"/>
      <c r="EWL8" s="92"/>
      <c r="EWM8" s="92"/>
      <c r="EWN8" s="92"/>
      <c r="EWO8" s="92"/>
      <c r="EWP8" s="92"/>
      <c r="EWQ8" s="92"/>
      <c r="EWR8" s="92"/>
      <c r="EWS8" s="92"/>
      <c r="EWT8" s="92"/>
      <c r="EWU8" s="92"/>
      <c r="EWV8" s="92"/>
      <c r="EWW8" s="92"/>
      <c r="EWX8" s="92"/>
      <c r="EWY8" s="92"/>
      <c r="EWZ8" s="92"/>
      <c r="EXA8" s="92"/>
      <c r="EXB8" s="92"/>
      <c r="EXC8" s="92"/>
      <c r="EXD8" s="92"/>
      <c r="EXE8" s="92"/>
      <c r="EXF8" s="92"/>
      <c r="EXG8" s="92"/>
      <c r="EXH8" s="92"/>
      <c r="EXI8" s="92"/>
      <c r="EXJ8" s="92"/>
      <c r="EXK8" s="92"/>
      <c r="EXL8" s="92"/>
      <c r="EXM8" s="92"/>
      <c r="EXN8" s="92"/>
      <c r="EXO8" s="92"/>
      <c r="EXP8" s="92"/>
      <c r="EXQ8" s="92"/>
      <c r="EXR8" s="92"/>
      <c r="EXS8" s="92"/>
      <c r="EXT8" s="92"/>
      <c r="EXU8" s="92"/>
      <c r="EXV8" s="92"/>
      <c r="EXW8" s="92"/>
      <c r="EXX8" s="92"/>
      <c r="EXY8" s="92"/>
      <c r="EXZ8" s="92"/>
      <c r="EYA8" s="92"/>
      <c r="EYB8" s="92"/>
      <c r="EYC8" s="92"/>
      <c r="EYD8" s="92"/>
      <c r="EYE8" s="92"/>
      <c r="EYF8" s="92"/>
      <c r="EYG8" s="92"/>
      <c r="EYH8" s="92"/>
      <c r="EYI8" s="92"/>
      <c r="EYJ8" s="92"/>
      <c r="EYK8" s="92"/>
      <c r="EYL8" s="92"/>
      <c r="EYM8" s="92"/>
      <c r="EYN8" s="92"/>
      <c r="EYO8" s="92"/>
      <c r="EYP8" s="92"/>
      <c r="EYQ8" s="92"/>
      <c r="EYR8" s="92"/>
      <c r="EYS8" s="92"/>
      <c r="EYT8" s="92"/>
      <c r="EYU8" s="92"/>
      <c r="EYV8" s="92"/>
      <c r="EYW8" s="92"/>
      <c r="EYX8" s="92"/>
      <c r="EYY8" s="92"/>
      <c r="EYZ8" s="92"/>
      <c r="EZA8" s="92"/>
      <c r="EZB8" s="92"/>
      <c r="EZC8" s="92"/>
      <c r="EZD8" s="92"/>
      <c r="EZE8" s="92"/>
      <c r="EZF8" s="92"/>
      <c r="EZG8" s="92"/>
      <c r="EZH8" s="92"/>
      <c r="EZI8" s="92"/>
      <c r="EZJ8" s="92"/>
      <c r="EZK8" s="92"/>
      <c r="EZL8" s="92"/>
      <c r="EZM8" s="92"/>
      <c r="EZN8" s="92"/>
      <c r="EZO8" s="92"/>
      <c r="EZP8" s="92"/>
      <c r="EZQ8" s="92"/>
      <c r="EZR8" s="92"/>
      <c r="EZS8" s="92"/>
      <c r="EZT8" s="92"/>
      <c r="EZU8" s="92"/>
      <c r="EZV8" s="92"/>
      <c r="EZW8" s="92"/>
      <c r="EZX8" s="92"/>
      <c r="EZY8" s="92"/>
      <c r="EZZ8" s="92"/>
      <c r="FAA8" s="92"/>
      <c r="FAB8" s="92"/>
      <c r="FAC8" s="92"/>
      <c r="FAD8" s="92"/>
      <c r="FAE8" s="92"/>
      <c r="FAF8" s="92"/>
      <c r="FAG8" s="92"/>
      <c r="FAH8" s="92"/>
      <c r="FAI8" s="92"/>
      <c r="FAJ8" s="92"/>
      <c r="FAK8" s="92"/>
      <c r="FAL8" s="92"/>
      <c r="FAM8" s="92"/>
      <c r="FAN8" s="92"/>
      <c r="FAO8" s="92"/>
      <c r="FAP8" s="92"/>
      <c r="FAQ8" s="92"/>
      <c r="FAR8" s="92"/>
      <c r="FAS8" s="92"/>
      <c r="FAT8" s="92"/>
      <c r="FAU8" s="92"/>
      <c r="FAV8" s="92"/>
      <c r="FAW8" s="92"/>
      <c r="FAX8" s="92"/>
      <c r="FAY8" s="92"/>
      <c r="FAZ8" s="92"/>
      <c r="FBA8" s="92"/>
      <c r="FBB8" s="92"/>
      <c r="FBC8" s="92"/>
      <c r="FBD8" s="92"/>
      <c r="FBE8" s="92"/>
      <c r="FBF8" s="92"/>
      <c r="FBG8" s="92"/>
      <c r="FBH8" s="92"/>
      <c r="FBI8" s="92"/>
      <c r="FBJ8" s="92"/>
      <c r="FBK8" s="92"/>
      <c r="FBL8" s="92"/>
      <c r="FBM8" s="92"/>
      <c r="FBN8" s="92"/>
      <c r="FBO8" s="92"/>
      <c r="FBP8" s="92"/>
      <c r="FBQ8" s="92"/>
      <c r="FBR8" s="92"/>
      <c r="FBS8" s="92"/>
      <c r="FBT8" s="92"/>
      <c r="FBU8" s="92"/>
      <c r="FBV8" s="92"/>
      <c r="FBW8" s="92"/>
      <c r="FBX8" s="92"/>
      <c r="FBY8" s="92"/>
      <c r="FBZ8" s="92"/>
      <c r="FCA8" s="92"/>
      <c r="FCB8" s="92"/>
      <c r="FCC8" s="92"/>
      <c r="FCD8" s="92"/>
      <c r="FCE8" s="92"/>
      <c r="FCF8" s="92"/>
      <c r="FCG8" s="92"/>
      <c r="FCH8" s="92"/>
      <c r="FCI8" s="92"/>
      <c r="FCJ8" s="92"/>
      <c r="FCK8" s="92"/>
      <c r="FCL8" s="92"/>
      <c r="FCM8" s="92"/>
      <c r="FCN8" s="92"/>
      <c r="FCO8" s="92"/>
      <c r="FCP8" s="92"/>
      <c r="FCQ8" s="92"/>
      <c r="FCR8" s="92"/>
      <c r="FCS8" s="92"/>
      <c r="FCT8" s="92"/>
      <c r="FCU8" s="92"/>
      <c r="FCV8" s="92"/>
      <c r="FCW8" s="92"/>
      <c r="FCX8" s="92"/>
      <c r="FCY8" s="92"/>
      <c r="FCZ8" s="92"/>
      <c r="FDA8" s="92"/>
      <c r="FDB8" s="92"/>
      <c r="FDC8" s="92"/>
      <c r="FDD8" s="92"/>
      <c r="FDE8" s="92"/>
      <c r="FDF8" s="92"/>
      <c r="FDG8" s="92"/>
      <c r="FDH8" s="92"/>
      <c r="FDI8" s="92"/>
      <c r="FDJ8" s="92"/>
      <c r="FDK8" s="92"/>
      <c r="FDL8" s="92"/>
      <c r="FDM8" s="92"/>
      <c r="FDN8" s="92"/>
      <c r="FDO8" s="92"/>
      <c r="FDP8" s="92"/>
      <c r="FDQ8" s="92"/>
      <c r="FDR8" s="92"/>
      <c r="FDS8" s="92"/>
      <c r="FDT8" s="92"/>
      <c r="FDU8" s="92"/>
      <c r="FDV8" s="92"/>
      <c r="FDW8" s="92"/>
      <c r="FDX8" s="92"/>
      <c r="FDY8" s="92"/>
      <c r="FDZ8" s="92"/>
      <c r="FEA8" s="92"/>
      <c r="FEB8" s="92"/>
      <c r="FEC8" s="92"/>
      <c r="FED8" s="92"/>
      <c r="FEE8" s="92"/>
      <c r="FEF8" s="92"/>
      <c r="FEG8" s="92"/>
      <c r="FEH8" s="92"/>
      <c r="FEI8" s="92"/>
      <c r="FEJ8" s="92"/>
      <c r="FEK8" s="92"/>
      <c r="FEL8" s="92"/>
      <c r="FEM8" s="92"/>
      <c r="FEN8" s="92"/>
      <c r="FEO8" s="92"/>
      <c r="FEP8" s="92"/>
      <c r="FEQ8" s="92"/>
      <c r="FER8" s="92"/>
      <c r="FES8" s="92"/>
      <c r="FET8" s="92"/>
      <c r="FEU8" s="92"/>
      <c r="FEV8" s="92"/>
      <c r="FEW8" s="92"/>
      <c r="FEX8" s="92"/>
      <c r="FEY8" s="92"/>
      <c r="FEZ8" s="92"/>
      <c r="FFA8" s="92"/>
      <c r="FFB8" s="92"/>
      <c r="FFC8" s="92"/>
      <c r="FFD8" s="92"/>
      <c r="FFE8" s="92"/>
      <c r="FFF8" s="92"/>
      <c r="FFG8" s="92"/>
      <c r="FFH8" s="92"/>
      <c r="FFI8" s="92"/>
      <c r="FFJ8" s="92"/>
      <c r="FFK8" s="92"/>
      <c r="FFL8" s="92"/>
      <c r="FFM8" s="92"/>
      <c r="FFN8" s="92"/>
      <c r="FFO8" s="92"/>
      <c r="FFP8" s="92"/>
      <c r="FFQ8" s="92"/>
      <c r="FFR8" s="92"/>
      <c r="FFS8" s="92"/>
      <c r="FFT8" s="92"/>
      <c r="FFU8" s="92"/>
      <c r="FFV8" s="92"/>
      <c r="FFW8" s="92"/>
      <c r="FFX8" s="92"/>
      <c r="FFY8" s="92"/>
      <c r="FFZ8" s="92"/>
      <c r="FGA8" s="92"/>
      <c r="FGB8" s="92"/>
      <c r="FGC8" s="92"/>
      <c r="FGD8" s="92"/>
      <c r="FGE8" s="92"/>
      <c r="FGF8" s="92"/>
      <c r="FGG8" s="92"/>
      <c r="FGH8" s="92"/>
      <c r="FGI8" s="92"/>
      <c r="FGJ8" s="92"/>
      <c r="FGK8" s="92"/>
      <c r="FGL8" s="92"/>
      <c r="FGM8" s="92"/>
      <c r="FGN8" s="92"/>
      <c r="FGO8" s="92"/>
      <c r="FGP8" s="92"/>
      <c r="FGQ8" s="92"/>
      <c r="FGR8" s="92"/>
      <c r="FGS8" s="92"/>
      <c r="FGT8" s="92"/>
      <c r="FGU8" s="92"/>
      <c r="FGV8" s="92"/>
      <c r="FGW8" s="92"/>
      <c r="FGX8" s="92"/>
      <c r="FGY8" s="92"/>
      <c r="FGZ8" s="92"/>
      <c r="FHA8" s="92"/>
      <c r="FHB8" s="92"/>
      <c r="FHC8" s="92"/>
      <c r="FHD8" s="92"/>
      <c r="FHE8" s="92"/>
      <c r="FHF8" s="92"/>
      <c r="FHG8" s="92"/>
      <c r="FHH8" s="92"/>
      <c r="FHI8" s="92"/>
      <c r="FHJ8" s="92"/>
      <c r="FHK8" s="92"/>
      <c r="FHL8" s="92"/>
      <c r="FHM8" s="92"/>
      <c r="FHN8" s="92"/>
      <c r="FHO8" s="92"/>
      <c r="FHP8" s="92"/>
      <c r="FHQ8" s="92"/>
      <c r="FHR8" s="92"/>
      <c r="FHS8" s="92"/>
      <c r="FHT8" s="92"/>
      <c r="FHU8" s="92"/>
      <c r="FHV8" s="92"/>
      <c r="FHW8" s="92"/>
      <c r="FHX8" s="92"/>
      <c r="FHY8" s="92"/>
      <c r="FHZ8" s="92"/>
      <c r="FIA8" s="92"/>
      <c r="FIB8" s="92"/>
      <c r="FIC8" s="92"/>
      <c r="FID8" s="92"/>
      <c r="FIE8" s="92"/>
      <c r="FIF8" s="92"/>
      <c r="FIG8" s="92"/>
      <c r="FIH8" s="92"/>
      <c r="FII8" s="92"/>
      <c r="FIJ8" s="92"/>
      <c r="FIK8" s="92"/>
      <c r="FIL8" s="92"/>
      <c r="FIM8" s="92"/>
      <c r="FIN8" s="92"/>
      <c r="FIO8" s="92"/>
      <c r="FIP8" s="92"/>
      <c r="FIQ8" s="92"/>
      <c r="FIR8" s="92"/>
      <c r="FIS8" s="92"/>
      <c r="FIT8" s="92"/>
      <c r="FIU8" s="92"/>
      <c r="FIV8" s="92"/>
      <c r="FIW8" s="92"/>
      <c r="FIX8" s="92"/>
      <c r="FIY8" s="92"/>
      <c r="FIZ8" s="92"/>
      <c r="FJA8" s="92"/>
      <c r="FJB8" s="92"/>
      <c r="FJC8" s="92"/>
      <c r="FJD8" s="92"/>
      <c r="FJE8" s="92"/>
      <c r="FJF8" s="92"/>
      <c r="FJG8" s="92"/>
      <c r="FJH8" s="92"/>
      <c r="FJI8" s="92"/>
      <c r="FJJ8" s="92"/>
      <c r="FJK8" s="92"/>
      <c r="FJL8" s="92"/>
      <c r="FJM8" s="92"/>
      <c r="FJN8" s="92"/>
      <c r="FJO8" s="92"/>
      <c r="FJP8" s="92"/>
      <c r="FJQ8" s="92"/>
      <c r="FJR8" s="92"/>
      <c r="FJS8" s="92"/>
      <c r="FJT8" s="92"/>
      <c r="FJU8" s="92"/>
      <c r="FJV8" s="92"/>
      <c r="FJW8" s="92"/>
      <c r="FJX8" s="92"/>
      <c r="FJY8" s="92"/>
      <c r="FJZ8" s="92"/>
      <c r="FKA8" s="92"/>
      <c r="FKB8" s="92"/>
      <c r="FKC8" s="92"/>
      <c r="FKD8" s="92"/>
      <c r="FKE8" s="92"/>
      <c r="FKF8" s="92"/>
      <c r="FKG8" s="92"/>
      <c r="FKH8" s="92"/>
      <c r="FKI8" s="92"/>
      <c r="FKJ8" s="92"/>
      <c r="FKK8" s="92"/>
      <c r="FKL8" s="92"/>
      <c r="FKM8" s="92"/>
      <c r="FKN8" s="92"/>
      <c r="FKO8" s="92"/>
      <c r="FKP8" s="92"/>
      <c r="FKQ8" s="92"/>
      <c r="FKR8" s="92"/>
      <c r="FKS8" s="92"/>
      <c r="FKT8" s="92"/>
      <c r="FKU8" s="92"/>
      <c r="FKV8" s="92"/>
      <c r="FKW8" s="92"/>
      <c r="FKX8" s="92"/>
      <c r="FKY8" s="92"/>
      <c r="FKZ8" s="92"/>
      <c r="FLA8" s="92"/>
      <c r="FLB8" s="92"/>
      <c r="FLC8" s="92"/>
      <c r="FLD8" s="92"/>
      <c r="FLE8" s="92"/>
      <c r="FLF8" s="92"/>
      <c r="FLG8" s="92"/>
      <c r="FLH8" s="92"/>
      <c r="FLI8" s="92"/>
      <c r="FLJ8" s="92"/>
      <c r="FLK8" s="92"/>
      <c r="FLL8" s="92"/>
      <c r="FLM8" s="92"/>
      <c r="FLN8" s="92"/>
      <c r="FLO8" s="92"/>
      <c r="FLP8" s="92"/>
      <c r="FLQ8" s="92"/>
      <c r="FLR8" s="92"/>
      <c r="FLS8" s="92"/>
      <c r="FLT8" s="92"/>
      <c r="FLU8" s="92"/>
      <c r="FLV8" s="92"/>
      <c r="FLW8" s="92"/>
      <c r="FLX8" s="92"/>
      <c r="FLY8" s="92"/>
      <c r="FLZ8" s="92"/>
      <c r="FMA8" s="92"/>
      <c r="FMB8" s="92"/>
      <c r="FMC8" s="92"/>
      <c r="FMD8" s="92"/>
      <c r="FME8" s="92"/>
      <c r="FMF8" s="92"/>
      <c r="FMG8" s="92"/>
      <c r="FMH8" s="92"/>
      <c r="FMI8" s="92"/>
      <c r="FMJ8" s="92"/>
      <c r="FMK8" s="92"/>
      <c r="FML8" s="92"/>
      <c r="FMM8" s="92"/>
      <c r="FMN8" s="92"/>
      <c r="FMO8" s="92"/>
      <c r="FMP8" s="92"/>
      <c r="FMQ8" s="92"/>
      <c r="FMR8" s="92"/>
      <c r="FMS8" s="92"/>
      <c r="FMT8" s="92"/>
      <c r="FMU8" s="92"/>
      <c r="FMV8" s="92"/>
      <c r="FMW8" s="92"/>
      <c r="FMX8" s="92"/>
      <c r="FMY8" s="92"/>
      <c r="FMZ8" s="92"/>
      <c r="FNA8" s="92"/>
      <c r="FNB8" s="92"/>
      <c r="FNC8" s="92"/>
      <c r="FND8" s="92"/>
      <c r="FNE8" s="92"/>
      <c r="FNF8" s="92"/>
      <c r="FNG8" s="92"/>
      <c r="FNH8" s="92"/>
      <c r="FNI8" s="92"/>
      <c r="FNJ8" s="92"/>
      <c r="FNK8" s="92"/>
      <c r="FNL8" s="92"/>
      <c r="FNM8" s="92"/>
      <c r="FNN8" s="92"/>
      <c r="FNO8" s="92"/>
      <c r="FNP8" s="92"/>
      <c r="FNQ8" s="92"/>
      <c r="FNR8" s="92"/>
      <c r="FNS8" s="92"/>
      <c r="FNT8" s="92"/>
      <c r="FNU8" s="92"/>
      <c r="FNV8" s="92"/>
      <c r="FNW8" s="92"/>
      <c r="FNX8" s="92"/>
      <c r="FNY8" s="92"/>
      <c r="FNZ8" s="92"/>
      <c r="FOA8" s="92"/>
      <c r="FOB8" s="92"/>
      <c r="FOC8" s="92"/>
      <c r="FOD8" s="92"/>
      <c r="FOE8" s="92"/>
      <c r="FOF8" s="92"/>
      <c r="FOG8" s="92"/>
      <c r="FOH8" s="92"/>
      <c r="FOI8" s="92"/>
      <c r="FOJ8" s="92"/>
      <c r="FOK8" s="92"/>
      <c r="FOL8" s="92"/>
      <c r="FOM8" s="92"/>
      <c r="FON8" s="92"/>
      <c r="FOO8" s="92"/>
      <c r="FOP8" s="92"/>
      <c r="FOQ8" s="92"/>
      <c r="FOR8" s="92"/>
      <c r="FOS8" s="92"/>
      <c r="FOT8" s="92"/>
      <c r="FOU8" s="92"/>
      <c r="FOV8" s="92"/>
      <c r="FOW8" s="92"/>
      <c r="FOX8" s="92"/>
      <c r="FOY8" s="92"/>
      <c r="FOZ8" s="92"/>
      <c r="FPA8" s="92"/>
      <c r="FPB8" s="92"/>
      <c r="FPC8" s="92"/>
      <c r="FPD8" s="92"/>
      <c r="FPE8" s="92"/>
      <c r="FPF8" s="92"/>
      <c r="FPG8" s="92"/>
      <c r="FPH8" s="92"/>
      <c r="FPI8" s="92"/>
      <c r="FPJ8" s="92"/>
      <c r="FPK8" s="92"/>
      <c r="FPL8" s="92"/>
      <c r="FPM8" s="92"/>
      <c r="FPN8" s="92"/>
      <c r="FPO8" s="92"/>
      <c r="FPP8" s="92"/>
      <c r="FPQ8" s="92"/>
      <c r="FPR8" s="92"/>
      <c r="FPS8" s="92"/>
      <c r="FPT8" s="92"/>
      <c r="FPU8" s="92"/>
      <c r="FPV8" s="92"/>
      <c r="FPW8" s="92"/>
      <c r="FPX8" s="92"/>
      <c r="FPY8" s="92"/>
      <c r="FPZ8" s="92"/>
      <c r="FQA8" s="92"/>
      <c r="FQB8" s="92"/>
      <c r="FQC8" s="92"/>
      <c r="FQD8" s="92"/>
      <c r="FQE8" s="92"/>
      <c r="FQF8" s="92"/>
      <c r="FQG8" s="92"/>
      <c r="FQH8" s="92"/>
      <c r="FQI8" s="92"/>
      <c r="FQJ8" s="92"/>
      <c r="FQK8" s="92"/>
      <c r="FQL8" s="92"/>
      <c r="FQM8" s="92"/>
      <c r="FQN8" s="92"/>
      <c r="FQO8" s="92"/>
      <c r="FQP8" s="92"/>
      <c r="FQQ8" s="92"/>
      <c r="FQR8" s="92"/>
      <c r="FQS8" s="92"/>
      <c r="FQT8" s="92"/>
      <c r="FQU8" s="92"/>
      <c r="FQV8" s="92"/>
      <c r="FQW8" s="92"/>
      <c r="FQX8" s="92"/>
      <c r="FQY8" s="92"/>
      <c r="FQZ8" s="92"/>
      <c r="FRA8" s="92"/>
      <c r="FRB8" s="92"/>
      <c r="FRC8" s="92"/>
      <c r="FRD8" s="92"/>
      <c r="FRE8" s="92"/>
      <c r="FRF8" s="92"/>
      <c r="FRG8" s="92"/>
      <c r="FRH8" s="92"/>
      <c r="FRI8" s="92"/>
      <c r="FRJ8" s="92"/>
      <c r="FRK8" s="92"/>
      <c r="FRL8" s="92"/>
      <c r="FRM8" s="92"/>
      <c r="FRN8" s="92"/>
      <c r="FRO8" s="92"/>
      <c r="FRP8" s="92"/>
      <c r="FRQ8" s="92"/>
      <c r="FRR8" s="92"/>
      <c r="FRS8" s="92"/>
      <c r="FRT8" s="92"/>
      <c r="FRU8" s="92"/>
      <c r="FRV8" s="92"/>
      <c r="FRW8" s="92"/>
      <c r="FRX8" s="92"/>
      <c r="FRY8" s="92"/>
      <c r="FRZ8" s="92"/>
      <c r="FSA8" s="92"/>
      <c r="FSB8" s="92"/>
      <c r="FSC8" s="92"/>
      <c r="FSD8" s="92"/>
      <c r="FSE8" s="92"/>
      <c r="FSF8" s="92"/>
      <c r="FSG8" s="92"/>
      <c r="FSH8" s="92"/>
      <c r="FSI8" s="92"/>
      <c r="FSJ8" s="92"/>
      <c r="FSK8" s="92"/>
      <c r="FSL8" s="92"/>
      <c r="FSM8" s="92"/>
      <c r="FSN8" s="92"/>
      <c r="FSO8" s="92"/>
      <c r="FSP8" s="92"/>
      <c r="FSQ8" s="92"/>
      <c r="FSR8" s="92"/>
      <c r="FSS8" s="92"/>
      <c r="FST8" s="92"/>
      <c r="FSU8" s="92"/>
      <c r="FSV8" s="92"/>
      <c r="FSW8" s="92"/>
      <c r="FSX8" s="92"/>
      <c r="FSY8" s="92"/>
      <c r="FSZ8" s="92"/>
      <c r="FTA8" s="92"/>
      <c r="FTB8" s="92"/>
      <c r="FTC8" s="92"/>
      <c r="FTD8" s="92"/>
      <c r="FTE8" s="92"/>
      <c r="FTF8" s="92"/>
      <c r="FTG8" s="92"/>
      <c r="FTH8" s="92"/>
      <c r="FTI8" s="92"/>
      <c r="FTJ8" s="92"/>
      <c r="FTK8" s="92"/>
      <c r="FTL8" s="92"/>
      <c r="FTM8" s="92"/>
      <c r="FTN8" s="92"/>
      <c r="FTO8" s="92"/>
      <c r="FTP8" s="92"/>
      <c r="FTQ8" s="92"/>
      <c r="FTR8" s="92"/>
      <c r="FTS8" s="92"/>
      <c r="FTT8" s="92"/>
      <c r="FTU8" s="92"/>
      <c r="FTV8" s="92"/>
      <c r="FTW8" s="92"/>
      <c r="FTX8" s="92"/>
      <c r="FTY8" s="92"/>
      <c r="FTZ8" s="92"/>
      <c r="FUA8" s="92"/>
      <c r="FUB8" s="92"/>
      <c r="FUC8" s="92"/>
      <c r="FUD8" s="92"/>
      <c r="FUE8" s="92"/>
      <c r="FUF8" s="92"/>
      <c r="FUG8" s="92"/>
      <c r="FUH8" s="92"/>
      <c r="FUI8" s="92"/>
      <c r="FUJ8" s="92"/>
      <c r="FUK8" s="92"/>
      <c r="FUL8" s="92"/>
      <c r="FUM8" s="92"/>
      <c r="FUN8" s="92"/>
      <c r="FUO8" s="92"/>
      <c r="FUP8" s="92"/>
      <c r="FUQ8" s="92"/>
      <c r="FUR8" s="92"/>
      <c r="FUS8" s="92"/>
      <c r="FUT8" s="92"/>
      <c r="FUU8" s="92"/>
      <c r="FUV8" s="92"/>
      <c r="FUW8" s="92"/>
      <c r="FUX8" s="92"/>
      <c r="FUY8" s="92"/>
      <c r="FUZ8" s="92"/>
      <c r="FVA8" s="92"/>
      <c r="FVB8" s="92"/>
      <c r="FVC8" s="92"/>
      <c r="FVD8" s="92"/>
      <c r="FVE8" s="92"/>
      <c r="FVF8" s="92"/>
      <c r="FVG8" s="92"/>
      <c r="FVH8" s="92"/>
      <c r="FVI8" s="92"/>
      <c r="FVJ8" s="92"/>
      <c r="FVK8" s="92"/>
      <c r="FVL8" s="92"/>
      <c r="FVM8" s="92"/>
      <c r="FVN8" s="92"/>
      <c r="FVO8" s="92"/>
      <c r="FVP8" s="92"/>
      <c r="FVQ8" s="92"/>
      <c r="FVR8" s="92"/>
      <c r="FVS8" s="92"/>
      <c r="FVT8" s="92"/>
      <c r="FVU8" s="92"/>
      <c r="FVV8" s="92"/>
      <c r="FVW8" s="92"/>
      <c r="FVX8" s="92"/>
      <c r="FVY8" s="92"/>
      <c r="FVZ8" s="92"/>
      <c r="FWA8" s="92"/>
      <c r="FWB8" s="92"/>
      <c r="FWC8" s="92"/>
      <c r="FWD8" s="92"/>
      <c r="FWE8" s="92"/>
      <c r="FWF8" s="92"/>
      <c r="FWG8" s="92"/>
      <c r="FWH8" s="92"/>
      <c r="FWI8" s="92"/>
      <c r="FWJ8" s="92"/>
      <c r="FWK8" s="92"/>
      <c r="FWL8" s="92"/>
      <c r="FWM8" s="92"/>
      <c r="FWN8" s="92"/>
      <c r="FWO8" s="92"/>
      <c r="FWP8" s="92"/>
      <c r="FWQ8" s="92"/>
      <c r="FWR8" s="92"/>
      <c r="FWS8" s="92"/>
      <c r="FWT8" s="92"/>
      <c r="FWU8" s="92"/>
      <c r="FWV8" s="92"/>
      <c r="FWW8" s="92"/>
      <c r="FWX8" s="92"/>
      <c r="FWY8" s="92"/>
      <c r="FWZ8" s="92"/>
      <c r="FXA8" s="92"/>
      <c r="FXB8" s="92"/>
      <c r="FXC8" s="92"/>
      <c r="FXD8" s="92"/>
      <c r="FXE8" s="92"/>
      <c r="FXF8" s="92"/>
      <c r="FXG8" s="92"/>
      <c r="FXH8" s="92"/>
      <c r="FXI8" s="92"/>
      <c r="FXJ8" s="92"/>
      <c r="FXK8" s="92"/>
      <c r="FXL8" s="92"/>
      <c r="FXM8" s="92"/>
      <c r="FXN8" s="92"/>
      <c r="FXO8" s="92"/>
      <c r="FXP8" s="92"/>
      <c r="FXQ8" s="92"/>
      <c r="FXR8" s="92"/>
      <c r="FXS8" s="92"/>
      <c r="FXT8" s="92"/>
      <c r="FXU8" s="92"/>
      <c r="FXV8" s="92"/>
      <c r="FXW8" s="92"/>
      <c r="FXX8" s="92"/>
      <c r="FXY8" s="92"/>
      <c r="FXZ8" s="92"/>
      <c r="FYA8" s="92"/>
      <c r="FYB8" s="92"/>
      <c r="FYC8" s="92"/>
      <c r="FYD8" s="92"/>
      <c r="FYE8" s="92"/>
      <c r="FYF8" s="92"/>
      <c r="FYG8" s="92"/>
      <c r="FYH8" s="92"/>
      <c r="FYI8" s="92"/>
      <c r="FYJ8" s="92"/>
      <c r="FYK8" s="92"/>
      <c r="FYL8" s="92"/>
      <c r="FYM8" s="92"/>
      <c r="FYN8" s="92"/>
      <c r="FYO8" s="92"/>
      <c r="FYP8" s="92"/>
      <c r="FYQ8" s="92"/>
      <c r="FYR8" s="92"/>
      <c r="FYS8" s="92"/>
      <c r="FYT8" s="92"/>
      <c r="FYU8" s="92"/>
      <c r="FYV8" s="92"/>
      <c r="FYW8" s="92"/>
      <c r="FYX8" s="92"/>
      <c r="FYY8" s="92"/>
      <c r="FYZ8" s="92"/>
      <c r="FZA8" s="92"/>
      <c r="FZB8" s="92"/>
      <c r="FZC8" s="92"/>
      <c r="FZD8" s="92"/>
      <c r="FZE8" s="92"/>
      <c r="FZF8" s="92"/>
      <c r="FZG8" s="92"/>
      <c r="FZH8" s="92"/>
      <c r="FZI8" s="92"/>
      <c r="FZJ8" s="92"/>
      <c r="FZK8" s="92"/>
      <c r="FZL8" s="92"/>
      <c r="FZM8" s="92"/>
      <c r="FZN8" s="92"/>
      <c r="FZO8" s="92"/>
      <c r="FZP8" s="92"/>
      <c r="FZQ8" s="92"/>
      <c r="FZR8" s="92"/>
      <c r="FZS8" s="92"/>
      <c r="FZT8" s="92"/>
      <c r="FZU8" s="92"/>
      <c r="FZV8" s="92"/>
      <c r="FZW8" s="92"/>
      <c r="FZX8" s="92"/>
      <c r="FZY8" s="92"/>
      <c r="FZZ8" s="92"/>
      <c r="GAA8" s="92"/>
      <c r="GAB8" s="92"/>
      <c r="GAC8" s="92"/>
      <c r="GAD8" s="92"/>
      <c r="GAE8" s="92"/>
      <c r="GAF8" s="92"/>
      <c r="GAG8" s="92"/>
      <c r="GAH8" s="92"/>
      <c r="GAI8" s="92"/>
      <c r="GAJ8" s="92"/>
      <c r="GAK8" s="92"/>
      <c r="GAL8" s="92"/>
      <c r="GAM8" s="92"/>
      <c r="GAN8" s="92"/>
      <c r="GAO8" s="92"/>
      <c r="GAP8" s="92"/>
      <c r="GAQ8" s="92"/>
      <c r="GAR8" s="92"/>
      <c r="GAS8" s="92"/>
      <c r="GAT8" s="92"/>
      <c r="GAU8" s="92"/>
      <c r="GAV8" s="92"/>
      <c r="GAW8" s="92"/>
      <c r="GAX8" s="92"/>
      <c r="GAY8" s="92"/>
      <c r="GAZ8" s="92"/>
      <c r="GBA8" s="92"/>
      <c r="GBB8" s="92"/>
      <c r="GBC8" s="92"/>
      <c r="GBD8" s="92"/>
      <c r="GBE8" s="92"/>
      <c r="GBF8" s="92"/>
      <c r="GBG8" s="92"/>
      <c r="GBH8" s="92"/>
      <c r="GBI8" s="92"/>
      <c r="GBJ8" s="92"/>
      <c r="GBK8" s="92"/>
      <c r="GBL8" s="92"/>
      <c r="GBM8" s="92"/>
      <c r="GBN8" s="92"/>
      <c r="GBO8" s="92"/>
      <c r="GBP8" s="92"/>
      <c r="GBQ8" s="92"/>
      <c r="GBR8" s="92"/>
      <c r="GBS8" s="92"/>
      <c r="GBT8" s="92"/>
      <c r="GBU8" s="92"/>
      <c r="GBV8" s="92"/>
      <c r="GBW8" s="92"/>
      <c r="GBX8" s="92"/>
      <c r="GBY8" s="92"/>
      <c r="GBZ8" s="92"/>
      <c r="GCA8" s="92"/>
      <c r="GCB8" s="92"/>
      <c r="GCC8" s="92"/>
      <c r="GCD8" s="92"/>
      <c r="GCE8" s="92"/>
      <c r="GCF8" s="92"/>
      <c r="GCG8" s="92"/>
      <c r="GCH8" s="92"/>
      <c r="GCI8" s="92"/>
      <c r="GCJ8" s="92"/>
      <c r="GCK8" s="92"/>
      <c r="GCL8" s="92"/>
      <c r="GCM8" s="92"/>
      <c r="GCN8" s="92"/>
      <c r="GCO8" s="92"/>
      <c r="GCP8" s="92"/>
      <c r="GCQ8" s="92"/>
      <c r="GCR8" s="92"/>
      <c r="GCS8" s="92"/>
      <c r="GCT8" s="92"/>
      <c r="GCU8" s="92"/>
      <c r="GCV8" s="92"/>
      <c r="GCW8" s="92"/>
      <c r="GCX8" s="92"/>
      <c r="GCY8" s="92"/>
      <c r="GCZ8" s="92"/>
      <c r="GDA8" s="92"/>
      <c r="GDB8" s="92"/>
      <c r="GDC8" s="92"/>
      <c r="GDD8" s="92"/>
      <c r="GDE8" s="92"/>
      <c r="GDF8" s="92"/>
      <c r="GDG8" s="92"/>
      <c r="GDH8" s="92"/>
      <c r="GDI8" s="92"/>
      <c r="GDJ8" s="92"/>
      <c r="GDK8" s="92"/>
      <c r="GDL8" s="92"/>
      <c r="GDM8" s="92"/>
      <c r="GDN8" s="92"/>
      <c r="GDO8" s="92"/>
      <c r="GDP8" s="92"/>
      <c r="GDQ8" s="92"/>
      <c r="GDR8" s="92"/>
      <c r="GDS8" s="92"/>
      <c r="GDT8" s="92"/>
      <c r="GDU8" s="92"/>
      <c r="GDV8" s="92"/>
      <c r="GDW8" s="92"/>
      <c r="GDX8" s="92"/>
      <c r="GDY8" s="92"/>
      <c r="GDZ8" s="92"/>
      <c r="GEA8" s="92"/>
      <c r="GEB8" s="92"/>
      <c r="GEC8" s="92"/>
      <c r="GED8" s="92"/>
      <c r="GEE8" s="92"/>
      <c r="GEF8" s="92"/>
      <c r="GEG8" s="92"/>
      <c r="GEH8" s="92"/>
      <c r="GEI8" s="92"/>
      <c r="GEJ8" s="92"/>
      <c r="GEK8" s="92"/>
      <c r="GEL8" s="92"/>
      <c r="GEM8" s="92"/>
      <c r="GEN8" s="92"/>
      <c r="GEO8" s="92"/>
      <c r="GEP8" s="92"/>
      <c r="GEQ8" s="92"/>
      <c r="GER8" s="92"/>
      <c r="GES8" s="92"/>
      <c r="GET8" s="92"/>
      <c r="GEU8" s="92"/>
      <c r="GEV8" s="92"/>
      <c r="GEW8" s="92"/>
      <c r="GEX8" s="92"/>
      <c r="GEY8" s="92"/>
      <c r="GEZ8" s="92"/>
      <c r="GFA8" s="92"/>
      <c r="GFB8" s="92"/>
      <c r="GFC8" s="92"/>
      <c r="GFD8" s="92"/>
      <c r="GFE8" s="92"/>
      <c r="GFF8" s="92"/>
      <c r="GFG8" s="92"/>
      <c r="GFH8" s="92"/>
      <c r="GFI8" s="92"/>
      <c r="GFJ8" s="92"/>
      <c r="GFK8" s="92"/>
      <c r="GFL8" s="92"/>
      <c r="GFM8" s="92"/>
      <c r="GFN8" s="92"/>
      <c r="GFO8" s="92"/>
      <c r="GFP8" s="92"/>
      <c r="GFQ8" s="92"/>
      <c r="GFR8" s="92"/>
      <c r="GFS8" s="92"/>
      <c r="GFT8" s="92"/>
      <c r="GFU8" s="92"/>
      <c r="GFV8" s="92"/>
      <c r="GFW8" s="92"/>
      <c r="GFX8" s="92"/>
      <c r="GFY8" s="92"/>
      <c r="GFZ8" s="92"/>
      <c r="GGA8" s="92"/>
      <c r="GGB8" s="92"/>
      <c r="GGC8" s="92"/>
      <c r="GGD8" s="92"/>
      <c r="GGE8" s="92"/>
      <c r="GGF8" s="92"/>
      <c r="GGG8" s="92"/>
      <c r="GGH8" s="92"/>
      <c r="GGI8" s="92"/>
      <c r="GGJ8" s="92"/>
      <c r="GGK8" s="92"/>
      <c r="GGL8" s="92"/>
      <c r="GGM8" s="92"/>
      <c r="GGN8" s="92"/>
      <c r="GGO8" s="92"/>
      <c r="GGP8" s="92"/>
      <c r="GGQ8" s="92"/>
      <c r="GGR8" s="92"/>
      <c r="GGS8" s="92"/>
      <c r="GGT8" s="92"/>
      <c r="GGU8" s="92"/>
      <c r="GGV8" s="92"/>
      <c r="GGW8" s="92"/>
      <c r="GGX8" s="92"/>
      <c r="GGY8" s="92"/>
      <c r="GGZ8" s="92"/>
      <c r="GHA8" s="92"/>
      <c r="GHB8" s="92"/>
      <c r="GHC8" s="92"/>
      <c r="GHD8" s="92"/>
      <c r="GHE8" s="92"/>
      <c r="GHF8" s="92"/>
      <c r="GHG8" s="92"/>
      <c r="GHH8" s="92"/>
      <c r="GHI8" s="92"/>
      <c r="GHJ8" s="92"/>
      <c r="GHK8" s="92"/>
      <c r="GHL8" s="92"/>
      <c r="GHM8" s="92"/>
      <c r="GHN8" s="92"/>
      <c r="GHO8" s="92"/>
      <c r="GHP8" s="92"/>
      <c r="GHQ8" s="92"/>
      <c r="GHR8" s="92"/>
      <c r="GHS8" s="92"/>
      <c r="GHT8" s="92"/>
      <c r="GHU8" s="92"/>
      <c r="GHV8" s="92"/>
      <c r="GHW8" s="92"/>
      <c r="GHX8" s="92"/>
      <c r="GHY8" s="92"/>
      <c r="GHZ8" s="92"/>
      <c r="GIA8" s="92"/>
      <c r="GIB8" s="92"/>
      <c r="GIC8" s="92"/>
      <c r="GID8" s="92"/>
      <c r="GIE8" s="92"/>
      <c r="GIF8" s="92"/>
      <c r="GIG8" s="92"/>
      <c r="GIH8" s="92"/>
      <c r="GII8" s="92"/>
      <c r="GIJ8" s="92"/>
      <c r="GIK8" s="92"/>
      <c r="GIL8" s="92"/>
      <c r="GIM8" s="92"/>
      <c r="GIN8" s="92"/>
      <c r="GIO8" s="92"/>
      <c r="GIP8" s="92"/>
      <c r="GIQ8" s="92"/>
      <c r="GIR8" s="92"/>
      <c r="GIS8" s="92"/>
      <c r="GIT8" s="92"/>
      <c r="GIU8" s="92"/>
      <c r="GIV8" s="92"/>
      <c r="GIW8" s="92"/>
      <c r="GIX8" s="92"/>
      <c r="GIY8" s="92"/>
      <c r="GIZ8" s="92"/>
      <c r="GJA8" s="92"/>
      <c r="GJB8" s="92"/>
      <c r="GJC8" s="92"/>
      <c r="GJD8" s="92"/>
      <c r="GJE8" s="92"/>
      <c r="GJF8" s="92"/>
      <c r="GJG8" s="92"/>
      <c r="GJH8" s="92"/>
      <c r="GJI8" s="92"/>
      <c r="GJJ8" s="92"/>
      <c r="GJK8" s="92"/>
      <c r="GJL8" s="92"/>
      <c r="GJM8" s="92"/>
      <c r="GJN8" s="92"/>
      <c r="GJO8" s="92"/>
      <c r="GJP8" s="92"/>
      <c r="GJQ8" s="92"/>
      <c r="GJR8" s="92"/>
      <c r="GJS8" s="92"/>
      <c r="GJT8" s="92"/>
      <c r="GJU8" s="92"/>
      <c r="GJV8" s="92"/>
      <c r="GJW8" s="92"/>
      <c r="GJX8" s="92"/>
      <c r="GJY8" s="92"/>
      <c r="GJZ8" s="92"/>
      <c r="GKA8" s="92"/>
      <c r="GKB8" s="92"/>
      <c r="GKC8" s="92"/>
      <c r="GKD8" s="92"/>
      <c r="GKE8" s="92"/>
      <c r="GKF8" s="92"/>
      <c r="GKG8" s="92"/>
      <c r="GKH8" s="92"/>
      <c r="GKI8" s="92"/>
      <c r="GKJ8" s="92"/>
      <c r="GKK8" s="92"/>
      <c r="GKL8" s="92"/>
      <c r="GKM8" s="92"/>
      <c r="GKN8" s="92"/>
      <c r="GKO8" s="92"/>
      <c r="GKP8" s="92"/>
      <c r="GKQ8" s="92"/>
      <c r="GKR8" s="92"/>
      <c r="GKS8" s="92"/>
      <c r="GKT8" s="92"/>
      <c r="GKU8" s="92"/>
      <c r="GKV8" s="92"/>
      <c r="GKW8" s="92"/>
      <c r="GKX8" s="92"/>
      <c r="GKY8" s="92"/>
      <c r="GKZ8" s="92"/>
      <c r="GLA8" s="92"/>
      <c r="GLB8" s="92"/>
      <c r="GLC8" s="92"/>
      <c r="GLD8" s="92"/>
      <c r="GLE8" s="92"/>
      <c r="GLF8" s="92"/>
      <c r="GLG8" s="92"/>
      <c r="GLH8" s="92"/>
      <c r="GLI8" s="92"/>
      <c r="GLJ8" s="92"/>
      <c r="GLK8" s="92"/>
      <c r="GLL8" s="92"/>
      <c r="GLM8" s="92"/>
      <c r="GLN8" s="92"/>
      <c r="GLO8" s="92"/>
      <c r="GLP8" s="92"/>
      <c r="GLQ8" s="92"/>
      <c r="GLR8" s="92"/>
      <c r="GLS8" s="92"/>
      <c r="GLT8" s="92"/>
      <c r="GLU8" s="92"/>
      <c r="GLV8" s="92"/>
      <c r="GLW8" s="92"/>
      <c r="GLX8" s="92"/>
      <c r="GLY8" s="92"/>
      <c r="GLZ8" s="92"/>
      <c r="GMA8" s="92"/>
      <c r="GMB8" s="92"/>
      <c r="GMC8" s="92"/>
      <c r="GMD8" s="92"/>
      <c r="GME8" s="92"/>
      <c r="GMF8" s="92"/>
      <c r="GMG8" s="92"/>
      <c r="GMH8" s="92"/>
      <c r="GMI8" s="92"/>
      <c r="GMJ8" s="92"/>
      <c r="GMK8" s="92"/>
      <c r="GML8" s="92"/>
      <c r="GMM8" s="92"/>
      <c r="GMN8" s="92"/>
      <c r="GMO8" s="92"/>
      <c r="GMP8" s="92"/>
      <c r="GMQ8" s="92"/>
      <c r="GMR8" s="92"/>
      <c r="GMS8" s="92"/>
      <c r="GMT8" s="92"/>
      <c r="GMU8" s="92"/>
      <c r="GMV8" s="92"/>
      <c r="GMW8" s="92"/>
      <c r="GMX8" s="92"/>
      <c r="GMY8" s="92"/>
      <c r="GMZ8" s="92"/>
      <c r="GNA8" s="92"/>
      <c r="GNB8" s="92"/>
      <c r="GNC8" s="92"/>
      <c r="GND8" s="92"/>
      <c r="GNE8" s="92"/>
      <c r="GNF8" s="92"/>
      <c r="GNG8" s="92"/>
      <c r="GNH8" s="92"/>
      <c r="GNI8" s="92"/>
      <c r="GNJ8" s="92"/>
      <c r="GNK8" s="92"/>
      <c r="GNL8" s="92"/>
      <c r="GNM8" s="92"/>
      <c r="GNN8" s="92"/>
      <c r="GNO8" s="92"/>
      <c r="GNP8" s="92"/>
      <c r="GNQ8" s="92"/>
      <c r="GNR8" s="92"/>
      <c r="GNS8" s="92"/>
      <c r="GNT8" s="92"/>
      <c r="GNU8" s="92"/>
      <c r="GNV8" s="92"/>
      <c r="GNW8" s="92"/>
      <c r="GNX8" s="92"/>
      <c r="GNY8" s="92"/>
      <c r="GNZ8" s="92"/>
      <c r="GOA8" s="92"/>
      <c r="GOB8" s="92"/>
      <c r="GOC8" s="92"/>
      <c r="GOD8" s="92"/>
      <c r="GOE8" s="92"/>
      <c r="GOF8" s="92"/>
      <c r="GOG8" s="92"/>
      <c r="GOH8" s="92"/>
      <c r="GOI8" s="92"/>
      <c r="GOJ8" s="92"/>
      <c r="GOK8" s="92"/>
      <c r="GOL8" s="92"/>
      <c r="GOM8" s="92"/>
      <c r="GON8" s="92"/>
      <c r="GOO8" s="92"/>
      <c r="GOP8" s="92"/>
      <c r="GOQ8" s="92"/>
      <c r="GOR8" s="92"/>
      <c r="GOS8" s="92"/>
      <c r="GOT8" s="92"/>
      <c r="GOU8" s="92"/>
      <c r="GOV8" s="92"/>
      <c r="GOW8" s="92"/>
      <c r="GOX8" s="92"/>
      <c r="GOY8" s="92"/>
      <c r="GOZ8" s="92"/>
      <c r="GPA8" s="92"/>
      <c r="GPB8" s="92"/>
      <c r="GPC8" s="92"/>
      <c r="GPD8" s="92"/>
      <c r="GPE8" s="92"/>
      <c r="GPF8" s="92"/>
      <c r="GPG8" s="92"/>
      <c r="GPH8" s="92"/>
      <c r="GPI8" s="92"/>
      <c r="GPJ8" s="92"/>
      <c r="GPK8" s="92"/>
      <c r="GPL8" s="92"/>
      <c r="GPM8" s="92"/>
      <c r="GPN8" s="92"/>
      <c r="GPO8" s="92"/>
      <c r="GPP8" s="92"/>
      <c r="GPQ8" s="92"/>
      <c r="GPR8" s="92"/>
      <c r="GPS8" s="92"/>
      <c r="GPT8" s="92"/>
      <c r="GPU8" s="92"/>
      <c r="GPV8" s="92"/>
      <c r="GPW8" s="92"/>
      <c r="GPX8" s="92"/>
      <c r="GPY8" s="92"/>
      <c r="GPZ8" s="92"/>
      <c r="GQA8" s="92"/>
      <c r="GQB8" s="92"/>
      <c r="GQC8" s="92"/>
      <c r="GQD8" s="92"/>
      <c r="GQE8" s="92"/>
      <c r="GQF8" s="92"/>
      <c r="GQG8" s="92"/>
      <c r="GQH8" s="92"/>
      <c r="GQI8" s="92"/>
      <c r="GQJ8" s="92"/>
      <c r="GQK8" s="92"/>
      <c r="GQL8" s="92"/>
      <c r="GQM8" s="92"/>
      <c r="GQN8" s="92"/>
      <c r="GQO8" s="92"/>
      <c r="GQP8" s="92"/>
      <c r="GQQ8" s="92"/>
      <c r="GQR8" s="92"/>
      <c r="GQS8" s="92"/>
      <c r="GQT8" s="92"/>
      <c r="GQU8" s="92"/>
      <c r="GQV8" s="92"/>
      <c r="GQW8" s="92"/>
      <c r="GQX8" s="92"/>
      <c r="GQY8" s="92"/>
      <c r="GQZ8" s="92"/>
      <c r="GRA8" s="92"/>
      <c r="GRB8" s="92"/>
      <c r="GRC8" s="92"/>
      <c r="GRD8" s="92"/>
      <c r="GRE8" s="92"/>
      <c r="GRF8" s="92"/>
      <c r="GRG8" s="92"/>
      <c r="GRH8" s="92"/>
      <c r="GRI8" s="92"/>
      <c r="GRJ8" s="92"/>
      <c r="GRK8" s="92"/>
      <c r="GRL8" s="92"/>
      <c r="GRM8" s="92"/>
      <c r="GRN8" s="92"/>
      <c r="GRO8" s="92"/>
      <c r="GRP8" s="92"/>
      <c r="GRQ8" s="92"/>
      <c r="GRR8" s="92"/>
      <c r="GRS8" s="92"/>
      <c r="GRT8" s="92"/>
      <c r="GRU8" s="92"/>
      <c r="GRV8" s="92"/>
      <c r="GRW8" s="92"/>
      <c r="GRX8" s="92"/>
      <c r="GRY8" s="92"/>
      <c r="GRZ8" s="92"/>
      <c r="GSA8" s="92"/>
      <c r="GSB8" s="92"/>
      <c r="GSC8" s="92"/>
      <c r="GSD8" s="92"/>
      <c r="GSE8" s="92"/>
      <c r="GSF8" s="92"/>
      <c r="GSG8" s="92"/>
      <c r="GSH8" s="92"/>
      <c r="GSI8" s="92"/>
      <c r="GSJ8" s="92"/>
      <c r="GSK8" s="92"/>
      <c r="GSL8" s="92"/>
      <c r="GSM8" s="92"/>
      <c r="GSN8" s="92"/>
      <c r="GSO8" s="92"/>
      <c r="GSP8" s="92"/>
      <c r="GSQ8" s="92"/>
      <c r="GSR8" s="92"/>
      <c r="GSS8" s="92"/>
      <c r="GST8" s="92"/>
      <c r="GSU8" s="92"/>
      <c r="GSV8" s="92"/>
      <c r="GSW8" s="92"/>
      <c r="GSX8" s="92"/>
      <c r="GSY8" s="92"/>
      <c r="GSZ8" s="92"/>
      <c r="GTA8" s="92"/>
      <c r="GTB8" s="92"/>
      <c r="GTC8" s="92"/>
      <c r="GTD8" s="92"/>
      <c r="GTE8" s="92"/>
      <c r="GTF8" s="92"/>
      <c r="GTG8" s="92"/>
      <c r="GTH8" s="92"/>
      <c r="GTI8" s="92"/>
      <c r="GTJ8" s="92"/>
      <c r="GTK8" s="92"/>
      <c r="GTL8" s="92"/>
      <c r="GTM8" s="92"/>
      <c r="GTN8" s="92"/>
      <c r="GTO8" s="92"/>
      <c r="GTP8" s="92"/>
      <c r="GTQ8" s="92"/>
      <c r="GTR8" s="92"/>
      <c r="GTS8" s="92"/>
      <c r="GTT8" s="92"/>
      <c r="GTU8" s="92"/>
      <c r="GTV8" s="92"/>
      <c r="GTW8" s="92"/>
      <c r="GTX8" s="92"/>
      <c r="GTY8" s="92"/>
      <c r="GTZ8" s="92"/>
      <c r="GUA8" s="92"/>
      <c r="GUB8" s="92"/>
      <c r="GUC8" s="92"/>
      <c r="GUD8" s="92"/>
      <c r="GUE8" s="92"/>
      <c r="GUF8" s="92"/>
      <c r="GUG8" s="92"/>
      <c r="GUH8" s="92"/>
      <c r="GUI8" s="92"/>
      <c r="GUJ8" s="92"/>
      <c r="GUK8" s="92"/>
      <c r="GUL8" s="92"/>
      <c r="GUM8" s="92"/>
      <c r="GUN8" s="92"/>
      <c r="GUO8" s="92"/>
      <c r="GUP8" s="92"/>
      <c r="GUQ8" s="92"/>
      <c r="GUR8" s="92"/>
      <c r="GUS8" s="92"/>
      <c r="GUT8" s="92"/>
      <c r="GUU8" s="92"/>
      <c r="GUV8" s="92"/>
      <c r="GUW8" s="92"/>
      <c r="GUX8" s="92"/>
      <c r="GUY8" s="92"/>
      <c r="GUZ8" s="92"/>
      <c r="GVA8" s="92"/>
      <c r="GVB8" s="92"/>
      <c r="GVC8" s="92"/>
      <c r="GVD8" s="92"/>
      <c r="GVE8" s="92"/>
      <c r="GVF8" s="92"/>
      <c r="GVG8" s="92"/>
      <c r="GVH8" s="92"/>
      <c r="GVI8" s="92"/>
      <c r="GVJ8" s="92"/>
      <c r="GVK8" s="92"/>
      <c r="GVL8" s="92"/>
      <c r="GVM8" s="92"/>
      <c r="GVN8" s="92"/>
      <c r="GVO8" s="92"/>
      <c r="GVP8" s="92"/>
      <c r="GVQ8" s="92"/>
      <c r="GVR8" s="92"/>
      <c r="GVS8" s="92"/>
      <c r="GVT8" s="92"/>
      <c r="GVU8" s="92"/>
      <c r="GVV8" s="92"/>
      <c r="GVW8" s="92"/>
      <c r="GVX8" s="92"/>
      <c r="GVY8" s="92"/>
      <c r="GVZ8" s="92"/>
      <c r="GWA8" s="92"/>
      <c r="GWB8" s="92"/>
      <c r="GWC8" s="92"/>
      <c r="GWD8" s="92"/>
      <c r="GWE8" s="92"/>
      <c r="GWF8" s="92"/>
      <c r="GWG8" s="92"/>
      <c r="GWH8" s="92"/>
      <c r="GWI8" s="92"/>
      <c r="GWJ8" s="92"/>
      <c r="GWK8" s="92"/>
      <c r="GWL8" s="92"/>
      <c r="GWM8" s="92"/>
      <c r="GWN8" s="92"/>
      <c r="GWO8" s="92"/>
      <c r="GWP8" s="92"/>
      <c r="GWQ8" s="92"/>
      <c r="GWR8" s="92"/>
      <c r="GWS8" s="92"/>
      <c r="GWT8" s="92"/>
      <c r="GWU8" s="92"/>
      <c r="GWV8" s="92"/>
      <c r="GWW8" s="92"/>
      <c r="GWX8" s="92"/>
      <c r="GWY8" s="92"/>
      <c r="GWZ8" s="92"/>
      <c r="GXA8" s="92"/>
      <c r="GXB8" s="92"/>
      <c r="GXC8" s="92"/>
      <c r="GXD8" s="92"/>
      <c r="GXE8" s="92"/>
      <c r="GXF8" s="92"/>
      <c r="GXG8" s="92"/>
      <c r="GXH8" s="92"/>
      <c r="GXI8" s="92"/>
      <c r="GXJ8" s="92"/>
      <c r="GXK8" s="92"/>
      <c r="GXL8" s="92"/>
      <c r="GXM8" s="92"/>
      <c r="GXN8" s="92"/>
      <c r="GXO8" s="92"/>
      <c r="GXP8" s="92"/>
      <c r="GXQ8" s="92"/>
      <c r="GXR8" s="92"/>
      <c r="GXS8" s="92"/>
      <c r="GXT8" s="92"/>
      <c r="GXU8" s="92"/>
      <c r="GXV8" s="92"/>
      <c r="GXW8" s="92"/>
      <c r="GXX8" s="92"/>
      <c r="GXY8" s="92"/>
      <c r="GXZ8" s="92"/>
      <c r="GYA8" s="92"/>
      <c r="GYB8" s="92"/>
      <c r="GYC8" s="92"/>
      <c r="GYD8" s="92"/>
      <c r="GYE8" s="92"/>
      <c r="GYF8" s="92"/>
      <c r="GYG8" s="92"/>
      <c r="GYH8" s="92"/>
      <c r="GYI8" s="92"/>
      <c r="GYJ8" s="92"/>
      <c r="GYK8" s="92"/>
      <c r="GYL8" s="92"/>
      <c r="GYM8" s="92"/>
      <c r="GYN8" s="92"/>
      <c r="GYO8" s="92"/>
      <c r="GYP8" s="92"/>
      <c r="GYQ8" s="92"/>
      <c r="GYR8" s="92"/>
      <c r="GYS8" s="92"/>
      <c r="GYT8" s="92"/>
      <c r="GYU8" s="92"/>
      <c r="GYV8" s="92"/>
      <c r="GYW8" s="92"/>
      <c r="GYX8" s="92"/>
      <c r="GYY8" s="92"/>
      <c r="GYZ8" s="92"/>
      <c r="GZA8" s="92"/>
      <c r="GZB8" s="92"/>
      <c r="GZC8" s="92"/>
      <c r="GZD8" s="92"/>
      <c r="GZE8" s="92"/>
      <c r="GZF8" s="92"/>
      <c r="GZG8" s="92"/>
      <c r="GZH8" s="92"/>
      <c r="GZI8" s="92"/>
      <c r="GZJ8" s="92"/>
      <c r="GZK8" s="92"/>
      <c r="GZL8" s="92"/>
      <c r="GZM8" s="92"/>
      <c r="GZN8" s="92"/>
      <c r="GZO8" s="92"/>
      <c r="GZP8" s="92"/>
      <c r="GZQ8" s="92"/>
      <c r="GZR8" s="92"/>
      <c r="GZS8" s="92"/>
      <c r="GZT8" s="92"/>
      <c r="GZU8" s="92"/>
      <c r="GZV8" s="92"/>
      <c r="GZW8" s="92"/>
      <c r="GZX8" s="92"/>
      <c r="GZY8" s="92"/>
      <c r="GZZ8" s="92"/>
      <c r="HAA8" s="92"/>
      <c r="HAB8" s="92"/>
      <c r="HAC8" s="92"/>
      <c r="HAD8" s="92"/>
      <c r="HAE8" s="92"/>
      <c r="HAF8" s="92"/>
      <c r="HAG8" s="92"/>
      <c r="HAH8" s="92"/>
      <c r="HAI8" s="92"/>
      <c r="HAJ8" s="92"/>
      <c r="HAK8" s="92"/>
      <c r="HAL8" s="92"/>
      <c r="HAM8" s="92"/>
      <c r="HAN8" s="92"/>
      <c r="HAO8" s="92"/>
      <c r="HAP8" s="92"/>
      <c r="HAQ8" s="92"/>
      <c r="HAR8" s="92"/>
      <c r="HAS8" s="92"/>
      <c r="HAT8" s="92"/>
      <c r="HAU8" s="92"/>
      <c r="HAV8" s="92"/>
      <c r="HAW8" s="92"/>
      <c r="HAX8" s="92"/>
      <c r="HAY8" s="92"/>
      <c r="HAZ8" s="92"/>
      <c r="HBA8" s="92"/>
      <c r="HBB8" s="92"/>
      <c r="HBC8" s="92"/>
      <c r="HBD8" s="92"/>
      <c r="HBE8" s="92"/>
      <c r="HBF8" s="92"/>
      <c r="HBG8" s="92"/>
      <c r="HBH8" s="92"/>
      <c r="HBI8" s="92"/>
      <c r="HBJ8" s="92"/>
      <c r="HBK8" s="92"/>
      <c r="HBL8" s="92"/>
      <c r="HBM8" s="92"/>
      <c r="HBN8" s="92"/>
      <c r="HBO8" s="92"/>
      <c r="HBP8" s="92"/>
      <c r="HBQ8" s="92"/>
      <c r="HBR8" s="92"/>
      <c r="HBS8" s="92"/>
      <c r="HBT8" s="92"/>
      <c r="HBU8" s="92"/>
      <c r="HBV8" s="92"/>
      <c r="HBW8" s="92"/>
      <c r="HBX8" s="92"/>
      <c r="HBY8" s="92"/>
      <c r="HBZ8" s="92"/>
      <c r="HCA8" s="92"/>
      <c r="HCB8" s="92"/>
      <c r="HCC8" s="92"/>
      <c r="HCD8" s="92"/>
      <c r="HCE8" s="92"/>
      <c r="HCF8" s="92"/>
      <c r="HCG8" s="92"/>
      <c r="HCH8" s="92"/>
      <c r="HCI8" s="92"/>
      <c r="HCJ8" s="92"/>
      <c r="HCK8" s="92"/>
      <c r="HCL8" s="92"/>
      <c r="HCM8" s="92"/>
      <c r="HCN8" s="92"/>
      <c r="HCO8" s="92"/>
      <c r="HCP8" s="92"/>
      <c r="HCQ8" s="92"/>
      <c r="HCR8" s="92"/>
      <c r="HCS8" s="92"/>
      <c r="HCT8" s="92"/>
      <c r="HCU8" s="92"/>
      <c r="HCV8" s="92"/>
      <c r="HCW8" s="92"/>
      <c r="HCX8" s="92"/>
      <c r="HCY8" s="92"/>
      <c r="HCZ8" s="92"/>
      <c r="HDA8" s="92"/>
      <c r="HDB8" s="92"/>
      <c r="HDC8" s="92"/>
      <c r="HDD8" s="92"/>
      <c r="HDE8" s="92"/>
      <c r="HDF8" s="92"/>
      <c r="HDG8" s="92"/>
      <c r="HDH8" s="92"/>
      <c r="HDI8" s="92"/>
      <c r="HDJ8" s="92"/>
      <c r="HDK8" s="92"/>
      <c r="HDL8" s="92"/>
      <c r="HDM8" s="92"/>
      <c r="HDN8" s="92"/>
      <c r="HDO8" s="92"/>
      <c r="HDP8" s="92"/>
      <c r="HDQ8" s="92"/>
      <c r="HDR8" s="92"/>
      <c r="HDS8" s="92"/>
      <c r="HDT8" s="92"/>
      <c r="HDU8" s="92"/>
      <c r="HDV8" s="92"/>
      <c r="HDW8" s="92"/>
      <c r="HDX8" s="92"/>
      <c r="HDY8" s="92"/>
      <c r="HDZ8" s="92"/>
      <c r="HEA8" s="92"/>
      <c r="HEB8" s="92"/>
      <c r="HEC8" s="92"/>
      <c r="HED8" s="92"/>
      <c r="HEE8" s="92"/>
      <c r="HEF8" s="92"/>
      <c r="HEG8" s="92"/>
      <c r="HEH8" s="92"/>
      <c r="HEI8" s="92"/>
      <c r="HEJ8" s="92"/>
      <c r="HEK8" s="92"/>
      <c r="HEL8" s="92"/>
      <c r="HEM8" s="92"/>
      <c r="HEN8" s="92"/>
      <c r="HEO8" s="92"/>
      <c r="HEP8" s="92"/>
      <c r="HEQ8" s="92"/>
      <c r="HER8" s="92"/>
      <c r="HES8" s="92"/>
      <c r="HET8" s="92"/>
      <c r="HEU8" s="92"/>
      <c r="HEV8" s="92"/>
      <c r="HEW8" s="92"/>
      <c r="HEX8" s="92"/>
      <c r="HEY8" s="92"/>
      <c r="HEZ8" s="92"/>
      <c r="HFA8" s="92"/>
      <c r="HFB8" s="92"/>
      <c r="HFC8" s="92"/>
      <c r="HFD8" s="92"/>
      <c r="HFE8" s="92"/>
      <c r="HFF8" s="92"/>
      <c r="HFG8" s="92"/>
      <c r="HFH8" s="92"/>
      <c r="HFI8" s="92"/>
      <c r="HFJ8" s="92"/>
      <c r="HFK8" s="92"/>
      <c r="HFL8" s="92"/>
      <c r="HFM8" s="92"/>
      <c r="HFN8" s="92"/>
      <c r="HFO8" s="92"/>
      <c r="HFP8" s="92"/>
      <c r="HFQ8" s="92"/>
      <c r="HFR8" s="92"/>
      <c r="HFS8" s="92"/>
      <c r="HFT8" s="92"/>
      <c r="HFU8" s="92"/>
      <c r="HFV8" s="92"/>
      <c r="HFW8" s="92"/>
      <c r="HFX8" s="92"/>
      <c r="HFY8" s="92"/>
      <c r="HFZ8" s="92"/>
      <c r="HGA8" s="92"/>
      <c r="HGB8" s="92"/>
      <c r="HGC8" s="92"/>
      <c r="HGD8" s="92"/>
      <c r="HGE8" s="92"/>
      <c r="HGF8" s="92"/>
      <c r="HGG8" s="92"/>
      <c r="HGH8" s="92"/>
      <c r="HGI8" s="92"/>
      <c r="HGJ8" s="92"/>
      <c r="HGK8" s="92"/>
      <c r="HGL8" s="92"/>
      <c r="HGM8" s="92"/>
      <c r="HGN8" s="92"/>
      <c r="HGO8" s="92"/>
      <c r="HGP8" s="92"/>
      <c r="HGQ8" s="92"/>
      <c r="HGR8" s="92"/>
      <c r="HGS8" s="92"/>
      <c r="HGT8" s="92"/>
      <c r="HGU8" s="92"/>
      <c r="HGV8" s="92"/>
      <c r="HGW8" s="92"/>
      <c r="HGX8" s="92"/>
      <c r="HGY8" s="92"/>
      <c r="HGZ8" s="92"/>
      <c r="HHA8" s="92"/>
      <c r="HHB8" s="92"/>
      <c r="HHC8" s="92"/>
      <c r="HHD8" s="92"/>
      <c r="HHE8" s="92"/>
      <c r="HHF8" s="92"/>
      <c r="HHG8" s="92"/>
      <c r="HHH8" s="92"/>
      <c r="HHI8" s="92"/>
      <c r="HHJ8" s="92"/>
      <c r="HHK8" s="92"/>
      <c r="HHL8" s="92"/>
      <c r="HHM8" s="92"/>
      <c r="HHN8" s="92"/>
      <c r="HHO8" s="92"/>
      <c r="HHP8" s="92"/>
      <c r="HHQ8" s="92"/>
      <c r="HHR8" s="92"/>
      <c r="HHS8" s="92"/>
      <c r="HHT8" s="92"/>
      <c r="HHU8" s="92"/>
      <c r="HHV8" s="92"/>
      <c r="HHW8" s="92"/>
      <c r="HHX8" s="92"/>
      <c r="HHY8" s="92"/>
      <c r="HHZ8" s="92"/>
      <c r="HIA8" s="92"/>
      <c r="HIB8" s="92"/>
      <c r="HIC8" s="92"/>
      <c r="HID8" s="92"/>
      <c r="HIE8" s="92"/>
      <c r="HIF8" s="92"/>
      <c r="HIG8" s="92"/>
      <c r="HIH8" s="92"/>
      <c r="HII8" s="92"/>
      <c r="HIJ8" s="92"/>
      <c r="HIK8" s="92"/>
      <c r="HIL8" s="92"/>
      <c r="HIM8" s="92"/>
      <c r="HIN8" s="92"/>
      <c r="HIO8" s="92"/>
      <c r="HIP8" s="92"/>
      <c r="HIQ8" s="92"/>
      <c r="HIR8" s="92"/>
      <c r="HIS8" s="92"/>
      <c r="HIT8" s="92"/>
      <c r="HIU8" s="92"/>
      <c r="HIV8" s="92"/>
      <c r="HIW8" s="92"/>
      <c r="HIX8" s="92"/>
      <c r="HIY8" s="92"/>
      <c r="HIZ8" s="92"/>
      <c r="HJA8" s="92"/>
      <c r="HJB8" s="92"/>
      <c r="HJC8" s="92"/>
      <c r="HJD8" s="92"/>
      <c r="HJE8" s="92"/>
      <c r="HJF8" s="92"/>
      <c r="HJG8" s="92"/>
      <c r="HJH8" s="92"/>
      <c r="HJI8" s="92"/>
      <c r="HJJ8" s="92"/>
      <c r="HJK8" s="92"/>
      <c r="HJL8" s="92"/>
      <c r="HJM8" s="92"/>
      <c r="HJN8" s="92"/>
      <c r="HJO8" s="92"/>
      <c r="HJP8" s="92"/>
      <c r="HJQ8" s="92"/>
      <c r="HJR8" s="92"/>
      <c r="HJS8" s="92"/>
      <c r="HJT8" s="92"/>
      <c r="HJU8" s="92"/>
      <c r="HJV8" s="92"/>
      <c r="HJW8" s="92"/>
      <c r="HJX8" s="92"/>
      <c r="HJY8" s="92"/>
      <c r="HJZ8" s="92"/>
      <c r="HKA8" s="92"/>
      <c r="HKB8" s="92"/>
      <c r="HKC8" s="92"/>
      <c r="HKD8" s="92"/>
      <c r="HKE8" s="92"/>
      <c r="HKF8" s="92"/>
      <c r="HKG8" s="92"/>
      <c r="HKH8" s="92"/>
      <c r="HKI8" s="92"/>
      <c r="HKJ8" s="92"/>
      <c r="HKK8" s="92"/>
      <c r="HKL8" s="92"/>
      <c r="HKM8" s="92"/>
      <c r="HKN8" s="92"/>
      <c r="HKO8" s="92"/>
      <c r="HKP8" s="92"/>
      <c r="HKQ8" s="92"/>
      <c r="HKR8" s="92"/>
      <c r="HKS8" s="92"/>
      <c r="HKT8" s="92"/>
      <c r="HKU8" s="92"/>
      <c r="HKV8" s="92"/>
      <c r="HKW8" s="92"/>
      <c r="HKX8" s="92"/>
      <c r="HKY8" s="92"/>
      <c r="HKZ8" s="92"/>
      <c r="HLA8" s="92"/>
      <c r="HLB8" s="92"/>
      <c r="HLC8" s="92"/>
      <c r="HLD8" s="92"/>
      <c r="HLE8" s="92"/>
      <c r="HLF8" s="92"/>
      <c r="HLG8" s="92"/>
      <c r="HLH8" s="92"/>
      <c r="HLI8" s="92"/>
      <c r="HLJ8" s="92"/>
      <c r="HLK8" s="92"/>
      <c r="HLL8" s="92"/>
      <c r="HLM8" s="92"/>
      <c r="HLN8" s="92"/>
      <c r="HLO8" s="92"/>
      <c r="HLP8" s="92"/>
      <c r="HLQ8" s="92"/>
      <c r="HLR8" s="92"/>
      <c r="HLS8" s="92"/>
      <c r="HLT8" s="92"/>
      <c r="HLU8" s="92"/>
      <c r="HLV8" s="92"/>
      <c r="HLW8" s="92"/>
      <c r="HLX8" s="92"/>
      <c r="HLY8" s="92"/>
      <c r="HLZ8" s="92"/>
      <c r="HMA8" s="92"/>
      <c r="HMB8" s="92"/>
      <c r="HMC8" s="92"/>
      <c r="HMD8" s="92"/>
      <c r="HME8" s="92"/>
      <c r="HMF8" s="92"/>
      <c r="HMG8" s="92"/>
      <c r="HMH8" s="92"/>
      <c r="HMI8" s="92"/>
      <c r="HMJ8" s="92"/>
      <c r="HMK8" s="92"/>
      <c r="HML8" s="92"/>
      <c r="HMM8" s="92"/>
      <c r="HMN8" s="92"/>
      <c r="HMO8" s="92"/>
      <c r="HMP8" s="92"/>
      <c r="HMQ8" s="92"/>
      <c r="HMR8" s="92"/>
      <c r="HMS8" s="92"/>
      <c r="HMT8" s="92"/>
      <c r="HMU8" s="92"/>
      <c r="HMV8" s="92"/>
      <c r="HMW8" s="92"/>
      <c r="HMX8" s="92"/>
      <c r="HMY8" s="92"/>
      <c r="HMZ8" s="92"/>
      <c r="HNA8" s="92"/>
      <c r="HNB8" s="92"/>
      <c r="HNC8" s="92"/>
      <c r="HND8" s="92"/>
      <c r="HNE8" s="92"/>
      <c r="HNF8" s="92"/>
      <c r="HNG8" s="92"/>
      <c r="HNH8" s="92"/>
      <c r="HNI8" s="92"/>
      <c r="HNJ8" s="92"/>
      <c r="HNK8" s="92"/>
      <c r="HNL8" s="92"/>
      <c r="HNM8" s="92"/>
      <c r="HNN8" s="92"/>
      <c r="HNO8" s="92"/>
      <c r="HNP8" s="92"/>
      <c r="HNQ8" s="92"/>
      <c r="HNR8" s="92"/>
      <c r="HNS8" s="92"/>
      <c r="HNT8" s="92"/>
      <c r="HNU8" s="92"/>
      <c r="HNV8" s="92"/>
      <c r="HNW8" s="92"/>
      <c r="HNX8" s="92"/>
      <c r="HNY8" s="92"/>
      <c r="HNZ8" s="92"/>
      <c r="HOA8" s="92"/>
      <c r="HOB8" s="92"/>
      <c r="HOC8" s="92"/>
      <c r="HOD8" s="92"/>
      <c r="HOE8" s="92"/>
      <c r="HOF8" s="92"/>
      <c r="HOG8" s="92"/>
      <c r="HOH8" s="92"/>
      <c r="HOI8" s="92"/>
      <c r="HOJ8" s="92"/>
      <c r="HOK8" s="92"/>
      <c r="HOL8" s="92"/>
      <c r="HOM8" s="92"/>
      <c r="HON8" s="92"/>
      <c r="HOO8" s="92"/>
      <c r="HOP8" s="92"/>
      <c r="HOQ8" s="92"/>
      <c r="HOR8" s="92"/>
      <c r="HOS8" s="92"/>
      <c r="HOT8" s="92"/>
      <c r="HOU8" s="92"/>
      <c r="HOV8" s="92"/>
      <c r="HOW8" s="92"/>
      <c r="HOX8" s="92"/>
      <c r="HOY8" s="92"/>
      <c r="HOZ8" s="92"/>
      <c r="HPA8" s="92"/>
      <c r="HPB8" s="92"/>
      <c r="HPC8" s="92"/>
      <c r="HPD8" s="92"/>
      <c r="HPE8" s="92"/>
      <c r="HPF8" s="92"/>
      <c r="HPG8" s="92"/>
      <c r="HPH8" s="92"/>
      <c r="HPI8" s="92"/>
      <c r="HPJ8" s="92"/>
      <c r="HPK8" s="92"/>
      <c r="HPL8" s="92"/>
      <c r="HPM8" s="92"/>
      <c r="HPN8" s="92"/>
      <c r="HPO8" s="92"/>
      <c r="HPP8" s="92"/>
      <c r="HPQ8" s="92"/>
      <c r="HPR8" s="92"/>
      <c r="HPS8" s="92"/>
      <c r="HPT8" s="92"/>
      <c r="HPU8" s="92"/>
      <c r="HPV8" s="92"/>
      <c r="HPW8" s="92"/>
      <c r="HPX8" s="92"/>
      <c r="HPY8" s="92"/>
      <c r="HPZ8" s="92"/>
      <c r="HQA8" s="92"/>
      <c r="HQB8" s="92"/>
      <c r="HQC8" s="92"/>
      <c r="HQD8" s="92"/>
      <c r="HQE8" s="92"/>
      <c r="HQF8" s="92"/>
      <c r="HQG8" s="92"/>
      <c r="HQH8" s="92"/>
      <c r="HQI8" s="92"/>
      <c r="HQJ8" s="92"/>
      <c r="HQK8" s="92"/>
      <c r="HQL8" s="92"/>
      <c r="HQM8" s="92"/>
      <c r="HQN8" s="92"/>
      <c r="HQO8" s="92"/>
      <c r="HQP8" s="92"/>
      <c r="HQQ8" s="92"/>
      <c r="HQR8" s="92"/>
      <c r="HQS8" s="92"/>
      <c r="HQT8" s="92"/>
      <c r="HQU8" s="92"/>
      <c r="HQV8" s="92"/>
      <c r="HQW8" s="92"/>
      <c r="HQX8" s="92"/>
      <c r="HQY8" s="92"/>
      <c r="HQZ8" s="92"/>
      <c r="HRA8" s="92"/>
      <c r="HRB8" s="92"/>
      <c r="HRC8" s="92"/>
      <c r="HRD8" s="92"/>
      <c r="HRE8" s="92"/>
      <c r="HRF8" s="92"/>
      <c r="HRG8" s="92"/>
      <c r="HRH8" s="92"/>
      <c r="HRI8" s="92"/>
      <c r="HRJ8" s="92"/>
      <c r="HRK8" s="92"/>
      <c r="HRL8" s="92"/>
      <c r="HRM8" s="92"/>
      <c r="HRN8" s="92"/>
      <c r="HRO8" s="92"/>
      <c r="HRP8" s="92"/>
      <c r="HRQ8" s="92"/>
      <c r="HRR8" s="92"/>
      <c r="HRS8" s="92"/>
      <c r="HRT8" s="92"/>
      <c r="HRU8" s="92"/>
      <c r="HRV8" s="92"/>
      <c r="HRW8" s="92"/>
      <c r="HRX8" s="92"/>
      <c r="HRY8" s="92"/>
      <c r="HRZ8" s="92"/>
      <c r="HSA8" s="92"/>
      <c r="HSB8" s="92"/>
      <c r="HSC8" s="92"/>
      <c r="HSD8" s="92"/>
      <c r="HSE8" s="92"/>
      <c r="HSF8" s="92"/>
      <c r="HSG8" s="92"/>
      <c r="HSH8" s="92"/>
      <c r="HSI8" s="92"/>
      <c r="HSJ8" s="92"/>
      <c r="HSK8" s="92"/>
      <c r="HSL8" s="92"/>
      <c r="HSM8" s="92"/>
      <c r="HSN8" s="92"/>
      <c r="HSO8" s="92"/>
      <c r="HSP8" s="92"/>
      <c r="HSQ8" s="92"/>
      <c r="HSR8" s="92"/>
      <c r="HSS8" s="92"/>
      <c r="HST8" s="92"/>
      <c r="HSU8" s="92"/>
      <c r="HSV8" s="92"/>
      <c r="HSW8" s="92"/>
      <c r="HSX8" s="92"/>
      <c r="HSY8" s="92"/>
      <c r="HSZ8" s="92"/>
      <c r="HTA8" s="92"/>
      <c r="HTB8" s="92"/>
      <c r="HTC8" s="92"/>
      <c r="HTD8" s="92"/>
      <c r="HTE8" s="92"/>
      <c r="HTF8" s="92"/>
      <c r="HTG8" s="92"/>
      <c r="HTH8" s="92"/>
      <c r="HTI8" s="92"/>
      <c r="HTJ8" s="92"/>
      <c r="HTK8" s="92"/>
      <c r="HTL8" s="92"/>
      <c r="HTM8" s="92"/>
      <c r="HTN8" s="92"/>
      <c r="HTO8" s="92"/>
      <c r="HTP8" s="92"/>
      <c r="HTQ8" s="92"/>
      <c r="HTR8" s="92"/>
      <c r="HTS8" s="92"/>
      <c r="HTT8" s="92"/>
      <c r="HTU8" s="92"/>
      <c r="HTV8" s="92"/>
      <c r="HTW8" s="92"/>
      <c r="HTX8" s="92"/>
      <c r="HTY8" s="92"/>
      <c r="HTZ8" s="92"/>
      <c r="HUA8" s="92"/>
      <c r="HUB8" s="92"/>
      <c r="HUC8" s="92"/>
      <c r="HUD8" s="92"/>
      <c r="HUE8" s="92"/>
      <c r="HUF8" s="92"/>
      <c r="HUG8" s="92"/>
      <c r="HUH8" s="92"/>
      <c r="HUI8" s="92"/>
      <c r="HUJ8" s="92"/>
      <c r="HUK8" s="92"/>
      <c r="HUL8" s="92"/>
      <c r="HUM8" s="92"/>
      <c r="HUN8" s="92"/>
      <c r="HUO8" s="92"/>
      <c r="HUP8" s="92"/>
      <c r="HUQ8" s="92"/>
      <c r="HUR8" s="92"/>
      <c r="HUS8" s="92"/>
      <c r="HUT8" s="92"/>
      <c r="HUU8" s="92"/>
      <c r="HUV8" s="92"/>
      <c r="HUW8" s="92"/>
      <c r="HUX8" s="92"/>
      <c r="HUY8" s="92"/>
      <c r="HUZ8" s="92"/>
      <c r="HVA8" s="92"/>
      <c r="HVB8" s="92"/>
      <c r="HVC8" s="92"/>
      <c r="HVD8" s="92"/>
      <c r="HVE8" s="92"/>
      <c r="HVF8" s="92"/>
      <c r="HVG8" s="92"/>
      <c r="HVH8" s="92"/>
      <c r="HVI8" s="92"/>
      <c r="HVJ8" s="92"/>
      <c r="HVK8" s="92"/>
      <c r="HVL8" s="92"/>
      <c r="HVM8" s="92"/>
      <c r="HVN8" s="92"/>
      <c r="HVO8" s="92"/>
      <c r="HVP8" s="92"/>
      <c r="HVQ8" s="92"/>
      <c r="HVR8" s="92"/>
      <c r="HVS8" s="92"/>
      <c r="HVT8" s="92"/>
      <c r="HVU8" s="92"/>
      <c r="HVV8" s="92"/>
      <c r="HVW8" s="92"/>
      <c r="HVX8" s="92"/>
      <c r="HVY8" s="92"/>
      <c r="HVZ8" s="92"/>
      <c r="HWA8" s="92"/>
      <c r="HWB8" s="92"/>
      <c r="HWC8" s="92"/>
      <c r="HWD8" s="92"/>
      <c r="HWE8" s="92"/>
      <c r="HWF8" s="92"/>
      <c r="HWG8" s="92"/>
      <c r="HWH8" s="92"/>
      <c r="HWI8" s="92"/>
      <c r="HWJ8" s="92"/>
      <c r="HWK8" s="92"/>
      <c r="HWL8" s="92"/>
      <c r="HWM8" s="92"/>
      <c r="HWN8" s="92"/>
      <c r="HWO8" s="92"/>
      <c r="HWP8" s="92"/>
      <c r="HWQ8" s="92"/>
      <c r="HWR8" s="92"/>
      <c r="HWS8" s="92"/>
      <c r="HWT8" s="92"/>
      <c r="HWU8" s="92"/>
      <c r="HWV8" s="92"/>
      <c r="HWW8" s="92"/>
      <c r="HWX8" s="92"/>
      <c r="HWY8" s="92"/>
      <c r="HWZ8" s="92"/>
      <c r="HXA8" s="92"/>
      <c r="HXB8" s="92"/>
      <c r="HXC8" s="92"/>
      <c r="HXD8" s="92"/>
      <c r="HXE8" s="92"/>
      <c r="HXF8" s="92"/>
      <c r="HXG8" s="92"/>
      <c r="HXH8" s="92"/>
      <c r="HXI8" s="92"/>
      <c r="HXJ8" s="92"/>
      <c r="HXK8" s="92"/>
      <c r="HXL8" s="92"/>
      <c r="HXM8" s="92"/>
      <c r="HXN8" s="92"/>
      <c r="HXO8" s="92"/>
      <c r="HXP8" s="92"/>
      <c r="HXQ8" s="92"/>
      <c r="HXR8" s="92"/>
      <c r="HXS8" s="92"/>
      <c r="HXT8" s="92"/>
      <c r="HXU8" s="92"/>
      <c r="HXV8" s="92"/>
      <c r="HXW8" s="92"/>
      <c r="HXX8" s="92"/>
      <c r="HXY8" s="92"/>
      <c r="HXZ8" s="92"/>
      <c r="HYA8" s="92"/>
      <c r="HYB8" s="92"/>
      <c r="HYC8" s="92"/>
      <c r="HYD8" s="92"/>
      <c r="HYE8" s="92"/>
      <c r="HYF8" s="92"/>
      <c r="HYG8" s="92"/>
      <c r="HYH8" s="92"/>
      <c r="HYI8" s="92"/>
      <c r="HYJ8" s="92"/>
      <c r="HYK8" s="92"/>
      <c r="HYL8" s="92"/>
      <c r="HYM8" s="92"/>
      <c r="HYN8" s="92"/>
      <c r="HYO8" s="92"/>
      <c r="HYP8" s="92"/>
      <c r="HYQ8" s="92"/>
      <c r="HYR8" s="92"/>
      <c r="HYS8" s="92"/>
      <c r="HYT8" s="92"/>
      <c r="HYU8" s="92"/>
      <c r="HYV8" s="92"/>
      <c r="HYW8" s="92"/>
      <c r="HYX8" s="92"/>
      <c r="HYY8" s="92"/>
      <c r="HYZ8" s="92"/>
      <c r="HZA8" s="92"/>
      <c r="HZB8" s="92"/>
      <c r="HZC8" s="92"/>
      <c r="HZD8" s="92"/>
      <c r="HZE8" s="92"/>
      <c r="HZF8" s="92"/>
      <c r="HZG8" s="92"/>
      <c r="HZH8" s="92"/>
      <c r="HZI8" s="92"/>
      <c r="HZJ8" s="92"/>
      <c r="HZK8" s="92"/>
      <c r="HZL8" s="92"/>
      <c r="HZM8" s="92"/>
      <c r="HZN8" s="92"/>
      <c r="HZO8" s="92"/>
      <c r="HZP8" s="92"/>
      <c r="HZQ8" s="92"/>
      <c r="HZR8" s="92"/>
      <c r="HZS8" s="92"/>
      <c r="HZT8" s="92"/>
      <c r="HZU8" s="92"/>
      <c r="HZV8" s="92"/>
      <c r="HZW8" s="92"/>
      <c r="HZX8" s="92"/>
      <c r="HZY8" s="92"/>
      <c r="HZZ8" s="92"/>
      <c r="IAA8" s="92"/>
      <c r="IAB8" s="92"/>
      <c r="IAC8" s="92"/>
      <c r="IAD8" s="92"/>
      <c r="IAE8" s="92"/>
      <c r="IAF8" s="92"/>
      <c r="IAG8" s="92"/>
      <c r="IAH8" s="92"/>
      <c r="IAI8" s="92"/>
      <c r="IAJ8" s="92"/>
      <c r="IAK8" s="92"/>
      <c r="IAL8" s="92"/>
      <c r="IAM8" s="92"/>
      <c r="IAN8" s="92"/>
      <c r="IAO8" s="92"/>
      <c r="IAP8" s="92"/>
      <c r="IAQ8" s="92"/>
      <c r="IAR8" s="92"/>
      <c r="IAS8" s="92"/>
      <c r="IAT8" s="92"/>
      <c r="IAU8" s="92"/>
      <c r="IAV8" s="92"/>
      <c r="IAW8" s="92"/>
      <c r="IAX8" s="92"/>
      <c r="IAY8" s="92"/>
      <c r="IAZ8" s="92"/>
      <c r="IBA8" s="92"/>
      <c r="IBB8" s="92"/>
      <c r="IBC8" s="92"/>
      <c r="IBD8" s="92"/>
      <c r="IBE8" s="92"/>
      <c r="IBF8" s="92"/>
      <c r="IBG8" s="92"/>
      <c r="IBH8" s="92"/>
      <c r="IBI8" s="92"/>
      <c r="IBJ8" s="92"/>
      <c r="IBK8" s="92"/>
      <c r="IBL8" s="92"/>
      <c r="IBM8" s="92"/>
      <c r="IBN8" s="92"/>
      <c r="IBO8" s="92"/>
      <c r="IBP8" s="92"/>
      <c r="IBQ8" s="92"/>
      <c r="IBR8" s="92"/>
      <c r="IBS8" s="92"/>
      <c r="IBT8" s="92"/>
      <c r="IBU8" s="92"/>
      <c r="IBV8" s="92"/>
      <c r="IBW8" s="92"/>
      <c r="IBX8" s="92"/>
      <c r="IBY8" s="92"/>
      <c r="IBZ8" s="92"/>
      <c r="ICA8" s="92"/>
      <c r="ICB8" s="92"/>
      <c r="ICC8" s="92"/>
      <c r="ICD8" s="92"/>
      <c r="ICE8" s="92"/>
      <c r="ICF8" s="92"/>
      <c r="ICG8" s="92"/>
      <c r="ICH8" s="92"/>
      <c r="ICI8" s="92"/>
      <c r="ICJ8" s="92"/>
      <c r="ICK8" s="92"/>
      <c r="ICL8" s="92"/>
      <c r="ICM8" s="92"/>
      <c r="ICN8" s="92"/>
      <c r="ICO8" s="92"/>
      <c r="ICP8" s="92"/>
      <c r="ICQ8" s="92"/>
      <c r="ICR8" s="92"/>
      <c r="ICS8" s="92"/>
      <c r="ICT8" s="92"/>
      <c r="ICU8" s="92"/>
      <c r="ICV8" s="92"/>
      <c r="ICW8" s="92"/>
      <c r="ICX8" s="92"/>
      <c r="ICY8" s="92"/>
      <c r="ICZ8" s="92"/>
      <c r="IDA8" s="92"/>
      <c r="IDB8" s="92"/>
      <c r="IDC8" s="92"/>
      <c r="IDD8" s="92"/>
      <c r="IDE8" s="92"/>
      <c r="IDF8" s="92"/>
      <c r="IDG8" s="92"/>
      <c r="IDH8" s="92"/>
      <c r="IDI8" s="92"/>
      <c r="IDJ8" s="92"/>
      <c r="IDK8" s="92"/>
      <c r="IDL8" s="92"/>
      <c r="IDM8" s="92"/>
      <c r="IDN8" s="92"/>
      <c r="IDO8" s="92"/>
      <c r="IDP8" s="92"/>
      <c r="IDQ8" s="92"/>
      <c r="IDR8" s="92"/>
      <c r="IDS8" s="92"/>
      <c r="IDT8" s="92"/>
      <c r="IDU8" s="92"/>
      <c r="IDV8" s="92"/>
      <c r="IDW8" s="92"/>
      <c r="IDX8" s="92"/>
      <c r="IDY8" s="92"/>
      <c r="IDZ8" s="92"/>
      <c r="IEA8" s="92"/>
      <c r="IEB8" s="92"/>
      <c r="IEC8" s="92"/>
      <c r="IED8" s="92"/>
      <c r="IEE8" s="92"/>
      <c r="IEF8" s="92"/>
      <c r="IEG8" s="92"/>
      <c r="IEH8" s="92"/>
      <c r="IEI8" s="92"/>
      <c r="IEJ8" s="92"/>
      <c r="IEK8" s="92"/>
      <c r="IEL8" s="92"/>
      <c r="IEM8" s="92"/>
      <c r="IEN8" s="92"/>
      <c r="IEO8" s="92"/>
      <c r="IEP8" s="92"/>
      <c r="IEQ8" s="92"/>
      <c r="IER8" s="92"/>
      <c r="IES8" s="92"/>
      <c r="IET8" s="92"/>
      <c r="IEU8" s="92"/>
      <c r="IEV8" s="92"/>
      <c r="IEW8" s="92"/>
      <c r="IEX8" s="92"/>
      <c r="IEY8" s="92"/>
      <c r="IEZ8" s="92"/>
      <c r="IFA8" s="92"/>
      <c r="IFB8" s="92"/>
      <c r="IFC8" s="92"/>
      <c r="IFD8" s="92"/>
      <c r="IFE8" s="92"/>
      <c r="IFF8" s="92"/>
      <c r="IFG8" s="92"/>
      <c r="IFH8" s="92"/>
      <c r="IFI8" s="92"/>
      <c r="IFJ8" s="92"/>
      <c r="IFK8" s="92"/>
      <c r="IFL8" s="92"/>
      <c r="IFM8" s="92"/>
      <c r="IFN8" s="92"/>
      <c r="IFO8" s="92"/>
      <c r="IFP8" s="92"/>
      <c r="IFQ8" s="92"/>
      <c r="IFR8" s="92"/>
      <c r="IFS8" s="92"/>
      <c r="IFT8" s="92"/>
      <c r="IFU8" s="92"/>
      <c r="IFV8" s="92"/>
      <c r="IFW8" s="92"/>
      <c r="IFX8" s="92"/>
      <c r="IFY8" s="92"/>
      <c r="IFZ8" s="92"/>
      <c r="IGA8" s="92"/>
      <c r="IGB8" s="92"/>
      <c r="IGC8" s="92"/>
      <c r="IGD8" s="92"/>
      <c r="IGE8" s="92"/>
      <c r="IGF8" s="92"/>
      <c r="IGG8" s="92"/>
      <c r="IGH8" s="92"/>
      <c r="IGI8" s="92"/>
      <c r="IGJ8" s="92"/>
      <c r="IGK8" s="92"/>
      <c r="IGL8" s="92"/>
      <c r="IGM8" s="92"/>
      <c r="IGN8" s="92"/>
      <c r="IGO8" s="92"/>
      <c r="IGP8" s="92"/>
      <c r="IGQ8" s="92"/>
      <c r="IGR8" s="92"/>
      <c r="IGS8" s="92"/>
      <c r="IGT8" s="92"/>
      <c r="IGU8" s="92"/>
      <c r="IGV8" s="92"/>
      <c r="IGW8" s="92"/>
      <c r="IGX8" s="92"/>
      <c r="IGY8" s="92"/>
      <c r="IGZ8" s="92"/>
      <c r="IHA8" s="92"/>
      <c r="IHB8" s="92"/>
      <c r="IHC8" s="92"/>
      <c r="IHD8" s="92"/>
      <c r="IHE8" s="92"/>
      <c r="IHF8" s="92"/>
      <c r="IHG8" s="92"/>
      <c r="IHH8" s="92"/>
      <c r="IHI8" s="92"/>
      <c r="IHJ8" s="92"/>
      <c r="IHK8" s="92"/>
      <c r="IHL8" s="92"/>
      <c r="IHM8" s="92"/>
      <c r="IHN8" s="92"/>
      <c r="IHO8" s="92"/>
      <c r="IHP8" s="92"/>
      <c r="IHQ8" s="92"/>
      <c r="IHR8" s="92"/>
      <c r="IHS8" s="92"/>
      <c r="IHT8" s="92"/>
      <c r="IHU8" s="92"/>
      <c r="IHV8" s="92"/>
      <c r="IHW8" s="92"/>
      <c r="IHX8" s="92"/>
      <c r="IHY8" s="92"/>
      <c r="IHZ8" s="92"/>
      <c r="IIA8" s="92"/>
      <c r="IIB8" s="92"/>
      <c r="IIC8" s="92"/>
      <c r="IID8" s="92"/>
      <c r="IIE8" s="92"/>
      <c r="IIF8" s="92"/>
      <c r="IIG8" s="92"/>
      <c r="IIH8" s="92"/>
      <c r="III8" s="92"/>
      <c r="IIJ8" s="92"/>
      <c r="IIK8" s="92"/>
      <c r="IIL8" s="92"/>
      <c r="IIM8" s="92"/>
      <c r="IIN8" s="92"/>
      <c r="IIO8" s="92"/>
      <c r="IIP8" s="92"/>
      <c r="IIQ8" s="92"/>
      <c r="IIR8" s="92"/>
      <c r="IIS8" s="92"/>
      <c r="IIT8" s="92"/>
      <c r="IIU8" s="92"/>
      <c r="IIV8" s="92"/>
      <c r="IIW8" s="92"/>
      <c r="IIX8" s="92"/>
      <c r="IIY8" s="92"/>
      <c r="IIZ8" s="92"/>
      <c r="IJA8" s="92"/>
      <c r="IJB8" s="92"/>
      <c r="IJC8" s="92"/>
      <c r="IJD8" s="92"/>
      <c r="IJE8" s="92"/>
      <c r="IJF8" s="92"/>
      <c r="IJG8" s="92"/>
      <c r="IJH8" s="92"/>
      <c r="IJI8" s="92"/>
      <c r="IJJ8" s="92"/>
      <c r="IJK8" s="92"/>
      <c r="IJL8" s="92"/>
      <c r="IJM8" s="92"/>
      <c r="IJN8" s="92"/>
      <c r="IJO8" s="92"/>
      <c r="IJP8" s="92"/>
      <c r="IJQ8" s="92"/>
      <c r="IJR8" s="92"/>
      <c r="IJS8" s="92"/>
      <c r="IJT8" s="92"/>
      <c r="IJU8" s="92"/>
      <c r="IJV8" s="92"/>
      <c r="IJW8" s="92"/>
      <c r="IJX8" s="92"/>
      <c r="IJY8" s="92"/>
      <c r="IJZ8" s="92"/>
      <c r="IKA8" s="92"/>
      <c r="IKB8" s="92"/>
      <c r="IKC8" s="92"/>
      <c r="IKD8" s="92"/>
      <c r="IKE8" s="92"/>
      <c r="IKF8" s="92"/>
      <c r="IKG8" s="92"/>
      <c r="IKH8" s="92"/>
      <c r="IKI8" s="92"/>
      <c r="IKJ8" s="92"/>
      <c r="IKK8" s="92"/>
      <c r="IKL8" s="92"/>
      <c r="IKM8" s="92"/>
      <c r="IKN8" s="92"/>
      <c r="IKO8" s="92"/>
      <c r="IKP8" s="92"/>
      <c r="IKQ8" s="92"/>
      <c r="IKR8" s="92"/>
      <c r="IKS8" s="92"/>
      <c r="IKT8" s="92"/>
      <c r="IKU8" s="92"/>
      <c r="IKV8" s="92"/>
      <c r="IKW8" s="92"/>
      <c r="IKX8" s="92"/>
      <c r="IKY8" s="92"/>
      <c r="IKZ8" s="92"/>
      <c r="ILA8" s="92"/>
      <c r="ILB8" s="92"/>
      <c r="ILC8" s="92"/>
      <c r="ILD8" s="92"/>
      <c r="ILE8" s="92"/>
      <c r="ILF8" s="92"/>
      <c r="ILG8" s="92"/>
      <c r="ILH8" s="92"/>
      <c r="ILI8" s="92"/>
      <c r="ILJ8" s="92"/>
      <c r="ILK8" s="92"/>
      <c r="ILL8" s="92"/>
      <c r="ILM8" s="92"/>
      <c r="ILN8" s="92"/>
      <c r="ILO8" s="92"/>
      <c r="ILP8" s="92"/>
      <c r="ILQ8" s="92"/>
      <c r="ILR8" s="92"/>
      <c r="ILS8" s="92"/>
      <c r="ILT8" s="92"/>
      <c r="ILU8" s="92"/>
      <c r="ILV8" s="92"/>
      <c r="ILW8" s="92"/>
      <c r="ILX8" s="92"/>
      <c r="ILY8" s="92"/>
      <c r="ILZ8" s="92"/>
      <c r="IMA8" s="92"/>
      <c r="IMB8" s="92"/>
      <c r="IMC8" s="92"/>
      <c r="IMD8" s="92"/>
      <c r="IME8" s="92"/>
      <c r="IMF8" s="92"/>
      <c r="IMG8" s="92"/>
      <c r="IMH8" s="92"/>
      <c r="IMI8" s="92"/>
      <c r="IMJ8" s="92"/>
      <c r="IMK8" s="92"/>
      <c r="IML8" s="92"/>
      <c r="IMM8" s="92"/>
      <c r="IMN8" s="92"/>
      <c r="IMO8" s="92"/>
      <c r="IMP8" s="92"/>
      <c r="IMQ8" s="92"/>
      <c r="IMR8" s="92"/>
      <c r="IMS8" s="92"/>
      <c r="IMT8" s="92"/>
      <c r="IMU8" s="92"/>
      <c r="IMV8" s="92"/>
      <c r="IMW8" s="92"/>
      <c r="IMX8" s="92"/>
      <c r="IMY8" s="92"/>
      <c r="IMZ8" s="92"/>
      <c r="INA8" s="92"/>
      <c r="INB8" s="92"/>
      <c r="INC8" s="92"/>
      <c r="IND8" s="92"/>
      <c r="INE8" s="92"/>
      <c r="INF8" s="92"/>
      <c r="ING8" s="92"/>
      <c r="INH8" s="92"/>
      <c r="INI8" s="92"/>
      <c r="INJ8" s="92"/>
      <c r="INK8" s="92"/>
      <c r="INL8" s="92"/>
      <c r="INM8" s="92"/>
      <c r="INN8" s="92"/>
      <c r="INO8" s="92"/>
      <c r="INP8" s="92"/>
      <c r="INQ8" s="92"/>
      <c r="INR8" s="92"/>
      <c r="INS8" s="92"/>
      <c r="INT8" s="92"/>
      <c r="INU8" s="92"/>
      <c r="INV8" s="92"/>
      <c r="INW8" s="92"/>
      <c r="INX8" s="92"/>
      <c r="INY8" s="92"/>
      <c r="INZ8" s="92"/>
      <c r="IOA8" s="92"/>
      <c r="IOB8" s="92"/>
      <c r="IOC8" s="92"/>
      <c r="IOD8" s="92"/>
      <c r="IOE8" s="92"/>
      <c r="IOF8" s="92"/>
      <c r="IOG8" s="92"/>
      <c r="IOH8" s="92"/>
      <c r="IOI8" s="92"/>
      <c r="IOJ8" s="92"/>
      <c r="IOK8" s="92"/>
      <c r="IOL8" s="92"/>
      <c r="IOM8" s="92"/>
      <c r="ION8" s="92"/>
      <c r="IOO8" s="92"/>
      <c r="IOP8" s="92"/>
      <c r="IOQ8" s="92"/>
      <c r="IOR8" s="92"/>
      <c r="IOS8" s="92"/>
      <c r="IOT8" s="92"/>
      <c r="IOU8" s="92"/>
      <c r="IOV8" s="92"/>
      <c r="IOW8" s="92"/>
      <c r="IOX8" s="92"/>
      <c r="IOY8" s="92"/>
      <c r="IOZ8" s="92"/>
      <c r="IPA8" s="92"/>
      <c r="IPB8" s="92"/>
      <c r="IPC8" s="92"/>
      <c r="IPD8" s="92"/>
      <c r="IPE8" s="92"/>
      <c r="IPF8" s="92"/>
      <c r="IPG8" s="92"/>
      <c r="IPH8" s="92"/>
      <c r="IPI8" s="92"/>
      <c r="IPJ8" s="92"/>
      <c r="IPK8" s="92"/>
      <c r="IPL8" s="92"/>
      <c r="IPM8" s="92"/>
      <c r="IPN8" s="92"/>
      <c r="IPO8" s="92"/>
      <c r="IPP8" s="92"/>
      <c r="IPQ8" s="92"/>
      <c r="IPR8" s="92"/>
      <c r="IPS8" s="92"/>
      <c r="IPT8" s="92"/>
      <c r="IPU8" s="92"/>
      <c r="IPV8" s="92"/>
      <c r="IPW8" s="92"/>
      <c r="IPX8" s="92"/>
      <c r="IPY8" s="92"/>
      <c r="IPZ8" s="92"/>
      <c r="IQA8" s="92"/>
      <c r="IQB8" s="92"/>
      <c r="IQC8" s="92"/>
      <c r="IQD8" s="92"/>
      <c r="IQE8" s="92"/>
      <c r="IQF8" s="92"/>
      <c r="IQG8" s="92"/>
      <c r="IQH8" s="92"/>
      <c r="IQI8" s="92"/>
      <c r="IQJ8" s="92"/>
      <c r="IQK8" s="92"/>
      <c r="IQL8" s="92"/>
      <c r="IQM8" s="92"/>
      <c r="IQN8" s="92"/>
      <c r="IQO8" s="92"/>
      <c r="IQP8" s="92"/>
      <c r="IQQ8" s="92"/>
      <c r="IQR8" s="92"/>
      <c r="IQS8" s="92"/>
      <c r="IQT8" s="92"/>
      <c r="IQU8" s="92"/>
      <c r="IQV8" s="92"/>
      <c r="IQW8" s="92"/>
      <c r="IQX8" s="92"/>
      <c r="IQY8" s="92"/>
      <c r="IQZ8" s="92"/>
      <c r="IRA8" s="92"/>
      <c r="IRB8" s="92"/>
      <c r="IRC8" s="92"/>
      <c r="IRD8" s="92"/>
      <c r="IRE8" s="92"/>
      <c r="IRF8" s="92"/>
      <c r="IRG8" s="92"/>
      <c r="IRH8" s="92"/>
      <c r="IRI8" s="92"/>
      <c r="IRJ8" s="92"/>
      <c r="IRK8" s="92"/>
      <c r="IRL8" s="92"/>
      <c r="IRM8" s="92"/>
      <c r="IRN8" s="92"/>
      <c r="IRO8" s="92"/>
      <c r="IRP8" s="92"/>
      <c r="IRQ8" s="92"/>
      <c r="IRR8" s="92"/>
      <c r="IRS8" s="92"/>
      <c r="IRT8" s="92"/>
      <c r="IRU8" s="92"/>
      <c r="IRV8" s="92"/>
      <c r="IRW8" s="92"/>
      <c r="IRX8" s="92"/>
      <c r="IRY8" s="92"/>
      <c r="IRZ8" s="92"/>
      <c r="ISA8" s="92"/>
      <c r="ISB8" s="92"/>
      <c r="ISC8" s="92"/>
      <c r="ISD8" s="92"/>
      <c r="ISE8" s="92"/>
      <c r="ISF8" s="92"/>
      <c r="ISG8" s="92"/>
      <c r="ISH8" s="92"/>
      <c r="ISI8" s="92"/>
      <c r="ISJ8" s="92"/>
      <c r="ISK8" s="92"/>
      <c r="ISL8" s="92"/>
      <c r="ISM8" s="92"/>
      <c r="ISN8" s="92"/>
      <c r="ISO8" s="92"/>
      <c r="ISP8" s="92"/>
      <c r="ISQ8" s="92"/>
      <c r="ISR8" s="92"/>
      <c r="ISS8" s="92"/>
      <c r="IST8" s="92"/>
      <c r="ISU8" s="92"/>
      <c r="ISV8" s="92"/>
      <c r="ISW8" s="92"/>
      <c r="ISX8" s="92"/>
      <c r="ISY8" s="92"/>
      <c r="ISZ8" s="92"/>
      <c r="ITA8" s="92"/>
      <c r="ITB8" s="92"/>
      <c r="ITC8" s="92"/>
      <c r="ITD8" s="92"/>
      <c r="ITE8" s="92"/>
      <c r="ITF8" s="92"/>
      <c r="ITG8" s="92"/>
      <c r="ITH8" s="92"/>
      <c r="ITI8" s="92"/>
      <c r="ITJ8" s="92"/>
      <c r="ITK8" s="92"/>
      <c r="ITL8" s="92"/>
      <c r="ITM8" s="92"/>
      <c r="ITN8" s="92"/>
      <c r="ITO8" s="92"/>
      <c r="ITP8" s="92"/>
      <c r="ITQ8" s="92"/>
      <c r="ITR8" s="92"/>
      <c r="ITS8" s="92"/>
      <c r="ITT8" s="92"/>
      <c r="ITU8" s="92"/>
      <c r="ITV8" s="92"/>
      <c r="ITW8" s="92"/>
      <c r="ITX8" s="92"/>
      <c r="ITY8" s="92"/>
      <c r="ITZ8" s="92"/>
      <c r="IUA8" s="92"/>
      <c r="IUB8" s="92"/>
      <c r="IUC8" s="92"/>
      <c r="IUD8" s="92"/>
      <c r="IUE8" s="92"/>
      <c r="IUF8" s="92"/>
      <c r="IUG8" s="92"/>
      <c r="IUH8" s="92"/>
      <c r="IUI8" s="92"/>
      <c r="IUJ8" s="92"/>
      <c r="IUK8" s="92"/>
      <c r="IUL8" s="92"/>
      <c r="IUM8" s="92"/>
      <c r="IUN8" s="92"/>
      <c r="IUO8" s="92"/>
      <c r="IUP8" s="92"/>
      <c r="IUQ8" s="92"/>
      <c r="IUR8" s="92"/>
      <c r="IUS8" s="92"/>
      <c r="IUT8" s="92"/>
      <c r="IUU8" s="92"/>
      <c r="IUV8" s="92"/>
      <c r="IUW8" s="92"/>
      <c r="IUX8" s="92"/>
      <c r="IUY8" s="92"/>
      <c r="IUZ8" s="92"/>
      <c r="IVA8" s="92"/>
      <c r="IVB8" s="92"/>
      <c r="IVC8" s="92"/>
      <c r="IVD8" s="92"/>
      <c r="IVE8" s="92"/>
      <c r="IVF8" s="92"/>
      <c r="IVG8" s="92"/>
      <c r="IVH8" s="92"/>
      <c r="IVI8" s="92"/>
      <c r="IVJ8" s="92"/>
      <c r="IVK8" s="92"/>
      <c r="IVL8" s="92"/>
      <c r="IVM8" s="92"/>
      <c r="IVN8" s="92"/>
      <c r="IVO8" s="92"/>
      <c r="IVP8" s="92"/>
      <c r="IVQ8" s="92"/>
      <c r="IVR8" s="92"/>
      <c r="IVS8" s="92"/>
      <c r="IVT8" s="92"/>
      <c r="IVU8" s="92"/>
      <c r="IVV8" s="92"/>
      <c r="IVW8" s="92"/>
      <c r="IVX8" s="92"/>
      <c r="IVY8" s="92"/>
      <c r="IVZ8" s="92"/>
      <c r="IWA8" s="92"/>
      <c r="IWB8" s="92"/>
      <c r="IWC8" s="92"/>
      <c r="IWD8" s="92"/>
      <c r="IWE8" s="92"/>
      <c r="IWF8" s="92"/>
      <c r="IWG8" s="92"/>
      <c r="IWH8" s="92"/>
      <c r="IWI8" s="92"/>
      <c r="IWJ8" s="92"/>
      <c r="IWK8" s="92"/>
      <c r="IWL8" s="92"/>
      <c r="IWM8" s="92"/>
      <c r="IWN8" s="92"/>
      <c r="IWO8" s="92"/>
      <c r="IWP8" s="92"/>
      <c r="IWQ8" s="92"/>
      <c r="IWR8" s="92"/>
      <c r="IWS8" s="92"/>
      <c r="IWT8" s="92"/>
      <c r="IWU8" s="92"/>
      <c r="IWV8" s="92"/>
      <c r="IWW8" s="92"/>
      <c r="IWX8" s="92"/>
      <c r="IWY8" s="92"/>
      <c r="IWZ8" s="92"/>
      <c r="IXA8" s="92"/>
      <c r="IXB8" s="92"/>
      <c r="IXC8" s="92"/>
      <c r="IXD8" s="92"/>
      <c r="IXE8" s="92"/>
      <c r="IXF8" s="92"/>
      <c r="IXG8" s="92"/>
      <c r="IXH8" s="92"/>
      <c r="IXI8" s="92"/>
      <c r="IXJ8" s="92"/>
      <c r="IXK8" s="92"/>
      <c r="IXL8" s="92"/>
      <c r="IXM8" s="92"/>
      <c r="IXN8" s="92"/>
      <c r="IXO8" s="92"/>
      <c r="IXP8" s="92"/>
      <c r="IXQ8" s="92"/>
      <c r="IXR8" s="92"/>
      <c r="IXS8" s="92"/>
      <c r="IXT8" s="92"/>
      <c r="IXU8" s="92"/>
      <c r="IXV8" s="92"/>
      <c r="IXW8" s="92"/>
      <c r="IXX8" s="92"/>
      <c r="IXY8" s="92"/>
      <c r="IXZ8" s="92"/>
      <c r="IYA8" s="92"/>
      <c r="IYB8" s="92"/>
      <c r="IYC8" s="92"/>
      <c r="IYD8" s="92"/>
      <c r="IYE8" s="92"/>
      <c r="IYF8" s="92"/>
      <c r="IYG8" s="92"/>
      <c r="IYH8" s="92"/>
      <c r="IYI8" s="92"/>
      <c r="IYJ8" s="92"/>
      <c r="IYK8" s="92"/>
      <c r="IYL8" s="92"/>
      <c r="IYM8" s="92"/>
      <c r="IYN8" s="92"/>
      <c r="IYO8" s="92"/>
      <c r="IYP8" s="92"/>
      <c r="IYQ8" s="92"/>
      <c r="IYR8" s="92"/>
      <c r="IYS8" s="92"/>
      <c r="IYT8" s="92"/>
      <c r="IYU8" s="92"/>
      <c r="IYV8" s="92"/>
      <c r="IYW8" s="92"/>
      <c r="IYX8" s="92"/>
      <c r="IYY8" s="92"/>
      <c r="IYZ8" s="92"/>
      <c r="IZA8" s="92"/>
      <c r="IZB8" s="92"/>
      <c r="IZC8" s="92"/>
      <c r="IZD8" s="92"/>
      <c r="IZE8" s="92"/>
      <c r="IZF8" s="92"/>
      <c r="IZG8" s="92"/>
      <c r="IZH8" s="92"/>
      <c r="IZI8" s="92"/>
      <c r="IZJ8" s="92"/>
      <c r="IZK8" s="92"/>
      <c r="IZL8" s="92"/>
      <c r="IZM8" s="92"/>
      <c r="IZN8" s="92"/>
      <c r="IZO8" s="92"/>
      <c r="IZP8" s="92"/>
      <c r="IZQ8" s="92"/>
      <c r="IZR8" s="92"/>
      <c r="IZS8" s="92"/>
      <c r="IZT8" s="92"/>
      <c r="IZU8" s="92"/>
      <c r="IZV8" s="92"/>
      <c r="IZW8" s="92"/>
      <c r="IZX8" s="92"/>
      <c r="IZY8" s="92"/>
      <c r="IZZ8" s="92"/>
      <c r="JAA8" s="92"/>
      <c r="JAB8" s="92"/>
      <c r="JAC8" s="92"/>
      <c r="JAD8" s="92"/>
      <c r="JAE8" s="92"/>
      <c r="JAF8" s="92"/>
      <c r="JAG8" s="92"/>
      <c r="JAH8" s="92"/>
      <c r="JAI8" s="92"/>
      <c r="JAJ8" s="92"/>
      <c r="JAK8" s="92"/>
      <c r="JAL8" s="92"/>
      <c r="JAM8" s="92"/>
      <c r="JAN8" s="92"/>
      <c r="JAO8" s="92"/>
      <c r="JAP8" s="92"/>
      <c r="JAQ8" s="92"/>
      <c r="JAR8" s="92"/>
      <c r="JAS8" s="92"/>
      <c r="JAT8" s="92"/>
      <c r="JAU8" s="92"/>
      <c r="JAV8" s="92"/>
      <c r="JAW8" s="92"/>
      <c r="JAX8" s="92"/>
      <c r="JAY8" s="92"/>
      <c r="JAZ8" s="92"/>
      <c r="JBA8" s="92"/>
      <c r="JBB8" s="92"/>
      <c r="JBC8" s="92"/>
      <c r="JBD8" s="92"/>
      <c r="JBE8" s="92"/>
      <c r="JBF8" s="92"/>
      <c r="JBG8" s="92"/>
      <c r="JBH8" s="92"/>
      <c r="JBI8" s="92"/>
      <c r="JBJ8" s="92"/>
      <c r="JBK8" s="92"/>
      <c r="JBL8" s="92"/>
      <c r="JBM8" s="92"/>
      <c r="JBN8" s="92"/>
      <c r="JBO8" s="92"/>
      <c r="JBP8" s="92"/>
      <c r="JBQ8" s="92"/>
      <c r="JBR8" s="92"/>
      <c r="JBS8" s="92"/>
      <c r="JBT8" s="92"/>
      <c r="JBU8" s="92"/>
      <c r="JBV8" s="92"/>
      <c r="JBW8" s="92"/>
      <c r="JBX8" s="92"/>
      <c r="JBY8" s="92"/>
      <c r="JBZ8" s="92"/>
      <c r="JCA8" s="92"/>
      <c r="JCB8" s="92"/>
      <c r="JCC8" s="92"/>
      <c r="JCD8" s="92"/>
      <c r="JCE8" s="92"/>
      <c r="JCF8" s="92"/>
      <c r="JCG8" s="92"/>
      <c r="JCH8" s="92"/>
      <c r="JCI8" s="92"/>
      <c r="JCJ8" s="92"/>
      <c r="JCK8" s="92"/>
      <c r="JCL8" s="92"/>
      <c r="JCM8" s="92"/>
      <c r="JCN8" s="92"/>
      <c r="JCO8" s="92"/>
      <c r="JCP8" s="92"/>
      <c r="JCQ8" s="92"/>
      <c r="JCR8" s="92"/>
      <c r="JCS8" s="92"/>
      <c r="JCT8" s="92"/>
      <c r="JCU8" s="92"/>
      <c r="JCV8" s="92"/>
      <c r="JCW8" s="92"/>
      <c r="JCX8" s="92"/>
      <c r="JCY8" s="92"/>
      <c r="JCZ8" s="92"/>
      <c r="JDA8" s="92"/>
      <c r="JDB8" s="92"/>
      <c r="JDC8" s="92"/>
      <c r="JDD8" s="92"/>
      <c r="JDE8" s="92"/>
      <c r="JDF8" s="92"/>
      <c r="JDG8" s="92"/>
      <c r="JDH8" s="92"/>
      <c r="JDI8" s="92"/>
      <c r="JDJ8" s="92"/>
      <c r="JDK8" s="92"/>
      <c r="JDL8" s="92"/>
      <c r="JDM8" s="92"/>
      <c r="JDN8" s="92"/>
      <c r="JDO8" s="92"/>
      <c r="JDP8" s="92"/>
      <c r="JDQ8" s="92"/>
      <c r="JDR8" s="92"/>
      <c r="JDS8" s="92"/>
      <c r="JDT8" s="92"/>
      <c r="JDU8" s="92"/>
      <c r="JDV8" s="92"/>
      <c r="JDW8" s="92"/>
      <c r="JDX8" s="92"/>
      <c r="JDY8" s="92"/>
      <c r="JDZ8" s="92"/>
      <c r="JEA8" s="92"/>
      <c r="JEB8" s="92"/>
      <c r="JEC8" s="92"/>
      <c r="JED8" s="92"/>
      <c r="JEE8" s="92"/>
      <c r="JEF8" s="92"/>
      <c r="JEG8" s="92"/>
      <c r="JEH8" s="92"/>
      <c r="JEI8" s="92"/>
      <c r="JEJ8" s="92"/>
      <c r="JEK8" s="92"/>
      <c r="JEL8" s="92"/>
      <c r="JEM8" s="92"/>
      <c r="JEN8" s="92"/>
      <c r="JEO8" s="92"/>
      <c r="JEP8" s="92"/>
      <c r="JEQ8" s="92"/>
      <c r="JER8" s="92"/>
      <c r="JES8" s="92"/>
      <c r="JET8" s="92"/>
      <c r="JEU8" s="92"/>
      <c r="JEV8" s="92"/>
      <c r="JEW8" s="92"/>
      <c r="JEX8" s="92"/>
      <c r="JEY8" s="92"/>
      <c r="JEZ8" s="92"/>
      <c r="JFA8" s="92"/>
      <c r="JFB8" s="92"/>
      <c r="JFC8" s="92"/>
      <c r="JFD8" s="92"/>
      <c r="JFE8" s="92"/>
      <c r="JFF8" s="92"/>
      <c r="JFG8" s="92"/>
      <c r="JFH8" s="92"/>
      <c r="JFI8" s="92"/>
      <c r="JFJ8" s="92"/>
      <c r="JFK8" s="92"/>
      <c r="JFL8" s="92"/>
      <c r="JFM8" s="92"/>
      <c r="JFN8" s="92"/>
      <c r="JFO8" s="92"/>
      <c r="JFP8" s="92"/>
      <c r="JFQ8" s="92"/>
      <c r="JFR8" s="92"/>
      <c r="JFS8" s="92"/>
      <c r="JFT8" s="92"/>
      <c r="JFU8" s="92"/>
      <c r="JFV8" s="92"/>
      <c r="JFW8" s="92"/>
      <c r="JFX8" s="92"/>
      <c r="JFY8" s="92"/>
      <c r="JFZ8" s="92"/>
      <c r="JGA8" s="92"/>
      <c r="JGB8" s="92"/>
      <c r="JGC8" s="92"/>
      <c r="JGD8" s="92"/>
      <c r="JGE8" s="92"/>
      <c r="JGF8" s="92"/>
      <c r="JGG8" s="92"/>
      <c r="JGH8" s="92"/>
      <c r="JGI8" s="92"/>
      <c r="JGJ8" s="92"/>
      <c r="JGK8" s="92"/>
      <c r="JGL8" s="92"/>
      <c r="JGM8" s="92"/>
      <c r="JGN8" s="92"/>
      <c r="JGO8" s="92"/>
      <c r="JGP8" s="92"/>
      <c r="JGQ8" s="92"/>
      <c r="JGR8" s="92"/>
      <c r="JGS8" s="92"/>
      <c r="JGT8" s="92"/>
      <c r="JGU8" s="92"/>
      <c r="JGV8" s="92"/>
      <c r="JGW8" s="92"/>
      <c r="JGX8" s="92"/>
      <c r="JGY8" s="92"/>
      <c r="JGZ8" s="92"/>
      <c r="JHA8" s="92"/>
      <c r="JHB8" s="92"/>
      <c r="JHC8" s="92"/>
      <c r="JHD8" s="92"/>
      <c r="JHE8" s="92"/>
      <c r="JHF8" s="92"/>
      <c r="JHG8" s="92"/>
      <c r="JHH8" s="92"/>
      <c r="JHI8" s="92"/>
      <c r="JHJ8" s="92"/>
      <c r="JHK8" s="92"/>
      <c r="JHL8" s="92"/>
      <c r="JHM8" s="92"/>
      <c r="JHN8" s="92"/>
      <c r="JHO8" s="92"/>
      <c r="JHP8" s="92"/>
      <c r="JHQ8" s="92"/>
      <c r="JHR8" s="92"/>
      <c r="JHS8" s="92"/>
      <c r="JHT8" s="92"/>
      <c r="JHU8" s="92"/>
      <c r="JHV8" s="92"/>
      <c r="JHW8" s="92"/>
      <c r="JHX8" s="92"/>
      <c r="JHY8" s="92"/>
      <c r="JHZ8" s="92"/>
      <c r="JIA8" s="92"/>
      <c r="JIB8" s="92"/>
      <c r="JIC8" s="92"/>
      <c r="JID8" s="92"/>
      <c r="JIE8" s="92"/>
      <c r="JIF8" s="92"/>
      <c r="JIG8" s="92"/>
      <c r="JIH8" s="92"/>
      <c r="JII8" s="92"/>
      <c r="JIJ8" s="92"/>
      <c r="JIK8" s="92"/>
      <c r="JIL8" s="92"/>
      <c r="JIM8" s="92"/>
      <c r="JIN8" s="92"/>
      <c r="JIO8" s="92"/>
      <c r="JIP8" s="92"/>
      <c r="JIQ8" s="92"/>
      <c r="JIR8" s="92"/>
      <c r="JIS8" s="92"/>
      <c r="JIT8" s="92"/>
      <c r="JIU8" s="92"/>
      <c r="JIV8" s="92"/>
      <c r="JIW8" s="92"/>
      <c r="JIX8" s="92"/>
      <c r="JIY8" s="92"/>
      <c r="JIZ8" s="92"/>
      <c r="JJA8" s="92"/>
      <c r="JJB8" s="92"/>
      <c r="JJC8" s="92"/>
      <c r="JJD8" s="92"/>
      <c r="JJE8" s="92"/>
      <c r="JJF8" s="92"/>
      <c r="JJG8" s="92"/>
      <c r="JJH8" s="92"/>
      <c r="JJI8" s="92"/>
      <c r="JJJ8" s="92"/>
      <c r="JJK8" s="92"/>
      <c r="JJL8" s="92"/>
      <c r="JJM8" s="92"/>
      <c r="JJN8" s="92"/>
      <c r="JJO8" s="92"/>
      <c r="JJP8" s="92"/>
      <c r="JJQ8" s="92"/>
      <c r="JJR8" s="92"/>
      <c r="JJS8" s="92"/>
      <c r="JJT8" s="92"/>
      <c r="JJU8" s="92"/>
      <c r="JJV8" s="92"/>
      <c r="JJW8" s="92"/>
      <c r="JJX8" s="92"/>
      <c r="JJY8" s="92"/>
      <c r="JJZ8" s="92"/>
      <c r="JKA8" s="92"/>
      <c r="JKB8" s="92"/>
      <c r="JKC8" s="92"/>
      <c r="JKD8" s="92"/>
      <c r="JKE8" s="92"/>
      <c r="JKF8" s="92"/>
      <c r="JKG8" s="92"/>
      <c r="JKH8" s="92"/>
      <c r="JKI8" s="92"/>
      <c r="JKJ8" s="92"/>
      <c r="JKK8" s="92"/>
      <c r="JKL8" s="92"/>
      <c r="JKM8" s="92"/>
      <c r="JKN8" s="92"/>
      <c r="JKO8" s="92"/>
      <c r="JKP8" s="92"/>
      <c r="JKQ8" s="92"/>
      <c r="JKR8" s="92"/>
      <c r="JKS8" s="92"/>
      <c r="JKT8" s="92"/>
      <c r="JKU8" s="92"/>
      <c r="JKV8" s="92"/>
      <c r="JKW8" s="92"/>
      <c r="JKX8" s="92"/>
      <c r="JKY8" s="92"/>
      <c r="JKZ8" s="92"/>
      <c r="JLA8" s="92"/>
      <c r="JLB8" s="92"/>
      <c r="JLC8" s="92"/>
      <c r="JLD8" s="92"/>
      <c r="JLE8" s="92"/>
      <c r="JLF8" s="92"/>
      <c r="JLG8" s="92"/>
      <c r="JLH8" s="92"/>
      <c r="JLI8" s="92"/>
      <c r="JLJ8" s="92"/>
      <c r="JLK8" s="92"/>
      <c r="JLL8" s="92"/>
      <c r="JLM8" s="92"/>
      <c r="JLN8" s="92"/>
      <c r="JLO8" s="92"/>
      <c r="JLP8" s="92"/>
      <c r="JLQ8" s="92"/>
      <c r="JLR8" s="92"/>
      <c r="JLS8" s="92"/>
      <c r="JLT8" s="92"/>
      <c r="JLU8" s="92"/>
      <c r="JLV8" s="92"/>
      <c r="JLW8" s="92"/>
      <c r="JLX8" s="92"/>
      <c r="JLY8" s="92"/>
      <c r="JLZ8" s="92"/>
      <c r="JMA8" s="92"/>
      <c r="JMB8" s="92"/>
      <c r="JMC8" s="92"/>
      <c r="JMD8" s="92"/>
      <c r="JME8" s="92"/>
      <c r="JMF8" s="92"/>
      <c r="JMG8" s="92"/>
      <c r="JMH8" s="92"/>
      <c r="JMI8" s="92"/>
      <c r="JMJ8" s="92"/>
      <c r="JMK8" s="92"/>
      <c r="JML8" s="92"/>
      <c r="JMM8" s="92"/>
      <c r="JMN8" s="92"/>
      <c r="JMO8" s="92"/>
      <c r="JMP8" s="92"/>
      <c r="JMQ8" s="92"/>
      <c r="JMR8" s="92"/>
      <c r="JMS8" s="92"/>
      <c r="JMT8" s="92"/>
      <c r="JMU8" s="92"/>
      <c r="JMV8" s="92"/>
      <c r="JMW8" s="92"/>
      <c r="JMX8" s="92"/>
      <c r="JMY8" s="92"/>
      <c r="JMZ8" s="92"/>
      <c r="JNA8" s="92"/>
      <c r="JNB8" s="92"/>
      <c r="JNC8" s="92"/>
      <c r="JND8" s="92"/>
      <c r="JNE8" s="92"/>
      <c r="JNF8" s="92"/>
      <c r="JNG8" s="92"/>
      <c r="JNH8" s="92"/>
      <c r="JNI8" s="92"/>
      <c r="JNJ8" s="92"/>
      <c r="JNK8" s="92"/>
      <c r="JNL8" s="92"/>
      <c r="JNM8" s="92"/>
      <c r="JNN8" s="92"/>
      <c r="JNO8" s="92"/>
      <c r="JNP8" s="92"/>
      <c r="JNQ8" s="92"/>
      <c r="JNR8" s="92"/>
      <c r="JNS8" s="92"/>
      <c r="JNT8" s="92"/>
      <c r="JNU8" s="92"/>
      <c r="JNV8" s="92"/>
      <c r="JNW8" s="92"/>
      <c r="JNX8" s="92"/>
      <c r="JNY8" s="92"/>
      <c r="JNZ8" s="92"/>
      <c r="JOA8" s="92"/>
      <c r="JOB8" s="92"/>
      <c r="JOC8" s="92"/>
      <c r="JOD8" s="92"/>
      <c r="JOE8" s="92"/>
      <c r="JOF8" s="92"/>
      <c r="JOG8" s="92"/>
      <c r="JOH8" s="92"/>
      <c r="JOI8" s="92"/>
      <c r="JOJ8" s="92"/>
      <c r="JOK8" s="92"/>
      <c r="JOL8" s="92"/>
      <c r="JOM8" s="92"/>
      <c r="JON8" s="92"/>
      <c r="JOO8" s="92"/>
      <c r="JOP8" s="92"/>
      <c r="JOQ8" s="92"/>
      <c r="JOR8" s="92"/>
      <c r="JOS8" s="92"/>
      <c r="JOT8" s="92"/>
      <c r="JOU8" s="92"/>
      <c r="JOV8" s="92"/>
      <c r="JOW8" s="92"/>
      <c r="JOX8" s="92"/>
      <c r="JOY8" s="92"/>
      <c r="JOZ8" s="92"/>
      <c r="JPA8" s="92"/>
      <c r="JPB8" s="92"/>
      <c r="JPC8" s="92"/>
      <c r="JPD8" s="92"/>
      <c r="JPE8" s="92"/>
      <c r="JPF8" s="92"/>
      <c r="JPG8" s="92"/>
      <c r="JPH8" s="92"/>
      <c r="JPI8" s="92"/>
      <c r="JPJ8" s="92"/>
      <c r="JPK8" s="92"/>
      <c r="JPL8" s="92"/>
      <c r="JPM8" s="92"/>
      <c r="JPN8" s="92"/>
      <c r="JPO8" s="92"/>
      <c r="JPP8" s="92"/>
      <c r="JPQ8" s="92"/>
      <c r="JPR8" s="92"/>
      <c r="JPS8" s="92"/>
      <c r="JPT8" s="92"/>
      <c r="JPU8" s="92"/>
      <c r="JPV8" s="92"/>
      <c r="JPW8" s="92"/>
      <c r="JPX8" s="92"/>
      <c r="JPY8" s="92"/>
      <c r="JPZ8" s="92"/>
      <c r="JQA8" s="92"/>
      <c r="JQB8" s="92"/>
      <c r="JQC8" s="92"/>
      <c r="JQD8" s="92"/>
      <c r="JQE8" s="92"/>
      <c r="JQF8" s="92"/>
      <c r="JQG8" s="92"/>
      <c r="JQH8" s="92"/>
      <c r="JQI8" s="92"/>
      <c r="JQJ8" s="92"/>
      <c r="JQK8" s="92"/>
      <c r="JQL8" s="92"/>
      <c r="JQM8" s="92"/>
      <c r="JQN8" s="92"/>
      <c r="JQO8" s="92"/>
      <c r="JQP8" s="92"/>
      <c r="JQQ8" s="92"/>
      <c r="JQR8" s="92"/>
      <c r="JQS8" s="92"/>
      <c r="JQT8" s="92"/>
      <c r="JQU8" s="92"/>
      <c r="JQV8" s="92"/>
      <c r="JQW8" s="92"/>
      <c r="JQX8" s="92"/>
      <c r="JQY8" s="92"/>
      <c r="JQZ8" s="92"/>
      <c r="JRA8" s="92"/>
      <c r="JRB8" s="92"/>
      <c r="JRC8" s="92"/>
      <c r="JRD8" s="92"/>
      <c r="JRE8" s="92"/>
      <c r="JRF8" s="92"/>
      <c r="JRG8" s="92"/>
      <c r="JRH8" s="92"/>
      <c r="JRI8" s="92"/>
      <c r="JRJ8" s="92"/>
      <c r="JRK8" s="92"/>
      <c r="JRL8" s="92"/>
      <c r="JRM8" s="92"/>
      <c r="JRN8" s="92"/>
      <c r="JRO8" s="92"/>
      <c r="JRP8" s="92"/>
      <c r="JRQ8" s="92"/>
      <c r="JRR8" s="92"/>
      <c r="JRS8" s="92"/>
      <c r="JRT8" s="92"/>
      <c r="JRU8" s="92"/>
      <c r="JRV8" s="92"/>
      <c r="JRW8" s="92"/>
      <c r="JRX8" s="92"/>
      <c r="JRY8" s="92"/>
      <c r="JRZ8" s="92"/>
      <c r="JSA8" s="92"/>
      <c r="JSB8" s="92"/>
      <c r="JSC8" s="92"/>
      <c r="JSD8" s="92"/>
      <c r="JSE8" s="92"/>
      <c r="JSF8" s="92"/>
      <c r="JSG8" s="92"/>
      <c r="JSH8" s="92"/>
      <c r="JSI8" s="92"/>
      <c r="JSJ8" s="92"/>
      <c r="JSK8" s="92"/>
      <c r="JSL8" s="92"/>
      <c r="JSM8" s="92"/>
      <c r="JSN8" s="92"/>
      <c r="JSO8" s="92"/>
      <c r="JSP8" s="92"/>
      <c r="JSQ8" s="92"/>
      <c r="JSR8" s="92"/>
      <c r="JSS8" s="92"/>
      <c r="JST8" s="92"/>
      <c r="JSU8" s="92"/>
      <c r="JSV8" s="92"/>
      <c r="JSW8" s="92"/>
      <c r="JSX8" s="92"/>
      <c r="JSY8" s="92"/>
      <c r="JSZ8" s="92"/>
      <c r="JTA8" s="92"/>
      <c r="JTB8" s="92"/>
      <c r="JTC8" s="92"/>
      <c r="JTD8" s="92"/>
      <c r="JTE8" s="92"/>
      <c r="JTF8" s="92"/>
      <c r="JTG8" s="92"/>
      <c r="JTH8" s="92"/>
      <c r="JTI8" s="92"/>
      <c r="JTJ8" s="92"/>
      <c r="JTK8" s="92"/>
      <c r="JTL8" s="92"/>
      <c r="JTM8" s="92"/>
      <c r="JTN8" s="92"/>
      <c r="JTO8" s="92"/>
      <c r="JTP8" s="92"/>
      <c r="JTQ8" s="92"/>
      <c r="JTR8" s="92"/>
      <c r="JTS8" s="92"/>
      <c r="JTT8" s="92"/>
      <c r="JTU8" s="92"/>
      <c r="JTV8" s="92"/>
      <c r="JTW8" s="92"/>
      <c r="JTX8" s="92"/>
      <c r="JTY8" s="92"/>
      <c r="JTZ8" s="92"/>
      <c r="JUA8" s="92"/>
      <c r="JUB8" s="92"/>
      <c r="JUC8" s="92"/>
      <c r="JUD8" s="92"/>
      <c r="JUE8" s="92"/>
      <c r="JUF8" s="92"/>
      <c r="JUG8" s="92"/>
      <c r="JUH8" s="92"/>
      <c r="JUI8" s="92"/>
      <c r="JUJ8" s="92"/>
      <c r="JUK8" s="92"/>
      <c r="JUL8" s="92"/>
      <c r="JUM8" s="92"/>
      <c r="JUN8" s="92"/>
      <c r="JUO8" s="92"/>
      <c r="JUP8" s="92"/>
      <c r="JUQ8" s="92"/>
      <c r="JUR8" s="92"/>
      <c r="JUS8" s="92"/>
      <c r="JUT8" s="92"/>
      <c r="JUU8" s="92"/>
      <c r="JUV8" s="92"/>
      <c r="JUW8" s="92"/>
      <c r="JUX8" s="92"/>
      <c r="JUY8" s="92"/>
      <c r="JUZ8" s="92"/>
      <c r="JVA8" s="92"/>
      <c r="JVB8" s="92"/>
      <c r="JVC8" s="92"/>
      <c r="JVD8" s="92"/>
      <c r="JVE8" s="92"/>
      <c r="JVF8" s="92"/>
      <c r="JVG8" s="92"/>
      <c r="JVH8" s="92"/>
      <c r="JVI8" s="92"/>
      <c r="JVJ8" s="92"/>
      <c r="JVK8" s="92"/>
      <c r="JVL8" s="92"/>
      <c r="JVM8" s="92"/>
      <c r="JVN8" s="92"/>
      <c r="JVO8" s="92"/>
      <c r="JVP8" s="92"/>
      <c r="JVQ8" s="92"/>
      <c r="JVR8" s="92"/>
      <c r="JVS8" s="92"/>
      <c r="JVT8" s="92"/>
      <c r="JVU8" s="92"/>
      <c r="JVV8" s="92"/>
      <c r="JVW8" s="92"/>
      <c r="JVX8" s="92"/>
      <c r="JVY8" s="92"/>
      <c r="JVZ8" s="92"/>
      <c r="JWA8" s="92"/>
      <c r="JWB8" s="92"/>
      <c r="JWC8" s="92"/>
      <c r="JWD8" s="92"/>
      <c r="JWE8" s="92"/>
      <c r="JWF8" s="92"/>
      <c r="JWG8" s="92"/>
      <c r="JWH8" s="92"/>
      <c r="JWI8" s="92"/>
      <c r="JWJ8" s="92"/>
      <c r="JWK8" s="92"/>
      <c r="JWL8" s="92"/>
      <c r="JWM8" s="92"/>
      <c r="JWN8" s="92"/>
      <c r="JWO8" s="92"/>
      <c r="JWP8" s="92"/>
      <c r="JWQ8" s="92"/>
      <c r="JWR8" s="92"/>
      <c r="JWS8" s="92"/>
      <c r="JWT8" s="92"/>
      <c r="JWU8" s="92"/>
      <c r="JWV8" s="92"/>
      <c r="JWW8" s="92"/>
      <c r="JWX8" s="92"/>
      <c r="JWY8" s="92"/>
      <c r="JWZ8" s="92"/>
      <c r="JXA8" s="92"/>
      <c r="JXB8" s="92"/>
      <c r="JXC8" s="92"/>
      <c r="JXD8" s="92"/>
      <c r="JXE8" s="92"/>
      <c r="JXF8" s="92"/>
      <c r="JXG8" s="92"/>
      <c r="JXH8" s="92"/>
      <c r="JXI8" s="92"/>
      <c r="JXJ8" s="92"/>
      <c r="JXK8" s="92"/>
      <c r="JXL8" s="92"/>
      <c r="JXM8" s="92"/>
      <c r="JXN8" s="92"/>
      <c r="JXO8" s="92"/>
      <c r="JXP8" s="92"/>
      <c r="JXQ8" s="92"/>
      <c r="JXR8" s="92"/>
      <c r="JXS8" s="92"/>
      <c r="JXT8" s="92"/>
      <c r="JXU8" s="92"/>
      <c r="JXV8" s="92"/>
      <c r="JXW8" s="92"/>
      <c r="JXX8" s="92"/>
      <c r="JXY8" s="92"/>
      <c r="JXZ8" s="92"/>
      <c r="JYA8" s="92"/>
      <c r="JYB8" s="92"/>
      <c r="JYC8" s="92"/>
      <c r="JYD8" s="92"/>
      <c r="JYE8" s="92"/>
      <c r="JYF8" s="92"/>
      <c r="JYG8" s="92"/>
      <c r="JYH8" s="92"/>
      <c r="JYI8" s="92"/>
      <c r="JYJ8" s="92"/>
      <c r="JYK8" s="92"/>
      <c r="JYL8" s="92"/>
      <c r="JYM8" s="92"/>
      <c r="JYN8" s="92"/>
      <c r="JYO8" s="92"/>
      <c r="JYP8" s="92"/>
      <c r="JYQ8" s="92"/>
      <c r="JYR8" s="92"/>
      <c r="JYS8" s="92"/>
      <c r="JYT8" s="92"/>
      <c r="JYU8" s="92"/>
      <c r="JYV8" s="92"/>
      <c r="JYW8" s="92"/>
      <c r="JYX8" s="92"/>
      <c r="JYY8" s="92"/>
      <c r="JYZ8" s="92"/>
      <c r="JZA8" s="92"/>
      <c r="JZB8" s="92"/>
      <c r="JZC8" s="92"/>
      <c r="JZD8" s="92"/>
      <c r="JZE8" s="92"/>
      <c r="JZF8" s="92"/>
      <c r="JZG8" s="92"/>
      <c r="JZH8" s="92"/>
      <c r="JZI8" s="92"/>
      <c r="JZJ8" s="92"/>
      <c r="JZK8" s="92"/>
      <c r="JZL8" s="92"/>
      <c r="JZM8" s="92"/>
      <c r="JZN8" s="92"/>
      <c r="JZO8" s="92"/>
      <c r="JZP8" s="92"/>
      <c r="JZQ8" s="92"/>
      <c r="JZR8" s="92"/>
      <c r="JZS8" s="92"/>
      <c r="JZT8" s="92"/>
      <c r="JZU8" s="92"/>
      <c r="JZV8" s="92"/>
      <c r="JZW8" s="92"/>
      <c r="JZX8" s="92"/>
      <c r="JZY8" s="92"/>
      <c r="JZZ8" s="92"/>
      <c r="KAA8" s="92"/>
      <c r="KAB8" s="92"/>
      <c r="KAC8" s="92"/>
      <c r="KAD8" s="92"/>
      <c r="KAE8" s="92"/>
      <c r="KAF8" s="92"/>
      <c r="KAG8" s="92"/>
      <c r="KAH8" s="92"/>
      <c r="KAI8" s="92"/>
      <c r="KAJ8" s="92"/>
      <c r="KAK8" s="92"/>
      <c r="KAL8" s="92"/>
      <c r="KAM8" s="92"/>
      <c r="KAN8" s="92"/>
      <c r="KAO8" s="92"/>
      <c r="KAP8" s="92"/>
      <c r="KAQ8" s="92"/>
      <c r="KAR8" s="92"/>
      <c r="KAS8" s="92"/>
      <c r="KAT8" s="92"/>
      <c r="KAU8" s="92"/>
      <c r="KAV8" s="92"/>
      <c r="KAW8" s="92"/>
      <c r="KAX8" s="92"/>
      <c r="KAY8" s="92"/>
      <c r="KAZ8" s="92"/>
      <c r="KBA8" s="92"/>
      <c r="KBB8" s="92"/>
      <c r="KBC8" s="92"/>
      <c r="KBD8" s="92"/>
      <c r="KBE8" s="92"/>
      <c r="KBF8" s="92"/>
      <c r="KBG8" s="92"/>
      <c r="KBH8" s="92"/>
      <c r="KBI8" s="92"/>
      <c r="KBJ8" s="92"/>
      <c r="KBK8" s="92"/>
      <c r="KBL8" s="92"/>
      <c r="KBM8" s="92"/>
      <c r="KBN8" s="92"/>
      <c r="KBO8" s="92"/>
      <c r="KBP8" s="92"/>
      <c r="KBQ8" s="92"/>
      <c r="KBR8" s="92"/>
      <c r="KBS8" s="92"/>
      <c r="KBT8" s="92"/>
      <c r="KBU8" s="92"/>
      <c r="KBV8" s="92"/>
      <c r="KBW8" s="92"/>
      <c r="KBX8" s="92"/>
      <c r="KBY8" s="92"/>
      <c r="KBZ8" s="92"/>
      <c r="KCA8" s="92"/>
      <c r="KCB8" s="92"/>
      <c r="KCC8" s="92"/>
      <c r="KCD8" s="92"/>
      <c r="KCE8" s="92"/>
      <c r="KCF8" s="92"/>
      <c r="KCG8" s="92"/>
      <c r="KCH8" s="92"/>
      <c r="KCI8" s="92"/>
      <c r="KCJ8" s="92"/>
      <c r="KCK8" s="92"/>
      <c r="KCL8" s="92"/>
      <c r="KCM8" s="92"/>
      <c r="KCN8" s="92"/>
      <c r="KCO8" s="92"/>
      <c r="KCP8" s="92"/>
      <c r="KCQ8" s="92"/>
      <c r="KCR8" s="92"/>
      <c r="KCS8" s="92"/>
      <c r="KCT8" s="92"/>
      <c r="KCU8" s="92"/>
      <c r="KCV8" s="92"/>
      <c r="KCW8" s="92"/>
      <c r="KCX8" s="92"/>
      <c r="KCY8" s="92"/>
      <c r="KCZ8" s="92"/>
      <c r="KDA8" s="92"/>
      <c r="KDB8" s="92"/>
      <c r="KDC8" s="92"/>
      <c r="KDD8" s="92"/>
      <c r="KDE8" s="92"/>
      <c r="KDF8" s="92"/>
      <c r="KDG8" s="92"/>
      <c r="KDH8" s="92"/>
      <c r="KDI8" s="92"/>
      <c r="KDJ8" s="92"/>
      <c r="KDK8" s="92"/>
      <c r="KDL8" s="92"/>
      <c r="KDM8" s="92"/>
      <c r="KDN8" s="92"/>
      <c r="KDO8" s="92"/>
      <c r="KDP8" s="92"/>
      <c r="KDQ8" s="92"/>
      <c r="KDR8" s="92"/>
      <c r="KDS8" s="92"/>
      <c r="KDT8" s="92"/>
      <c r="KDU8" s="92"/>
      <c r="KDV8" s="92"/>
      <c r="KDW8" s="92"/>
      <c r="KDX8" s="92"/>
      <c r="KDY8" s="92"/>
      <c r="KDZ8" s="92"/>
      <c r="KEA8" s="92"/>
      <c r="KEB8" s="92"/>
      <c r="KEC8" s="92"/>
      <c r="KED8" s="92"/>
      <c r="KEE8" s="92"/>
      <c r="KEF8" s="92"/>
      <c r="KEG8" s="92"/>
      <c r="KEH8" s="92"/>
      <c r="KEI8" s="92"/>
      <c r="KEJ8" s="92"/>
      <c r="KEK8" s="92"/>
      <c r="KEL8" s="92"/>
      <c r="KEM8" s="92"/>
      <c r="KEN8" s="92"/>
      <c r="KEO8" s="92"/>
      <c r="KEP8" s="92"/>
      <c r="KEQ8" s="92"/>
      <c r="KER8" s="92"/>
      <c r="KES8" s="92"/>
      <c r="KET8" s="92"/>
      <c r="KEU8" s="92"/>
      <c r="KEV8" s="92"/>
      <c r="KEW8" s="92"/>
      <c r="KEX8" s="92"/>
      <c r="KEY8" s="92"/>
      <c r="KEZ8" s="92"/>
      <c r="KFA8" s="92"/>
      <c r="KFB8" s="92"/>
      <c r="KFC8" s="92"/>
      <c r="KFD8" s="92"/>
      <c r="KFE8" s="92"/>
      <c r="KFF8" s="92"/>
      <c r="KFG8" s="92"/>
      <c r="KFH8" s="92"/>
      <c r="KFI8" s="92"/>
      <c r="KFJ8" s="92"/>
      <c r="KFK8" s="92"/>
      <c r="KFL8" s="92"/>
      <c r="KFM8" s="92"/>
      <c r="KFN8" s="92"/>
      <c r="KFO8" s="92"/>
      <c r="KFP8" s="92"/>
      <c r="KFQ8" s="92"/>
      <c r="KFR8" s="92"/>
      <c r="KFS8" s="92"/>
      <c r="KFT8" s="92"/>
      <c r="KFU8" s="92"/>
      <c r="KFV8" s="92"/>
      <c r="KFW8" s="92"/>
      <c r="KFX8" s="92"/>
      <c r="KFY8" s="92"/>
      <c r="KFZ8" s="92"/>
      <c r="KGA8" s="92"/>
      <c r="KGB8" s="92"/>
      <c r="KGC8" s="92"/>
      <c r="KGD8" s="92"/>
      <c r="KGE8" s="92"/>
      <c r="KGF8" s="92"/>
      <c r="KGG8" s="92"/>
      <c r="KGH8" s="92"/>
      <c r="KGI8" s="92"/>
      <c r="KGJ8" s="92"/>
      <c r="KGK8" s="92"/>
      <c r="KGL8" s="92"/>
      <c r="KGM8" s="92"/>
      <c r="KGN8" s="92"/>
      <c r="KGO8" s="92"/>
      <c r="KGP8" s="92"/>
      <c r="KGQ8" s="92"/>
      <c r="KGR8" s="92"/>
      <c r="KGS8" s="92"/>
      <c r="KGT8" s="92"/>
      <c r="KGU8" s="92"/>
      <c r="KGV8" s="92"/>
      <c r="KGW8" s="92"/>
      <c r="KGX8" s="92"/>
      <c r="KGY8" s="92"/>
      <c r="KGZ8" s="92"/>
      <c r="KHA8" s="92"/>
      <c r="KHB8" s="92"/>
      <c r="KHC8" s="92"/>
      <c r="KHD8" s="92"/>
      <c r="KHE8" s="92"/>
      <c r="KHF8" s="92"/>
      <c r="KHG8" s="92"/>
      <c r="KHH8" s="92"/>
      <c r="KHI8" s="92"/>
      <c r="KHJ8" s="92"/>
      <c r="KHK8" s="92"/>
      <c r="KHL8" s="92"/>
      <c r="KHM8" s="92"/>
      <c r="KHN8" s="92"/>
      <c r="KHO8" s="92"/>
      <c r="KHP8" s="92"/>
      <c r="KHQ8" s="92"/>
      <c r="KHR8" s="92"/>
      <c r="KHS8" s="92"/>
      <c r="KHT8" s="92"/>
      <c r="KHU8" s="92"/>
      <c r="KHV8" s="92"/>
      <c r="KHW8" s="92"/>
      <c r="KHX8" s="92"/>
      <c r="KHY8" s="92"/>
      <c r="KHZ8" s="92"/>
      <c r="KIA8" s="92"/>
      <c r="KIB8" s="92"/>
      <c r="KIC8" s="92"/>
      <c r="KID8" s="92"/>
      <c r="KIE8" s="92"/>
      <c r="KIF8" s="92"/>
      <c r="KIG8" s="92"/>
      <c r="KIH8" s="92"/>
      <c r="KII8" s="92"/>
      <c r="KIJ8" s="92"/>
      <c r="KIK8" s="92"/>
      <c r="KIL8" s="92"/>
      <c r="KIM8" s="92"/>
      <c r="KIN8" s="92"/>
      <c r="KIO8" s="92"/>
      <c r="KIP8" s="92"/>
      <c r="KIQ8" s="92"/>
      <c r="KIR8" s="92"/>
      <c r="KIS8" s="92"/>
      <c r="KIT8" s="92"/>
      <c r="KIU8" s="92"/>
      <c r="KIV8" s="92"/>
      <c r="KIW8" s="92"/>
      <c r="KIX8" s="92"/>
      <c r="KIY8" s="92"/>
      <c r="KIZ8" s="92"/>
      <c r="KJA8" s="92"/>
      <c r="KJB8" s="92"/>
      <c r="KJC8" s="92"/>
      <c r="KJD8" s="92"/>
      <c r="KJE8" s="92"/>
      <c r="KJF8" s="92"/>
      <c r="KJG8" s="92"/>
      <c r="KJH8" s="92"/>
      <c r="KJI8" s="92"/>
      <c r="KJJ8" s="92"/>
      <c r="KJK8" s="92"/>
      <c r="KJL8" s="92"/>
      <c r="KJM8" s="92"/>
      <c r="KJN8" s="92"/>
      <c r="KJO8" s="92"/>
      <c r="KJP8" s="92"/>
      <c r="KJQ8" s="92"/>
      <c r="KJR8" s="92"/>
      <c r="KJS8" s="92"/>
      <c r="KJT8" s="92"/>
      <c r="KJU8" s="92"/>
      <c r="KJV8" s="92"/>
      <c r="KJW8" s="92"/>
      <c r="KJX8" s="92"/>
      <c r="KJY8" s="92"/>
      <c r="KJZ8" s="92"/>
      <c r="KKA8" s="92"/>
      <c r="KKB8" s="92"/>
      <c r="KKC8" s="92"/>
      <c r="KKD8" s="92"/>
      <c r="KKE8" s="92"/>
      <c r="KKF8" s="92"/>
      <c r="KKG8" s="92"/>
      <c r="KKH8" s="92"/>
      <c r="KKI8" s="92"/>
      <c r="KKJ8" s="92"/>
      <c r="KKK8" s="92"/>
      <c r="KKL8" s="92"/>
      <c r="KKM8" s="92"/>
      <c r="KKN8" s="92"/>
      <c r="KKO8" s="92"/>
      <c r="KKP8" s="92"/>
      <c r="KKQ8" s="92"/>
      <c r="KKR8" s="92"/>
      <c r="KKS8" s="92"/>
      <c r="KKT8" s="92"/>
      <c r="KKU8" s="92"/>
      <c r="KKV8" s="92"/>
      <c r="KKW8" s="92"/>
      <c r="KKX8" s="92"/>
      <c r="KKY8" s="92"/>
      <c r="KKZ8" s="92"/>
      <c r="KLA8" s="92"/>
      <c r="KLB8" s="92"/>
      <c r="KLC8" s="92"/>
      <c r="KLD8" s="92"/>
      <c r="KLE8" s="92"/>
      <c r="KLF8" s="92"/>
      <c r="KLG8" s="92"/>
      <c r="KLH8" s="92"/>
      <c r="KLI8" s="92"/>
      <c r="KLJ8" s="92"/>
      <c r="KLK8" s="92"/>
      <c r="KLL8" s="92"/>
      <c r="KLM8" s="92"/>
      <c r="KLN8" s="92"/>
      <c r="KLO8" s="92"/>
      <c r="KLP8" s="92"/>
      <c r="KLQ8" s="92"/>
      <c r="KLR8" s="92"/>
      <c r="KLS8" s="92"/>
      <c r="KLT8" s="92"/>
      <c r="KLU8" s="92"/>
      <c r="KLV8" s="92"/>
      <c r="KLW8" s="92"/>
      <c r="KLX8" s="92"/>
      <c r="KLY8" s="92"/>
      <c r="KLZ8" s="92"/>
      <c r="KMA8" s="92"/>
      <c r="KMB8" s="92"/>
      <c r="KMC8" s="92"/>
      <c r="KMD8" s="92"/>
      <c r="KME8" s="92"/>
      <c r="KMF8" s="92"/>
      <c r="KMG8" s="92"/>
      <c r="KMH8" s="92"/>
      <c r="KMI8" s="92"/>
      <c r="KMJ8" s="92"/>
      <c r="KMK8" s="92"/>
      <c r="KML8" s="92"/>
      <c r="KMM8" s="92"/>
      <c r="KMN8" s="92"/>
      <c r="KMO8" s="92"/>
      <c r="KMP8" s="92"/>
      <c r="KMQ8" s="92"/>
      <c r="KMR8" s="92"/>
      <c r="KMS8" s="92"/>
      <c r="KMT8" s="92"/>
      <c r="KMU8" s="92"/>
      <c r="KMV8" s="92"/>
      <c r="KMW8" s="92"/>
      <c r="KMX8" s="92"/>
      <c r="KMY8" s="92"/>
      <c r="KMZ8" s="92"/>
      <c r="KNA8" s="92"/>
      <c r="KNB8" s="92"/>
      <c r="KNC8" s="92"/>
      <c r="KND8" s="92"/>
      <c r="KNE8" s="92"/>
      <c r="KNF8" s="92"/>
      <c r="KNG8" s="92"/>
      <c r="KNH8" s="92"/>
      <c r="KNI8" s="92"/>
      <c r="KNJ8" s="92"/>
      <c r="KNK8" s="92"/>
      <c r="KNL8" s="92"/>
      <c r="KNM8" s="92"/>
      <c r="KNN8" s="92"/>
      <c r="KNO8" s="92"/>
      <c r="KNP8" s="92"/>
      <c r="KNQ8" s="92"/>
      <c r="KNR8" s="92"/>
      <c r="KNS8" s="92"/>
      <c r="KNT8" s="92"/>
      <c r="KNU8" s="92"/>
      <c r="KNV8" s="92"/>
      <c r="KNW8" s="92"/>
      <c r="KNX8" s="92"/>
      <c r="KNY8" s="92"/>
      <c r="KNZ8" s="92"/>
      <c r="KOA8" s="92"/>
      <c r="KOB8" s="92"/>
      <c r="KOC8" s="92"/>
      <c r="KOD8" s="92"/>
      <c r="KOE8" s="92"/>
      <c r="KOF8" s="92"/>
      <c r="KOG8" s="92"/>
      <c r="KOH8" s="92"/>
      <c r="KOI8" s="92"/>
      <c r="KOJ8" s="92"/>
      <c r="KOK8" s="92"/>
      <c r="KOL8" s="92"/>
      <c r="KOM8" s="92"/>
      <c r="KON8" s="92"/>
      <c r="KOO8" s="92"/>
      <c r="KOP8" s="92"/>
      <c r="KOQ8" s="92"/>
      <c r="KOR8" s="92"/>
      <c r="KOS8" s="92"/>
      <c r="KOT8" s="92"/>
      <c r="KOU8" s="92"/>
      <c r="KOV8" s="92"/>
      <c r="KOW8" s="92"/>
      <c r="KOX8" s="92"/>
      <c r="KOY8" s="92"/>
      <c r="KOZ8" s="92"/>
      <c r="KPA8" s="92"/>
      <c r="KPB8" s="92"/>
      <c r="KPC8" s="92"/>
      <c r="KPD8" s="92"/>
      <c r="KPE8" s="92"/>
      <c r="KPF8" s="92"/>
      <c r="KPG8" s="92"/>
      <c r="KPH8" s="92"/>
      <c r="KPI8" s="92"/>
      <c r="KPJ8" s="92"/>
      <c r="KPK8" s="92"/>
      <c r="KPL8" s="92"/>
      <c r="KPM8" s="92"/>
      <c r="KPN8" s="92"/>
      <c r="KPO8" s="92"/>
      <c r="KPP8" s="92"/>
      <c r="KPQ8" s="92"/>
      <c r="KPR8" s="92"/>
      <c r="KPS8" s="92"/>
      <c r="KPT8" s="92"/>
      <c r="KPU8" s="92"/>
      <c r="KPV8" s="92"/>
      <c r="KPW8" s="92"/>
      <c r="KPX8" s="92"/>
      <c r="KPY8" s="92"/>
      <c r="KPZ8" s="92"/>
      <c r="KQA8" s="92"/>
      <c r="KQB8" s="92"/>
      <c r="KQC8" s="92"/>
      <c r="KQD8" s="92"/>
      <c r="KQE8" s="92"/>
      <c r="KQF8" s="92"/>
      <c r="KQG8" s="92"/>
      <c r="KQH8" s="92"/>
      <c r="KQI8" s="92"/>
      <c r="KQJ8" s="92"/>
      <c r="KQK8" s="92"/>
      <c r="KQL8" s="92"/>
      <c r="KQM8" s="92"/>
      <c r="KQN8" s="92"/>
      <c r="KQO8" s="92"/>
      <c r="KQP8" s="92"/>
      <c r="KQQ8" s="92"/>
      <c r="KQR8" s="92"/>
      <c r="KQS8" s="92"/>
      <c r="KQT8" s="92"/>
      <c r="KQU8" s="92"/>
      <c r="KQV8" s="92"/>
      <c r="KQW8" s="92"/>
      <c r="KQX8" s="92"/>
      <c r="KQY8" s="92"/>
      <c r="KQZ8" s="92"/>
      <c r="KRA8" s="92"/>
      <c r="KRB8" s="92"/>
      <c r="KRC8" s="92"/>
      <c r="KRD8" s="92"/>
      <c r="KRE8" s="92"/>
      <c r="KRF8" s="92"/>
      <c r="KRG8" s="92"/>
      <c r="KRH8" s="92"/>
      <c r="KRI8" s="92"/>
      <c r="KRJ8" s="92"/>
      <c r="KRK8" s="92"/>
      <c r="KRL8" s="92"/>
      <c r="KRM8" s="92"/>
      <c r="KRN8" s="92"/>
      <c r="KRO8" s="92"/>
      <c r="KRP8" s="92"/>
      <c r="KRQ8" s="92"/>
      <c r="KRR8" s="92"/>
      <c r="KRS8" s="92"/>
      <c r="KRT8" s="92"/>
      <c r="KRU8" s="92"/>
      <c r="KRV8" s="92"/>
      <c r="KRW8" s="92"/>
      <c r="KRX8" s="92"/>
      <c r="KRY8" s="92"/>
      <c r="KRZ8" s="92"/>
      <c r="KSA8" s="92"/>
      <c r="KSB8" s="92"/>
      <c r="KSC8" s="92"/>
      <c r="KSD8" s="92"/>
      <c r="KSE8" s="92"/>
      <c r="KSF8" s="92"/>
      <c r="KSG8" s="92"/>
      <c r="KSH8" s="92"/>
      <c r="KSI8" s="92"/>
      <c r="KSJ8" s="92"/>
      <c r="KSK8" s="92"/>
      <c r="KSL8" s="92"/>
      <c r="KSM8" s="92"/>
      <c r="KSN8" s="92"/>
      <c r="KSO8" s="92"/>
      <c r="KSP8" s="92"/>
      <c r="KSQ8" s="92"/>
      <c r="KSR8" s="92"/>
      <c r="KSS8" s="92"/>
      <c r="KST8" s="92"/>
      <c r="KSU8" s="92"/>
      <c r="KSV8" s="92"/>
      <c r="KSW8" s="92"/>
      <c r="KSX8" s="92"/>
      <c r="KSY8" s="92"/>
      <c r="KSZ8" s="92"/>
      <c r="KTA8" s="92"/>
      <c r="KTB8" s="92"/>
      <c r="KTC8" s="92"/>
      <c r="KTD8" s="92"/>
      <c r="KTE8" s="92"/>
      <c r="KTF8" s="92"/>
      <c r="KTG8" s="92"/>
      <c r="KTH8" s="92"/>
      <c r="KTI8" s="92"/>
      <c r="KTJ8" s="92"/>
      <c r="KTK8" s="92"/>
      <c r="KTL8" s="92"/>
      <c r="KTM8" s="92"/>
      <c r="KTN8" s="92"/>
      <c r="KTO8" s="92"/>
      <c r="KTP8" s="92"/>
      <c r="KTQ8" s="92"/>
      <c r="KTR8" s="92"/>
      <c r="KTS8" s="92"/>
      <c r="KTT8" s="92"/>
      <c r="KTU8" s="92"/>
      <c r="KTV8" s="92"/>
      <c r="KTW8" s="92"/>
      <c r="KTX8" s="92"/>
      <c r="KTY8" s="92"/>
      <c r="KTZ8" s="92"/>
      <c r="KUA8" s="92"/>
      <c r="KUB8" s="92"/>
      <c r="KUC8" s="92"/>
      <c r="KUD8" s="92"/>
      <c r="KUE8" s="92"/>
      <c r="KUF8" s="92"/>
      <c r="KUG8" s="92"/>
      <c r="KUH8" s="92"/>
      <c r="KUI8" s="92"/>
      <c r="KUJ8" s="92"/>
      <c r="KUK8" s="92"/>
      <c r="KUL8" s="92"/>
      <c r="KUM8" s="92"/>
      <c r="KUN8" s="92"/>
      <c r="KUO8" s="92"/>
      <c r="KUP8" s="92"/>
      <c r="KUQ8" s="92"/>
      <c r="KUR8" s="92"/>
      <c r="KUS8" s="92"/>
      <c r="KUT8" s="92"/>
      <c r="KUU8" s="92"/>
      <c r="KUV8" s="92"/>
      <c r="KUW8" s="92"/>
      <c r="KUX8" s="92"/>
      <c r="KUY8" s="92"/>
      <c r="KUZ8" s="92"/>
      <c r="KVA8" s="92"/>
      <c r="KVB8" s="92"/>
      <c r="KVC8" s="92"/>
      <c r="KVD8" s="92"/>
      <c r="KVE8" s="92"/>
      <c r="KVF8" s="92"/>
      <c r="KVG8" s="92"/>
      <c r="KVH8" s="92"/>
      <c r="KVI8" s="92"/>
      <c r="KVJ8" s="92"/>
      <c r="KVK8" s="92"/>
      <c r="KVL8" s="92"/>
      <c r="KVM8" s="92"/>
      <c r="KVN8" s="92"/>
      <c r="KVO8" s="92"/>
      <c r="KVP8" s="92"/>
      <c r="KVQ8" s="92"/>
      <c r="KVR8" s="92"/>
      <c r="KVS8" s="92"/>
      <c r="KVT8" s="92"/>
      <c r="KVU8" s="92"/>
      <c r="KVV8" s="92"/>
      <c r="KVW8" s="92"/>
      <c r="KVX8" s="92"/>
      <c r="KVY8" s="92"/>
      <c r="KVZ8" s="92"/>
      <c r="KWA8" s="92"/>
      <c r="KWB8" s="92"/>
      <c r="KWC8" s="92"/>
      <c r="KWD8" s="92"/>
      <c r="KWE8" s="92"/>
      <c r="KWF8" s="92"/>
      <c r="KWG8" s="92"/>
      <c r="KWH8" s="92"/>
      <c r="KWI8" s="92"/>
      <c r="KWJ8" s="92"/>
      <c r="KWK8" s="92"/>
      <c r="KWL8" s="92"/>
      <c r="KWM8" s="92"/>
      <c r="KWN8" s="92"/>
      <c r="KWO8" s="92"/>
      <c r="KWP8" s="92"/>
      <c r="KWQ8" s="92"/>
      <c r="KWR8" s="92"/>
      <c r="KWS8" s="92"/>
      <c r="KWT8" s="92"/>
      <c r="KWU8" s="92"/>
      <c r="KWV8" s="92"/>
      <c r="KWW8" s="92"/>
      <c r="KWX8" s="92"/>
      <c r="KWY8" s="92"/>
      <c r="KWZ8" s="92"/>
      <c r="KXA8" s="92"/>
      <c r="KXB8" s="92"/>
      <c r="KXC8" s="92"/>
      <c r="KXD8" s="92"/>
      <c r="KXE8" s="92"/>
      <c r="KXF8" s="92"/>
      <c r="KXG8" s="92"/>
      <c r="KXH8" s="92"/>
      <c r="KXI8" s="92"/>
      <c r="KXJ8" s="92"/>
      <c r="KXK8" s="92"/>
      <c r="KXL8" s="92"/>
      <c r="KXM8" s="92"/>
      <c r="KXN8" s="92"/>
      <c r="KXO8" s="92"/>
      <c r="KXP8" s="92"/>
      <c r="KXQ8" s="92"/>
      <c r="KXR8" s="92"/>
      <c r="KXS8" s="92"/>
      <c r="KXT8" s="92"/>
      <c r="KXU8" s="92"/>
      <c r="KXV8" s="92"/>
      <c r="KXW8" s="92"/>
      <c r="KXX8" s="92"/>
      <c r="KXY8" s="92"/>
      <c r="KXZ8" s="92"/>
      <c r="KYA8" s="92"/>
      <c r="KYB8" s="92"/>
      <c r="KYC8" s="92"/>
      <c r="KYD8" s="92"/>
      <c r="KYE8" s="92"/>
      <c r="KYF8" s="92"/>
      <c r="KYG8" s="92"/>
      <c r="KYH8" s="92"/>
      <c r="KYI8" s="92"/>
      <c r="KYJ8" s="92"/>
      <c r="KYK8" s="92"/>
      <c r="KYL8" s="92"/>
      <c r="KYM8" s="92"/>
      <c r="KYN8" s="92"/>
      <c r="KYO8" s="92"/>
      <c r="KYP8" s="92"/>
      <c r="KYQ8" s="92"/>
      <c r="KYR8" s="92"/>
      <c r="KYS8" s="92"/>
      <c r="KYT8" s="92"/>
      <c r="KYU8" s="92"/>
      <c r="KYV8" s="92"/>
      <c r="KYW8" s="92"/>
      <c r="KYX8" s="92"/>
      <c r="KYY8" s="92"/>
      <c r="KYZ8" s="92"/>
      <c r="KZA8" s="92"/>
      <c r="KZB8" s="92"/>
      <c r="KZC8" s="92"/>
      <c r="KZD8" s="92"/>
      <c r="KZE8" s="92"/>
      <c r="KZF8" s="92"/>
      <c r="KZG8" s="92"/>
      <c r="KZH8" s="92"/>
      <c r="KZI8" s="92"/>
      <c r="KZJ8" s="92"/>
      <c r="KZK8" s="92"/>
      <c r="KZL8" s="92"/>
      <c r="KZM8" s="92"/>
      <c r="KZN8" s="92"/>
      <c r="KZO8" s="92"/>
      <c r="KZP8" s="92"/>
      <c r="KZQ8" s="92"/>
      <c r="KZR8" s="92"/>
      <c r="KZS8" s="92"/>
      <c r="KZT8" s="92"/>
      <c r="KZU8" s="92"/>
      <c r="KZV8" s="92"/>
      <c r="KZW8" s="92"/>
      <c r="KZX8" s="92"/>
      <c r="KZY8" s="92"/>
      <c r="KZZ8" s="92"/>
      <c r="LAA8" s="92"/>
      <c r="LAB8" s="92"/>
      <c r="LAC8" s="92"/>
      <c r="LAD8" s="92"/>
      <c r="LAE8" s="92"/>
      <c r="LAF8" s="92"/>
      <c r="LAG8" s="92"/>
      <c r="LAH8" s="92"/>
      <c r="LAI8" s="92"/>
      <c r="LAJ8" s="92"/>
      <c r="LAK8" s="92"/>
      <c r="LAL8" s="92"/>
      <c r="LAM8" s="92"/>
      <c r="LAN8" s="92"/>
      <c r="LAO8" s="92"/>
      <c r="LAP8" s="92"/>
      <c r="LAQ8" s="92"/>
      <c r="LAR8" s="92"/>
      <c r="LAS8" s="92"/>
      <c r="LAT8" s="92"/>
      <c r="LAU8" s="92"/>
      <c r="LAV8" s="92"/>
      <c r="LAW8" s="92"/>
      <c r="LAX8" s="92"/>
      <c r="LAY8" s="92"/>
      <c r="LAZ8" s="92"/>
      <c r="LBA8" s="92"/>
      <c r="LBB8" s="92"/>
      <c r="LBC8" s="92"/>
      <c r="LBD8" s="92"/>
      <c r="LBE8" s="92"/>
      <c r="LBF8" s="92"/>
      <c r="LBG8" s="92"/>
      <c r="LBH8" s="92"/>
      <c r="LBI8" s="92"/>
      <c r="LBJ8" s="92"/>
      <c r="LBK8" s="92"/>
      <c r="LBL8" s="92"/>
      <c r="LBM8" s="92"/>
      <c r="LBN8" s="92"/>
      <c r="LBO8" s="92"/>
      <c r="LBP8" s="92"/>
      <c r="LBQ8" s="92"/>
      <c r="LBR8" s="92"/>
      <c r="LBS8" s="92"/>
      <c r="LBT8" s="92"/>
      <c r="LBU8" s="92"/>
      <c r="LBV8" s="92"/>
      <c r="LBW8" s="92"/>
      <c r="LBX8" s="92"/>
      <c r="LBY8" s="92"/>
      <c r="LBZ8" s="92"/>
      <c r="LCA8" s="92"/>
      <c r="LCB8" s="92"/>
      <c r="LCC8" s="92"/>
      <c r="LCD8" s="92"/>
      <c r="LCE8" s="92"/>
      <c r="LCF8" s="92"/>
      <c r="LCG8" s="92"/>
      <c r="LCH8" s="92"/>
      <c r="LCI8" s="92"/>
      <c r="LCJ8" s="92"/>
      <c r="LCK8" s="92"/>
      <c r="LCL8" s="92"/>
      <c r="LCM8" s="92"/>
      <c r="LCN8" s="92"/>
      <c r="LCO8" s="92"/>
      <c r="LCP8" s="92"/>
      <c r="LCQ8" s="92"/>
      <c r="LCR8" s="92"/>
      <c r="LCS8" s="92"/>
      <c r="LCT8" s="92"/>
      <c r="LCU8" s="92"/>
      <c r="LCV8" s="92"/>
      <c r="LCW8" s="92"/>
      <c r="LCX8" s="92"/>
      <c r="LCY8" s="92"/>
      <c r="LCZ8" s="92"/>
      <c r="LDA8" s="92"/>
      <c r="LDB8" s="92"/>
      <c r="LDC8" s="92"/>
      <c r="LDD8" s="92"/>
      <c r="LDE8" s="92"/>
      <c r="LDF8" s="92"/>
      <c r="LDG8" s="92"/>
      <c r="LDH8" s="92"/>
      <c r="LDI8" s="92"/>
      <c r="LDJ8" s="92"/>
      <c r="LDK8" s="92"/>
      <c r="LDL8" s="92"/>
      <c r="LDM8" s="92"/>
      <c r="LDN8" s="92"/>
      <c r="LDO8" s="92"/>
      <c r="LDP8" s="92"/>
      <c r="LDQ8" s="92"/>
      <c r="LDR8" s="92"/>
      <c r="LDS8" s="92"/>
      <c r="LDT8" s="92"/>
      <c r="LDU8" s="92"/>
      <c r="LDV8" s="92"/>
      <c r="LDW8" s="92"/>
      <c r="LDX8" s="92"/>
      <c r="LDY8" s="92"/>
      <c r="LDZ8" s="92"/>
      <c r="LEA8" s="92"/>
      <c r="LEB8" s="92"/>
      <c r="LEC8" s="92"/>
      <c r="LED8" s="92"/>
      <c r="LEE8" s="92"/>
      <c r="LEF8" s="92"/>
      <c r="LEG8" s="92"/>
      <c r="LEH8" s="92"/>
      <c r="LEI8" s="92"/>
      <c r="LEJ8" s="92"/>
      <c r="LEK8" s="92"/>
      <c r="LEL8" s="92"/>
      <c r="LEM8" s="92"/>
      <c r="LEN8" s="92"/>
      <c r="LEO8" s="92"/>
      <c r="LEP8" s="92"/>
      <c r="LEQ8" s="92"/>
      <c r="LER8" s="92"/>
      <c r="LES8" s="92"/>
      <c r="LET8" s="92"/>
      <c r="LEU8" s="92"/>
      <c r="LEV8" s="92"/>
      <c r="LEW8" s="92"/>
      <c r="LEX8" s="92"/>
      <c r="LEY8" s="92"/>
      <c r="LEZ8" s="92"/>
      <c r="LFA8" s="92"/>
      <c r="LFB8" s="92"/>
      <c r="LFC8" s="92"/>
      <c r="LFD8" s="92"/>
      <c r="LFE8" s="92"/>
      <c r="LFF8" s="92"/>
      <c r="LFG8" s="92"/>
      <c r="LFH8" s="92"/>
      <c r="LFI8" s="92"/>
      <c r="LFJ8" s="92"/>
      <c r="LFK8" s="92"/>
      <c r="LFL8" s="92"/>
      <c r="LFM8" s="92"/>
      <c r="LFN8" s="92"/>
      <c r="LFO8" s="92"/>
      <c r="LFP8" s="92"/>
      <c r="LFQ8" s="92"/>
      <c r="LFR8" s="92"/>
      <c r="LFS8" s="92"/>
      <c r="LFT8" s="92"/>
      <c r="LFU8" s="92"/>
      <c r="LFV8" s="92"/>
      <c r="LFW8" s="92"/>
      <c r="LFX8" s="92"/>
      <c r="LFY8" s="92"/>
      <c r="LFZ8" s="92"/>
      <c r="LGA8" s="92"/>
      <c r="LGB8" s="92"/>
      <c r="LGC8" s="92"/>
      <c r="LGD8" s="92"/>
      <c r="LGE8" s="92"/>
      <c r="LGF8" s="92"/>
      <c r="LGG8" s="92"/>
      <c r="LGH8" s="92"/>
      <c r="LGI8" s="92"/>
      <c r="LGJ8" s="92"/>
      <c r="LGK8" s="92"/>
      <c r="LGL8" s="92"/>
      <c r="LGM8" s="92"/>
      <c r="LGN8" s="92"/>
      <c r="LGO8" s="92"/>
      <c r="LGP8" s="92"/>
      <c r="LGQ8" s="92"/>
      <c r="LGR8" s="92"/>
      <c r="LGS8" s="92"/>
      <c r="LGT8" s="92"/>
      <c r="LGU8" s="92"/>
      <c r="LGV8" s="92"/>
      <c r="LGW8" s="92"/>
      <c r="LGX8" s="92"/>
      <c r="LGY8" s="92"/>
      <c r="LGZ8" s="92"/>
      <c r="LHA8" s="92"/>
      <c r="LHB8" s="92"/>
      <c r="LHC8" s="92"/>
      <c r="LHD8" s="92"/>
      <c r="LHE8" s="92"/>
      <c r="LHF8" s="92"/>
      <c r="LHG8" s="92"/>
      <c r="LHH8" s="92"/>
      <c r="LHI8" s="92"/>
      <c r="LHJ8" s="92"/>
      <c r="LHK8" s="92"/>
      <c r="LHL8" s="92"/>
      <c r="LHM8" s="92"/>
      <c r="LHN8" s="92"/>
      <c r="LHO8" s="92"/>
      <c r="LHP8" s="92"/>
      <c r="LHQ8" s="92"/>
      <c r="LHR8" s="92"/>
      <c r="LHS8" s="92"/>
      <c r="LHT8" s="92"/>
      <c r="LHU8" s="92"/>
      <c r="LHV8" s="92"/>
      <c r="LHW8" s="92"/>
      <c r="LHX8" s="92"/>
      <c r="LHY8" s="92"/>
      <c r="LHZ8" s="92"/>
      <c r="LIA8" s="92"/>
      <c r="LIB8" s="92"/>
      <c r="LIC8" s="92"/>
      <c r="LID8" s="92"/>
      <c r="LIE8" s="92"/>
      <c r="LIF8" s="92"/>
      <c r="LIG8" s="92"/>
      <c r="LIH8" s="92"/>
      <c r="LII8" s="92"/>
      <c r="LIJ8" s="92"/>
      <c r="LIK8" s="92"/>
      <c r="LIL8" s="92"/>
      <c r="LIM8" s="92"/>
      <c r="LIN8" s="92"/>
      <c r="LIO8" s="92"/>
      <c r="LIP8" s="92"/>
      <c r="LIQ8" s="92"/>
      <c r="LIR8" s="92"/>
      <c r="LIS8" s="92"/>
      <c r="LIT8" s="92"/>
      <c r="LIU8" s="92"/>
      <c r="LIV8" s="92"/>
      <c r="LIW8" s="92"/>
      <c r="LIX8" s="92"/>
      <c r="LIY8" s="92"/>
      <c r="LIZ8" s="92"/>
      <c r="LJA8" s="92"/>
      <c r="LJB8" s="92"/>
      <c r="LJC8" s="92"/>
      <c r="LJD8" s="92"/>
      <c r="LJE8" s="92"/>
      <c r="LJF8" s="92"/>
      <c r="LJG8" s="92"/>
      <c r="LJH8" s="92"/>
      <c r="LJI8" s="92"/>
      <c r="LJJ8" s="92"/>
      <c r="LJK8" s="92"/>
      <c r="LJL8" s="92"/>
      <c r="LJM8" s="92"/>
      <c r="LJN8" s="92"/>
      <c r="LJO8" s="92"/>
      <c r="LJP8" s="92"/>
      <c r="LJQ8" s="92"/>
      <c r="LJR8" s="92"/>
      <c r="LJS8" s="92"/>
      <c r="LJT8" s="92"/>
      <c r="LJU8" s="92"/>
      <c r="LJV8" s="92"/>
      <c r="LJW8" s="92"/>
      <c r="LJX8" s="92"/>
      <c r="LJY8" s="92"/>
      <c r="LJZ8" s="92"/>
      <c r="LKA8" s="92"/>
      <c r="LKB8" s="92"/>
      <c r="LKC8" s="92"/>
      <c r="LKD8" s="92"/>
      <c r="LKE8" s="92"/>
      <c r="LKF8" s="92"/>
      <c r="LKG8" s="92"/>
      <c r="LKH8" s="92"/>
      <c r="LKI8" s="92"/>
      <c r="LKJ8" s="92"/>
      <c r="LKK8" s="92"/>
      <c r="LKL8" s="92"/>
      <c r="LKM8" s="92"/>
      <c r="LKN8" s="92"/>
      <c r="LKO8" s="92"/>
      <c r="LKP8" s="92"/>
      <c r="LKQ8" s="92"/>
      <c r="LKR8" s="92"/>
      <c r="LKS8" s="92"/>
      <c r="LKT8" s="92"/>
      <c r="LKU8" s="92"/>
      <c r="LKV8" s="92"/>
      <c r="LKW8" s="92"/>
      <c r="LKX8" s="92"/>
      <c r="LKY8" s="92"/>
      <c r="LKZ8" s="92"/>
      <c r="LLA8" s="92"/>
      <c r="LLB8" s="92"/>
      <c r="LLC8" s="92"/>
      <c r="LLD8" s="92"/>
      <c r="LLE8" s="92"/>
      <c r="LLF8" s="92"/>
      <c r="LLG8" s="92"/>
      <c r="LLH8" s="92"/>
      <c r="LLI8" s="92"/>
      <c r="LLJ8" s="92"/>
      <c r="LLK8" s="92"/>
      <c r="LLL8" s="92"/>
      <c r="LLM8" s="92"/>
      <c r="LLN8" s="92"/>
      <c r="LLO8" s="92"/>
      <c r="LLP8" s="92"/>
      <c r="LLQ8" s="92"/>
      <c r="LLR8" s="92"/>
      <c r="LLS8" s="92"/>
      <c r="LLT8" s="92"/>
      <c r="LLU8" s="92"/>
      <c r="LLV8" s="92"/>
      <c r="LLW8" s="92"/>
      <c r="LLX8" s="92"/>
      <c r="LLY8" s="92"/>
      <c r="LLZ8" s="92"/>
      <c r="LMA8" s="92"/>
      <c r="LMB8" s="92"/>
      <c r="LMC8" s="92"/>
      <c r="LMD8" s="92"/>
      <c r="LME8" s="92"/>
      <c r="LMF8" s="92"/>
      <c r="LMG8" s="92"/>
      <c r="LMH8" s="92"/>
      <c r="LMI8" s="92"/>
      <c r="LMJ8" s="92"/>
      <c r="LMK8" s="92"/>
      <c r="LML8" s="92"/>
      <c r="LMM8" s="92"/>
      <c r="LMN8" s="92"/>
      <c r="LMO8" s="92"/>
      <c r="LMP8" s="92"/>
      <c r="LMQ8" s="92"/>
      <c r="LMR8" s="92"/>
      <c r="LMS8" s="92"/>
      <c r="LMT8" s="92"/>
      <c r="LMU8" s="92"/>
      <c r="LMV8" s="92"/>
      <c r="LMW8" s="92"/>
      <c r="LMX8" s="92"/>
      <c r="LMY8" s="92"/>
      <c r="LMZ8" s="92"/>
      <c r="LNA8" s="92"/>
      <c r="LNB8" s="92"/>
      <c r="LNC8" s="92"/>
      <c r="LND8" s="92"/>
      <c r="LNE8" s="92"/>
      <c r="LNF8" s="92"/>
      <c r="LNG8" s="92"/>
      <c r="LNH8" s="92"/>
      <c r="LNI8" s="92"/>
      <c r="LNJ8" s="92"/>
      <c r="LNK8" s="92"/>
      <c r="LNL8" s="92"/>
      <c r="LNM8" s="92"/>
      <c r="LNN8" s="92"/>
      <c r="LNO8" s="92"/>
      <c r="LNP8" s="92"/>
      <c r="LNQ8" s="92"/>
      <c r="LNR8" s="92"/>
      <c r="LNS8" s="92"/>
      <c r="LNT8" s="92"/>
      <c r="LNU8" s="92"/>
      <c r="LNV8" s="92"/>
      <c r="LNW8" s="92"/>
      <c r="LNX8" s="92"/>
      <c r="LNY8" s="92"/>
      <c r="LNZ8" s="92"/>
      <c r="LOA8" s="92"/>
      <c r="LOB8" s="92"/>
      <c r="LOC8" s="92"/>
      <c r="LOD8" s="92"/>
      <c r="LOE8" s="92"/>
      <c r="LOF8" s="92"/>
      <c r="LOG8" s="92"/>
      <c r="LOH8" s="92"/>
      <c r="LOI8" s="92"/>
      <c r="LOJ8" s="92"/>
      <c r="LOK8" s="92"/>
      <c r="LOL8" s="92"/>
      <c r="LOM8" s="92"/>
      <c r="LON8" s="92"/>
      <c r="LOO8" s="92"/>
      <c r="LOP8" s="92"/>
      <c r="LOQ8" s="92"/>
      <c r="LOR8" s="92"/>
      <c r="LOS8" s="92"/>
      <c r="LOT8" s="92"/>
      <c r="LOU8" s="92"/>
      <c r="LOV8" s="92"/>
      <c r="LOW8" s="92"/>
      <c r="LOX8" s="92"/>
      <c r="LOY8" s="92"/>
      <c r="LOZ8" s="92"/>
      <c r="LPA8" s="92"/>
      <c r="LPB8" s="92"/>
      <c r="LPC8" s="92"/>
      <c r="LPD8" s="92"/>
      <c r="LPE8" s="92"/>
      <c r="LPF8" s="92"/>
      <c r="LPG8" s="92"/>
      <c r="LPH8" s="92"/>
      <c r="LPI8" s="92"/>
      <c r="LPJ8" s="92"/>
      <c r="LPK8" s="92"/>
      <c r="LPL8" s="92"/>
      <c r="LPM8" s="92"/>
      <c r="LPN8" s="92"/>
      <c r="LPO8" s="92"/>
      <c r="LPP8" s="92"/>
      <c r="LPQ8" s="92"/>
      <c r="LPR8" s="92"/>
      <c r="LPS8" s="92"/>
      <c r="LPT8" s="92"/>
      <c r="LPU8" s="92"/>
      <c r="LPV8" s="92"/>
      <c r="LPW8" s="92"/>
      <c r="LPX8" s="92"/>
      <c r="LPY8" s="92"/>
      <c r="LPZ8" s="92"/>
      <c r="LQA8" s="92"/>
      <c r="LQB8" s="92"/>
      <c r="LQC8" s="92"/>
      <c r="LQD8" s="92"/>
      <c r="LQE8" s="92"/>
      <c r="LQF8" s="92"/>
      <c r="LQG8" s="92"/>
      <c r="LQH8" s="92"/>
      <c r="LQI8" s="92"/>
      <c r="LQJ8" s="92"/>
      <c r="LQK8" s="92"/>
      <c r="LQL8" s="92"/>
      <c r="LQM8" s="92"/>
      <c r="LQN8" s="92"/>
      <c r="LQO8" s="92"/>
      <c r="LQP8" s="92"/>
      <c r="LQQ8" s="92"/>
      <c r="LQR8" s="92"/>
      <c r="LQS8" s="92"/>
      <c r="LQT8" s="92"/>
      <c r="LQU8" s="92"/>
      <c r="LQV8" s="92"/>
      <c r="LQW8" s="92"/>
      <c r="LQX8" s="92"/>
      <c r="LQY8" s="92"/>
      <c r="LQZ8" s="92"/>
      <c r="LRA8" s="92"/>
      <c r="LRB8" s="92"/>
      <c r="LRC8" s="92"/>
      <c r="LRD8" s="92"/>
      <c r="LRE8" s="92"/>
      <c r="LRF8" s="92"/>
      <c r="LRG8" s="92"/>
      <c r="LRH8" s="92"/>
      <c r="LRI8" s="92"/>
      <c r="LRJ8" s="92"/>
      <c r="LRK8" s="92"/>
      <c r="LRL8" s="92"/>
      <c r="LRM8" s="92"/>
      <c r="LRN8" s="92"/>
      <c r="LRO8" s="92"/>
      <c r="LRP8" s="92"/>
      <c r="LRQ8" s="92"/>
      <c r="LRR8" s="92"/>
      <c r="LRS8" s="92"/>
      <c r="LRT8" s="92"/>
      <c r="LRU8" s="92"/>
      <c r="LRV8" s="92"/>
      <c r="LRW8" s="92"/>
      <c r="LRX8" s="92"/>
      <c r="LRY8" s="92"/>
      <c r="LRZ8" s="92"/>
      <c r="LSA8" s="92"/>
      <c r="LSB8" s="92"/>
      <c r="LSC8" s="92"/>
      <c r="LSD8" s="92"/>
      <c r="LSE8" s="92"/>
      <c r="LSF8" s="92"/>
      <c r="LSG8" s="92"/>
      <c r="LSH8" s="92"/>
      <c r="LSI8" s="92"/>
      <c r="LSJ8" s="92"/>
      <c r="LSK8" s="92"/>
      <c r="LSL8" s="92"/>
      <c r="LSM8" s="92"/>
      <c r="LSN8" s="92"/>
      <c r="LSO8" s="92"/>
      <c r="LSP8" s="92"/>
      <c r="LSQ8" s="92"/>
      <c r="LSR8" s="92"/>
      <c r="LSS8" s="92"/>
      <c r="LST8" s="92"/>
      <c r="LSU8" s="92"/>
      <c r="LSV8" s="92"/>
      <c r="LSW8" s="92"/>
      <c r="LSX8" s="92"/>
      <c r="LSY8" s="92"/>
      <c r="LSZ8" s="92"/>
      <c r="LTA8" s="92"/>
      <c r="LTB8" s="92"/>
      <c r="LTC8" s="92"/>
      <c r="LTD8" s="92"/>
      <c r="LTE8" s="92"/>
      <c r="LTF8" s="92"/>
      <c r="LTG8" s="92"/>
      <c r="LTH8" s="92"/>
      <c r="LTI8" s="92"/>
      <c r="LTJ8" s="92"/>
      <c r="LTK8" s="92"/>
      <c r="LTL8" s="92"/>
      <c r="LTM8" s="92"/>
      <c r="LTN8" s="92"/>
      <c r="LTO8" s="92"/>
      <c r="LTP8" s="92"/>
      <c r="LTQ8" s="92"/>
      <c r="LTR8" s="92"/>
      <c r="LTS8" s="92"/>
      <c r="LTT8" s="92"/>
      <c r="LTU8" s="92"/>
      <c r="LTV8" s="92"/>
      <c r="LTW8" s="92"/>
      <c r="LTX8" s="92"/>
      <c r="LTY8" s="92"/>
      <c r="LTZ8" s="92"/>
      <c r="LUA8" s="92"/>
      <c r="LUB8" s="92"/>
      <c r="LUC8" s="92"/>
      <c r="LUD8" s="92"/>
      <c r="LUE8" s="92"/>
      <c r="LUF8" s="92"/>
      <c r="LUG8" s="92"/>
      <c r="LUH8" s="92"/>
      <c r="LUI8" s="92"/>
      <c r="LUJ8" s="92"/>
      <c r="LUK8" s="92"/>
      <c r="LUL8" s="92"/>
      <c r="LUM8" s="92"/>
      <c r="LUN8" s="92"/>
      <c r="LUO8" s="92"/>
      <c r="LUP8" s="92"/>
      <c r="LUQ8" s="92"/>
      <c r="LUR8" s="92"/>
      <c r="LUS8" s="92"/>
      <c r="LUT8" s="92"/>
      <c r="LUU8" s="92"/>
      <c r="LUV8" s="92"/>
      <c r="LUW8" s="92"/>
      <c r="LUX8" s="92"/>
      <c r="LUY8" s="92"/>
      <c r="LUZ8" s="92"/>
      <c r="LVA8" s="92"/>
      <c r="LVB8" s="92"/>
      <c r="LVC8" s="92"/>
      <c r="LVD8" s="92"/>
      <c r="LVE8" s="92"/>
      <c r="LVF8" s="92"/>
      <c r="LVG8" s="92"/>
      <c r="LVH8" s="92"/>
      <c r="LVI8" s="92"/>
      <c r="LVJ8" s="92"/>
      <c r="LVK8" s="92"/>
      <c r="LVL8" s="92"/>
      <c r="LVM8" s="92"/>
      <c r="LVN8" s="92"/>
      <c r="LVO8" s="92"/>
      <c r="LVP8" s="92"/>
      <c r="LVQ8" s="92"/>
      <c r="LVR8" s="92"/>
      <c r="LVS8" s="92"/>
      <c r="LVT8" s="92"/>
      <c r="LVU8" s="92"/>
      <c r="LVV8" s="92"/>
      <c r="LVW8" s="92"/>
      <c r="LVX8" s="92"/>
      <c r="LVY8" s="92"/>
      <c r="LVZ8" s="92"/>
      <c r="LWA8" s="92"/>
      <c r="LWB8" s="92"/>
      <c r="LWC8" s="92"/>
      <c r="LWD8" s="92"/>
      <c r="LWE8" s="92"/>
      <c r="LWF8" s="92"/>
      <c r="LWG8" s="92"/>
      <c r="LWH8" s="92"/>
      <c r="LWI8" s="92"/>
      <c r="LWJ8" s="92"/>
      <c r="LWK8" s="92"/>
      <c r="LWL8" s="92"/>
      <c r="LWM8" s="92"/>
      <c r="LWN8" s="92"/>
      <c r="LWO8" s="92"/>
      <c r="LWP8" s="92"/>
      <c r="LWQ8" s="92"/>
      <c r="LWR8" s="92"/>
      <c r="LWS8" s="92"/>
      <c r="LWT8" s="92"/>
      <c r="LWU8" s="92"/>
      <c r="LWV8" s="92"/>
      <c r="LWW8" s="92"/>
      <c r="LWX8" s="92"/>
      <c r="LWY8" s="92"/>
      <c r="LWZ8" s="92"/>
      <c r="LXA8" s="92"/>
      <c r="LXB8" s="92"/>
      <c r="LXC8" s="92"/>
      <c r="LXD8" s="92"/>
      <c r="LXE8" s="92"/>
      <c r="LXF8" s="92"/>
      <c r="LXG8" s="92"/>
      <c r="LXH8" s="92"/>
      <c r="LXI8" s="92"/>
      <c r="LXJ8" s="92"/>
      <c r="LXK8" s="92"/>
      <c r="LXL8" s="92"/>
      <c r="LXM8" s="92"/>
      <c r="LXN8" s="92"/>
      <c r="LXO8" s="92"/>
      <c r="LXP8" s="92"/>
      <c r="LXQ8" s="92"/>
      <c r="LXR8" s="92"/>
      <c r="LXS8" s="92"/>
      <c r="LXT8" s="92"/>
      <c r="LXU8" s="92"/>
      <c r="LXV8" s="92"/>
      <c r="LXW8" s="92"/>
      <c r="LXX8" s="92"/>
      <c r="LXY8" s="92"/>
      <c r="LXZ8" s="92"/>
      <c r="LYA8" s="92"/>
      <c r="LYB8" s="92"/>
      <c r="LYC8" s="92"/>
      <c r="LYD8" s="92"/>
      <c r="LYE8" s="92"/>
      <c r="LYF8" s="92"/>
      <c r="LYG8" s="92"/>
      <c r="LYH8" s="92"/>
      <c r="LYI8" s="92"/>
      <c r="LYJ8" s="92"/>
      <c r="LYK8" s="92"/>
      <c r="LYL8" s="92"/>
      <c r="LYM8" s="92"/>
      <c r="LYN8" s="92"/>
      <c r="LYO8" s="92"/>
      <c r="LYP8" s="92"/>
      <c r="LYQ8" s="92"/>
      <c r="LYR8" s="92"/>
      <c r="LYS8" s="92"/>
      <c r="LYT8" s="92"/>
      <c r="LYU8" s="92"/>
      <c r="LYV8" s="92"/>
      <c r="LYW8" s="92"/>
      <c r="LYX8" s="92"/>
      <c r="LYY8" s="92"/>
      <c r="LYZ8" s="92"/>
      <c r="LZA8" s="92"/>
      <c r="LZB8" s="92"/>
      <c r="LZC8" s="92"/>
      <c r="LZD8" s="92"/>
      <c r="LZE8" s="92"/>
      <c r="LZF8" s="92"/>
      <c r="LZG8" s="92"/>
      <c r="LZH8" s="92"/>
      <c r="LZI8" s="92"/>
      <c r="LZJ8" s="92"/>
      <c r="LZK8" s="92"/>
      <c r="LZL8" s="92"/>
      <c r="LZM8" s="92"/>
      <c r="LZN8" s="92"/>
      <c r="LZO8" s="92"/>
      <c r="LZP8" s="92"/>
      <c r="LZQ8" s="92"/>
      <c r="LZR8" s="92"/>
      <c r="LZS8" s="92"/>
      <c r="LZT8" s="92"/>
      <c r="LZU8" s="92"/>
      <c r="LZV8" s="92"/>
      <c r="LZW8" s="92"/>
      <c r="LZX8" s="92"/>
      <c r="LZY8" s="92"/>
      <c r="LZZ8" s="92"/>
      <c r="MAA8" s="92"/>
      <c r="MAB8" s="92"/>
      <c r="MAC8" s="92"/>
      <c r="MAD8" s="92"/>
      <c r="MAE8" s="92"/>
      <c r="MAF8" s="92"/>
      <c r="MAG8" s="92"/>
      <c r="MAH8" s="92"/>
      <c r="MAI8" s="92"/>
      <c r="MAJ8" s="92"/>
      <c r="MAK8" s="92"/>
      <c r="MAL8" s="92"/>
      <c r="MAM8" s="92"/>
      <c r="MAN8" s="92"/>
      <c r="MAO8" s="92"/>
      <c r="MAP8" s="92"/>
      <c r="MAQ8" s="92"/>
      <c r="MAR8" s="92"/>
      <c r="MAS8" s="92"/>
      <c r="MAT8" s="92"/>
      <c r="MAU8" s="92"/>
      <c r="MAV8" s="92"/>
      <c r="MAW8" s="92"/>
      <c r="MAX8" s="92"/>
      <c r="MAY8" s="92"/>
      <c r="MAZ8" s="92"/>
      <c r="MBA8" s="92"/>
      <c r="MBB8" s="92"/>
      <c r="MBC8" s="92"/>
      <c r="MBD8" s="92"/>
      <c r="MBE8" s="92"/>
      <c r="MBF8" s="92"/>
      <c r="MBG8" s="92"/>
      <c r="MBH8" s="92"/>
      <c r="MBI8" s="92"/>
      <c r="MBJ8" s="92"/>
      <c r="MBK8" s="92"/>
      <c r="MBL8" s="92"/>
      <c r="MBM8" s="92"/>
      <c r="MBN8" s="92"/>
      <c r="MBO8" s="92"/>
      <c r="MBP8" s="92"/>
      <c r="MBQ8" s="92"/>
      <c r="MBR8" s="92"/>
      <c r="MBS8" s="92"/>
      <c r="MBT8" s="92"/>
      <c r="MBU8" s="92"/>
      <c r="MBV8" s="92"/>
      <c r="MBW8" s="92"/>
      <c r="MBX8" s="92"/>
      <c r="MBY8" s="92"/>
      <c r="MBZ8" s="92"/>
      <c r="MCA8" s="92"/>
      <c r="MCB8" s="92"/>
      <c r="MCC8" s="92"/>
      <c r="MCD8" s="92"/>
      <c r="MCE8" s="92"/>
      <c r="MCF8" s="92"/>
      <c r="MCG8" s="92"/>
      <c r="MCH8" s="92"/>
      <c r="MCI8" s="92"/>
      <c r="MCJ8" s="92"/>
      <c r="MCK8" s="92"/>
      <c r="MCL8" s="92"/>
      <c r="MCM8" s="92"/>
      <c r="MCN8" s="92"/>
      <c r="MCO8" s="92"/>
      <c r="MCP8" s="92"/>
      <c r="MCQ8" s="92"/>
      <c r="MCR8" s="92"/>
      <c r="MCS8" s="92"/>
      <c r="MCT8" s="92"/>
      <c r="MCU8" s="92"/>
      <c r="MCV8" s="92"/>
      <c r="MCW8" s="92"/>
      <c r="MCX8" s="92"/>
      <c r="MCY8" s="92"/>
      <c r="MCZ8" s="92"/>
      <c r="MDA8" s="92"/>
      <c r="MDB8" s="92"/>
      <c r="MDC8" s="92"/>
      <c r="MDD8" s="92"/>
      <c r="MDE8" s="92"/>
      <c r="MDF8" s="92"/>
      <c r="MDG8" s="92"/>
      <c r="MDH8" s="92"/>
      <c r="MDI8" s="92"/>
      <c r="MDJ8" s="92"/>
      <c r="MDK8" s="92"/>
      <c r="MDL8" s="92"/>
      <c r="MDM8" s="92"/>
      <c r="MDN8" s="92"/>
      <c r="MDO8" s="92"/>
      <c r="MDP8" s="92"/>
      <c r="MDQ8" s="92"/>
      <c r="MDR8" s="92"/>
      <c r="MDS8" s="92"/>
      <c r="MDT8" s="92"/>
      <c r="MDU8" s="92"/>
      <c r="MDV8" s="92"/>
      <c r="MDW8" s="92"/>
      <c r="MDX8" s="92"/>
      <c r="MDY8" s="92"/>
      <c r="MDZ8" s="92"/>
      <c r="MEA8" s="92"/>
      <c r="MEB8" s="92"/>
      <c r="MEC8" s="92"/>
      <c r="MED8" s="92"/>
      <c r="MEE8" s="92"/>
      <c r="MEF8" s="92"/>
      <c r="MEG8" s="92"/>
      <c r="MEH8" s="92"/>
      <c r="MEI8" s="92"/>
      <c r="MEJ8" s="92"/>
      <c r="MEK8" s="92"/>
      <c r="MEL8" s="92"/>
      <c r="MEM8" s="92"/>
      <c r="MEN8" s="92"/>
      <c r="MEO8" s="92"/>
      <c r="MEP8" s="92"/>
      <c r="MEQ8" s="92"/>
      <c r="MER8" s="92"/>
      <c r="MES8" s="92"/>
      <c r="MET8" s="92"/>
      <c r="MEU8" s="92"/>
      <c r="MEV8" s="92"/>
      <c r="MEW8" s="92"/>
      <c r="MEX8" s="92"/>
      <c r="MEY8" s="92"/>
      <c r="MEZ8" s="92"/>
      <c r="MFA8" s="92"/>
      <c r="MFB8" s="92"/>
      <c r="MFC8" s="92"/>
      <c r="MFD8" s="92"/>
      <c r="MFE8" s="92"/>
      <c r="MFF8" s="92"/>
      <c r="MFG8" s="92"/>
      <c r="MFH8" s="92"/>
      <c r="MFI8" s="92"/>
      <c r="MFJ8" s="92"/>
      <c r="MFK8" s="92"/>
      <c r="MFL8" s="92"/>
      <c r="MFM8" s="92"/>
      <c r="MFN8" s="92"/>
      <c r="MFO8" s="92"/>
      <c r="MFP8" s="92"/>
      <c r="MFQ8" s="92"/>
      <c r="MFR8" s="92"/>
      <c r="MFS8" s="92"/>
      <c r="MFT8" s="92"/>
      <c r="MFU8" s="92"/>
      <c r="MFV8" s="92"/>
      <c r="MFW8" s="92"/>
      <c r="MFX8" s="92"/>
      <c r="MFY8" s="92"/>
      <c r="MFZ8" s="92"/>
      <c r="MGA8" s="92"/>
      <c r="MGB8" s="92"/>
      <c r="MGC8" s="92"/>
      <c r="MGD8" s="92"/>
      <c r="MGE8" s="92"/>
      <c r="MGF8" s="92"/>
      <c r="MGG8" s="92"/>
      <c r="MGH8" s="92"/>
      <c r="MGI8" s="92"/>
      <c r="MGJ8" s="92"/>
      <c r="MGK8" s="92"/>
      <c r="MGL8" s="92"/>
      <c r="MGM8" s="92"/>
      <c r="MGN8" s="92"/>
      <c r="MGO8" s="92"/>
      <c r="MGP8" s="92"/>
      <c r="MGQ8" s="92"/>
      <c r="MGR8" s="92"/>
      <c r="MGS8" s="92"/>
      <c r="MGT8" s="92"/>
      <c r="MGU8" s="92"/>
      <c r="MGV8" s="92"/>
      <c r="MGW8" s="92"/>
      <c r="MGX8" s="92"/>
      <c r="MGY8" s="92"/>
      <c r="MGZ8" s="92"/>
      <c r="MHA8" s="92"/>
      <c r="MHB8" s="92"/>
      <c r="MHC8" s="92"/>
      <c r="MHD8" s="92"/>
      <c r="MHE8" s="92"/>
      <c r="MHF8" s="92"/>
      <c r="MHG8" s="92"/>
      <c r="MHH8" s="92"/>
      <c r="MHI8" s="92"/>
      <c r="MHJ8" s="92"/>
      <c r="MHK8" s="92"/>
      <c r="MHL8" s="92"/>
      <c r="MHM8" s="92"/>
      <c r="MHN8" s="92"/>
      <c r="MHO8" s="92"/>
      <c r="MHP8" s="92"/>
      <c r="MHQ8" s="92"/>
      <c r="MHR8" s="92"/>
      <c r="MHS8" s="92"/>
      <c r="MHT8" s="92"/>
      <c r="MHU8" s="92"/>
      <c r="MHV8" s="92"/>
      <c r="MHW8" s="92"/>
      <c r="MHX8" s="92"/>
      <c r="MHY8" s="92"/>
      <c r="MHZ8" s="92"/>
      <c r="MIA8" s="92"/>
      <c r="MIB8" s="92"/>
      <c r="MIC8" s="92"/>
      <c r="MID8" s="92"/>
      <c r="MIE8" s="92"/>
      <c r="MIF8" s="92"/>
      <c r="MIG8" s="92"/>
      <c r="MIH8" s="92"/>
      <c r="MII8" s="92"/>
      <c r="MIJ8" s="92"/>
      <c r="MIK8" s="92"/>
      <c r="MIL8" s="92"/>
      <c r="MIM8" s="92"/>
      <c r="MIN8" s="92"/>
      <c r="MIO8" s="92"/>
      <c r="MIP8" s="92"/>
      <c r="MIQ8" s="92"/>
      <c r="MIR8" s="92"/>
      <c r="MIS8" s="92"/>
      <c r="MIT8" s="92"/>
      <c r="MIU8" s="92"/>
      <c r="MIV8" s="92"/>
      <c r="MIW8" s="92"/>
      <c r="MIX8" s="92"/>
      <c r="MIY8" s="92"/>
      <c r="MIZ8" s="92"/>
      <c r="MJA8" s="92"/>
      <c r="MJB8" s="92"/>
      <c r="MJC8" s="92"/>
      <c r="MJD8" s="92"/>
      <c r="MJE8" s="92"/>
      <c r="MJF8" s="92"/>
      <c r="MJG8" s="92"/>
      <c r="MJH8" s="92"/>
      <c r="MJI8" s="92"/>
      <c r="MJJ8" s="92"/>
      <c r="MJK8" s="92"/>
      <c r="MJL8" s="92"/>
      <c r="MJM8" s="92"/>
      <c r="MJN8" s="92"/>
      <c r="MJO8" s="92"/>
      <c r="MJP8" s="92"/>
      <c r="MJQ8" s="92"/>
      <c r="MJR8" s="92"/>
      <c r="MJS8" s="92"/>
      <c r="MJT8" s="92"/>
      <c r="MJU8" s="92"/>
      <c r="MJV8" s="92"/>
      <c r="MJW8" s="92"/>
      <c r="MJX8" s="92"/>
      <c r="MJY8" s="92"/>
      <c r="MJZ8" s="92"/>
      <c r="MKA8" s="92"/>
      <c r="MKB8" s="92"/>
      <c r="MKC8" s="92"/>
      <c r="MKD8" s="92"/>
      <c r="MKE8" s="92"/>
      <c r="MKF8" s="92"/>
      <c r="MKG8" s="92"/>
      <c r="MKH8" s="92"/>
      <c r="MKI8" s="92"/>
      <c r="MKJ8" s="92"/>
      <c r="MKK8" s="92"/>
      <c r="MKL8" s="92"/>
      <c r="MKM8" s="92"/>
      <c r="MKN8" s="92"/>
      <c r="MKO8" s="92"/>
      <c r="MKP8" s="92"/>
      <c r="MKQ8" s="92"/>
      <c r="MKR8" s="92"/>
      <c r="MKS8" s="92"/>
      <c r="MKT8" s="92"/>
      <c r="MKU8" s="92"/>
      <c r="MKV8" s="92"/>
      <c r="MKW8" s="92"/>
      <c r="MKX8" s="92"/>
      <c r="MKY8" s="92"/>
      <c r="MKZ8" s="92"/>
      <c r="MLA8" s="92"/>
      <c r="MLB8" s="92"/>
      <c r="MLC8" s="92"/>
      <c r="MLD8" s="92"/>
      <c r="MLE8" s="92"/>
      <c r="MLF8" s="92"/>
      <c r="MLG8" s="92"/>
      <c r="MLH8" s="92"/>
      <c r="MLI8" s="92"/>
      <c r="MLJ8" s="92"/>
      <c r="MLK8" s="92"/>
      <c r="MLL8" s="92"/>
      <c r="MLM8" s="92"/>
      <c r="MLN8" s="92"/>
      <c r="MLO8" s="92"/>
      <c r="MLP8" s="92"/>
      <c r="MLQ8" s="92"/>
      <c r="MLR8" s="92"/>
      <c r="MLS8" s="92"/>
      <c r="MLT8" s="92"/>
      <c r="MLU8" s="92"/>
      <c r="MLV8" s="92"/>
      <c r="MLW8" s="92"/>
      <c r="MLX8" s="92"/>
      <c r="MLY8" s="92"/>
      <c r="MLZ8" s="92"/>
      <c r="MMA8" s="92"/>
      <c r="MMB8" s="92"/>
      <c r="MMC8" s="92"/>
      <c r="MMD8" s="92"/>
      <c r="MME8" s="92"/>
      <c r="MMF8" s="92"/>
      <c r="MMG8" s="92"/>
      <c r="MMH8" s="92"/>
      <c r="MMI8" s="92"/>
      <c r="MMJ8" s="92"/>
      <c r="MMK8" s="92"/>
      <c r="MML8" s="92"/>
      <c r="MMM8" s="92"/>
      <c r="MMN8" s="92"/>
      <c r="MMO8" s="92"/>
      <c r="MMP8" s="92"/>
      <c r="MMQ8" s="92"/>
      <c r="MMR8" s="92"/>
      <c r="MMS8" s="92"/>
      <c r="MMT8" s="92"/>
      <c r="MMU8" s="92"/>
      <c r="MMV8" s="92"/>
      <c r="MMW8" s="92"/>
      <c r="MMX8" s="92"/>
      <c r="MMY8" s="92"/>
      <c r="MMZ8" s="92"/>
      <c r="MNA8" s="92"/>
      <c r="MNB8" s="92"/>
      <c r="MNC8" s="92"/>
      <c r="MND8" s="92"/>
      <c r="MNE8" s="92"/>
      <c r="MNF8" s="92"/>
      <c r="MNG8" s="92"/>
      <c r="MNH8" s="92"/>
      <c r="MNI8" s="92"/>
      <c r="MNJ8" s="92"/>
      <c r="MNK8" s="92"/>
      <c r="MNL8" s="92"/>
      <c r="MNM8" s="92"/>
      <c r="MNN8" s="92"/>
      <c r="MNO8" s="92"/>
      <c r="MNP8" s="92"/>
      <c r="MNQ8" s="92"/>
      <c r="MNR8" s="92"/>
      <c r="MNS8" s="92"/>
      <c r="MNT8" s="92"/>
      <c r="MNU8" s="92"/>
      <c r="MNV8" s="92"/>
      <c r="MNW8" s="92"/>
      <c r="MNX8" s="92"/>
      <c r="MNY8" s="92"/>
      <c r="MNZ8" s="92"/>
      <c r="MOA8" s="92"/>
      <c r="MOB8" s="92"/>
      <c r="MOC8" s="92"/>
      <c r="MOD8" s="92"/>
      <c r="MOE8" s="92"/>
      <c r="MOF8" s="92"/>
      <c r="MOG8" s="92"/>
      <c r="MOH8" s="92"/>
      <c r="MOI8" s="92"/>
      <c r="MOJ8" s="92"/>
      <c r="MOK8" s="92"/>
      <c r="MOL8" s="92"/>
      <c r="MOM8" s="92"/>
      <c r="MON8" s="92"/>
      <c r="MOO8" s="92"/>
      <c r="MOP8" s="92"/>
      <c r="MOQ8" s="92"/>
      <c r="MOR8" s="92"/>
      <c r="MOS8" s="92"/>
      <c r="MOT8" s="92"/>
      <c r="MOU8" s="92"/>
      <c r="MOV8" s="92"/>
      <c r="MOW8" s="92"/>
      <c r="MOX8" s="92"/>
      <c r="MOY8" s="92"/>
      <c r="MOZ8" s="92"/>
      <c r="MPA8" s="92"/>
      <c r="MPB8" s="92"/>
      <c r="MPC8" s="92"/>
      <c r="MPD8" s="92"/>
      <c r="MPE8" s="92"/>
      <c r="MPF8" s="92"/>
      <c r="MPG8" s="92"/>
      <c r="MPH8" s="92"/>
      <c r="MPI8" s="92"/>
      <c r="MPJ8" s="92"/>
      <c r="MPK8" s="92"/>
      <c r="MPL8" s="92"/>
      <c r="MPM8" s="92"/>
      <c r="MPN8" s="92"/>
      <c r="MPO8" s="92"/>
      <c r="MPP8" s="92"/>
      <c r="MPQ8" s="92"/>
      <c r="MPR8" s="92"/>
      <c r="MPS8" s="92"/>
      <c r="MPT8" s="92"/>
      <c r="MPU8" s="92"/>
      <c r="MPV8" s="92"/>
      <c r="MPW8" s="92"/>
      <c r="MPX8" s="92"/>
      <c r="MPY8" s="92"/>
      <c r="MPZ8" s="92"/>
      <c r="MQA8" s="92"/>
      <c r="MQB8" s="92"/>
      <c r="MQC8" s="92"/>
      <c r="MQD8" s="92"/>
      <c r="MQE8" s="92"/>
      <c r="MQF8" s="92"/>
      <c r="MQG8" s="92"/>
      <c r="MQH8" s="92"/>
      <c r="MQI8" s="92"/>
      <c r="MQJ8" s="92"/>
      <c r="MQK8" s="92"/>
      <c r="MQL8" s="92"/>
      <c r="MQM8" s="92"/>
      <c r="MQN8" s="92"/>
      <c r="MQO8" s="92"/>
      <c r="MQP8" s="92"/>
      <c r="MQQ8" s="92"/>
      <c r="MQR8" s="92"/>
      <c r="MQS8" s="92"/>
      <c r="MQT8" s="92"/>
      <c r="MQU8" s="92"/>
      <c r="MQV8" s="92"/>
      <c r="MQW8" s="92"/>
      <c r="MQX8" s="92"/>
      <c r="MQY8" s="92"/>
      <c r="MQZ8" s="92"/>
      <c r="MRA8" s="92"/>
      <c r="MRB8" s="92"/>
      <c r="MRC8" s="92"/>
      <c r="MRD8" s="92"/>
      <c r="MRE8" s="92"/>
      <c r="MRF8" s="92"/>
      <c r="MRG8" s="92"/>
      <c r="MRH8" s="92"/>
      <c r="MRI8" s="92"/>
      <c r="MRJ8" s="92"/>
      <c r="MRK8" s="92"/>
      <c r="MRL8" s="92"/>
      <c r="MRM8" s="92"/>
      <c r="MRN8" s="92"/>
      <c r="MRO8" s="92"/>
      <c r="MRP8" s="92"/>
      <c r="MRQ8" s="92"/>
      <c r="MRR8" s="92"/>
      <c r="MRS8" s="92"/>
      <c r="MRT8" s="92"/>
      <c r="MRU8" s="92"/>
      <c r="MRV8" s="92"/>
      <c r="MRW8" s="92"/>
      <c r="MRX8" s="92"/>
      <c r="MRY8" s="92"/>
      <c r="MRZ8" s="92"/>
      <c r="MSA8" s="92"/>
      <c r="MSB8" s="92"/>
      <c r="MSC8" s="92"/>
      <c r="MSD8" s="92"/>
      <c r="MSE8" s="92"/>
      <c r="MSF8" s="92"/>
      <c r="MSG8" s="92"/>
      <c r="MSH8" s="92"/>
      <c r="MSI8" s="92"/>
      <c r="MSJ8" s="92"/>
      <c r="MSK8" s="92"/>
      <c r="MSL8" s="92"/>
      <c r="MSM8" s="92"/>
      <c r="MSN8" s="92"/>
      <c r="MSO8" s="92"/>
      <c r="MSP8" s="92"/>
      <c r="MSQ8" s="92"/>
      <c r="MSR8" s="92"/>
      <c r="MSS8" s="92"/>
      <c r="MST8" s="92"/>
      <c r="MSU8" s="92"/>
      <c r="MSV8" s="92"/>
      <c r="MSW8" s="92"/>
      <c r="MSX8" s="92"/>
      <c r="MSY8" s="92"/>
      <c r="MSZ8" s="92"/>
      <c r="MTA8" s="92"/>
      <c r="MTB8" s="92"/>
      <c r="MTC8" s="92"/>
      <c r="MTD8" s="92"/>
      <c r="MTE8" s="92"/>
      <c r="MTF8" s="92"/>
      <c r="MTG8" s="92"/>
      <c r="MTH8" s="92"/>
      <c r="MTI8" s="92"/>
      <c r="MTJ8" s="92"/>
      <c r="MTK8" s="92"/>
      <c r="MTL8" s="92"/>
      <c r="MTM8" s="92"/>
      <c r="MTN8" s="92"/>
      <c r="MTO8" s="92"/>
      <c r="MTP8" s="92"/>
      <c r="MTQ8" s="92"/>
      <c r="MTR8" s="92"/>
      <c r="MTS8" s="92"/>
      <c r="MTT8" s="92"/>
      <c r="MTU8" s="92"/>
      <c r="MTV8" s="92"/>
      <c r="MTW8" s="92"/>
      <c r="MTX8" s="92"/>
      <c r="MTY8" s="92"/>
      <c r="MTZ8" s="92"/>
      <c r="MUA8" s="92"/>
      <c r="MUB8" s="92"/>
      <c r="MUC8" s="92"/>
      <c r="MUD8" s="92"/>
      <c r="MUE8" s="92"/>
      <c r="MUF8" s="92"/>
      <c r="MUG8" s="92"/>
      <c r="MUH8" s="92"/>
      <c r="MUI8" s="92"/>
      <c r="MUJ8" s="92"/>
      <c r="MUK8" s="92"/>
      <c r="MUL8" s="92"/>
      <c r="MUM8" s="92"/>
      <c r="MUN8" s="92"/>
      <c r="MUO8" s="92"/>
      <c r="MUP8" s="92"/>
      <c r="MUQ8" s="92"/>
      <c r="MUR8" s="92"/>
      <c r="MUS8" s="92"/>
      <c r="MUT8" s="92"/>
      <c r="MUU8" s="92"/>
      <c r="MUV8" s="92"/>
      <c r="MUW8" s="92"/>
      <c r="MUX8" s="92"/>
      <c r="MUY8" s="92"/>
      <c r="MUZ8" s="92"/>
      <c r="MVA8" s="92"/>
      <c r="MVB8" s="92"/>
      <c r="MVC8" s="92"/>
      <c r="MVD8" s="92"/>
      <c r="MVE8" s="92"/>
      <c r="MVF8" s="92"/>
      <c r="MVG8" s="92"/>
      <c r="MVH8" s="92"/>
      <c r="MVI8" s="92"/>
      <c r="MVJ8" s="92"/>
      <c r="MVK8" s="92"/>
      <c r="MVL8" s="92"/>
      <c r="MVM8" s="92"/>
      <c r="MVN8" s="92"/>
      <c r="MVO8" s="92"/>
      <c r="MVP8" s="92"/>
      <c r="MVQ8" s="92"/>
      <c r="MVR8" s="92"/>
      <c r="MVS8" s="92"/>
      <c r="MVT8" s="92"/>
      <c r="MVU8" s="92"/>
      <c r="MVV8" s="92"/>
      <c r="MVW8" s="92"/>
      <c r="MVX8" s="92"/>
      <c r="MVY8" s="92"/>
      <c r="MVZ8" s="92"/>
      <c r="MWA8" s="92"/>
      <c r="MWB8" s="92"/>
      <c r="MWC8" s="92"/>
      <c r="MWD8" s="92"/>
      <c r="MWE8" s="92"/>
      <c r="MWF8" s="92"/>
      <c r="MWG8" s="92"/>
      <c r="MWH8" s="92"/>
      <c r="MWI8" s="92"/>
      <c r="MWJ8" s="92"/>
      <c r="MWK8" s="92"/>
      <c r="MWL8" s="92"/>
      <c r="MWM8" s="92"/>
      <c r="MWN8" s="92"/>
      <c r="MWO8" s="92"/>
      <c r="MWP8" s="92"/>
      <c r="MWQ8" s="92"/>
      <c r="MWR8" s="92"/>
      <c r="MWS8" s="92"/>
      <c r="MWT8" s="92"/>
      <c r="MWU8" s="92"/>
      <c r="MWV8" s="92"/>
      <c r="MWW8" s="92"/>
      <c r="MWX8" s="92"/>
      <c r="MWY8" s="92"/>
      <c r="MWZ8" s="92"/>
      <c r="MXA8" s="92"/>
      <c r="MXB8" s="92"/>
      <c r="MXC8" s="92"/>
      <c r="MXD8" s="92"/>
      <c r="MXE8" s="92"/>
      <c r="MXF8" s="92"/>
      <c r="MXG8" s="92"/>
      <c r="MXH8" s="92"/>
      <c r="MXI8" s="92"/>
      <c r="MXJ8" s="92"/>
      <c r="MXK8" s="92"/>
      <c r="MXL8" s="92"/>
      <c r="MXM8" s="92"/>
      <c r="MXN8" s="92"/>
      <c r="MXO8" s="92"/>
      <c r="MXP8" s="92"/>
      <c r="MXQ8" s="92"/>
      <c r="MXR8" s="92"/>
      <c r="MXS8" s="92"/>
      <c r="MXT8" s="92"/>
      <c r="MXU8" s="92"/>
      <c r="MXV8" s="92"/>
      <c r="MXW8" s="92"/>
      <c r="MXX8" s="92"/>
      <c r="MXY8" s="92"/>
      <c r="MXZ8" s="92"/>
      <c r="MYA8" s="92"/>
      <c r="MYB8" s="92"/>
      <c r="MYC8" s="92"/>
      <c r="MYD8" s="92"/>
      <c r="MYE8" s="92"/>
      <c r="MYF8" s="92"/>
      <c r="MYG8" s="92"/>
      <c r="MYH8" s="92"/>
      <c r="MYI8" s="92"/>
      <c r="MYJ8" s="92"/>
      <c r="MYK8" s="92"/>
      <c r="MYL8" s="92"/>
      <c r="MYM8" s="92"/>
      <c r="MYN8" s="92"/>
      <c r="MYO8" s="92"/>
      <c r="MYP8" s="92"/>
      <c r="MYQ8" s="92"/>
      <c r="MYR8" s="92"/>
      <c r="MYS8" s="92"/>
      <c r="MYT8" s="92"/>
      <c r="MYU8" s="92"/>
      <c r="MYV8" s="92"/>
      <c r="MYW8" s="92"/>
      <c r="MYX8" s="92"/>
      <c r="MYY8" s="92"/>
      <c r="MYZ8" s="92"/>
      <c r="MZA8" s="92"/>
      <c r="MZB8" s="92"/>
      <c r="MZC8" s="92"/>
      <c r="MZD8" s="92"/>
      <c r="MZE8" s="92"/>
      <c r="MZF8" s="92"/>
      <c r="MZG8" s="92"/>
      <c r="MZH8" s="92"/>
      <c r="MZI8" s="92"/>
      <c r="MZJ8" s="92"/>
      <c r="MZK8" s="92"/>
      <c r="MZL8" s="92"/>
      <c r="MZM8" s="92"/>
      <c r="MZN8" s="92"/>
      <c r="MZO8" s="92"/>
      <c r="MZP8" s="92"/>
      <c r="MZQ8" s="92"/>
      <c r="MZR8" s="92"/>
      <c r="MZS8" s="92"/>
      <c r="MZT8" s="92"/>
      <c r="MZU8" s="92"/>
      <c r="MZV8" s="92"/>
      <c r="MZW8" s="92"/>
      <c r="MZX8" s="92"/>
      <c r="MZY8" s="92"/>
      <c r="MZZ8" s="92"/>
      <c r="NAA8" s="92"/>
      <c r="NAB8" s="92"/>
      <c r="NAC8" s="92"/>
      <c r="NAD8" s="92"/>
      <c r="NAE8" s="92"/>
      <c r="NAF8" s="92"/>
      <c r="NAG8" s="92"/>
      <c r="NAH8" s="92"/>
      <c r="NAI8" s="92"/>
      <c r="NAJ8" s="92"/>
      <c r="NAK8" s="92"/>
      <c r="NAL8" s="92"/>
      <c r="NAM8" s="92"/>
      <c r="NAN8" s="92"/>
      <c r="NAO8" s="92"/>
      <c r="NAP8" s="92"/>
      <c r="NAQ8" s="92"/>
      <c r="NAR8" s="92"/>
      <c r="NAS8" s="92"/>
      <c r="NAT8" s="92"/>
      <c r="NAU8" s="92"/>
      <c r="NAV8" s="92"/>
      <c r="NAW8" s="92"/>
      <c r="NAX8" s="92"/>
      <c r="NAY8" s="92"/>
      <c r="NAZ8" s="92"/>
      <c r="NBA8" s="92"/>
      <c r="NBB8" s="92"/>
      <c r="NBC8" s="92"/>
      <c r="NBD8" s="92"/>
      <c r="NBE8" s="92"/>
      <c r="NBF8" s="92"/>
      <c r="NBG8" s="92"/>
      <c r="NBH8" s="92"/>
      <c r="NBI8" s="92"/>
      <c r="NBJ8" s="92"/>
      <c r="NBK8" s="92"/>
      <c r="NBL8" s="92"/>
      <c r="NBM8" s="92"/>
      <c r="NBN8" s="92"/>
      <c r="NBO8" s="92"/>
      <c r="NBP8" s="92"/>
      <c r="NBQ8" s="92"/>
      <c r="NBR8" s="92"/>
      <c r="NBS8" s="92"/>
      <c r="NBT8" s="92"/>
      <c r="NBU8" s="92"/>
      <c r="NBV8" s="92"/>
      <c r="NBW8" s="92"/>
      <c r="NBX8" s="92"/>
      <c r="NBY8" s="92"/>
      <c r="NBZ8" s="92"/>
      <c r="NCA8" s="92"/>
      <c r="NCB8" s="92"/>
      <c r="NCC8" s="92"/>
      <c r="NCD8" s="92"/>
      <c r="NCE8" s="92"/>
      <c r="NCF8" s="92"/>
      <c r="NCG8" s="92"/>
      <c r="NCH8" s="92"/>
      <c r="NCI8" s="92"/>
      <c r="NCJ8" s="92"/>
      <c r="NCK8" s="92"/>
      <c r="NCL8" s="92"/>
      <c r="NCM8" s="92"/>
      <c r="NCN8" s="92"/>
      <c r="NCO8" s="92"/>
      <c r="NCP8" s="92"/>
      <c r="NCQ8" s="92"/>
      <c r="NCR8" s="92"/>
      <c r="NCS8" s="92"/>
      <c r="NCT8" s="92"/>
      <c r="NCU8" s="92"/>
      <c r="NCV8" s="92"/>
      <c r="NCW8" s="92"/>
      <c r="NCX8" s="92"/>
      <c r="NCY8" s="92"/>
      <c r="NCZ8" s="92"/>
      <c r="NDA8" s="92"/>
      <c r="NDB8" s="92"/>
      <c r="NDC8" s="92"/>
      <c r="NDD8" s="92"/>
      <c r="NDE8" s="92"/>
      <c r="NDF8" s="92"/>
      <c r="NDG8" s="92"/>
      <c r="NDH8" s="92"/>
      <c r="NDI8" s="92"/>
      <c r="NDJ8" s="92"/>
      <c r="NDK8" s="92"/>
      <c r="NDL8" s="92"/>
      <c r="NDM8" s="92"/>
      <c r="NDN8" s="92"/>
      <c r="NDO8" s="92"/>
      <c r="NDP8" s="92"/>
      <c r="NDQ8" s="92"/>
      <c r="NDR8" s="92"/>
      <c r="NDS8" s="92"/>
      <c r="NDT8" s="92"/>
      <c r="NDU8" s="92"/>
      <c r="NDV8" s="92"/>
      <c r="NDW8" s="92"/>
      <c r="NDX8" s="92"/>
      <c r="NDY8" s="92"/>
      <c r="NDZ8" s="92"/>
      <c r="NEA8" s="92"/>
      <c r="NEB8" s="92"/>
      <c r="NEC8" s="92"/>
      <c r="NED8" s="92"/>
      <c r="NEE8" s="92"/>
      <c r="NEF8" s="92"/>
      <c r="NEG8" s="92"/>
      <c r="NEH8" s="92"/>
      <c r="NEI8" s="92"/>
      <c r="NEJ8" s="92"/>
      <c r="NEK8" s="92"/>
      <c r="NEL8" s="92"/>
      <c r="NEM8" s="92"/>
      <c r="NEN8" s="92"/>
      <c r="NEO8" s="92"/>
      <c r="NEP8" s="92"/>
      <c r="NEQ8" s="92"/>
      <c r="NER8" s="92"/>
      <c r="NES8" s="92"/>
      <c r="NET8" s="92"/>
      <c r="NEU8" s="92"/>
      <c r="NEV8" s="92"/>
      <c r="NEW8" s="92"/>
      <c r="NEX8" s="92"/>
      <c r="NEY8" s="92"/>
      <c r="NEZ8" s="92"/>
      <c r="NFA8" s="92"/>
      <c r="NFB8" s="92"/>
      <c r="NFC8" s="92"/>
      <c r="NFD8" s="92"/>
      <c r="NFE8" s="92"/>
      <c r="NFF8" s="92"/>
      <c r="NFG8" s="92"/>
      <c r="NFH8" s="92"/>
      <c r="NFI8" s="92"/>
      <c r="NFJ8" s="92"/>
      <c r="NFK8" s="92"/>
      <c r="NFL8" s="92"/>
      <c r="NFM8" s="92"/>
      <c r="NFN8" s="92"/>
      <c r="NFO8" s="92"/>
      <c r="NFP8" s="92"/>
      <c r="NFQ8" s="92"/>
      <c r="NFR8" s="92"/>
      <c r="NFS8" s="92"/>
      <c r="NFT8" s="92"/>
      <c r="NFU8" s="92"/>
      <c r="NFV8" s="92"/>
      <c r="NFW8" s="92"/>
      <c r="NFX8" s="92"/>
      <c r="NFY8" s="92"/>
      <c r="NFZ8" s="92"/>
      <c r="NGA8" s="92"/>
      <c r="NGB8" s="92"/>
      <c r="NGC8" s="92"/>
      <c r="NGD8" s="92"/>
      <c r="NGE8" s="92"/>
      <c r="NGF8" s="92"/>
      <c r="NGG8" s="92"/>
      <c r="NGH8" s="92"/>
      <c r="NGI8" s="92"/>
      <c r="NGJ8" s="92"/>
      <c r="NGK8" s="92"/>
      <c r="NGL8" s="92"/>
      <c r="NGM8" s="92"/>
      <c r="NGN8" s="92"/>
      <c r="NGO8" s="92"/>
      <c r="NGP8" s="92"/>
      <c r="NGQ8" s="92"/>
      <c r="NGR8" s="92"/>
      <c r="NGS8" s="92"/>
      <c r="NGT8" s="92"/>
      <c r="NGU8" s="92"/>
      <c r="NGV8" s="92"/>
      <c r="NGW8" s="92"/>
      <c r="NGX8" s="92"/>
      <c r="NGY8" s="92"/>
      <c r="NGZ8" s="92"/>
      <c r="NHA8" s="92"/>
      <c r="NHB8" s="92"/>
      <c r="NHC8" s="92"/>
      <c r="NHD8" s="92"/>
      <c r="NHE8" s="92"/>
      <c r="NHF8" s="92"/>
      <c r="NHG8" s="92"/>
      <c r="NHH8" s="92"/>
      <c r="NHI8" s="92"/>
      <c r="NHJ8" s="92"/>
      <c r="NHK8" s="92"/>
      <c r="NHL8" s="92"/>
      <c r="NHM8" s="92"/>
      <c r="NHN8" s="92"/>
      <c r="NHO8" s="92"/>
      <c r="NHP8" s="92"/>
      <c r="NHQ8" s="92"/>
      <c r="NHR8" s="92"/>
      <c r="NHS8" s="92"/>
      <c r="NHT8" s="92"/>
      <c r="NHU8" s="92"/>
      <c r="NHV8" s="92"/>
      <c r="NHW8" s="92"/>
      <c r="NHX8" s="92"/>
      <c r="NHY8" s="92"/>
      <c r="NHZ8" s="92"/>
      <c r="NIA8" s="92"/>
      <c r="NIB8" s="92"/>
      <c r="NIC8" s="92"/>
      <c r="NID8" s="92"/>
      <c r="NIE8" s="92"/>
      <c r="NIF8" s="92"/>
      <c r="NIG8" s="92"/>
      <c r="NIH8" s="92"/>
      <c r="NII8" s="92"/>
      <c r="NIJ8" s="92"/>
      <c r="NIK8" s="92"/>
      <c r="NIL8" s="92"/>
      <c r="NIM8" s="92"/>
      <c r="NIN8" s="92"/>
      <c r="NIO8" s="92"/>
      <c r="NIP8" s="92"/>
      <c r="NIQ8" s="92"/>
      <c r="NIR8" s="92"/>
      <c r="NIS8" s="92"/>
      <c r="NIT8" s="92"/>
      <c r="NIU8" s="92"/>
      <c r="NIV8" s="92"/>
      <c r="NIW8" s="92"/>
      <c r="NIX8" s="92"/>
      <c r="NIY8" s="92"/>
      <c r="NIZ8" s="92"/>
      <c r="NJA8" s="92"/>
      <c r="NJB8" s="92"/>
      <c r="NJC8" s="92"/>
      <c r="NJD8" s="92"/>
      <c r="NJE8" s="92"/>
      <c r="NJF8" s="92"/>
      <c r="NJG8" s="92"/>
      <c r="NJH8" s="92"/>
      <c r="NJI8" s="92"/>
      <c r="NJJ8" s="92"/>
      <c r="NJK8" s="92"/>
      <c r="NJL8" s="92"/>
      <c r="NJM8" s="92"/>
      <c r="NJN8" s="92"/>
      <c r="NJO8" s="92"/>
      <c r="NJP8" s="92"/>
      <c r="NJQ8" s="92"/>
      <c r="NJR8" s="92"/>
      <c r="NJS8" s="92"/>
      <c r="NJT8" s="92"/>
      <c r="NJU8" s="92"/>
      <c r="NJV8" s="92"/>
      <c r="NJW8" s="92"/>
      <c r="NJX8" s="92"/>
      <c r="NJY8" s="92"/>
      <c r="NJZ8" s="92"/>
      <c r="NKA8" s="92"/>
      <c r="NKB8" s="92"/>
      <c r="NKC8" s="92"/>
      <c r="NKD8" s="92"/>
      <c r="NKE8" s="92"/>
      <c r="NKF8" s="92"/>
      <c r="NKG8" s="92"/>
      <c r="NKH8" s="92"/>
      <c r="NKI8" s="92"/>
      <c r="NKJ8" s="92"/>
      <c r="NKK8" s="92"/>
      <c r="NKL8" s="92"/>
      <c r="NKM8" s="92"/>
      <c r="NKN8" s="92"/>
      <c r="NKO8" s="92"/>
      <c r="NKP8" s="92"/>
      <c r="NKQ8" s="92"/>
      <c r="NKR8" s="92"/>
      <c r="NKS8" s="92"/>
      <c r="NKT8" s="92"/>
      <c r="NKU8" s="92"/>
      <c r="NKV8" s="92"/>
      <c r="NKW8" s="92"/>
      <c r="NKX8" s="92"/>
      <c r="NKY8" s="92"/>
      <c r="NKZ8" s="92"/>
      <c r="NLA8" s="92"/>
      <c r="NLB8" s="92"/>
      <c r="NLC8" s="92"/>
      <c r="NLD8" s="92"/>
      <c r="NLE8" s="92"/>
      <c r="NLF8" s="92"/>
      <c r="NLG8" s="92"/>
      <c r="NLH8" s="92"/>
      <c r="NLI8" s="92"/>
      <c r="NLJ8" s="92"/>
      <c r="NLK8" s="92"/>
      <c r="NLL8" s="92"/>
      <c r="NLM8" s="92"/>
      <c r="NLN8" s="92"/>
      <c r="NLO8" s="92"/>
      <c r="NLP8" s="92"/>
      <c r="NLQ8" s="92"/>
      <c r="NLR8" s="92"/>
      <c r="NLS8" s="92"/>
      <c r="NLT8" s="92"/>
      <c r="NLU8" s="92"/>
      <c r="NLV8" s="92"/>
      <c r="NLW8" s="92"/>
      <c r="NLX8" s="92"/>
      <c r="NLY8" s="92"/>
      <c r="NLZ8" s="92"/>
      <c r="NMA8" s="92"/>
      <c r="NMB8" s="92"/>
      <c r="NMC8" s="92"/>
      <c r="NMD8" s="92"/>
      <c r="NME8" s="92"/>
      <c r="NMF8" s="92"/>
      <c r="NMG8" s="92"/>
      <c r="NMH8" s="92"/>
      <c r="NMI8" s="92"/>
      <c r="NMJ8" s="92"/>
      <c r="NMK8" s="92"/>
      <c r="NML8" s="92"/>
      <c r="NMM8" s="92"/>
      <c r="NMN8" s="92"/>
      <c r="NMO8" s="92"/>
      <c r="NMP8" s="92"/>
      <c r="NMQ8" s="92"/>
      <c r="NMR8" s="92"/>
      <c r="NMS8" s="92"/>
      <c r="NMT8" s="92"/>
      <c r="NMU8" s="92"/>
      <c r="NMV8" s="92"/>
      <c r="NMW8" s="92"/>
      <c r="NMX8" s="92"/>
      <c r="NMY8" s="92"/>
      <c r="NMZ8" s="92"/>
      <c r="NNA8" s="92"/>
      <c r="NNB8" s="92"/>
      <c r="NNC8" s="92"/>
      <c r="NND8" s="92"/>
      <c r="NNE8" s="92"/>
      <c r="NNF8" s="92"/>
      <c r="NNG8" s="92"/>
      <c r="NNH8" s="92"/>
      <c r="NNI8" s="92"/>
      <c r="NNJ8" s="92"/>
      <c r="NNK8" s="92"/>
      <c r="NNL8" s="92"/>
      <c r="NNM8" s="92"/>
      <c r="NNN8" s="92"/>
      <c r="NNO8" s="92"/>
      <c r="NNP8" s="92"/>
      <c r="NNQ8" s="92"/>
      <c r="NNR8" s="92"/>
      <c r="NNS8" s="92"/>
      <c r="NNT8" s="92"/>
      <c r="NNU8" s="92"/>
      <c r="NNV8" s="92"/>
      <c r="NNW8" s="92"/>
      <c r="NNX8" s="92"/>
      <c r="NNY8" s="92"/>
      <c r="NNZ8" s="92"/>
      <c r="NOA8" s="92"/>
      <c r="NOB8" s="92"/>
      <c r="NOC8" s="92"/>
      <c r="NOD8" s="92"/>
      <c r="NOE8" s="92"/>
      <c r="NOF8" s="92"/>
      <c r="NOG8" s="92"/>
      <c r="NOH8" s="92"/>
      <c r="NOI8" s="92"/>
      <c r="NOJ8" s="92"/>
      <c r="NOK8" s="92"/>
      <c r="NOL8" s="92"/>
      <c r="NOM8" s="92"/>
      <c r="NON8" s="92"/>
      <c r="NOO8" s="92"/>
      <c r="NOP8" s="92"/>
      <c r="NOQ8" s="92"/>
      <c r="NOR8" s="92"/>
      <c r="NOS8" s="92"/>
      <c r="NOT8" s="92"/>
      <c r="NOU8" s="92"/>
      <c r="NOV8" s="92"/>
      <c r="NOW8" s="92"/>
      <c r="NOX8" s="92"/>
      <c r="NOY8" s="92"/>
      <c r="NOZ8" s="92"/>
      <c r="NPA8" s="92"/>
      <c r="NPB8" s="92"/>
      <c r="NPC8" s="92"/>
      <c r="NPD8" s="92"/>
      <c r="NPE8" s="92"/>
      <c r="NPF8" s="92"/>
      <c r="NPG8" s="92"/>
      <c r="NPH8" s="92"/>
      <c r="NPI8" s="92"/>
      <c r="NPJ8" s="92"/>
      <c r="NPK8" s="92"/>
      <c r="NPL8" s="92"/>
      <c r="NPM8" s="92"/>
      <c r="NPN8" s="92"/>
      <c r="NPO8" s="92"/>
      <c r="NPP8" s="92"/>
      <c r="NPQ8" s="92"/>
      <c r="NPR8" s="92"/>
      <c r="NPS8" s="92"/>
      <c r="NPT8" s="92"/>
      <c r="NPU8" s="92"/>
      <c r="NPV8" s="92"/>
      <c r="NPW8" s="92"/>
      <c r="NPX8" s="92"/>
      <c r="NPY8" s="92"/>
      <c r="NPZ8" s="92"/>
      <c r="NQA8" s="92"/>
      <c r="NQB8" s="92"/>
      <c r="NQC8" s="92"/>
      <c r="NQD8" s="92"/>
      <c r="NQE8" s="92"/>
      <c r="NQF8" s="92"/>
      <c r="NQG8" s="92"/>
      <c r="NQH8" s="92"/>
      <c r="NQI8" s="92"/>
      <c r="NQJ8" s="92"/>
      <c r="NQK8" s="92"/>
      <c r="NQL8" s="92"/>
      <c r="NQM8" s="92"/>
      <c r="NQN8" s="92"/>
      <c r="NQO8" s="92"/>
      <c r="NQP8" s="92"/>
      <c r="NQQ8" s="92"/>
      <c r="NQR8" s="92"/>
      <c r="NQS8" s="92"/>
      <c r="NQT8" s="92"/>
      <c r="NQU8" s="92"/>
      <c r="NQV8" s="92"/>
      <c r="NQW8" s="92"/>
      <c r="NQX8" s="92"/>
      <c r="NQY8" s="92"/>
      <c r="NQZ8" s="92"/>
      <c r="NRA8" s="92"/>
      <c r="NRB8" s="92"/>
      <c r="NRC8" s="92"/>
      <c r="NRD8" s="92"/>
      <c r="NRE8" s="92"/>
      <c r="NRF8" s="92"/>
      <c r="NRG8" s="92"/>
      <c r="NRH8" s="92"/>
      <c r="NRI8" s="92"/>
      <c r="NRJ8" s="92"/>
      <c r="NRK8" s="92"/>
      <c r="NRL8" s="92"/>
      <c r="NRM8" s="92"/>
      <c r="NRN8" s="92"/>
      <c r="NRO8" s="92"/>
      <c r="NRP8" s="92"/>
      <c r="NRQ8" s="92"/>
      <c r="NRR8" s="92"/>
      <c r="NRS8" s="92"/>
      <c r="NRT8" s="92"/>
      <c r="NRU8" s="92"/>
      <c r="NRV8" s="92"/>
      <c r="NRW8" s="92"/>
      <c r="NRX8" s="92"/>
      <c r="NRY8" s="92"/>
      <c r="NRZ8" s="92"/>
      <c r="NSA8" s="92"/>
      <c r="NSB8" s="92"/>
      <c r="NSC8" s="92"/>
      <c r="NSD8" s="92"/>
      <c r="NSE8" s="92"/>
      <c r="NSF8" s="92"/>
      <c r="NSG8" s="92"/>
      <c r="NSH8" s="92"/>
      <c r="NSI8" s="92"/>
      <c r="NSJ8" s="92"/>
      <c r="NSK8" s="92"/>
      <c r="NSL8" s="92"/>
      <c r="NSM8" s="92"/>
      <c r="NSN8" s="92"/>
      <c r="NSO8" s="92"/>
      <c r="NSP8" s="92"/>
      <c r="NSQ8" s="92"/>
      <c r="NSR8" s="92"/>
      <c r="NSS8" s="92"/>
      <c r="NST8" s="92"/>
      <c r="NSU8" s="92"/>
      <c r="NSV8" s="92"/>
      <c r="NSW8" s="92"/>
      <c r="NSX8" s="92"/>
      <c r="NSY8" s="92"/>
      <c r="NSZ8" s="92"/>
      <c r="NTA8" s="92"/>
      <c r="NTB8" s="92"/>
      <c r="NTC8" s="92"/>
      <c r="NTD8" s="92"/>
      <c r="NTE8" s="92"/>
      <c r="NTF8" s="92"/>
      <c r="NTG8" s="92"/>
      <c r="NTH8" s="92"/>
      <c r="NTI8" s="92"/>
      <c r="NTJ8" s="92"/>
      <c r="NTK8" s="92"/>
      <c r="NTL8" s="92"/>
      <c r="NTM8" s="92"/>
      <c r="NTN8" s="92"/>
      <c r="NTO8" s="92"/>
      <c r="NTP8" s="92"/>
      <c r="NTQ8" s="92"/>
      <c r="NTR8" s="92"/>
      <c r="NTS8" s="92"/>
      <c r="NTT8" s="92"/>
      <c r="NTU8" s="92"/>
      <c r="NTV8" s="92"/>
      <c r="NTW8" s="92"/>
      <c r="NTX8" s="92"/>
      <c r="NTY8" s="92"/>
      <c r="NTZ8" s="92"/>
      <c r="NUA8" s="92"/>
      <c r="NUB8" s="92"/>
      <c r="NUC8" s="92"/>
      <c r="NUD8" s="92"/>
      <c r="NUE8" s="92"/>
      <c r="NUF8" s="92"/>
      <c r="NUG8" s="92"/>
      <c r="NUH8" s="92"/>
      <c r="NUI8" s="92"/>
      <c r="NUJ8" s="92"/>
      <c r="NUK8" s="92"/>
      <c r="NUL8" s="92"/>
      <c r="NUM8" s="92"/>
      <c r="NUN8" s="92"/>
      <c r="NUO8" s="92"/>
      <c r="NUP8" s="92"/>
      <c r="NUQ8" s="92"/>
      <c r="NUR8" s="92"/>
      <c r="NUS8" s="92"/>
      <c r="NUT8" s="92"/>
      <c r="NUU8" s="92"/>
      <c r="NUV8" s="92"/>
      <c r="NUW8" s="92"/>
      <c r="NUX8" s="92"/>
      <c r="NUY8" s="92"/>
      <c r="NUZ8" s="92"/>
      <c r="NVA8" s="92"/>
      <c r="NVB8" s="92"/>
      <c r="NVC8" s="92"/>
      <c r="NVD8" s="92"/>
      <c r="NVE8" s="92"/>
      <c r="NVF8" s="92"/>
      <c r="NVG8" s="92"/>
      <c r="NVH8" s="92"/>
      <c r="NVI8" s="92"/>
      <c r="NVJ8" s="92"/>
      <c r="NVK8" s="92"/>
      <c r="NVL8" s="92"/>
      <c r="NVM8" s="92"/>
      <c r="NVN8" s="92"/>
      <c r="NVO8" s="92"/>
      <c r="NVP8" s="92"/>
      <c r="NVQ8" s="92"/>
      <c r="NVR8" s="92"/>
      <c r="NVS8" s="92"/>
      <c r="NVT8" s="92"/>
      <c r="NVU8" s="92"/>
      <c r="NVV8" s="92"/>
      <c r="NVW8" s="92"/>
      <c r="NVX8" s="92"/>
      <c r="NVY8" s="92"/>
      <c r="NVZ8" s="92"/>
      <c r="NWA8" s="92"/>
      <c r="NWB8" s="92"/>
      <c r="NWC8" s="92"/>
      <c r="NWD8" s="92"/>
      <c r="NWE8" s="92"/>
      <c r="NWF8" s="92"/>
      <c r="NWG8" s="92"/>
      <c r="NWH8" s="92"/>
      <c r="NWI8" s="92"/>
      <c r="NWJ8" s="92"/>
      <c r="NWK8" s="92"/>
      <c r="NWL8" s="92"/>
      <c r="NWM8" s="92"/>
      <c r="NWN8" s="92"/>
      <c r="NWO8" s="92"/>
      <c r="NWP8" s="92"/>
      <c r="NWQ8" s="92"/>
      <c r="NWR8" s="92"/>
      <c r="NWS8" s="92"/>
      <c r="NWT8" s="92"/>
      <c r="NWU8" s="92"/>
      <c r="NWV8" s="92"/>
      <c r="NWW8" s="92"/>
      <c r="NWX8" s="92"/>
      <c r="NWY8" s="92"/>
      <c r="NWZ8" s="92"/>
      <c r="NXA8" s="92"/>
      <c r="NXB8" s="92"/>
      <c r="NXC8" s="92"/>
      <c r="NXD8" s="92"/>
      <c r="NXE8" s="92"/>
      <c r="NXF8" s="92"/>
      <c r="NXG8" s="92"/>
      <c r="NXH8" s="92"/>
      <c r="NXI8" s="92"/>
      <c r="NXJ8" s="92"/>
      <c r="NXK8" s="92"/>
      <c r="NXL8" s="92"/>
      <c r="NXM8" s="92"/>
      <c r="NXN8" s="92"/>
      <c r="NXO8" s="92"/>
      <c r="NXP8" s="92"/>
      <c r="NXQ8" s="92"/>
      <c r="NXR8" s="92"/>
      <c r="NXS8" s="92"/>
      <c r="NXT8" s="92"/>
      <c r="NXU8" s="92"/>
      <c r="NXV8" s="92"/>
      <c r="NXW8" s="92"/>
      <c r="NXX8" s="92"/>
      <c r="NXY8" s="92"/>
      <c r="NXZ8" s="92"/>
      <c r="NYA8" s="92"/>
      <c r="NYB8" s="92"/>
      <c r="NYC8" s="92"/>
      <c r="NYD8" s="92"/>
      <c r="NYE8" s="92"/>
      <c r="NYF8" s="92"/>
      <c r="NYG8" s="92"/>
      <c r="NYH8" s="92"/>
      <c r="NYI8" s="92"/>
      <c r="NYJ8" s="92"/>
      <c r="NYK8" s="92"/>
      <c r="NYL8" s="92"/>
      <c r="NYM8" s="92"/>
      <c r="NYN8" s="92"/>
      <c r="NYO8" s="92"/>
      <c r="NYP8" s="92"/>
      <c r="NYQ8" s="92"/>
      <c r="NYR8" s="92"/>
      <c r="NYS8" s="92"/>
      <c r="NYT8" s="92"/>
      <c r="NYU8" s="92"/>
      <c r="NYV8" s="92"/>
      <c r="NYW8" s="92"/>
      <c r="NYX8" s="92"/>
      <c r="NYY8" s="92"/>
      <c r="NYZ8" s="92"/>
      <c r="NZA8" s="92"/>
      <c r="NZB8" s="92"/>
      <c r="NZC8" s="92"/>
      <c r="NZD8" s="92"/>
      <c r="NZE8" s="92"/>
      <c r="NZF8" s="92"/>
      <c r="NZG8" s="92"/>
      <c r="NZH8" s="92"/>
      <c r="NZI8" s="92"/>
      <c r="NZJ8" s="92"/>
      <c r="NZK8" s="92"/>
      <c r="NZL8" s="92"/>
      <c r="NZM8" s="92"/>
      <c r="NZN8" s="92"/>
      <c r="NZO8" s="92"/>
      <c r="NZP8" s="92"/>
      <c r="NZQ8" s="92"/>
      <c r="NZR8" s="92"/>
      <c r="NZS8" s="92"/>
      <c r="NZT8" s="92"/>
      <c r="NZU8" s="92"/>
      <c r="NZV8" s="92"/>
      <c r="NZW8" s="92"/>
      <c r="NZX8" s="92"/>
      <c r="NZY8" s="92"/>
      <c r="NZZ8" s="92"/>
      <c r="OAA8" s="92"/>
      <c r="OAB8" s="92"/>
      <c r="OAC8" s="92"/>
      <c r="OAD8" s="92"/>
      <c r="OAE8" s="92"/>
      <c r="OAF8" s="92"/>
      <c r="OAG8" s="92"/>
      <c r="OAH8" s="92"/>
      <c r="OAI8" s="92"/>
      <c r="OAJ8" s="92"/>
      <c r="OAK8" s="92"/>
      <c r="OAL8" s="92"/>
      <c r="OAM8" s="92"/>
      <c r="OAN8" s="92"/>
      <c r="OAO8" s="92"/>
      <c r="OAP8" s="92"/>
      <c r="OAQ8" s="92"/>
      <c r="OAR8" s="92"/>
      <c r="OAS8" s="92"/>
      <c r="OAT8" s="92"/>
      <c r="OAU8" s="92"/>
      <c r="OAV8" s="92"/>
      <c r="OAW8" s="92"/>
      <c r="OAX8" s="92"/>
      <c r="OAY8" s="92"/>
      <c r="OAZ8" s="92"/>
      <c r="OBA8" s="92"/>
      <c r="OBB8" s="92"/>
      <c r="OBC8" s="92"/>
      <c r="OBD8" s="92"/>
      <c r="OBE8" s="92"/>
      <c r="OBF8" s="92"/>
      <c r="OBG8" s="92"/>
      <c r="OBH8" s="92"/>
      <c r="OBI8" s="92"/>
      <c r="OBJ8" s="92"/>
      <c r="OBK8" s="92"/>
      <c r="OBL8" s="92"/>
      <c r="OBM8" s="92"/>
      <c r="OBN8" s="92"/>
      <c r="OBO8" s="92"/>
      <c r="OBP8" s="92"/>
      <c r="OBQ8" s="92"/>
      <c r="OBR8" s="92"/>
      <c r="OBS8" s="92"/>
      <c r="OBT8" s="92"/>
      <c r="OBU8" s="92"/>
      <c r="OBV8" s="92"/>
      <c r="OBW8" s="92"/>
      <c r="OBX8" s="92"/>
      <c r="OBY8" s="92"/>
      <c r="OBZ8" s="92"/>
      <c r="OCA8" s="92"/>
      <c r="OCB8" s="92"/>
      <c r="OCC8" s="92"/>
      <c r="OCD8" s="92"/>
      <c r="OCE8" s="92"/>
      <c r="OCF8" s="92"/>
      <c r="OCG8" s="92"/>
      <c r="OCH8" s="92"/>
      <c r="OCI8" s="92"/>
      <c r="OCJ8" s="92"/>
      <c r="OCK8" s="92"/>
      <c r="OCL8" s="92"/>
      <c r="OCM8" s="92"/>
      <c r="OCN8" s="92"/>
      <c r="OCO8" s="92"/>
      <c r="OCP8" s="92"/>
      <c r="OCQ8" s="92"/>
      <c r="OCR8" s="92"/>
      <c r="OCS8" s="92"/>
      <c r="OCT8" s="92"/>
      <c r="OCU8" s="92"/>
      <c r="OCV8" s="92"/>
      <c r="OCW8" s="92"/>
      <c r="OCX8" s="92"/>
      <c r="OCY8" s="92"/>
      <c r="OCZ8" s="92"/>
      <c r="ODA8" s="92"/>
      <c r="ODB8" s="92"/>
      <c r="ODC8" s="92"/>
      <c r="ODD8" s="92"/>
      <c r="ODE8" s="92"/>
      <c r="ODF8" s="92"/>
      <c r="ODG8" s="92"/>
      <c r="ODH8" s="92"/>
      <c r="ODI8" s="92"/>
      <c r="ODJ8" s="92"/>
      <c r="ODK8" s="92"/>
      <c r="ODL8" s="92"/>
      <c r="ODM8" s="92"/>
      <c r="ODN8" s="92"/>
      <c r="ODO8" s="92"/>
      <c r="ODP8" s="92"/>
      <c r="ODQ8" s="92"/>
      <c r="ODR8" s="92"/>
      <c r="ODS8" s="92"/>
      <c r="ODT8" s="92"/>
      <c r="ODU8" s="92"/>
      <c r="ODV8" s="92"/>
      <c r="ODW8" s="92"/>
      <c r="ODX8" s="92"/>
      <c r="ODY8" s="92"/>
      <c r="ODZ8" s="92"/>
      <c r="OEA8" s="92"/>
      <c r="OEB8" s="92"/>
      <c r="OEC8" s="92"/>
      <c r="OED8" s="92"/>
      <c r="OEE8" s="92"/>
      <c r="OEF8" s="92"/>
      <c r="OEG8" s="92"/>
      <c r="OEH8" s="92"/>
      <c r="OEI8" s="92"/>
      <c r="OEJ8" s="92"/>
      <c r="OEK8" s="92"/>
      <c r="OEL8" s="92"/>
      <c r="OEM8" s="92"/>
      <c r="OEN8" s="92"/>
      <c r="OEO8" s="92"/>
      <c r="OEP8" s="92"/>
      <c r="OEQ8" s="92"/>
      <c r="OER8" s="92"/>
      <c r="OES8" s="92"/>
      <c r="OET8" s="92"/>
      <c r="OEU8" s="92"/>
      <c r="OEV8" s="92"/>
      <c r="OEW8" s="92"/>
      <c r="OEX8" s="92"/>
      <c r="OEY8" s="92"/>
      <c r="OEZ8" s="92"/>
      <c r="OFA8" s="92"/>
      <c r="OFB8" s="92"/>
      <c r="OFC8" s="92"/>
      <c r="OFD8" s="92"/>
      <c r="OFE8" s="92"/>
      <c r="OFF8" s="92"/>
      <c r="OFG8" s="92"/>
      <c r="OFH8" s="92"/>
      <c r="OFI8" s="92"/>
      <c r="OFJ8" s="92"/>
      <c r="OFK8" s="92"/>
      <c r="OFL8" s="92"/>
      <c r="OFM8" s="92"/>
      <c r="OFN8" s="92"/>
      <c r="OFO8" s="92"/>
      <c r="OFP8" s="92"/>
      <c r="OFQ8" s="92"/>
      <c r="OFR8" s="92"/>
      <c r="OFS8" s="92"/>
      <c r="OFT8" s="92"/>
      <c r="OFU8" s="92"/>
      <c r="OFV8" s="92"/>
      <c r="OFW8" s="92"/>
      <c r="OFX8" s="92"/>
      <c r="OFY8" s="92"/>
      <c r="OFZ8" s="92"/>
      <c r="OGA8" s="92"/>
      <c r="OGB8" s="92"/>
      <c r="OGC8" s="92"/>
      <c r="OGD8" s="92"/>
      <c r="OGE8" s="92"/>
      <c r="OGF8" s="92"/>
      <c r="OGG8" s="92"/>
      <c r="OGH8" s="92"/>
      <c r="OGI8" s="92"/>
      <c r="OGJ8" s="92"/>
      <c r="OGK8" s="92"/>
      <c r="OGL8" s="92"/>
      <c r="OGM8" s="92"/>
      <c r="OGN8" s="92"/>
      <c r="OGO8" s="92"/>
      <c r="OGP8" s="92"/>
      <c r="OGQ8" s="92"/>
      <c r="OGR8" s="92"/>
      <c r="OGS8" s="92"/>
      <c r="OGT8" s="92"/>
      <c r="OGU8" s="92"/>
      <c r="OGV8" s="92"/>
      <c r="OGW8" s="92"/>
      <c r="OGX8" s="92"/>
      <c r="OGY8" s="92"/>
      <c r="OGZ8" s="92"/>
      <c r="OHA8" s="92"/>
      <c r="OHB8" s="92"/>
      <c r="OHC8" s="92"/>
      <c r="OHD8" s="92"/>
      <c r="OHE8" s="92"/>
      <c r="OHF8" s="92"/>
      <c r="OHG8" s="92"/>
      <c r="OHH8" s="92"/>
      <c r="OHI8" s="92"/>
      <c r="OHJ8" s="92"/>
      <c r="OHK8" s="92"/>
      <c r="OHL8" s="92"/>
      <c r="OHM8" s="92"/>
      <c r="OHN8" s="92"/>
      <c r="OHO8" s="92"/>
      <c r="OHP8" s="92"/>
      <c r="OHQ8" s="92"/>
      <c r="OHR8" s="92"/>
      <c r="OHS8" s="92"/>
      <c r="OHT8" s="92"/>
      <c r="OHU8" s="92"/>
      <c r="OHV8" s="92"/>
      <c r="OHW8" s="92"/>
      <c r="OHX8" s="92"/>
      <c r="OHY8" s="92"/>
      <c r="OHZ8" s="92"/>
      <c r="OIA8" s="92"/>
      <c r="OIB8" s="92"/>
      <c r="OIC8" s="92"/>
      <c r="OID8" s="92"/>
      <c r="OIE8" s="92"/>
      <c r="OIF8" s="92"/>
      <c r="OIG8" s="92"/>
      <c r="OIH8" s="92"/>
      <c r="OII8" s="92"/>
      <c r="OIJ8" s="92"/>
      <c r="OIK8" s="92"/>
      <c r="OIL8" s="92"/>
      <c r="OIM8" s="92"/>
      <c r="OIN8" s="92"/>
      <c r="OIO8" s="92"/>
      <c r="OIP8" s="92"/>
      <c r="OIQ8" s="92"/>
      <c r="OIR8" s="92"/>
      <c r="OIS8" s="92"/>
      <c r="OIT8" s="92"/>
      <c r="OIU8" s="92"/>
      <c r="OIV8" s="92"/>
      <c r="OIW8" s="92"/>
      <c r="OIX8" s="92"/>
      <c r="OIY8" s="92"/>
      <c r="OIZ8" s="92"/>
      <c r="OJA8" s="92"/>
      <c r="OJB8" s="92"/>
      <c r="OJC8" s="92"/>
      <c r="OJD8" s="92"/>
      <c r="OJE8" s="92"/>
      <c r="OJF8" s="92"/>
      <c r="OJG8" s="92"/>
      <c r="OJH8" s="92"/>
      <c r="OJI8" s="92"/>
      <c r="OJJ8" s="92"/>
      <c r="OJK8" s="92"/>
      <c r="OJL8" s="92"/>
      <c r="OJM8" s="92"/>
      <c r="OJN8" s="92"/>
      <c r="OJO8" s="92"/>
      <c r="OJP8" s="92"/>
      <c r="OJQ8" s="92"/>
      <c r="OJR8" s="92"/>
      <c r="OJS8" s="92"/>
      <c r="OJT8" s="92"/>
      <c r="OJU8" s="92"/>
      <c r="OJV8" s="92"/>
      <c r="OJW8" s="92"/>
      <c r="OJX8" s="92"/>
      <c r="OJY8" s="92"/>
      <c r="OJZ8" s="92"/>
      <c r="OKA8" s="92"/>
      <c r="OKB8" s="92"/>
      <c r="OKC8" s="92"/>
      <c r="OKD8" s="92"/>
      <c r="OKE8" s="92"/>
      <c r="OKF8" s="92"/>
      <c r="OKG8" s="92"/>
      <c r="OKH8" s="92"/>
      <c r="OKI8" s="92"/>
      <c r="OKJ8" s="92"/>
      <c r="OKK8" s="92"/>
      <c r="OKL8" s="92"/>
      <c r="OKM8" s="92"/>
      <c r="OKN8" s="92"/>
      <c r="OKO8" s="92"/>
      <c r="OKP8" s="92"/>
      <c r="OKQ8" s="92"/>
      <c r="OKR8" s="92"/>
      <c r="OKS8" s="92"/>
      <c r="OKT8" s="92"/>
      <c r="OKU8" s="92"/>
      <c r="OKV8" s="92"/>
      <c r="OKW8" s="92"/>
      <c r="OKX8" s="92"/>
      <c r="OKY8" s="92"/>
      <c r="OKZ8" s="92"/>
      <c r="OLA8" s="92"/>
      <c r="OLB8" s="92"/>
      <c r="OLC8" s="92"/>
      <c r="OLD8" s="92"/>
      <c r="OLE8" s="92"/>
      <c r="OLF8" s="92"/>
      <c r="OLG8" s="92"/>
      <c r="OLH8" s="92"/>
      <c r="OLI8" s="92"/>
      <c r="OLJ8" s="92"/>
      <c r="OLK8" s="92"/>
      <c r="OLL8" s="92"/>
      <c r="OLM8" s="92"/>
      <c r="OLN8" s="92"/>
      <c r="OLO8" s="92"/>
      <c r="OLP8" s="92"/>
      <c r="OLQ8" s="92"/>
      <c r="OLR8" s="92"/>
      <c r="OLS8" s="92"/>
      <c r="OLT8" s="92"/>
      <c r="OLU8" s="92"/>
      <c r="OLV8" s="92"/>
      <c r="OLW8" s="92"/>
      <c r="OLX8" s="92"/>
      <c r="OLY8" s="92"/>
      <c r="OLZ8" s="92"/>
      <c r="OMA8" s="92"/>
      <c r="OMB8" s="92"/>
      <c r="OMC8" s="92"/>
      <c r="OMD8" s="92"/>
      <c r="OME8" s="92"/>
      <c r="OMF8" s="92"/>
      <c r="OMG8" s="92"/>
      <c r="OMH8" s="92"/>
      <c r="OMI8" s="92"/>
      <c r="OMJ8" s="92"/>
      <c r="OMK8" s="92"/>
      <c r="OML8" s="92"/>
      <c r="OMM8" s="92"/>
      <c r="OMN8" s="92"/>
      <c r="OMO8" s="92"/>
      <c r="OMP8" s="92"/>
      <c r="OMQ8" s="92"/>
      <c r="OMR8" s="92"/>
      <c r="OMS8" s="92"/>
      <c r="OMT8" s="92"/>
      <c r="OMU8" s="92"/>
      <c r="OMV8" s="92"/>
      <c r="OMW8" s="92"/>
      <c r="OMX8" s="92"/>
      <c r="OMY8" s="92"/>
      <c r="OMZ8" s="92"/>
      <c r="ONA8" s="92"/>
      <c r="ONB8" s="92"/>
      <c r="ONC8" s="92"/>
      <c r="OND8" s="92"/>
      <c r="ONE8" s="92"/>
      <c r="ONF8" s="92"/>
      <c r="ONG8" s="92"/>
      <c r="ONH8" s="92"/>
      <c r="ONI8" s="92"/>
      <c r="ONJ8" s="92"/>
      <c r="ONK8" s="92"/>
      <c r="ONL8" s="92"/>
      <c r="ONM8" s="92"/>
      <c r="ONN8" s="92"/>
      <c r="ONO8" s="92"/>
      <c r="ONP8" s="92"/>
      <c r="ONQ8" s="92"/>
      <c r="ONR8" s="92"/>
      <c r="ONS8" s="92"/>
      <c r="ONT8" s="92"/>
      <c r="ONU8" s="92"/>
      <c r="ONV8" s="92"/>
      <c r="ONW8" s="92"/>
      <c r="ONX8" s="92"/>
      <c r="ONY8" s="92"/>
      <c r="ONZ8" s="92"/>
      <c r="OOA8" s="92"/>
      <c r="OOB8" s="92"/>
      <c r="OOC8" s="92"/>
      <c r="OOD8" s="92"/>
      <c r="OOE8" s="92"/>
      <c r="OOF8" s="92"/>
      <c r="OOG8" s="92"/>
      <c r="OOH8" s="92"/>
      <c r="OOI8" s="92"/>
      <c r="OOJ8" s="92"/>
      <c r="OOK8" s="92"/>
      <c r="OOL8" s="92"/>
      <c r="OOM8" s="92"/>
      <c r="OON8" s="92"/>
      <c r="OOO8" s="92"/>
      <c r="OOP8" s="92"/>
      <c r="OOQ8" s="92"/>
      <c r="OOR8" s="92"/>
      <c r="OOS8" s="92"/>
      <c r="OOT8" s="92"/>
      <c r="OOU8" s="92"/>
      <c r="OOV8" s="92"/>
      <c r="OOW8" s="92"/>
      <c r="OOX8" s="92"/>
      <c r="OOY8" s="92"/>
      <c r="OOZ8" s="92"/>
      <c r="OPA8" s="92"/>
      <c r="OPB8" s="92"/>
      <c r="OPC8" s="92"/>
      <c r="OPD8" s="92"/>
      <c r="OPE8" s="92"/>
      <c r="OPF8" s="92"/>
      <c r="OPG8" s="92"/>
      <c r="OPH8" s="92"/>
      <c r="OPI8" s="92"/>
      <c r="OPJ8" s="92"/>
      <c r="OPK8" s="92"/>
      <c r="OPL8" s="92"/>
      <c r="OPM8" s="92"/>
      <c r="OPN8" s="92"/>
      <c r="OPO8" s="92"/>
      <c r="OPP8" s="92"/>
      <c r="OPQ8" s="92"/>
      <c r="OPR8" s="92"/>
      <c r="OPS8" s="92"/>
      <c r="OPT8" s="92"/>
      <c r="OPU8" s="92"/>
      <c r="OPV8" s="92"/>
      <c r="OPW8" s="92"/>
      <c r="OPX8" s="92"/>
      <c r="OPY8" s="92"/>
      <c r="OPZ8" s="92"/>
      <c r="OQA8" s="92"/>
      <c r="OQB8" s="92"/>
      <c r="OQC8" s="92"/>
      <c r="OQD8" s="92"/>
      <c r="OQE8" s="92"/>
      <c r="OQF8" s="92"/>
      <c r="OQG8" s="92"/>
      <c r="OQH8" s="92"/>
      <c r="OQI8" s="92"/>
      <c r="OQJ8" s="92"/>
      <c r="OQK8" s="92"/>
      <c r="OQL8" s="92"/>
      <c r="OQM8" s="92"/>
      <c r="OQN8" s="92"/>
      <c r="OQO8" s="92"/>
      <c r="OQP8" s="92"/>
      <c r="OQQ8" s="92"/>
      <c r="OQR8" s="92"/>
      <c r="OQS8" s="92"/>
      <c r="OQT8" s="92"/>
      <c r="OQU8" s="92"/>
      <c r="OQV8" s="92"/>
      <c r="OQW8" s="92"/>
      <c r="OQX8" s="92"/>
      <c r="OQY8" s="92"/>
      <c r="OQZ8" s="92"/>
      <c r="ORA8" s="92"/>
      <c r="ORB8" s="92"/>
      <c r="ORC8" s="92"/>
      <c r="ORD8" s="92"/>
      <c r="ORE8" s="92"/>
      <c r="ORF8" s="92"/>
      <c r="ORG8" s="92"/>
      <c r="ORH8" s="92"/>
      <c r="ORI8" s="92"/>
      <c r="ORJ8" s="92"/>
      <c r="ORK8" s="92"/>
      <c r="ORL8" s="92"/>
      <c r="ORM8" s="92"/>
      <c r="ORN8" s="92"/>
      <c r="ORO8" s="92"/>
      <c r="ORP8" s="92"/>
      <c r="ORQ8" s="92"/>
      <c r="ORR8" s="92"/>
      <c r="ORS8" s="92"/>
      <c r="ORT8" s="92"/>
      <c r="ORU8" s="92"/>
      <c r="ORV8" s="92"/>
      <c r="ORW8" s="92"/>
      <c r="ORX8" s="92"/>
      <c r="ORY8" s="92"/>
      <c r="ORZ8" s="92"/>
      <c r="OSA8" s="92"/>
      <c r="OSB8" s="92"/>
      <c r="OSC8" s="92"/>
      <c r="OSD8" s="92"/>
      <c r="OSE8" s="92"/>
      <c r="OSF8" s="92"/>
      <c r="OSG8" s="92"/>
      <c r="OSH8" s="92"/>
      <c r="OSI8" s="92"/>
      <c r="OSJ8" s="92"/>
      <c r="OSK8" s="92"/>
      <c r="OSL8" s="92"/>
      <c r="OSM8" s="92"/>
      <c r="OSN8" s="92"/>
      <c r="OSO8" s="92"/>
      <c r="OSP8" s="92"/>
      <c r="OSQ8" s="92"/>
      <c r="OSR8" s="92"/>
      <c r="OSS8" s="92"/>
      <c r="OST8" s="92"/>
      <c r="OSU8" s="92"/>
      <c r="OSV8" s="92"/>
      <c r="OSW8" s="92"/>
      <c r="OSX8" s="92"/>
      <c r="OSY8" s="92"/>
      <c r="OSZ8" s="92"/>
      <c r="OTA8" s="92"/>
      <c r="OTB8" s="92"/>
      <c r="OTC8" s="92"/>
      <c r="OTD8" s="92"/>
      <c r="OTE8" s="92"/>
      <c r="OTF8" s="92"/>
      <c r="OTG8" s="92"/>
      <c r="OTH8" s="92"/>
      <c r="OTI8" s="92"/>
      <c r="OTJ8" s="92"/>
      <c r="OTK8" s="92"/>
      <c r="OTL8" s="92"/>
      <c r="OTM8" s="92"/>
      <c r="OTN8" s="92"/>
      <c r="OTO8" s="92"/>
      <c r="OTP8" s="92"/>
      <c r="OTQ8" s="92"/>
      <c r="OTR8" s="92"/>
      <c r="OTS8" s="92"/>
      <c r="OTT8" s="92"/>
      <c r="OTU8" s="92"/>
      <c r="OTV8" s="92"/>
      <c r="OTW8" s="92"/>
      <c r="OTX8" s="92"/>
      <c r="OTY8" s="92"/>
      <c r="OTZ8" s="92"/>
      <c r="OUA8" s="92"/>
      <c r="OUB8" s="92"/>
      <c r="OUC8" s="92"/>
      <c r="OUD8" s="92"/>
      <c r="OUE8" s="92"/>
      <c r="OUF8" s="92"/>
      <c r="OUG8" s="92"/>
      <c r="OUH8" s="92"/>
      <c r="OUI8" s="92"/>
      <c r="OUJ8" s="92"/>
      <c r="OUK8" s="92"/>
      <c r="OUL8" s="92"/>
      <c r="OUM8" s="92"/>
      <c r="OUN8" s="92"/>
      <c r="OUO8" s="92"/>
      <c r="OUP8" s="92"/>
      <c r="OUQ8" s="92"/>
      <c r="OUR8" s="92"/>
      <c r="OUS8" s="92"/>
      <c r="OUT8" s="92"/>
      <c r="OUU8" s="92"/>
      <c r="OUV8" s="92"/>
      <c r="OUW8" s="92"/>
      <c r="OUX8" s="92"/>
      <c r="OUY8" s="92"/>
      <c r="OUZ8" s="92"/>
      <c r="OVA8" s="92"/>
      <c r="OVB8" s="92"/>
      <c r="OVC8" s="92"/>
      <c r="OVD8" s="92"/>
      <c r="OVE8" s="92"/>
      <c r="OVF8" s="92"/>
      <c r="OVG8" s="92"/>
      <c r="OVH8" s="92"/>
      <c r="OVI8" s="92"/>
      <c r="OVJ8" s="92"/>
      <c r="OVK8" s="92"/>
      <c r="OVL8" s="92"/>
      <c r="OVM8" s="92"/>
      <c r="OVN8" s="92"/>
      <c r="OVO8" s="92"/>
      <c r="OVP8" s="92"/>
      <c r="OVQ8" s="92"/>
      <c r="OVR8" s="92"/>
      <c r="OVS8" s="92"/>
      <c r="OVT8" s="92"/>
      <c r="OVU8" s="92"/>
      <c r="OVV8" s="92"/>
      <c r="OVW8" s="92"/>
      <c r="OVX8" s="92"/>
      <c r="OVY8" s="92"/>
      <c r="OVZ8" s="92"/>
      <c r="OWA8" s="92"/>
      <c r="OWB8" s="92"/>
      <c r="OWC8" s="92"/>
      <c r="OWD8" s="92"/>
      <c r="OWE8" s="92"/>
      <c r="OWF8" s="92"/>
      <c r="OWG8" s="92"/>
      <c r="OWH8" s="92"/>
      <c r="OWI8" s="92"/>
      <c r="OWJ8" s="92"/>
      <c r="OWK8" s="92"/>
      <c r="OWL8" s="92"/>
      <c r="OWM8" s="92"/>
      <c r="OWN8" s="92"/>
      <c r="OWO8" s="92"/>
      <c r="OWP8" s="92"/>
      <c r="OWQ8" s="92"/>
      <c r="OWR8" s="92"/>
      <c r="OWS8" s="92"/>
      <c r="OWT8" s="92"/>
      <c r="OWU8" s="92"/>
      <c r="OWV8" s="92"/>
      <c r="OWW8" s="92"/>
      <c r="OWX8" s="92"/>
      <c r="OWY8" s="92"/>
      <c r="OWZ8" s="92"/>
      <c r="OXA8" s="92"/>
      <c r="OXB8" s="92"/>
      <c r="OXC8" s="92"/>
      <c r="OXD8" s="92"/>
      <c r="OXE8" s="92"/>
      <c r="OXF8" s="92"/>
      <c r="OXG8" s="92"/>
      <c r="OXH8" s="92"/>
      <c r="OXI8" s="92"/>
      <c r="OXJ8" s="92"/>
      <c r="OXK8" s="92"/>
      <c r="OXL8" s="92"/>
      <c r="OXM8" s="92"/>
      <c r="OXN8" s="92"/>
      <c r="OXO8" s="92"/>
      <c r="OXP8" s="92"/>
      <c r="OXQ8" s="92"/>
      <c r="OXR8" s="92"/>
      <c r="OXS8" s="92"/>
      <c r="OXT8" s="92"/>
      <c r="OXU8" s="92"/>
      <c r="OXV8" s="92"/>
      <c r="OXW8" s="92"/>
      <c r="OXX8" s="92"/>
      <c r="OXY8" s="92"/>
      <c r="OXZ8" s="92"/>
      <c r="OYA8" s="92"/>
      <c r="OYB8" s="92"/>
      <c r="OYC8" s="92"/>
      <c r="OYD8" s="92"/>
      <c r="OYE8" s="92"/>
      <c r="OYF8" s="92"/>
      <c r="OYG8" s="92"/>
      <c r="OYH8" s="92"/>
      <c r="OYI8" s="92"/>
      <c r="OYJ8" s="92"/>
      <c r="OYK8" s="92"/>
      <c r="OYL8" s="92"/>
      <c r="OYM8" s="92"/>
      <c r="OYN8" s="92"/>
      <c r="OYO8" s="92"/>
      <c r="OYP8" s="92"/>
      <c r="OYQ8" s="92"/>
      <c r="OYR8" s="92"/>
      <c r="OYS8" s="92"/>
      <c r="OYT8" s="92"/>
      <c r="OYU8" s="92"/>
      <c r="OYV8" s="92"/>
      <c r="OYW8" s="92"/>
      <c r="OYX8" s="92"/>
      <c r="OYY8" s="92"/>
      <c r="OYZ8" s="92"/>
      <c r="OZA8" s="92"/>
      <c r="OZB8" s="92"/>
      <c r="OZC8" s="92"/>
      <c r="OZD8" s="92"/>
      <c r="OZE8" s="92"/>
      <c r="OZF8" s="92"/>
      <c r="OZG8" s="92"/>
      <c r="OZH8" s="92"/>
      <c r="OZI8" s="92"/>
      <c r="OZJ8" s="92"/>
      <c r="OZK8" s="92"/>
      <c r="OZL8" s="92"/>
      <c r="OZM8" s="92"/>
      <c r="OZN8" s="92"/>
      <c r="OZO8" s="92"/>
      <c r="OZP8" s="92"/>
      <c r="OZQ8" s="92"/>
      <c r="OZR8" s="92"/>
      <c r="OZS8" s="92"/>
      <c r="OZT8" s="92"/>
      <c r="OZU8" s="92"/>
      <c r="OZV8" s="92"/>
      <c r="OZW8" s="92"/>
      <c r="OZX8" s="92"/>
      <c r="OZY8" s="92"/>
      <c r="OZZ8" s="92"/>
      <c r="PAA8" s="92"/>
      <c r="PAB8" s="92"/>
      <c r="PAC8" s="92"/>
      <c r="PAD8" s="92"/>
      <c r="PAE8" s="92"/>
      <c r="PAF8" s="92"/>
      <c r="PAG8" s="92"/>
      <c r="PAH8" s="92"/>
      <c r="PAI8" s="92"/>
      <c r="PAJ8" s="92"/>
      <c r="PAK8" s="92"/>
      <c r="PAL8" s="92"/>
      <c r="PAM8" s="92"/>
      <c r="PAN8" s="92"/>
      <c r="PAO8" s="92"/>
      <c r="PAP8" s="92"/>
      <c r="PAQ8" s="92"/>
      <c r="PAR8" s="92"/>
      <c r="PAS8" s="92"/>
      <c r="PAT8" s="92"/>
      <c r="PAU8" s="92"/>
      <c r="PAV8" s="92"/>
      <c r="PAW8" s="92"/>
      <c r="PAX8" s="92"/>
      <c r="PAY8" s="92"/>
      <c r="PAZ8" s="92"/>
      <c r="PBA8" s="92"/>
      <c r="PBB8" s="92"/>
      <c r="PBC8" s="92"/>
      <c r="PBD8" s="92"/>
      <c r="PBE8" s="92"/>
      <c r="PBF8" s="92"/>
      <c r="PBG8" s="92"/>
      <c r="PBH8" s="92"/>
      <c r="PBI8" s="92"/>
      <c r="PBJ8" s="92"/>
      <c r="PBK8" s="92"/>
      <c r="PBL8" s="92"/>
      <c r="PBM8" s="92"/>
      <c r="PBN8" s="92"/>
      <c r="PBO8" s="92"/>
      <c r="PBP8" s="92"/>
      <c r="PBQ8" s="92"/>
      <c r="PBR8" s="92"/>
      <c r="PBS8" s="92"/>
      <c r="PBT8" s="92"/>
      <c r="PBU8" s="92"/>
      <c r="PBV8" s="92"/>
      <c r="PBW8" s="92"/>
      <c r="PBX8" s="92"/>
      <c r="PBY8" s="92"/>
      <c r="PBZ8" s="92"/>
      <c r="PCA8" s="92"/>
      <c r="PCB8" s="92"/>
      <c r="PCC8" s="92"/>
      <c r="PCD8" s="92"/>
      <c r="PCE8" s="92"/>
      <c r="PCF8" s="92"/>
      <c r="PCG8" s="92"/>
      <c r="PCH8" s="92"/>
      <c r="PCI8" s="92"/>
      <c r="PCJ8" s="92"/>
      <c r="PCK8" s="92"/>
      <c r="PCL8" s="92"/>
      <c r="PCM8" s="92"/>
      <c r="PCN8" s="92"/>
      <c r="PCO8" s="92"/>
      <c r="PCP8" s="92"/>
      <c r="PCQ8" s="92"/>
      <c r="PCR8" s="92"/>
      <c r="PCS8" s="92"/>
      <c r="PCT8" s="92"/>
      <c r="PCU8" s="92"/>
      <c r="PCV8" s="92"/>
      <c r="PCW8" s="92"/>
      <c r="PCX8" s="92"/>
      <c r="PCY8" s="92"/>
      <c r="PCZ8" s="92"/>
      <c r="PDA8" s="92"/>
      <c r="PDB8" s="92"/>
      <c r="PDC8" s="92"/>
      <c r="PDD8" s="92"/>
      <c r="PDE8" s="92"/>
      <c r="PDF8" s="92"/>
      <c r="PDG8" s="92"/>
      <c r="PDH8" s="92"/>
      <c r="PDI8" s="92"/>
      <c r="PDJ8" s="92"/>
      <c r="PDK8" s="92"/>
      <c r="PDL8" s="92"/>
      <c r="PDM8" s="92"/>
      <c r="PDN8" s="92"/>
      <c r="PDO8" s="92"/>
      <c r="PDP8" s="92"/>
      <c r="PDQ8" s="92"/>
      <c r="PDR8" s="92"/>
      <c r="PDS8" s="92"/>
      <c r="PDT8" s="92"/>
      <c r="PDU8" s="92"/>
      <c r="PDV8" s="92"/>
      <c r="PDW8" s="92"/>
      <c r="PDX8" s="92"/>
      <c r="PDY8" s="92"/>
      <c r="PDZ8" s="92"/>
      <c r="PEA8" s="92"/>
      <c r="PEB8" s="92"/>
      <c r="PEC8" s="92"/>
      <c r="PED8" s="92"/>
      <c r="PEE8" s="92"/>
      <c r="PEF8" s="92"/>
      <c r="PEG8" s="92"/>
      <c r="PEH8" s="92"/>
      <c r="PEI8" s="92"/>
      <c r="PEJ8" s="92"/>
      <c r="PEK8" s="92"/>
      <c r="PEL8" s="92"/>
      <c r="PEM8" s="92"/>
      <c r="PEN8" s="92"/>
      <c r="PEO8" s="92"/>
      <c r="PEP8" s="92"/>
      <c r="PEQ8" s="92"/>
      <c r="PER8" s="92"/>
      <c r="PES8" s="92"/>
      <c r="PET8" s="92"/>
      <c r="PEU8" s="92"/>
      <c r="PEV8" s="92"/>
      <c r="PEW8" s="92"/>
      <c r="PEX8" s="92"/>
      <c r="PEY8" s="92"/>
      <c r="PEZ8" s="92"/>
      <c r="PFA8" s="92"/>
      <c r="PFB8" s="92"/>
      <c r="PFC8" s="92"/>
      <c r="PFD8" s="92"/>
      <c r="PFE8" s="92"/>
      <c r="PFF8" s="92"/>
      <c r="PFG8" s="92"/>
      <c r="PFH8" s="92"/>
      <c r="PFI8" s="92"/>
      <c r="PFJ8" s="92"/>
      <c r="PFK8" s="92"/>
      <c r="PFL8" s="92"/>
      <c r="PFM8" s="92"/>
      <c r="PFN8" s="92"/>
      <c r="PFO8" s="92"/>
      <c r="PFP8" s="92"/>
      <c r="PFQ8" s="92"/>
      <c r="PFR8" s="92"/>
      <c r="PFS8" s="92"/>
      <c r="PFT8" s="92"/>
      <c r="PFU8" s="92"/>
      <c r="PFV8" s="92"/>
      <c r="PFW8" s="92"/>
      <c r="PFX8" s="92"/>
      <c r="PFY8" s="92"/>
      <c r="PFZ8" s="92"/>
      <c r="PGA8" s="92"/>
      <c r="PGB8" s="92"/>
      <c r="PGC8" s="92"/>
      <c r="PGD8" s="92"/>
      <c r="PGE8" s="92"/>
      <c r="PGF8" s="92"/>
      <c r="PGG8" s="92"/>
      <c r="PGH8" s="92"/>
      <c r="PGI8" s="92"/>
      <c r="PGJ8" s="92"/>
      <c r="PGK8" s="92"/>
      <c r="PGL8" s="92"/>
      <c r="PGM8" s="92"/>
      <c r="PGN8" s="92"/>
      <c r="PGO8" s="92"/>
      <c r="PGP8" s="92"/>
      <c r="PGQ8" s="92"/>
      <c r="PGR8" s="92"/>
      <c r="PGS8" s="92"/>
      <c r="PGT8" s="92"/>
      <c r="PGU8" s="92"/>
      <c r="PGV8" s="92"/>
      <c r="PGW8" s="92"/>
      <c r="PGX8" s="92"/>
      <c r="PGY8" s="92"/>
      <c r="PGZ8" s="92"/>
      <c r="PHA8" s="92"/>
      <c r="PHB8" s="92"/>
      <c r="PHC8" s="92"/>
      <c r="PHD8" s="92"/>
      <c r="PHE8" s="92"/>
      <c r="PHF8" s="92"/>
      <c r="PHG8" s="92"/>
      <c r="PHH8" s="92"/>
      <c r="PHI8" s="92"/>
      <c r="PHJ8" s="92"/>
      <c r="PHK8" s="92"/>
      <c r="PHL8" s="92"/>
      <c r="PHM8" s="92"/>
      <c r="PHN8" s="92"/>
      <c r="PHO8" s="92"/>
      <c r="PHP8" s="92"/>
      <c r="PHQ8" s="92"/>
      <c r="PHR8" s="92"/>
      <c r="PHS8" s="92"/>
      <c r="PHT8" s="92"/>
      <c r="PHU8" s="92"/>
      <c r="PHV8" s="92"/>
      <c r="PHW8" s="92"/>
      <c r="PHX8" s="92"/>
      <c r="PHY8" s="92"/>
      <c r="PHZ8" s="92"/>
      <c r="PIA8" s="92"/>
      <c r="PIB8" s="92"/>
      <c r="PIC8" s="92"/>
      <c r="PID8" s="92"/>
      <c r="PIE8" s="92"/>
      <c r="PIF8" s="92"/>
      <c r="PIG8" s="92"/>
      <c r="PIH8" s="92"/>
      <c r="PII8" s="92"/>
      <c r="PIJ8" s="92"/>
      <c r="PIK8" s="92"/>
      <c r="PIL8" s="92"/>
      <c r="PIM8" s="92"/>
      <c r="PIN8" s="92"/>
      <c r="PIO8" s="92"/>
      <c r="PIP8" s="92"/>
      <c r="PIQ8" s="92"/>
      <c r="PIR8" s="92"/>
      <c r="PIS8" s="92"/>
      <c r="PIT8" s="92"/>
      <c r="PIU8" s="92"/>
      <c r="PIV8" s="92"/>
      <c r="PIW8" s="92"/>
      <c r="PIX8" s="92"/>
      <c r="PIY8" s="92"/>
      <c r="PIZ8" s="92"/>
      <c r="PJA8" s="92"/>
      <c r="PJB8" s="92"/>
      <c r="PJC8" s="92"/>
      <c r="PJD8" s="92"/>
      <c r="PJE8" s="92"/>
      <c r="PJF8" s="92"/>
      <c r="PJG8" s="92"/>
      <c r="PJH8" s="92"/>
      <c r="PJI8" s="92"/>
      <c r="PJJ8" s="92"/>
      <c r="PJK8" s="92"/>
      <c r="PJL8" s="92"/>
      <c r="PJM8" s="92"/>
      <c r="PJN8" s="92"/>
      <c r="PJO8" s="92"/>
      <c r="PJP8" s="92"/>
      <c r="PJQ8" s="92"/>
      <c r="PJR8" s="92"/>
      <c r="PJS8" s="92"/>
      <c r="PJT8" s="92"/>
      <c r="PJU8" s="92"/>
      <c r="PJV8" s="92"/>
      <c r="PJW8" s="92"/>
      <c r="PJX8" s="92"/>
      <c r="PJY8" s="92"/>
      <c r="PJZ8" s="92"/>
      <c r="PKA8" s="92"/>
      <c r="PKB8" s="92"/>
      <c r="PKC8" s="92"/>
      <c r="PKD8" s="92"/>
      <c r="PKE8" s="92"/>
      <c r="PKF8" s="92"/>
      <c r="PKG8" s="92"/>
      <c r="PKH8" s="92"/>
      <c r="PKI8" s="92"/>
      <c r="PKJ8" s="92"/>
      <c r="PKK8" s="92"/>
      <c r="PKL8" s="92"/>
      <c r="PKM8" s="92"/>
      <c r="PKN8" s="92"/>
      <c r="PKO8" s="92"/>
      <c r="PKP8" s="92"/>
      <c r="PKQ8" s="92"/>
      <c r="PKR8" s="92"/>
      <c r="PKS8" s="92"/>
      <c r="PKT8" s="92"/>
      <c r="PKU8" s="92"/>
      <c r="PKV8" s="92"/>
      <c r="PKW8" s="92"/>
      <c r="PKX8" s="92"/>
      <c r="PKY8" s="92"/>
      <c r="PKZ8" s="92"/>
      <c r="PLA8" s="92"/>
      <c r="PLB8" s="92"/>
      <c r="PLC8" s="92"/>
      <c r="PLD8" s="92"/>
      <c r="PLE8" s="92"/>
      <c r="PLF8" s="92"/>
      <c r="PLG8" s="92"/>
      <c r="PLH8" s="92"/>
      <c r="PLI8" s="92"/>
      <c r="PLJ8" s="92"/>
      <c r="PLK8" s="92"/>
      <c r="PLL8" s="92"/>
      <c r="PLM8" s="92"/>
      <c r="PLN8" s="92"/>
      <c r="PLO8" s="92"/>
      <c r="PLP8" s="92"/>
      <c r="PLQ8" s="92"/>
      <c r="PLR8" s="92"/>
      <c r="PLS8" s="92"/>
      <c r="PLT8" s="92"/>
      <c r="PLU8" s="92"/>
      <c r="PLV8" s="92"/>
      <c r="PLW8" s="92"/>
      <c r="PLX8" s="92"/>
      <c r="PLY8" s="92"/>
      <c r="PLZ8" s="92"/>
      <c r="PMA8" s="92"/>
      <c r="PMB8" s="92"/>
      <c r="PMC8" s="92"/>
      <c r="PMD8" s="92"/>
      <c r="PME8" s="92"/>
      <c r="PMF8" s="92"/>
      <c r="PMG8" s="92"/>
      <c r="PMH8" s="92"/>
      <c r="PMI8" s="92"/>
      <c r="PMJ8" s="92"/>
      <c r="PMK8" s="92"/>
      <c r="PML8" s="92"/>
      <c r="PMM8" s="92"/>
      <c r="PMN8" s="92"/>
      <c r="PMO8" s="92"/>
      <c r="PMP8" s="92"/>
      <c r="PMQ8" s="92"/>
      <c r="PMR8" s="92"/>
      <c r="PMS8" s="92"/>
      <c r="PMT8" s="92"/>
      <c r="PMU8" s="92"/>
      <c r="PMV8" s="92"/>
      <c r="PMW8" s="92"/>
      <c r="PMX8" s="92"/>
      <c r="PMY8" s="92"/>
      <c r="PMZ8" s="92"/>
      <c r="PNA8" s="92"/>
      <c r="PNB8" s="92"/>
      <c r="PNC8" s="92"/>
      <c r="PND8" s="92"/>
      <c r="PNE8" s="92"/>
      <c r="PNF8" s="92"/>
      <c r="PNG8" s="92"/>
      <c r="PNH8" s="92"/>
      <c r="PNI8" s="92"/>
      <c r="PNJ8" s="92"/>
      <c r="PNK8" s="92"/>
      <c r="PNL8" s="92"/>
      <c r="PNM8" s="92"/>
      <c r="PNN8" s="92"/>
      <c r="PNO8" s="92"/>
      <c r="PNP8" s="92"/>
      <c r="PNQ8" s="92"/>
      <c r="PNR8" s="92"/>
      <c r="PNS8" s="92"/>
      <c r="PNT8" s="92"/>
      <c r="PNU8" s="92"/>
      <c r="PNV8" s="92"/>
      <c r="PNW8" s="92"/>
      <c r="PNX8" s="92"/>
      <c r="PNY8" s="92"/>
      <c r="PNZ8" s="92"/>
      <c r="POA8" s="92"/>
      <c r="POB8" s="92"/>
      <c r="POC8" s="92"/>
      <c r="POD8" s="92"/>
      <c r="POE8" s="92"/>
      <c r="POF8" s="92"/>
      <c r="POG8" s="92"/>
      <c r="POH8" s="92"/>
      <c r="POI8" s="92"/>
      <c r="POJ8" s="92"/>
      <c r="POK8" s="92"/>
      <c r="POL8" s="92"/>
      <c r="POM8" s="92"/>
      <c r="PON8" s="92"/>
      <c r="POO8" s="92"/>
      <c r="POP8" s="92"/>
      <c r="POQ8" s="92"/>
      <c r="POR8" s="92"/>
      <c r="POS8" s="92"/>
      <c r="POT8" s="92"/>
      <c r="POU8" s="92"/>
      <c r="POV8" s="92"/>
      <c r="POW8" s="92"/>
      <c r="POX8" s="92"/>
      <c r="POY8" s="92"/>
      <c r="POZ8" s="92"/>
      <c r="PPA8" s="92"/>
      <c r="PPB8" s="92"/>
      <c r="PPC8" s="92"/>
      <c r="PPD8" s="92"/>
      <c r="PPE8" s="92"/>
      <c r="PPF8" s="92"/>
      <c r="PPG8" s="92"/>
      <c r="PPH8" s="92"/>
      <c r="PPI8" s="92"/>
      <c r="PPJ8" s="92"/>
      <c r="PPK8" s="92"/>
      <c r="PPL8" s="92"/>
      <c r="PPM8" s="92"/>
      <c r="PPN8" s="92"/>
      <c r="PPO8" s="92"/>
      <c r="PPP8" s="92"/>
      <c r="PPQ8" s="92"/>
      <c r="PPR8" s="92"/>
      <c r="PPS8" s="92"/>
      <c r="PPT8" s="92"/>
      <c r="PPU8" s="92"/>
      <c r="PPV8" s="92"/>
      <c r="PPW8" s="92"/>
      <c r="PPX8" s="92"/>
      <c r="PPY8" s="92"/>
      <c r="PPZ8" s="92"/>
      <c r="PQA8" s="92"/>
      <c r="PQB8" s="92"/>
      <c r="PQC8" s="92"/>
      <c r="PQD8" s="92"/>
      <c r="PQE8" s="92"/>
      <c r="PQF8" s="92"/>
      <c r="PQG8" s="92"/>
      <c r="PQH8" s="92"/>
      <c r="PQI8" s="92"/>
      <c r="PQJ8" s="92"/>
      <c r="PQK8" s="92"/>
      <c r="PQL8" s="92"/>
      <c r="PQM8" s="92"/>
      <c r="PQN8" s="92"/>
      <c r="PQO8" s="92"/>
      <c r="PQP8" s="92"/>
      <c r="PQQ8" s="92"/>
      <c r="PQR8" s="92"/>
      <c r="PQS8" s="92"/>
      <c r="PQT8" s="92"/>
      <c r="PQU8" s="92"/>
      <c r="PQV8" s="92"/>
      <c r="PQW8" s="92"/>
      <c r="PQX8" s="92"/>
      <c r="PQY8" s="92"/>
      <c r="PQZ8" s="92"/>
      <c r="PRA8" s="92"/>
      <c r="PRB8" s="92"/>
      <c r="PRC8" s="92"/>
      <c r="PRD8" s="92"/>
      <c r="PRE8" s="92"/>
      <c r="PRF8" s="92"/>
      <c r="PRG8" s="92"/>
      <c r="PRH8" s="92"/>
      <c r="PRI8" s="92"/>
      <c r="PRJ8" s="92"/>
      <c r="PRK8" s="92"/>
      <c r="PRL8" s="92"/>
      <c r="PRM8" s="92"/>
      <c r="PRN8" s="92"/>
      <c r="PRO8" s="92"/>
      <c r="PRP8" s="92"/>
      <c r="PRQ8" s="92"/>
      <c r="PRR8" s="92"/>
      <c r="PRS8" s="92"/>
      <c r="PRT8" s="92"/>
      <c r="PRU8" s="92"/>
      <c r="PRV8" s="92"/>
      <c r="PRW8" s="92"/>
      <c r="PRX8" s="92"/>
      <c r="PRY8" s="92"/>
      <c r="PRZ8" s="92"/>
      <c r="PSA8" s="92"/>
      <c r="PSB8" s="92"/>
      <c r="PSC8" s="92"/>
      <c r="PSD8" s="92"/>
      <c r="PSE8" s="92"/>
      <c r="PSF8" s="92"/>
      <c r="PSG8" s="92"/>
      <c r="PSH8" s="92"/>
      <c r="PSI8" s="92"/>
      <c r="PSJ8" s="92"/>
      <c r="PSK8" s="92"/>
      <c r="PSL8" s="92"/>
      <c r="PSM8" s="92"/>
      <c r="PSN8" s="92"/>
      <c r="PSO8" s="92"/>
      <c r="PSP8" s="92"/>
      <c r="PSQ8" s="92"/>
      <c r="PSR8" s="92"/>
      <c r="PSS8" s="92"/>
      <c r="PST8" s="92"/>
      <c r="PSU8" s="92"/>
      <c r="PSV8" s="92"/>
      <c r="PSW8" s="92"/>
      <c r="PSX8" s="92"/>
      <c r="PSY8" s="92"/>
      <c r="PSZ8" s="92"/>
      <c r="PTA8" s="92"/>
      <c r="PTB8" s="92"/>
      <c r="PTC8" s="92"/>
      <c r="PTD8" s="92"/>
      <c r="PTE8" s="92"/>
      <c r="PTF8" s="92"/>
      <c r="PTG8" s="92"/>
      <c r="PTH8" s="92"/>
      <c r="PTI8" s="92"/>
      <c r="PTJ8" s="92"/>
      <c r="PTK8" s="92"/>
      <c r="PTL8" s="92"/>
      <c r="PTM8" s="92"/>
      <c r="PTN8" s="92"/>
      <c r="PTO8" s="92"/>
      <c r="PTP8" s="92"/>
      <c r="PTQ8" s="92"/>
      <c r="PTR8" s="92"/>
      <c r="PTS8" s="92"/>
      <c r="PTT8" s="92"/>
      <c r="PTU8" s="92"/>
      <c r="PTV8" s="92"/>
      <c r="PTW8" s="92"/>
      <c r="PTX8" s="92"/>
      <c r="PTY8" s="92"/>
      <c r="PTZ8" s="92"/>
      <c r="PUA8" s="92"/>
      <c r="PUB8" s="92"/>
      <c r="PUC8" s="92"/>
      <c r="PUD8" s="92"/>
      <c r="PUE8" s="92"/>
      <c r="PUF8" s="92"/>
      <c r="PUG8" s="92"/>
      <c r="PUH8" s="92"/>
      <c r="PUI8" s="92"/>
      <c r="PUJ8" s="92"/>
      <c r="PUK8" s="92"/>
      <c r="PUL8" s="92"/>
      <c r="PUM8" s="92"/>
      <c r="PUN8" s="92"/>
      <c r="PUO8" s="92"/>
      <c r="PUP8" s="92"/>
      <c r="PUQ8" s="92"/>
      <c r="PUR8" s="92"/>
      <c r="PUS8" s="92"/>
      <c r="PUT8" s="92"/>
      <c r="PUU8" s="92"/>
      <c r="PUV8" s="92"/>
      <c r="PUW8" s="92"/>
      <c r="PUX8" s="92"/>
      <c r="PUY8" s="92"/>
      <c r="PUZ8" s="92"/>
      <c r="PVA8" s="92"/>
      <c r="PVB8" s="92"/>
      <c r="PVC8" s="92"/>
      <c r="PVD8" s="92"/>
      <c r="PVE8" s="92"/>
      <c r="PVF8" s="92"/>
      <c r="PVG8" s="92"/>
      <c r="PVH8" s="92"/>
      <c r="PVI8" s="92"/>
      <c r="PVJ8" s="92"/>
      <c r="PVK8" s="92"/>
      <c r="PVL8" s="92"/>
      <c r="PVM8" s="92"/>
      <c r="PVN8" s="92"/>
      <c r="PVO8" s="92"/>
      <c r="PVP8" s="92"/>
      <c r="PVQ8" s="92"/>
      <c r="PVR8" s="92"/>
      <c r="PVS8" s="92"/>
      <c r="PVT8" s="92"/>
      <c r="PVU8" s="92"/>
      <c r="PVV8" s="92"/>
      <c r="PVW8" s="92"/>
      <c r="PVX8" s="92"/>
      <c r="PVY8" s="92"/>
      <c r="PVZ8" s="92"/>
      <c r="PWA8" s="92"/>
      <c r="PWB8" s="92"/>
      <c r="PWC8" s="92"/>
      <c r="PWD8" s="92"/>
      <c r="PWE8" s="92"/>
      <c r="PWF8" s="92"/>
      <c r="PWG8" s="92"/>
      <c r="PWH8" s="92"/>
      <c r="PWI8" s="92"/>
      <c r="PWJ8" s="92"/>
      <c r="PWK8" s="92"/>
      <c r="PWL8" s="92"/>
      <c r="PWM8" s="92"/>
      <c r="PWN8" s="92"/>
      <c r="PWO8" s="92"/>
      <c r="PWP8" s="92"/>
      <c r="PWQ8" s="92"/>
      <c r="PWR8" s="92"/>
      <c r="PWS8" s="92"/>
      <c r="PWT8" s="92"/>
      <c r="PWU8" s="92"/>
      <c r="PWV8" s="92"/>
      <c r="PWW8" s="92"/>
      <c r="PWX8" s="92"/>
      <c r="PWY8" s="92"/>
      <c r="PWZ8" s="92"/>
      <c r="PXA8" s="92"/>
      <c r="PXB8" s="92"/>
      <c r="PXC8" s="92"/>
      <c r="PXD8" s="92"/>
      <c r="PXE8" s="92"/>
      <c r="PXF8" s="92"/>
      <c r="PXG8" s="92"/>
      <c r="PXH8" s="92"/>
      <c r="PXI8" s="92"/>
      <c r="PXJ8" s="92"/>
      <c r="PXK8" s="92"/>
      <c r="PXL8" s="92"/>
      <c r="PXM8" s="92"/>
      <c r="PXN8" s="92"/>
      <c r="PXO8" s="92"/>
      <c r="PXP8" s="92"/>
      <c r="PXQ8" s="92"/>
      <c r="PXR8" s="92"/>
      <c r="PXS8" s="92"/>
      <c r="PXT8" s="92"/>
      <c r="PXU8" s="92"/>
      <c r="PXV8" s="92"/>
      <c r="PXW8" s="92"/>
      <c r="PXX8" s="92"/>
      <c r="PXY8" s="92"/>
      <c r="PXZ8" s="92"/>
      <c r="PYA8" s="92"/>
      <c r="PYB8" s="92"/>
      <c r="PYC8" s="92"/>
      <c r="PYD8" s="92"/>
      <c r="PYE8" s="92"/>
      <c r="PYF8" s="92"/>
      <c r="PYG8" s="92"/>
      <c r="PYH8" s="92"/>
      <c r="PYI8" s="92"/>
      <c r="PYJ8" s="92"/>
      <c r="PYK8" s="92"/>
      <c r="PYL8" s="92"/>
      <c r="PYM8" s="92"/>
      <c r="PYN8" s="92"/>
      <c r="PYO8" s="92"/>
      <c r="PYP8" s="92"/>
      <c r="PYQ8" s="92"/>
      <c r="PYR8" s="92"/>
      <c r="PYS8" s="92"/>
      <c r="PYT8" s="92"/>
      <c r="PYU8" s="92"/>
      <c r="PYV8" s="92"/>
      <c r="PYW8" s="92"/>
      <c r="PYX8" s="92"/>
      <c r="PYY8" s="92"/>
      <c r="PYZ8" s="92"/>
      <c r="PZA8" s="92"/>
      <c r="PZB8" s="92"/>
      <c r="PZC8" s="92"/>
      <c r="PZD8" s="92"/>
      <c r="PZE8" s="92"/>
      <c r="PZF8" s="92"/>
      <c r="PZG8" s="92"/>
      <c r="PZH8" s="92"/>
      <c r="PZI8" s="92"/>
      <c r="PZJ8" s="92"/>
      <c r="PZK8" s="92"/>
      <c r="PZL8" s="92"/>
      <c r="PZM8" s="92"/>
      <c r="PZN8" s="92"/>
      <c r="PZO8" s="92"/>
      <c r="PZP8" s="92"/>
      <c r="PZQ8" s="92"/>
      <c r="PZR8" s="92"/>
      <c r="PZS8" s="92"/>
      <c r="PZT8" s="92"/>
      <c r="PZU8" s="92"/>
      <c r="PZV8" s="92"/>
      <c r="PZW8" s="92"/>
      <c r="PZX8" s="92"/>
      <c r="PZY8" s="92"/>
      <c r="PZZ8" s="92"/>
      <c r="QAA8" s="92"/>
      <c r="QAB8" s="92"/>
      <c r="QAC8" s="92"/>
      <c r="QAD8" s="92"/>
      <c r="QAE8" s="92"/>
      <c r="QAF8" s="92"/>
      <c r="QAG8" s="92"/>
      <c r="QAH8" s="92"/>
      <c r="QAI8" s="92"/>
      <c r="QAJ8" s="92"/>
      <c r="QAK8" s="92"/>
      <c r="QAL8" s="92"/>
      <c r="QAM8" s="92"/>
      <c r="QAN8" s="92"/>
      <c r="QAO8" s="92"/>
      <c r="QAP8" s="92"/>
      <c r="QAQ8" s="92"/>
      <c r="QAR8" s="92"/>
      <c r="QAS8" s="92"/>
      <c r="QAT8" s="92"/>
      <c r="QAU8" s="92"/>
      <c r="QAV8" s="92"/>
      <c r="QAW8" s="92"/>
      <c r="QAX8" s="92"/>
      <c r="QAY8" s="92"/>
      <c r="QAZ8" s="92"/>
      <c r="QBA8" s="92"/>
      <c r="QBB8" s="92"/>
      <c r="QBC8" s="92"/>
      <c r="QBD8" s="92"/>
      <c r="QBE8" s="92"/>
      <c r="QBF8" s="92"/>
      <c r="QBG8" s="92"/>
      <c r="QBH8" s="92"/>
      <c r="QBI8" s="92"/>
      <c r="QBJ8" s="92"/>
      <c r="QBK8" s="92"/>
      <c r="QBL8" s="92"/>
      <c r="QBM8" s="92"/>
      <c r="QBN8" s="92"/>
      <c r="QBO8" s="92"/>
      <c r="QBP8" s="92"/>
      <c r="QBQ8" s="92"/>
      <c r="QBR8" s="92"/>
      <c r="QBS8" s="92"/>
      <c r="QBT8" s="92"/>
      <c r="QBU8" s="92"/>
      <c r="QBV8" s="92"/>
      <c r="QBW8" s="92"/>
      <c r="QBX8" s="92"/>
      <c r="QBY8" s="92"/>
      <c r="QBZ8" s="92"/>
      <c r="QCA8" s="92"/>
      <c r="QCB8" s="92"/>
      <c r="QCC8" s="92"/>
      <c r="QCD8" s="92"/>
      <c r="QCE8" s="92"/>
      <c r="QCF8" s="92"/>
      <c r="QCG8" s="92"/>
      <c r="QCH8" s="92"/>
      <c r="QCI8" s="92"/>
      <c r="QCJ8" s="92"/>
      <c r="QCK8" s="92"/>
      <c r="QCL8" s="92"/>
      <c r="QCM8" s="92"/>
      <c r="QCN8" s="92"/>
      <c r="QCO8" s="92"/>
      <c r="QCP8" s="92"/>
      <c r="QCQ8" s="92"/>
      <c r="QCR8" s="92"/>
      <c r="QCS8" s="92"/>
      <c r="QCT8" s="92"/>
      <c r="QCU8" s="92"/>
      <c r="QCV8" s="92"/>
      <c r="QCW8" s="92"/>
      <c r="QCX8" s="92"/>
      <c r="QCY8" s="92"/>
      <c r="QCZ8" s="92"/>
      <c r="QDA8" s="92"/>
      <c r="QDB8" s="92"/>
      <c r="QDC8" s="92"/>
      <c r="QDD8" s="92"/>
      <c r="QDE8" s="92"/>
      <c r="QDF8" s="92"/>
      <c r="QDG8" s="92"/>
      <c r="QDH8" s="92"/>
      <c r="QDI8" s="92"/>
      <c r="QDJ8" s="92"/>
      <c r="QDK8" s="92"/>
      <c r="QDL8" s="92"/>
      <c r="QDM8" s="92"/>
      <c r="QDN8" s="92"/>
      <c r="QDO8" s="92"/>
      <c r="QDP8" s="92"/>
      <c r="QDQ8" s="92"/>
      <c r="QDR8" s="92"/>
      <c r="QDS8" s="92"/>
      <c r="QDT8" s="92"/>
      <c r="QDU8" s="92"/>
      <c r="QDV8" s="92"/>
      <c r="QDW8" s="92"/>
      <c r="QDX8" s="92"/>
      <c r="QDY8" s="92"/>
      <c r="QDZ8" s="92"/>
      <c r="QEA8" s="92"/>
      <c r="QEB8" s="92"/>
      <c r="QEC8" s="92"/>
      <c r="QED8" s="92"/>
      <c r="QEE8" s="92"/>
      <c r="QEF8" s="92"/>
      <c r="QEG8" s="92"/>
      <c r="QEH8" s="92"/>
      <c r="QEI8" s="92"/>
      <c r="QEJ8" s="92"/>
      <c r="QEK8" s="92"/>
      <c r="QEL8" s="92"/>
      <c r="QEM8" s="92"/>
      <c r="QEN8" s="92"/>
      <c r="QEO8" s="92"/>
      <c r="QEP8" s="92"/>
      <c r="QEQ8" s="92"/>
      <c r="QER8" s="92"/>
      <c r="QES8" s="92"/>
      <c r="QET8" s="92"/>
      <c r="QEU8" s="92"/>
      <c r="QEV8" s="92"/>
      <c r="QEW8" s="92"/>
      <c r="QEX8" s="92"/>
      <c r="QEY8" s="92"/>
      <c r="QEZ8" s="92"/>
      <c r="QFA8" s="92"/>
      <c r="QFB8" s="92"/>
      <c r="QFC8" s="92"/>
      <c r="QFD8" s="92"/>
      <c r="QFE8" s="92"/>
      <c r="QFF8" s="92"/>
      <c r="QFG8" s="92"/>
      <c r="QFH8" s="92"/>
      <c r="QFI8" s="92"/>
      <c r="QFJ8" s="92"/>
      <c r="QFK8" s="92"/>
      <c r="QFL8" s="92"/>
      <c r="QFM8" s="92"/>
      <c r="QFN8" s="92"/>
      <c r="QFO8" s="92"/>
      <c r="QFP8" s="92"/>
      <c r="QFQ8" s="92"/>
      <c r="QFR8" s="92"/>
      <c r="QFS8" s="92"/>
      <c r="QFT8" s="92"/>
      <c r="QFU8" s="92"/>
      <c r="QFV8" s="92"/>
      <c r="QFW8" s="92"/>
      <c r="QFX8" s="92"/>
      <c r="QFY8" s="92"/>
      <c r="QFZ8" s="92"/>
      <c r="QGA8" s="92"/>
      <c r="QGB8" s="92"/>
      <c r="QGC8" s="92"/>
      <c r="QGD8" s="92"/>
      <c r="QGE8" s="92"/>
      <c r="QGF8" s="92"/>
      <c r="QGG8" s="92"/>
      <c r="QGH8" s="92"/>
      <c r="QGI8" s="92"/>
      <c r="QGJ8" s="92"/>
      <c r="QGK8" s="92"/>
      <c r="QGL8" s="92"/>
      <c r="QGM8" s="92"/>
      <c r="QGN8" s="92"/>
      <c r="QGO8" s="92"/>
      <c r="QGP8" s="92"/>
      <c r="QGQ8" s="92"/>
      <c r="QGR8" s="92"/>
      <c r="QGS8" s="92"/>
      <c r="QGT8" s="92"/>
      <c r="QGU8" s="92"/>
      <c r="QGV8" s="92"/>
      <c r="QGW8" s="92"/>
      <c r="QGX8" s="92"/>
      <c r="QGY8" s="92"/>
      <c r="QGZ8" s="92"/>
      <c r="QHA8" s="92"/>
      <c r="QHB8" s="92"/>
      <c r="QHC8" s="92"/>
      <c r="QHD8" s="92"/>
      <c r="QHE8" s="92"/>
      <c r="QHF8" s="92"/>
      <c r="QHG8" s="92"/>
      <c r="QHH8" s="92"/>
      <c r="QHI8" s="92"/>
      <c r="QHJ8" s="92"/>
      <c r="QHK8" s="92"/>
      <c r="QHL8" s="92"/>
      <c r="QHM8" s="92"/>
      <c r="QHN8" s="92"/>
      <c r="QHO8" s="92"/>
      <c r="QHP8" s="92"/>
      <c r="QHQ8" s="92"/>
      <c r="QHR8" s="92"/>
      <c r="QHS8" s="92"/>
      <c r="QHT8" s="92"/>
      <c r="QHU8" s="92"/>
      <c r="QHV8" s="92"/>
      <c r="QHW8" s="92"/>
      <c r="QHX8" s="92"/>
      <c r="QHY8" s="92"/>
      <c r="QHZ8" s="92"/>
      <c r="QIA8" s="92"/>
      <c r="QIB8" s="92"/>
      <c r="QIC8" s="92"/>
      <c r="QID8" s="92"/>
      <c r="QIE8" s="92"/>
      <c r="QIF8" s="92"/>
      <c r="QIG8" s="92"/>
      <c r="QIH8" s="92"/>
      <c r="QII8" s="92"/>
      <c r="QIJ8" s="92"/>
      <c r="QIK8" s="92"/>
      <c r="QIL8" s="92"/>
      <c r="QIM8" s="92"/>
      <c r="QIN8" s="92"/>
      <c r="QIO8" s="92"/>
      <c r="QIP8" s="92"/>
      <c r="QIQ8" s="92"/>
      <c r="QIR8" s="92"/>
      <c r="QIS8" s="92"/>
      <c r="QIT8" s="92"/>
      <c r="QIU8" s="92"/>
      <c r="QIV8" s="92"/>
      <c r="QIW8" s="92"/>
      <c r="QIX8" s="92"/>
      <c r="QIY8" s="92"/>
      <c r="QIZ8" s="92"/>
      <c r="QJA8" s="92"/>
      <c r="QJB8" s="92"/>
      <c r="QJC8" s="92"/>
      <c r="QJD8" s="92"/>
      <c r="QJE8" s="92"/>
      <c r="QJF8" s="92"/>
      <c r="QJG8" s="92"/>
      <c r="QJH8" s="92"/>
      <c r="QJI8" s="92"/>
      <c r="QJJ8" s="92"/>
      <c r="QJK8" s="92"/>
      <c r="QJL8" s="92"/>
      <c r="QJM8" s="92"/>
      <c r="QJN8" s="92"/>
      <c r="QJO8" s="92"/>
      <c r="QJP8" s="92"/>
      <c r="QJQ8" s="92"/>
      <c r="QJR8" s="92"/>
      <c r="QJS8" s="92"/>
      <c r="QJT8" s="92"/>
      <c r="QJU8" s="92"/>
      <c r="QJV8" s="92"/>
      <c r="QJW8" s="92"/>
      <c r="QJX8" s="92"/>
      <c r="QJY8" s="92"/>
      <c r="QJZ8" s="92"/>
      <c r="QKA8" s="92"/>
      <c r="QKB8" s="92"/>
      <c r="QKC8" s="92"/>
      <c r="QKD8" s="92"/>
      <c r="QKE8" s="92"/>
      <c r="QKF8" s="92"/>
      <c r="QKG8" s="92"/>
      <c r="QKH8" s="92"/>
      <c r="QKI8" s="92"/>
      <c r="QKJ8" s="92"/>
      <c r="QKK8" s="92"/>
      <c r="QKL8" s="92"/>
      <c r="QKM8" s="92"/>
      <c r="QKN8" s="92"/>
      <c r="QKO8" s="92"/>
      <c r="QKP8" s="92"/>
      <c r="QKQ8" s="92"/>
      <c r="QKR8" s="92"/>
      <c r="QKS8" s="92"/>
      <c r="QKT8" s="92"/>
      <c r="QKU8" s="92"/>
      <c r="QKV8" s="92"/>
      <c r="QKW8" s="92"/>
      <c r="QKX8" s="92"/>
      <c r="QKY8" s="92"/>
      <c r="QKZ8" s="92"/>
      <c r="QLA8" s="92"/>
      <c r="QLB8" s="92"/>
      <c r="QLC8" s="92"/>
      <c r="QLD8" s="92"/>
      <c r="QLE8" s="92"/>
      <c r="QLF8" s="92"/>
      <c r="QLG8" s="92"/>
      <c r="QLH8" s="92"/>
      <c r="QLI8" s="92"/>
      <c r="QLJ8" s="92"/>
      <c r="QLK8" s="92"/>
      <c r="QLL8" s="92"/>
      <c r="QLM8" s="92"/>
      <c r="QLN8" s="92"/>
      <c r="QLO8" s="92"/>
      <c r="QLP8" s="92"/>
      <c r="QLQ8" s="92"/>
      <c r="QLR8" s="92"/>
      <c r="QLS8" s="92"/>
      <c r="QLT8" s="92"/>
      <c r="QLU8" s="92"/>
      <c r="QLV8" s="92"/>
      <c r="QLW8" s="92"/>
      <c r="QLX8" s="92"/>
      <c r="QLY8" s="92"/>
      <c r="QLZ8" s="92"/>
      <c r="QMA8" s="92"/>
      <c r="QMB8" s="92"/>
      <c r="QMC8" s="92"/>
      <c r="QMD8" s="92"/>
      <c r="QME8" s="92"/>
      <c r="QMF8" s="92"/>
      <c r="QMG8" s="92"/>
      <c r="QMH8" s="92"/>
      <c r="QMI8" s="92"/>
      <c r="QMJ8" s="92"/>
      <c r="QMK8" s="92"/>
      <c r="QML8" s="92"/>
      <c r="QMM8" s="92"/>
      <c r="QMN8" s="92"/>
      <c r="QMO8" s="92"/>
      <c r="QMP8" s="92"/>
      <c r="QMQ8" s="92"/>
      <c r="QMR8" s="92"/>
      <c r="QMS8" s="92"/>
      <c r="QMT8" s="92"/>
      <c r="QMU8" s="92"/>
      <c r="QMV8" s="92"/>
      <c r="QMW8" s="92"/>
      <c r="QMX8" s="92"/>
      <c r="QMY8" s="92"/>
      <c r="QMZ8" s="92"/>
      <c r="QNA8" s="92"/>
      <c r="QNB8" s="92"/>
      <c r="QNC8" s="92"/>
      <c r="QND8" s="92"/>
      <c r="QNE8" s="92"/>
      <c r="QNF8" s="92"/>
      <c r="QNG8" s="92"/>
      <c r="QNH8" s="92"/>
      <c r="QNI8" s="92"/>
      <c r="QNJ8" s="92"/>
      <c r="QNK8" s="92"/>
      <c r="QNL8" s="92"/>
      <c r="QNM8" s="92"/>
      <c r="QNN8" s="92"/>
      <c r="QNO8" s="92"/>
      <c r="QNP8" s="92"/>
      <c r="QNQ8" s="92"/>
      <c r="QNR8" s="92"/>
      <c r="QNS8" s="92"/>
      <c r="QNT8" s="92"/>
      <c r="QNU8" s="92"/>
      <c r="QNV8" s="92"/>
      <c r="QNW8" s="92"/>
      <c r="QNX8" s="92"/>
      <c r="QNY8" s="92"/>
      <c r="QNZ8" s="92"/>
      <c r="QOA8" s="92"/>
      <c r="QOB8" s="92"/>
      <c r="QOC8" s="92"/>
      <c r="QOD8" s="92"/>
      <c r="QOE8" s="92"/>
      <c r="QOF8" s="92"/>
      <c r="QOG8" s="92"/>
      <c r="QOH8" s="92"/>
      <c r="QOI8" s="92"/>
      <c r="QOJ8" s="92"/>
      <c r="QOK8" s="92"/>
      <c r="QOL8" s="92"/>
      <c r="QOM8" s="92"/>
      <c r="QON8" s="92"/>
      <c r="QOO8" s="92"/>
      <c r="QOP8" s="92"/>
      <c r="QOQ8" s="92"/>
      <c r="QOR8" s="92"/>
      <c r="QOS8" s="92"/>
      <c r="QOT8" s="92"/>
      <c r="QOU8" s="92"/>
      <c r="QOV8" s="92"/>
      <c r="QOW8" s="92"/>
      <c r="QOX8" s="92"/>
      <c r="QOY8" s="92"/>
      <c r="QOZ8" s="92"/>
      <c r="QPA8" s="92"/>
      <c r="QPB8" s="92"/>
      <c r="QPC8" s="92"/>
      <c r="QPD8" s="92"/>
      <c r="QPE8" s="92"/>
      <c r="QPF8" s="92"/>
      <c r="QPG8" s="92"/>
      <c r="QPH8" s="92"/>
      <c r="QPI8" s="92"/>
      <c r="QPJ8" s="92"/>
      <c r="QPK8" s="92"/>
      <c r="QPL8" s="92"/>
      <c r="QPM8" s="92"/>
      <c r="QPN8" s="92"/>
      <c r="QPO8" s="92"/>
      <c r="QPP8" s="92"/>
      <c r="QPQ8" s="92"/>
      <c r="QPR8" s="92"/>
      <c r="QPS8" s="92"/>
      <c r="QPT8" s="92"/>
      <c r="QPU8" s="92"/>
      <c r="QPV8" s="92"/>
      <c r="QPW8" s="92"/>
      <c r="QPX8" s="92"/>
      <c r="QPY8" s="92"/>
      <c r="QPZ8" s="92"/>
      <c r="QQA8" s="92"/>
      <c r="QQB8" s="92"/>
      <c r="QQC8" s="92"/>
      <c r="QQD8" s="92"/>
      <c r="QQE8" s="92"/>
      <c r="QQF8" s="92"/>
      <c r="QQG8" s="92"/>
      <c r="QQH8" s="92"/>
      <c r="QQI8" s="92"/>
      <c r="QQJ8" s="92"/>
      <c r="QQK8" s="92"/>
      <c r="QQL8" s="92"/>
      <c r="QQM8" s="92"/>
      <c r="QQN8" s="92"/>
      <c r="QQO8" s="92"/>
      <c r="QQP8" s="92"/>
      <c r="QQQ8" s="92"/>
      <c r="QQR8" s="92"/>
      <c r="QQS8" s="92"/>
      <c r="QQT8" s="92"/>
      <c r="QQU8" s="92"/>
      <c r="QQV8" s="92"/>
      <c r="QQW8" s="92"/>
      <c r="QQX8" s="92"/>
      <c r="QQY8" s="92"/>
      <c r="QQZ8" s="92"/>
      <c r="QRA8" s="92"/>
      <c r="QRB8" s="92"/>
      <c r="QRC8" s="92"/>
      <c r="QRD8" s="92"/>
      <c r="QRE8" s="92"/>
      <c r="QRF8" s="92"/>
      <c r="QRG8" s="92"/>
      <c r="QRH8" s="92"/>
      <c r="QRI8" s="92"/>
      <c r="QRJ8" s="92"/>
      <c r="QRK8" s="92"/>
      <c r="QRL8" s="92"/>
      <c r="QRM8" s="92"/>
      <c r="QRN8" s="92"/>
      <c r="QRO8" s="92"/>
      <c r="QRP8" s="92"/>
      <c r="QRQ8" s="92"/>
      <c r="QRR8" s="92"/>
      <c r="QRS8" s="92"/>
      <c r="QRT8" s="92"/>
      <c r="QRU8" s="92"/>
      <c r="QRV8" s="92"/>
      <c r="QRW8" s="92"/>
      <c r="QRX8" s="92"/>
      <c r="QRY8" s="92"/>
      <c r="QRZ8" s="92"/>
      <c r="QSA8" s="92"/>
      <c r="QSB8" s="92"/>
      <c r="QSC8" s="92"/>
      <c r="QSD8" s="92"/>
      <c r="QSE8" s="92"/>
      <c r="QSF8" s="92"/>
      <c r="QSG8" s="92"/>
      <c r="QSH8" s="92"/>
      <c r="QSI8" s="92"/>
      <c r="QSJ8" s="92"/>
      <c r="QSK8" s="92"/>
      <c r="QSL8" s="92"/>
      <c r="QSM8" s="92"/>
      <c r="QSN8" s="92"/>
      <c r="QSO8" s="92"/>
      <c r="QSP8" s="92"/>
      <c r="QSQ8" s="92"/>
      <c r="QSR8" s="92"/>
      <c r="QSS8" s="92"/>
      <c r="QST8" s="92"/>
      <c r="QSU8" s="92"/>
      <c r="QSV8" s="92"/>
      <c r="QSW8" s="92"/>
      <c r="QSX8" s="92"/>
      <c r="QSY8" s="92"/>
      <c r="QSZ8" s="92"/>
      <c r="QTA8" s="92"/>
      <c r="QTB8" s="92"/>
      <c r="QTC8" s="92"/>
      <c r="QTD8" s="92"/>
      <c r="QTE8" s="92"/>
      <c r="QTF8" s="92"/>
      <c r="QTG8" s="92"/>
      <c r="QTH8" s="92"/>
      <c r="QTI8" s="92"/>
      <c r="QTJ8" s="92"/>
      <c r="QTK8" s="92"/>
      <c r="QTL8" s="92"/>
      <c r="QTM8" s="92"/>
      <c r="QTN8" s="92"/>
      <c r="QTO8" s="92"/>
      <c r="QTP8" s="92"/>
      <c r="QTQ8" s="92"/>
      <c r="QTR8" s="92"/>
      <c r="QTS8" s="92"/>
      <c r="QTT8" s="92"/>
      <c r="QTU8" s="92"/>
      <c r="QTV8" s="92"/>
      <c r="QTW8" s="92"/>
      <c r="QTX8" s="92"/>
      <c r="QTY8" s="92"/>
      <c r="QTZ8" s="92"/>
      <c r="QUA8" s="92"/>
      <c r="QUB8" s="92"/>
      <c r="QUC8" s="92"/>
      <c r="QUD8" s="92"/>
      <c r="QUE8" s="92"/>
      <c r="QUF8" s="92"/>
      <c r="QUG8" s="92"/>
      <c r="QUH8" s="92"/>
      <c r="QUI8" s="92"/>
      <c r="QUJ8" s="92"/>
      <c r="QUK8" s="92"/>
      <c r="QUL8" s="92"/>
      <c r="QUM8" s="92"/>
      <c r="QUN8" s="92"/>
      <c r="QUO8" s="92"/>
      <c r="QUP8" s="92"/>
      <c r="QUQ8" s="92"/>
      <c r="QUR8" s="92"/>
      <c r="QUS8" s="92"/>
      <c r="QUT8" s="92"/>
      <c r="QUU8" s="92"/>
      <c r="QUV8" s="92"/>
      <c r="QUW8" s="92"/>
      <c r="QUX8" s="92"/>
      <c r="QUY8" s="92"/>
      <c r="QUZ8" s="92"/>
      <c r="QVA8" s="92"/>
      <c r="QVB8" s="92"/>
      <c r="QVC8" s="92"/>
      <c r="QVD8" s="92"/>
      <c r="QVE8" s="92"/>
      <c r="QVF8" s="92"/>
      <c r="QVG8" s="92"/>
      <c r="QVH8" s="92"/>
      <c r="QVI8" s="92"/>
      <c r="QVJ8" s="92"/>
      <c r="QVK8" s="92"/>
      <c r="QVL8" s="92"/>
      <c r="QVM8" s="92"/>
      <c r="QVN8" s="92"/>
      <c r="QVO8" s="92"/>
      <c r="QVP8" s="92"/>
      <c r="QVQ8" s="92"/>
      <c r="QVR8" s="92"/>
      <c r="QVS8" s="92"/>
      <c r="QVT8" s="92"/>
      <c r="QVU8" s="92"/>
      <c r="QVV8" s="92"/>
      <c r="QVW8" s="92"/>
      <c r="QVX8" s="92"/>
      <c r="QVY8" s="92"/>
      <c r="QVZ8" s="92"/>
      <c r="QWA8" s="92"/>
      <c r="QWB8" s="92"/>
      <c r="QWC8" s="92"/>
      <c r="QWD8" s="92"/>
      <c r="QWE8" s="92"/>
      <c r="QWF8" s="92"/>
      <c r="QWG8" s="92"/>
      <c r="QWH8" s="92"/>
      <c r="QWI8" s="92"/>
      <c r="QWJ8" s="92"/>
      <c r="QWK8" s="92"/>
      <c r="QWL8" s="92"/>
      <c r="QWM8" s="92"/>
      <c r="QWN8" s="92"/>
      <c r="QWO8" s="92"/>
      <c r="QWP8" s="92"/>
      <c r="QWQ8" s="92"/>
      <c r="QWR8" s="92"/>
      <c r="QWS8" s="92"/>
      <c r="QWT8" s="92"/>
      <c r="QWU8" s="92"/>
      <c r="QWV8" s="92"/>
      <c r="QWW8" s="92"/>
      <c r="QWX8" s="92"/>
      <c r="QWY8" s="92"/>
      <c r="QWZ8" s="92"/>
      <c r="QXA8" s="92"/>
      <c r="QXB8" s="92"/>
      <c r="QXC8" s="92"/>
      <c r="QXD8" s="92"/>
      <c r="QXE8" s="92"/>
      <c r="QXF8" s="92"/>
      <c r="QXG8" s="92"/>
      <c r="QXH8" s="92"/>
      <c r="QXI8" s="92"/>
      <c r="QXJ8" s="92"/>
      <c r="QXK8" s="92"/>
      <c r="QXL8" s="92"/>
      <c r="QXM8" s="92"/>
      <c r="QXN8" s="92"/>
      <c r="QXO8" s="92"/>
      <c r="QXP8" s="92"/>
      <c r="QXQ8" s="92"/>
      <c r="QXR8" s="92"/>
      <c r="QXS8" s="92"/>
      <c r="QXT8" s="92"/>
      <c r="QXU8" s="92"/>
      <c r="QXV8" s="92"/>
      <c r="QXW8" s="92"/>
      <c r="QXX8" s="92"/>
      <c r="QXY8" s="92"/>
      <c r="QXZ8" s="92"/>
      <c r="QYA8" s="92"/>
      <c r="QYB8" s="92"/>
      <c r="QYC8" s="92"/>
      <c r="QYD8" s="92"/>
      <c r="QYE8" s="92"/>
      <c r="QYF8" s="92"/>
      <c r="QYG8" s="92"/>
      <c r="QYH8" s="92"/>
      <c r="QYI8" s="92"/>
      <c r="QYJ8" s="92"/>
      <c r="QYK8" s="92"/>
      <c r="QYL8" s="92"/>
      <c r="QYM8" s="92"/>
      <c r="QYN8" s="92"/>
      <c r="QYO8" s="92"/>
      <c r="QYP8" s="92"/>
      <c r="QYQ8" s="92"/>
      <c r="QYR8" s="92"/>
      <c r="QYS8" s="92"/>
      <c r="QYT8" s="92"/>
      <c r="QYU8" s="92"/>
      <c r="QYV8" s="92"/>
      <c r="QYW8" s="92"/>
      <c r="QYX8" s="92"/>
      <c r="QYY8" s="92"/>
      <c r="QYZ8" s="92"/>
      <c r="QZA8" s="92"/>
      <c r="QZB8" s="92"/>
      <c r="QZC8" s="92"/>
      <c r="QZD8" s="92"/>
      <c r="QZE8" s="92"/>
      <c r="QZF8" s="92"/>
      <c r="QZG8" s="92"/>
      <c r="QZH8" s="92"/>
      <c r="QZI8" s="92"/>
      <c r="QZJ8" s="92"/>
      <c r="QZK8" s="92"/>
      <c r="QZL8" s="92"/>
      <c r="QZM8" s="92"/>
      <c r="QZN8" s="92"/>
      <c r="QZO8" s="92"/>
      <c r="QZP8" s="92"/>
      <c r="QZQ8" s="92"/>
      <c r="QZR8" s="92"/>
      <c r="QZS8" s="92"/>
      <c r="QZT8" s="92"/>
      <c r="QZU8" s="92"/>
      <c r="QZV8" s="92"/>
      <c r="QZW8" s="92"/>
      <c r="QZX8" s="92"/>
      <c r="QZY8" s="92"/>
      <c r="QZZ8" s="92"/>
      <c r="RAA8" s="92"/>
      <c r="RAB8" s="92"/>
      <c r="RAC8" s="92"/>
      <c r="RAD8" s="92"/>
      <c r="RAE8" s="92"/>
      <c r="RAF8" s="92"/>
      <c r="RAG8" s="92"/>
      <c r="RAH8" s="92"/>
      <c r="RAI8" s="92"/>
      <c r="RAJ8" s="92"/>
      <c r="RAK8" s="92"/>
      <c r="RAL8" s="92"/>
      <c r="RAM8" s="92"/>
      <c r="RAN8" s="92"/>
      <c r="RAO8" s="92"/>
      <c r="RAP8" s="92"/>
      <c r="RAQ8" s="92"/>
      <c r="RAR8" s="92"/>
      <c r="RAS8" s="92"/>
      <c r="RAT8" s="92"/>
      <c r="RAU8" s="92"/>
      <c r="RAV8" s="92"/>
      <c r="RAW8" s="92"/>
      <c r="RAX8" s="92"/>
      <c r="RAY8" s="92"/>
      <c r="RAZ8" s="92"/>
      <c r="RBA8" s="92"/>
      <c r="RBB8" s="92"/>
      <c r="RBC8" s="92"/>
      <c r="RBD8" s="92"/>
      <c r="RBE8" s="92"/>
      <c r="RBF8" s="92"/>
      <c r="RBG8" s="92"/>
      <c r="RBH8" s="92"/>
      <c r="RBI8" s="92"/>
      <c r="RBJ8" s="92"/>
      <c r="RBK8" s="92"/>
      <c r="RBL8" s="92"/>
      <c r="RBM8" s="92"/>
      <c r="RBN8" s="92"/>
      <c r="RBO8" s="92"/>
      <c r="RBP8" s="92"/>
      <c r="RBQ8" s="92"/>
      <c r="RBR8" s="92"/>
      <c r="RBS8" s="92"/>
      <c r="RBT8" s="92"/>
      <c r="RBU8" s="92"/>
      <c r="RBV8" s="92"/>
      <c r="RBW8" s="92"/>
      <c r="RBX8" s="92"/>
      <c r="RBY8" s="92"/>
      <c r="RBZ8" s="92"/>
      <c r="RCA8" s="92"/>
      <c r="RCB8" s="92"/>
      <c r="RCC8" s="92"/>
      <c r="RCD8" s="92"/>
      <c r="RCE8" s="92"/>
      <c r="RCF8" s="92"/>
      <c r="RCG8" s="92"/>
      <c r="RCH8" s="92"/>
      <c r="RCI8" s="92"/>
      <c r="RCJ8" s="92"/>
      <c r="RCK8" s="92"/>
      <c r="RCL8" s="92"/>
      <c r="RCM8" s="92"/>
      <c r="RCN8" s="92"/>
      <c r="RCO8" s="92"/>
      <c r="RCP8" s="92"/>
      <c r="RCQ8" s="92"/>
      <c r="RCR8" s="92"/>
      <c r="RCS8" s="92"/>
      <c r="RCT8" s="92"/>
      <c r="RCU8" s="92"/>
      <c r="RCV8" s="92"/>
      <c r="RCW8" s="92"/>
      <c r="RCX8" s="92"/>
      <c r="RCY8" s="92"/>
      <c r="RCZ8" s="92"/>
      <c r="RDA8" s="92"/>
      <c r="RDB8" s="92"/>
      <c r="RDC8" s="92"/>
      <c r="RDD8" s="92"/>
      <c r="RDE8" s="92"/>
      <c r="RDF8" s="92"/>
      <c r="RDG8" s="92"/>
      <c r="RDH8" s="92"/>
      <c r="RDI8" s="92"/>
      <c r="RDJ8" s="92"/>
      <c r="RDK8" s="92"/>
      <c r="RDL8" s="92"/>
      <c r="RDM8" s="92"/>
      <c r="RDN8" s="92"/>
      <c r="RDO8" s="92"/>
      <c r="RDP8" s="92"/>
      <c r="RDQ8" s="92"/>
      <c r="RDR8" s="92"/>
      <c r="RDS8" s="92"/>
      <c r="RDT8" s="92"/>
      <c r="RDU8" s="92"/>
      <c r="RDV8" s="92"/>
      <c r="RDW8" s="92"/>
      <c r="RDX8" s="92"/>
      <c r="RDY8" s="92"/>
      <c r="RDZ8" s="92"/>
      <c r="REA8" s="92"/>
      <c r="REB8" s="92"/>
      <c r="REC8" s="92"/>
      <c r="RED8" s="92"/>
      <c r="REE8" s="92"/>
      <c r="REF8" s="92"/>
      <c r="REG8" s="92"/>
      <c r="REH8" s="92"/>
      <c r="REI8" s="92"/>
      <c r="REJ8" s="92"/>
      <c r="REK8" s="92"/>
      <c r="REL8" s="92"/>
      <c r="REM8" s="92"/>
      <c r="REN8" s="92"/>
      <c r="REO8" s="92"/>
      <c r="REP8" s="92"/>
      <c r="REQ8" s="92"/>
      <c r="RER8" s="92"/>
      <c r="RES8" s="92"/>
      <c r="RET8" s="92"/>
      <c r="REU8" s="92"/>
      <c r="REV8" s="92"/>
      <c r="REW8" s="92"/>
      <c r="REX8" s="92"/>
      <c r="REY8" s="92"/>
      <c r="REZ8" s="92"/>
      <c r="RFA8" s="92"/>
      <c r="RFB8" s="92"/>
      <c r="RFC8" s="92"/>
      <c r="RFD8" s="92"/>
      <c r="RFE8" s="92"/>
      <c r="RFF8" s="92"/>
      <c r="RFG8" s="92"/>
      <c r="RFH8" s="92"/>
      <c r="RFI8" s="92"/>
      <c r="RFJ8" s="92"/>
      <c r="RFK8" s="92"/>
      <c r="RFL8" s="92"/>
      <c r="RFM8" s="92"/>
      <c r="RFN8" s="92"/>
      <c r="RFO8" s="92"/>
      <c r="RFP8" s="92"/>
      <c r="RFQ8" s="92"/>
      <c r="RFR8" s="92"/>
      <c r="RFS8" s="92"/>
      <c r="RFT8" s="92"/>
      <c r="RFU8" s="92"/>
      <c r="RFV8" s="92"/>
      <c r="RFW8" s="92"/>
      <c r="RFX8" s="92"/>
      <c r="RFY8" s="92"/>
      <c r="RFZ8" s="92"/>
      <c r="RGA8" s="92"/>
      <c r="RGB8" s="92"/>
      <c r="RGC8" s="92"/>
      <c r="RGD8" s="92"/>
      <c r="RGE8" s="92"/>
      <c r="RGF8" s="92"/>
      <c r="RGG8" s="92"/>
      <c r="RGH8" s="92"/>
      <c r="RGI8" s="92"/>
      <c r="RGJ8" s="92"/>
      <c r="RGK8" s="92"/>
      <c r="RGL8" s="92"/>
      <c r="RGM8" s="92"/>
      <c r="RGN8" s="92"/>
      <c r="RGO8" s="92"/>
      <c r="RGP8" s="92"/>
      <c r="RGQ8" s="92"/>
      <c r="RGR8" s="92"/>
      <c r="RGS8" s="92"/>
      <c r="RGT8" s="92"/>
      <c r="RGU8" s="92"/>
      <c r="RGV8" s="92"/>
      <c r="RGW8" s="92"/>
      <c r="RGX8" s="92"/>
      <c r="RGY8" s="92"/>
      <c r="RGZ8" s="92"/>
      <c r="RHA8" s="92"/>
      <c r="RHB8" s="92"/>
      <c r="RHC8" s="92"/>
      <c r="RHD8" s="92"/>
      <c r="RHE8" s="92"/>
      <c r="RHF8" s="92"/>
      <c r="RHG8" s="92"/>
      <c r="RHH8" s="92"/>
      <c r="RHI8" s="92"/>
      <c r="RHJ8" s="92"/>
      <c r="RHK8" s="92"/>
      <c r="RHL8" s="92"/>
      <c r="RHM8" s="92"/>
      <c r="RHN8" s="92"/>
      <c r="RHO8" s="92"/>
      <c r="RHP8" s="92"/>
      <c r="RHQ8" s="92"/>
      <c r="RHR8" s="92"/>
      <c r="RHS8" s="92"/>
      <c r="RHT8" s="92"/>
      <c r="RHU8" s="92"/>
      <c r="RHV8" s="92"/>
      <c r="RHW8" s="92"/>
      <c r="RHX8" s="92"/>
      <c r="RHY8" s="92"/>
      <c r="RHZ8" s="92"/>
      <c r="RIA8" s="92"/>
      <c r="RIB8" s="92"/>
      <c r="RIC8" s="92"/>
      <c r="RID8" s="92"/>
      <c r="RIE8" s="92"/>
      <c r="RIF8" s="92"/>
      <c r="RIG8" s="92"/>
      <c r="RIH8" s="92"/>
      <c r="RII8" s="92"/>
      <c r="RIJ8" s="92"/>
      <c r="RIK8" s="92"/>
      <c r="RIL8" s="92"/>
      <c r="RIM8" s="92"/>
      <c r="RIN8" s="92"/>
      <c r="RIO8" s="92"/>
      <c r="RIP8" s="92"/>
      <c r="RIQ8" s="92"/>
      <c r="RIR8" s="92"/>
      <c r="RIS8" s="92"/>
      <c r="RIT8" s="92"/>
      <c r="RIU8" s="92"/>
      <c r="RIV8" s="92"/>
      <c r="RIW8" s="92"/>
      <c r="RIX8" s="92"/>
      <c r="RIY8" s="92"/>
      <c r="RIZ8" s="92"/>
      <c r="RJA8" s="92"/>
      <c r="RJB8" s="92"/>
      <c r="RJC8" s="92"/>
      <c r="RJD8" s="92"/>
      <c r="RJE8" s="92"/>
      <c r="RJF8" s="92"/>
      <c r="RJG8" s="92"/>
      <c r="RJH8" s="92"/>
      <c r="RJI8" s="92"/>
      <c r="RJJ8" s="92"/>
      <c r="RJK8" s="92"/>
      <c r="RJL8" s="92"/>
      <c r="RJM8" s="92"/>
      <c r="RJN8" s="92"/>
      <c r="RJO8" s="92"/>
      <c r="RJP8" s="92"/>
      <c r="RJQ8" s="92"/>
      <c r="RJR8" s="92"/>
      <c r="RJS8" s="92"/>
      <c r="RJT8" s="92"/>
      <c r="RJU8" s="92"/>
      <c r="RJV8" s="92"/>
      <c r="RJW8" s="92"/>
      <c r="RJX8" s="92"/>
      <c r="RJY8" s="92"/>
      <c r="RJZ8" s="92"/>
      <c r="RKA8" s="92"/>
      <c r="RKB8" s="92"/>
      <c r="RKC8" s="92"/>
      <c r="RKD8" s="92"/>
      <c r="RKE8" s="92"/>
      <c r="RKF8" s="92"/>
      <c r="RKG8" s="92"/>
      <c r="RKH8" s="92"/>
      <c r="RKI8" s="92"/>
      <c r="RKJ8" s="92"/>
      <c r="RKK8" s="92"/>
      <c r="RKL8" s="92"/>
      <c r="RKM8" s="92"/>
      <c r="RKN8" s="92"/>
      <c r="RKO8" s="92"/>
      <c r="RKP8" s="92"/>
      <c r="RKQ8" s="92"/>
      <c r="RKR8" s="92"/>
      <c r="RKS8" s="92"/>
      <c r="RKT8" s="92"/>
      <c r="RKU8" s="92"/>
      <c r="RKV8" s="92"/>
      <c r="RKW8" s="92"/>
      <c r="RKX8" s="92"/>
      <c r="RKY8" s="92"/>
      <c r="RKZ8" s="92"/>
      <c r="RLA8" s="92"/>
      <c r="RLB8" s="92"/>
      <c r="RLC8" s="92"/>
      <c r="RLD8" s="92"/>
      <c r="RLE8" s="92"/>
      <c r="RLF8" s="92"/>
      <c r="RLG8" s="92"/>
      <c r="RLH8" s="92"/>
      <c r="RLI8" s="92"/>
      <c r="RLJ8" s="92"/>
      <c r="RLK8" s="92"/>
      <c r="RLL8" s="92"/>
      <c r="RLM8" s="92"/>
      <c r="RLN8" s="92"/>
      <c r="RLO8" s="92"/>
      <c r="RLP8" s="92"/>
      <c r="RLQ8" s="92"/>
      <c r="RLR8" s="92"/>
      <c r="RLS8" s="92"/>
      <c r="RLT8" s="92"/>
      <c r="RLU8" s="92"/>
      <c r="RLV8" s="92"/>
      <c r="RLW8" s="92"/>
      <c r="RLX8" s="92"/>
      <c r="RLY8" s="92"/>
      <c r="RLZ8" s="92"/>
      <c r="RMA8" s="92"/>
      <c r="RMB8" s="92"/>
      <c r="RMC8" s="92"/>
      <c r="RMD8" s="92"/>
      <c r="RME8" s="92"/>
      <c r="RMF8" s="92"/>
      <c r="RMG8" s="92"/>
      <c r="RMH8" s="92"/>
      <c r="RMI8" s="92"/>
      <c r="RMJ8" s="92"/>
      <c r="RMK8" s="92"/>
      <c r="RML8" s="92"/>
      <c r="RMM8" s="92"/>
      <c r="RMN8" s="92"/>
      <c r="RMO8" s="92"/>
      <c r="RMP8" s="92"/>
      <c r="RMQ8" s="92"/>
      <c r="RMR8" s="92"/>
      <c r="RMS8" s="92"/>
      <c r="RMT8" s="92"/>
      <c r="RMU8" s="92"/>
      <c r="RMV8" s="92"/>
      <c r="RMW8" s="92"/>
      <c r="RMX8" s="92"/>
      <c r="RMY8" s="92"/>
      <c r="RMZ8" s="92"/>
      <c r="RNA8" s="92"/>
      <c r="RNB8" s="92"/>
      <c r="RNC8" s="92"/>
      <c r="RND8" s="92"/>
      <c r="RNE8" s="92"/>
      <c r="RNF8" s="92"/>
      <c r="RNG8" s="92"/>
      <c r="RNH8" s="92"/>
      <c r="RNI8" s="92"/>
      <c r="RNJ8" s="92"/>
      <c r="RNK8" s="92"/>
      <c r="RNL8" s="92"/>
      <c r="RNM8" s="92"/>
      <c r="RNN8" s="92"/>
      <c r="RNO8" s="92"/>
      <c r="RNP8" s="92"/>
      <c r="RNQ8" s="92"/>
      <c r="RNR8" s="92"/>
      <c r="RNS8" s="92"/>
      <c r="RNT8" s="92"/>
      <c r="RNU8" s="92"/>
      <c r="RNV8" s="92"/>
      <c r="RNW8" s="92"/>
      <c r="RNX8" s="92"/>
      <c r="RNY8" s="92"/>
      <c r="RNZ8" s="92"/>
      <c r="ROA8" s="92"/>
      <c r="ROB8" s="92"/>
      <c r="ROC8" s="92"/>
      <c r="ROD8" s="92"/>
      <c r="ROE8" s="92"/>
      <c r="ROF8" s="92"/>
      <c r="ROG8" s="92"/>
      <c r="ROH8" s="92"/>
      <c r="ROI8" s="92"/>
      <c r="ROJ8" s="92"/>
      <c r="ROK8" s="92"/>
      <c r="ROL8" s="92"/>
      <c r="ROM8" s="92"/>
      <c r="RON8" s="92"/>
      <c r="ROO8" s="92"/>
      <c r="ROP8" s="92"/>
      <c r="ROQ8" s="92"/>
      <c r="ROR8" s="92"/>
      <c r="ROS8" s="92"/>
      <c r="ROT8" s="92"/>
      <c r="ROU8" s="92"/>
      <c r="ROV8" s="92"/>
      <c r="ROW8" s="92"/>
      <c r="ROX8" s="92"/>
      <c r="ROY8" s="92"/>
      <c r="ROZ8" s="92"/>
      <c r="RPA8" s="92"/>
      <c r="RPB8" s="92"/>
      <c r="RPC8" s="92"/>
      <c r="RPD8" s="92"/>
      <c r="RPE8" s="92"/>
      <c r="RPF8" s="92"/>
      <c r="RPG8" s="92"/>
      <c r="RPH8" s="92"/>
      <c r="RPI8" s="92"/>
      <c r="RPJ8" s="92"/>
      <c r="RPK8" s="92"/>
      <c r="RPL8" s="92"/>
      <c r="RPM8" s="92"/>
      <c r="RPN8" s="92"/>
      <c r="RPO8" s="92"/>
      <c r="RPP8" s="92"/>
      <c r="RPQ8" s="92"/>
      <c r="RPR8" s="92"/>
      <c r="RPS8" s="92"/>
      <c r="RPT8" s="92"/>
      <c r="RPU8" s="92"/>
      <c r="RPV8" s="92"/>
      <c r="RPW8" s="92"/>
      <c r="RPX8" s="92"/>
      <c r="RPY8" s="92"/>
      <c r="RPZ8" s="92"/>
      <c r="RQA8" s="92"/>
      <c r="RQB8" s="92"/>
      <c r="RQC8" s="92"/>
      <c r="RQD8" s="92"/>
      <c r="RQE8" s="92"/>
      <c r="RQF8" s="92"/>
      <c r="RQG8" s="92"/>
      <c r="RQH8" s="92"/>
      <c r="RQI8" s="92"/>
      <c r="RQJ8" s="92"/>
      <c r="RQK8" s="92"/>
      <c r="RQL8" s="92"/>
      <c r="RQM8" s="92"/>
      <c r="RQN8" s="92"/>
      <c r="RQO8" s="92"/>
      <c r="RQP8" s="92"/>
      <c r="RQQ8" s="92"/>
      <c r="RQR8" s="92"/>
      <c r="RQS8" s="92"/>
      <c r="RQT8" s="92"/>
      <c r="RQU8" s="92"/>
      <c r="RQV8" s="92"/>
      <c r="RQW8" s="92"/>
      <c r="RQX8" s="92"/>
      <c r="RQY8" s="92"/>
      <c r="RQZ8" s="92"/>
      <c r="RRA8" s="92"/>
      <c r="RRB8" s="92"/>
      <c r="RRC8" s="92"/>
      <c r="RRD8" s="92"/>
      <c r="RRE8" s="92"/>
      <c r="RRF8" s="92"/>
      <c r="RRG8" s="92"/>
      <c r="RRH8" s="92"/>
      <c r="RRI8" s="92"/>
      <c r="RRJ8" s="92"/>
      <c r="RRK8" s="92"/>
      <c r="RRL8" s="92"/>
      <c r="RRM8" s="92"/>
      <c r="RRN8" s="92"/>
      <c r="RRO8" s="92"/>
      <c r="RRP8" s="92"/>
      <c r="RRQ8" s="92"/>
      <c r="RRR8" s="92"/>
      <c r="RRS8" s="92"/>
      <c r="RRT8" s="92"/>
      <c r="RRU8" s="92"/>
      <c r="RRV8" s="92"/>
      <c r="RRW8" s="92"/>
      <c r="RRX8" s="92"/>
      <c r="RRY8" s="92"/>
      <c r="RRZ8" s="92"/>
      <c r="RSA8" s="92"/>
      <c r="RSB8" s="92"/>
      <c r="RSC8" s="92"/>
      <c r="RSD8" s="92"/>
      <c r="RSE8" s="92"/>
      <c r="RSF8" s="92"/>
      <c r="RSG8" s="92"/>
      <c r="RSH8" s="92"/>
      <c r="RSI8" s="92"/>
      <c r="RSJ8" s="92"/>
      <c r="RSK8" s="92"/>
      <c r="RSL8" s="92"/>
      <c r="RSM8" s="92"/>
      <c r="RSN8" s="92"/>
      <c r="RSO8" s="92"/>
      <c r="RSP8" s="92"/>
      <c r="RSQ8" s="92"/>
      <c r="RSR8" s="92"/>
      <c r="RSS8" s="92"/>
      <c r="RST8" s="92"/>
      <c r="RSU8" s="92"/>
      <c r="RSV8" s="92"/>
      <c r="RSW8" s="92"/>
      <c r="RSX8" s="92"/>
      <c r="RSY8" s="92"/>
      <c r="RSZ8" s="92"/>
      <c r="RTA8" s="92"/>
      <c r="RTB8" s="92"/>
      <c r="RTC8" s="92"/>
      <c r="RTD8" s="92"/>
      <c r="RTE8" s="92"/>
      <c r="RTF8" s="92"/>
      <c r="RTG8" s="92"/>
      <c r="RTH8" s="92"/>
      <c r="RTI8" s="92"/>
      <c r="RTJ8" s="92"/>
      <c r="RTK8" s="92"/>
      <c r="RTL8" s="92"/>
      <c r="RTM8" s="92"/>
      <c r="RTN8" s="92"/>
      <c r="RTO8" s="92"/>
      <c r="RTP8" s="92"/>
      <c r="RTQ8" s="92"/>
      <c r="RTR8" s="92"/>
      <c r="RTS8" s="92"/>
      <c r="RTT8" s="92"/>
      <c r="RTU8" s="92"/>
      <c r="RTV8" s="92"/>
      <c r="RTW8" s="92"/>
      <c r="RTX8" s="92"/>
      <c r="RTY8" s="92"/>
      <c r="RTZ8" s="92"/>
      <c r="RUA8" s="92"/>
      <c r="RUB8" s="92"/>
      <c r="RUC8" s="92"/>
      <c r="RUD8" s="92"/>
      <c r="RUE8" s="92"/>
      <c r="RUF8" s="92"/>
      <c r="RUG8" s="92"/>
      <c r="RUH8" s="92"/>
      <c r="RUI8" s="92"/>
      <c r="RUJ8" s="92"/>
      <c r="RUK8" s="92"/>
      <c r="RUL8" s="92"/>
      <c r="RUM8" s="92"/>
      <c r="RUN8" s="92"/>
      <c r="RUO8" s="92"/>
      <c r="RUP8" s="92"/>
      <c r="RUQ8" s="92"/>
      <c r="RUR8" s="92"/>
      <c r="RUS8" s="92"/>
      <c r="RUT8" s="92"/>
      <c r="RUU8" s="92"/>
      <c r="RUV8" s="92"/>
      <c r="RUW8" s="92"/>
      <c r="RUX8" s="92"/>
      <c r="RUY8" s="92"/>
      <c r="RUZ8" s="92"/>
      <c r="RVA8" s="92"/>
      <c r="RVB8" s="92"/>
      <c r="RVC8" s="92"/>
      <c r="RVD8" s="92"/>
      <c r="RVE8" s="92"/>
      <c r="RVF8" s="92"/>
      <c r="RVG8" s="92"/>
      <c r="RVH8" s="92"/>
      <c r="RVI8" s="92"/>
      <c r="RVJ8" s="92"/>
      <c r="RVK8" s="92"/>
      <c r="RVL8" s="92"/>
      <c r="RVM8" s="92"/>
      <c r="RVN8" s="92"/>
      <c r="RVO8" s="92"/>
      <c r="RVP8" s="92"/>
      <c r="RVQ8" s="92"/>
      <c r="RVR8" s="92"/>
      <c r="RVS8" s="92"/>
      <c r="RVT8" s="92"/>
      <c r="RVU8" s="92"/>
      <c r="RVV8" s="92"/>
      <c r="RVW8" s="92"/>
      <c r="RVX8" s="92"/>
      <c r="RVY8" s="92"/>
      <c r="RVZ8" s="92"/>
      <c r="RWA8" s="92"/>
      <c r="RWB8" s="92"/>
      <c r="RWC8" s="92"/>
      <c r="RWD8" s="92"/>
      <c r="RWE8" s="92"/>
      <c r="RWF8" s="92"/>
      <c r="RWG8" s="92"/>
      <c r="RWH8" s="92"/>
      <c r="RWI8" s="92"/>
      <c r="RWJ8" s="92"/>
      <c r="RWK8" s="92"/>
      <c r="RWL8" s="92"/>
      <c r="RWM8" s="92"/>
      <c r="RWN8" s="92"/>
      <c r="RWO8" s="92"/>
      <c r="RWP8" s="92"/>
      <c r="RWQ8" s="92"/>
      <c r="RWR8" s="92"/>
      <c r="RWS8" s="92"/>
      <c r="RWT8" s="92"/>
      <c r="RWU8" s="92"/>
      <c r="RWV8" s="92"/>
      <c r="RWW8" s="92"/>
      <c r="RWX8" s="92"/>
      <c r="RWY8" s="92"/>
      <c r="RWZ8" s="92"/>
      <c r="RXA8" s="92"/>
      <c r="RXB8" s="92"/>
      <c r="RXC8" s="92"/>
      <c r="RXD8" s="92"/>
      <c r="RXE8" s="92"/>
      <c r="RXF8" s="92"/>
      <c r="RXG8" s="92"/>
      <c r="RXH8" s="92"/>
      <c r="RXI8" s="92"/>
      <c r="RXJ8" s="92"/>
      <c r="RXK8" s="92"/>
      <c r="RXL8" s="92"/>
      <c r="RXM8" s="92"/>
      <c r="RXN8" s="92"/>
      <c r="RXO8" s="92"/>
      <c r="RXP8" s="92"/>
      <c r="RXQ8" s="92"/>
      <c r="RXR8" s="92"/>
      <c r="RXS8" s="92"/>
      <c r="RXT8" s="92"/>
      <c r="RXU8" s="92"/>
      <c r="RXV8" s="92"/>
      <c r="RXW8" s="92"/>
      <c r="RXX8" s="92"/>
      <c r="RXY8" s="92"/>
      <c r="RXZ8" s="92"/>
      <c r="RYA8" s="92"/>
      <c r="RYB8" s="92"/>
      <c r="RYC8" s="92"/>
      <c r="RYD8" s="92"/>
      <c r="RYE8" s="92"/>
      <c r="RYF8" s="92"/>
      <c r="RYG8" s="92"/>
      <c r="RYH8" s="92"/>
      <c r="RYI8" s="92"/>
      <c r="RYJ8" s="92"/>
      <c r="RYK8" s="92"/>
      <c r="RYL8" s="92"/>
      <c r="RYM8" s="92"/>
      <c r="RYN8" s="92"/>
      <c r="RYO8" s="92"/>
      <c r="RYP8" s="92"/>
      <c r="RYQ8" s="92"/>
      <c r="RYR8" s="92"/>
      <c r="RYS8" s="92"/>
      <c r="RYT8" s="92"/>
      <c r="RYU8" s="92"/>
      <c r="RYV8" s="92"/>
      <c r="RYW8" s="92"/>
      <c r="RYX8" s="92"/>
      <c r="RYY8" s="92"/>
      <c r="RYZ8" s="92"/>
      <c r="RZA8" s="92"/>
      <c r="RZB8" s="92"/>
      <c r="RZC8" s="92"/>
      <c r="RZD8" s="92"/>
      <c r="RZE8" s="92"/>
      <c r="RZF8" s="92"/>
      <c r="RZG8" s="92"/>
      <c r="RZH8" s="92"/>
      <c r="RZI8" s="92"/>
      <c r="RZJ8" s="92"/>
      <c r="RZK8" s="92"/>
      <c r="RZL8" s="92"/>
      <c r="RZM8" s="92"/>
      <c r="RZN8" s="92"/>
      <c r="RZO8" s="92"/>
      <c r="RZP8" s="92"/>
      <c r="RZQ8" s="92"/>
      <c r="RZR8" s="92"/>
      <c r="RZS8" s="92"/>
      <c r="RZT8" s="92"/>
      <c r="RZU8" s="92"/>
      <c r="RZV8" s="92"/>
      <c r="RZW8" s="92"/>
      <c r="RZX8" s="92"/>
      <c r="RZY8" s="92"/>
      <c r="RZZ8" s="92"/>
      <c r="SAA8" s="92"/>
      <c r="SAB8" s="92"/>
      <c r="SAC8" s="92"/>
      <c r="SAD8" s="92"/>
      <c r="SAE8" s="92"/>
      <c r="SAF8" s="92"/>
      <c r="SAG8" s="92"/>
      <c r="SAH8" s="92"/>
      <c r="SAI8" s="92"/>
      <c r="SAJ8" s="92"/>
      <c r="SAK8" s="92"/>
      <c r="SAL8" s="92"/>
      <c r="SAM8" s="92"/>
      <c r="SAN8" s="92"/>
      <c r="SAO8" s="92"/>
      <c r="SAP8" s="92"/>
      <c r="SAQ8" s="92"/>
      <c r="SAR8" s="92"/>
      <c r="SAS8" s="92"/>
      <c r="SAT8" s="92"/>
      <c r="SAU8" s="92"/>
      <c r="SAV8" s="92"/>
      <c r="SAW8" s="92"/>
      <c r="SAX8" s="92"/>
      <c r="SAY8" s="92"/>
      <c r="SAZ8" s="92"/>
      <c r="SBA8" s="92"/>
      <c r="SBB8" s="92"/>
      <c r="SBC8" s="92"/>
      <c r="SBD8" s="92"/>
      <c r="SBE8" s="92"/>
      <c r="SBF8" s="92"/>
      <c r="SBG8" s="92"/>
      <c r="SBH8" s="92"/>
      <c r="SBI8" s="92"/>
      <c r="SBJ8" s="92"/>
      <c r="SBK8" s="92"/>
      <c r="SBL8" s="92"/>
      <c r="SBM8" s="92"/>
      <c r="SBN8" s="92"/>
      <c r="SBO8" s="92"/>
      <c r="SBP8" s="92"/>
      <c r="SBQ8" s="92"/>
      <c r="SBR8" s="92"/>
      <c r="SBS8" s="92"/>
      <c r="SBT8" s="92"/>
      <c r="SBU8" s="92"/>
      <c r="SBV8" s="92"/>
      <c r="SBW8" s="92"/>
      <c r="SBX8" s="92"/>
      <c r="SBY8" s="92"/>
      <c r="SBZ8" s="92"/>
      <c r="SCA8" s="92"/>
      <c r="SCB8" s="92"/>
      <c r="SCC8" s="92"/>
      <c r="SCD8" s="92"/>
      <c r="SCE8" s="92"/>
      <c r="SCF8" s="92"/>
      <c r="SCG8" s="92"/>
      <c r="SCH8" s="92"/>
      <c r="SCI8" s="92"/>
      <c r="SCJ8" s="92"/>
      <c r="SCK8" s="92"/>
      <c r="SCL8" s="92"/>
      <c r="SCM8" s="92"/>
      <c r="SCN8" s="92"/>
      <c r="SCO8" s="92"/>
      <c r="SCP8" s="92"/>
      <c r="SCQ8" s="92"/>
      <c r="SCR8" s="92"/>
      <c r="SCS8" s="92"/>
      <c r="SCT8" s="92"/>
      <c r="SCU8" s="92"/>
      <c r="SCV8" s="92"/>
      <c r="SCW8" s="92"/>
      <c r="SCX8" s="92"/>
      <c r="SCY8" s="92"/>
      <c r="SCZ8" s="92"/>
      <c r="SDA8" s="92"/>
      <c r="SDB8" s="92"/>
      <c r="SDC8" s="92"/>
      <c r="SDD8" s="92"/>
      <c r="SDE8" s="92"/>
      <c r="SDF8" s="92"/>
      <c r="SDG8" s="92"/>
      <c r="SDH8" s="92"/>
      <c r="SDI8" s="92"/>
      <c r="SDJ8" s="92"/>
      <c r="SDK8" s="92"/>
      <c r="SDL8" s="92"/>
      <c r="SDM8" s="92"/>
      <c r="SDN8" s="92"/>
      <c r="SDO8" s="92"/>
      <c r="SDP8" s="92"/>
      <c r="SDQ8" s="92"/>
      <c r="SDR8" s="92"/>
      <c r="SDS8" s="92"/>
      <c r="SDT8" s="92"/>
      <c r="SDU8" s="92"/>
      <c r="SDV8" s="92"/>
      <c r="SDW8" s="92"/>
      <c r="SDX8" s="92"/>
      <c r="SDY8" s="92"/>
      <c r="SDZ8" s="92"/>
      <c r="SEA8" s="92"/>
      <c r="SEB8" s="92"/>
      <c r="SEC8" s="92"/>
      <c r="SED8" s="92"/>
      <c r="SEE8" s="92"/>
      <c r="SEF8" s="92"/>
      <c r="SEG8" s="92"/>
      <c r="SEH8" s="92"/>
      <c r="SEI8" s="92"/>
      <c r="SEJ8" s="92"/>
      <c r="SEK8" s="92"/>
      <c r="SEL8" s="92"/>
      <c r="SEM8" s="92"/>
      <c r="SEN8" s="92"/>
      <c r="SEO8" s="92"/>
      <c r="SEP8" s="92"/>
      <c r="SEQ8" s="92"/>
      <c r="SER8" s="92"/>
      <c r="SES8" s="92"/>
      <c r="SET8" s="92"/>
      <c r="SEU8" s="92"/>
      <c r="SEV8" s="92"/>
      <c r="SEW8" s="92"/>
      <c r="SEX8" s="92"/>
      <c r="SEY8" s="92"/>
      <c r="SEZ8" s="92"/>
      <c r="SFA8" s="92"/>
      <c r="SFB8" s="92"/>
      <c r="SFC8" s="92"/>
      <c r="SFD8" s="92"/>
      <c r="SFE8" s="92"/>
      <c r="SFF8" s="92"/>
      <c r="SFG8" s="92"/>
      <c r="SFH8" s="92"/>
      <c r="SFI8" s="92"/>
      <c r="SFJ8" s="92"/>
      <c r="SFK8" s="92"/>
      <c r="SFL8" s="92"/>
      <c r="SFM8" s="92"/>
      <c r="SFN8" s="92"/>
      <c r="SFO8" s="92"/>
      <c r="SFP8" s="92"/>
      <c r="SFQ8" s="92"/>
      <c r="SFR8" s="92"/>
      <c r="SFS8" s="92"/>
      <c r="SFT8" s="92"/>
      <c r="SFU8" s="92"/>
      <c r="SFV8" s="92"/>
      <c r="SFW8" s="92"/>
      <c r="SFX8" s="92"/>
      <c r="SFY8" s="92"/>
      <c r="SFZ8" s="92"/>
      <c r="SGA8" s="92"/>
      <c r="SGB8" s="92"/>
      <c r="SGC8" s="92"/>
      <c r="SGD8" s="92"/>
      <c r="SGE8" s="92"/>
      <c r="SGF8" s="92"/>
      <c r="SGG8" s="92"/>
      <c r="SGH8" s="92"/>
      <c r="SGI8" s="92"/>
      <c r="SGJ8" s="92"/>
      <c r="SGK8" s="92"/>
      <c r="SGL8" s="92"/>
      <c r="SGM8" s="92"/>
      <c r="SGN8" s="92"/>
      <c r="SGO8" s="92"/>
      <c r="SGP8" s="92"/>
      <c r="SGQ8" s="92"/>
      <c r="SGR8" s="92"/>
      <c r="SGS8" s="92"/>
      <c r="SGT8" s="92"/>
      <c r="SGU8" s="92"/>
      <c r="SGV8" s="92"/>
      <c r="SGW8" s="92"/>
      <c r="SGX8" s="92"/>
      <c r="SGY8" s="92"/>
      <c r="SGZ8" s="92"/>
      <c r="SHA8" s="92"/>
      <c r="SHB8" s="92"/>
      <c r="SHC8" s="92"/>
      <c r="SHD8" s="92"/>
      <c r="SHE8" s="92"/>
      <c r="SHF8" s="92"/>
      <c r="SHG8" s="92"/>
      <c r="SHH8" s="92"/>
      <c r="SHI8" s="92"/>
      <c r="SHJ8" s="92"/>
      <c r="SHK8" s="92"/>
      <c r="SHL8" s="92"/>
      <c r="SHM8" s="92"/>
      <c r="SHN8" s="92"/>
      <c r="SHO8" s="92"/>
      <c r="SHP8" s="92"/>
      <c r="SHQ8" s="92"/>
      <c r="SHR8" s="92"/>
      <c r="SHS8" s="92"/>
      <c r="SHT8" s="92"/>
      <c r="SHU8" s="92"/>
      <c r="SHV8" s="92"/>
      <c r="SHW8" s="92"/>
      <c r="SHX8" s="92"/>
      <c r="SHY8" s="92"/>
      <c r="SHZ8" s="92"/>
      <c r="SIA8" s="92"/>
      <c r="SIB8" s="92"/>
      <c r="SIC8" s="92"/>
      <c r="SID8" s="92"/>
      <c r="SIE8" s="92"/>
      <c r="SIF8" s="92"/>
      <c r="SIG8" s="92"/>
      <c r="SIH8" s="92"/>
      <c r="SII8" s="92"/>
      <c r="SIJ8" s="92"/>
      <c r="SIK8" s="92"/>
      <c r="SIL8" s="92"/>
      <c r="SIM8" s="92"/>
      <c r="SIN8" s="92"/>
      <c r="SIO8" s="92"/>
      <c r="SIP8" s="92"/>
      <c r="SIQ8" s="92"/>
      <c r="SIR8" s="92"/>
      <c r="SIS8" s="92"/>
      <c r="SIT8" s="92"/>
      <c r="SIU8" s="92"/>
      <c r="SIV8" s="92"/>
      <c r="SIW8" s="92"/>
      <c r="SIX8" s="92"/>
      <c r="SIY8" s="92"/>
      <c r="SIZ8" s="92"/>
      <c r="SJA8" s="92"/>
      <c r="SJB8" s="92"/>
      <c r="SJC8" s="92"/>
      <c r="SJD8" s="92"/>
      <c r="SJE8" s="92"/>
      <c r="SJF8" s="92"/>
      <c r="SJG8" s="92"/>
      <c r="SJH8" s="92"/>
      <c r="SJI8" s="92"/>
      <c r="SJJ8" s="92"/>
      <c r="SJK8" s="92"/>
      <c r="SJL8" s="92"/>
      <c r="SJM8" s="92"/>
      <c r="SJN8" s="92"/>
      <c r="SJO8" s="92"/>
      <c r="SJP8" s="92"/>
      <c r="SJQ8" s="92"/>
      <c r="SJR8" s="92"/>
      <c r="SJS8" s="92"/>
      <c r="SJT8" s="92"/>
      <c r="SJU8" s="92"/>
      <c r="SJV8" s="92"/>
      <c r="SJW8" s="92"/>
      <c r="SJX8" s="92"/>
      <c r="SJY8" s="92"/>
      <c r="SJZ8" s="92"/>
      <c r="SKA8" s="92"/>
      <c r="SKB8" s="92"/>
      <c r="SKC8" s="92"/>
      <c r="SKD8" s="92"/>
      <c r="SKE8" s="92"/>
      <c r="SKF8" s="92"/>
      <c r="SKG8" s="92"/>
      <c r="SKH8" s="92"/>
      <c r="SKI8" s="92"/>
      <c r="SKJ8" s="92"/>
      <c r="SKK8" s="92"/>
      <c r="SKL8" s="92"/>
      <c r="SKM8" s="92"/>
      <c r="SKN8" s="92"/>
      <c r="SKO8" s="92"/>
      <c r="SKP8" s="92"/>
      <c r="SKQ8" s="92"/>
      <c r="SKR8" s="92"/>
      <c r="SKS8" s="92"/>
      <c r="SKT8" s="92"/>
      <c r="SKU8" s="92"/>
      <c r="SKV8" s="92"/>
      <c r="SKW8" s="92"/>
      <c r="SKX8" s="92"/>
      <c r="SKY8" s="92"/>
      <c r="SKZ8" s="92"/>
      <c r="SLA8" s="92"/>
      <c r="SLB8" s="92"/>
      <c r="SLC8" s="92"/>
      <c r="SLD8" s="92"/>
      <c r="SLE8" s="92"/>
      <c r="SLF8" s="92"/>
      <c r="SLG8" s="92"/>
      <c r="SLH8" s="92"/>
      <c r="SLI8" s="92"/>
      <c r="SLJ8" s="92"/>
      <c r="SLK8" s="92"/>
      <c r="SLL8" s="92"/>
      <c r="SLM8" s="92"/>
      <c r="SLN8" s="92"/>
      <c r="SLO8" s="92"/>
      <c r="SLP8" s="92"/>
      <c r="SLQ8" s="92"/>
      <c r="SLR8" s="92"/>
      <c r="SLS8" s="92"/>
      <c r="SLT8" s="92"/>
      <c r="SLU8" s="92"/>
      <c r="SLV8" s="92"/>
      <c r="SLW8" s="92"/>
      <c r="SLX8" s="92"/>
      <c r="SLY8" s="92"/>
      <c r="SLZ8" s="92"/>
      <c r="SMA8" s="92"/>
      <c r="SMB8" s="92"/>
      <c r="SMC8" s="92"/>
      <c r="SMD8" s="92"/>
      <c r="SME8" s="92"/>
      <c r="SMF8" s="92"/>
      <c r="SMG8" s="92"/>
      <c r="SMH8" s="92"/>
      <c r="SMI8" s="92"/>
      <c r="SMJ8" s="92"/>
      <c r="SMK8" s="92"/>
      <c r="SML8" s="92"/>
      <c r="SMM8" s="92"/>
      <c r="SMN8" s="92"/>
      <c r="SMO8" s="92"/>
      <c r="SMP8" s="92"/>
      <c r="SMQ8" s="92"/>
      <c r="SMR8" s="92"/>
      <c r="SMS8" s="92"/>
      <c r="SMT8" s="92"/>
      <c r="SMU8" s="92"/>
      <c r="SMV8" s="92"/>
      <c r="SMW8" s="92"/>
      <c r="SMX8" s="92"/>
      <c r="SMY8" s="92"/>
      <c r="SMZ8" s="92"/>
      <c r="SNA8" s="92"/>
      <c r="SNB8" s="92"/>
      <c r="SNC8" s="92"/>
      <c r="SND8" s="92"/>
      <c r="SNE8" s="92"/>
      <c r="SNF8" s="92"/>
      <c r="SNG8" s="92"/>
      <c r="SNH8" s="92"/>
      <c r="SNI8" s="92"/>
      <c r="SNJ8" s="92"/>
      <c r="SNK8" s="92"/>
      <c r="SNL8" s="92"/>
      <c r="SNM8" s="92"/>
      <c r="SNN8" s="92"/>
      <c r="SNO8" s="92"/>
      <c r="SNP8" s="92"/>
      <c r="SNQ8" s="92"/>
      <c r="SNR8" s="92"/>
      <c r="SNS8" s="92"/>
      <c r="SNT8" s="92"/>
      <c r="SNU8" s="92"/>
      <c r="SNV8" s="92"/>
      <c r="SNW8" s="92"/>
      <c r="SNX8" s="92"/>
      <c r="SNY8" s="92"/>
      <c r="SNZ8" s="92"/>
      <c r="SOA8" s="92"/>
      <c r="SOB8" s="92"/>
      <c r="SOC8" s="92"/>
      <c r="SOD8" s="92"/>
      <c r="SOE8" s="92"/>
      <c r="SOF8" s="92"/>
      <c r="SOG8" s="92"/>
      <c r="SOH8" s="92"/>
      <c r="SOI8" s="92"/>
      <c r="SOJ8" s="92"/>
      <c r="SOK8" s="92"/>
      <c r="SOL8" s="92"/>
      <c r="SOM8" s="92"/>
      <c r="SON8" s="92"/>
      <c r="SOO8" s="92"/>
      <c r="SOP8" s="92"/>
      <c r="SOQ8" s="92"/>
      <c r="SOR8" s="92"/>
      <c r="SOS8" s="92"/>
      <c r="SOT8" s="92"/>
      <c r="SOU8" s="92"/>
      <c r="SOV8" s="92"/>
      <c r="SOW8" s="92"/>
      <c r="SOX8" s="92"/>
      <c r="SOY8" s="92"/>
      <c r="SOZ8" s="92"/>
      <c r="SPA8" s="92"/>
      <c r="SPB8" s="92"/>
      <c r="SPC8" s="92"/>
      <c r="SPD8" s="92"/>
      <c r="SPE8" s="92"/>
      <c r="SPF8" s="92"/>
      <c r="SPG8" s="92"/>
      <c r="SPH8" s="92"/>
      <c r="SPI8" s="92"/>
      <c r="SPJ8" s="92"/>
      <c r="SPK8" s="92"/>
      <c r="SPL8" s="92"/>
      <c r="SPM8" s="92"/>
      <c r="SPN8" s="92"/>
      <c r="SPO8" s="92"/>
      <c r="SPP8" s="92"/>
      <c r="SPQ8" s="92"/>
      <c r="SPR8" s="92"/>
      <c r="SPS8" s="92"/>
      <c r="SPT8" s="92"/>
      <c r="SPU8" s="92"/>
      <c r="SPV8" s="92"/>
      <c r="SPW8" s="92"/>
      <c r="SPX8" s="92"/>
      <c r="SPY8" s="92"/>
      <c r="SPZ8" s="92"/>
      <c r="SQA8" s="92"/>
      <c r="SQB8" s="92"/>
      <c r="SQC8" s="92"/>
      <c r="SQD8" s="92"/>
      <c r="SQE8" s="92"/>
      <c r="SQF8" s="92"/>
      <c r="SQG8" s="92"/>
      <c r="SQH8" s="92"/>
      <c r="SQI8" s="92"/>
      <c r="SQJ8" s="92"/>
      <c r="SQK8" s="92"/>
      <c r="SQL8" s="92"/>
      <c r="SQM8" s="92"/>
      <c r="SQN8" s="92"/>
      <c r="SQO8" s="92"/>
      <c r="SQP8" s="92"/>
      <c r="SQQ8" s="92"/>
      <c r="SQR8" s="92"/>
      <c r="SQS8" s="92"/>
      <c r="SQT8" s="92"/>
      <c r="SQU8" s="92"/>
      <c r="SQV8" s="92"/>
      <c r="SQW8" s="92"/>
      <c r="SQX8" s="92"/>
      <c r="SQY8" s="92"/>
      <c r="SQZ8" s="92"/>
      <c r="SRA8" s="92"/>
      <c r="SRB8" s="92"/>
      <c r="SRC8" s="92"/>
      <c r="SRD8" s="92"/>
      <c r="SRE8" s="92"/>
      <c r="SRF8" s="92"/>
      <c r="SRG8" s="92"/>
      <c r="SRH8" s="92"/>
      <c r="SRI8" s="92"/>
      <c r="SRJ8" s="92"/>
      <c r="SRK8" s="92"/>
      <c r="SRL8" s="92"/>
      <c r="SRM8" s="92"/>
      <c r="SRN8" s="92"/>
      <c r="SRO8" s="92"/>
      <c r="SRP8" s="92"/>
      <c r="SRQ8" s="92"/>
      <c r="SRR8" s="92"/>
      <c r="SRS8" s="92"/>
      <c r="SRT8" s="92"/>
      <c r="SRU8" s="92"/>
      <c r="SRV8" s="92"/>
      <c r="SRW8" s="92"/>
      <c r="SRX8" s="92"/>
      <c r="SRY8" s="92"/>
      <c r="SRZ8" s="92"/>
      <c r="SSA8" s="92"/>
      <c r="SSB8" s="92"/>
      <c r="SSC8" s="92"/>
      <c r="SSD8" s="92"/>
      <c r="SSE8" s="92"/>
      <c r="SSF8" s="92"/>
      <c r="SSG8" s="92"/>
      <c r="SSH8" s="92"/>
      <c r="SSI8" s="92"/>
      <c r="SSJ8" s="92"/>
      <c r="SSK8" s="92"/>
      <c r="SSL8" s="92"/>
      <c r="SSM8" s="92"/>
      <c r="SSN8" s="92"/>
      <c r="SSO8" s="92"/>
      <c r="SSP8" s="92"/>
      <c r="SSQ8" s="92"/>
      <c r="SSR8" s="92"/>
      <c r="SSS8" s="92"/>
      <c r="SST8" s="92"/>
      <c r="SSU8" s="92"/>
      <c r="SSV8" s="92"/>
      <c r="SSW8" s="92"/>
      <c r="SSX8" s="92"/>
      <c r="SSY8" s="92"/>
      <c r="SSZ8" s="92"/>
      <c r="STA8" s="92"/>
      <c r="STB8" s="92"/>
      <c r="STC8" s="92"/>
      <c r="STD8" s="92"/>
      <c r="STE8" s="92"/>
      <c r="STF8" s="92"/>
      <c r="STG8" s="92"/>
      <c r="STH8" s="92"/>
      <c r="STI8" s="92"/>
      <c r="STJ8" s="92"/>
      <c r="STK8" s="92"/>
      <c r="STL8" s="92"/>
      <c r="STM8" s="92"/>
      <c r="STN8" s="92"/>
      <c r="STO8" s="92"/>
      <c r="STP8" s="92"/>
      <c r="STQ8" s="92"/>
      <c r="STR8" s="92"/>
      <c r="STS8" s="92"/>
      <c r="STT8" s="92"/>
      <c r="STU8" s="92"/>
      <c r="STV8" s="92"/>
      <c r="STW8" s="92"/>
      <c r="STX8" s="92"/>
      <c r="STY8" s="92"/>
      <c r="STZ8" s="92"/>
      <c r="SUA8" s="92"/>
      <c r="SUB8" s="92"/>
      <c r="SUC8" s="92"/>
      <c r="SUD8" s="92"/>
      <c r="SUE8" s="92"/>
      <c r="SUF8" s="92"/>
      <c r="SUG8" s="92"/>
      <c r="SUH8" s="92"/>
      <c r="SUI8" s="92"/>
      <c r="SUJ8" s="92"/>
      <c r="SUK8" s="92"/>
      <c r="SUL8" s="92"/>
      <c r="SUM8" s="92"/>
      <c r="SUN8" s="92"/>
      <c r="SUO8" s="92"/>
      <c r="SUP8" s="92"/>
      <c r="SUQ8" s="92"/>
      <c r="SUR8" s="92"/>
      <c r="SUS8" s="92"/>
      <c r="SUT8" s="92"/>
      <c r="SUU8" s="92"/>
      <c r="SUV8" s="92"/>
      <c r="SUW8" s="92"/>
      <c r="SUX8" s="92"/>
      <c r="SUY8" s="92"/>
      <c r="SUZ8" s="92"/>
      <c r="SVA8" s="92"/>
      <c r="SVB8" s="92"/>
      <c r="SVC8" s="92"/>
      <c r="SVD8" s="92"/>
      <c r="SVE8" s="92"/>
      <c r="SVF8" s="92"/>
      <c r="SVG8" s="92"/>
      <c r="SVH8" s="92"/>
      <c r="SVI8" s="92"/>
      <c r="SVJ8" s="92"/>
      <c r="SVK8" s="92"/>
      <c r="SVL8" s="92"/>
      <c r="SVM8" s="92"/>
      <c r="SVN8" s="92"/>
      <c r="SVO8" s="92"/>
      <c r="SVP8" s="92"/>
      <c r="SVQ8" s="92"/>
      <c r="SVR8" s="92"/>
      <c r="SVS8" s="92"/>
      <c r="SVT8" s="92"/>
      <c r="SVU8" s="92"/>
      <c r="SVV8" s="92"/>
      <c r="SVW8" s="92"/>
      <c r="SVX8" s="92"/>
      <c r="SVY8" s="92"/>
      <c r="SVZ8" s="92"/>
      <c r="SWA8" s="92"/>
      <c r="SWB8" s="92"/>
      <c r="SWC8" s="92"/>
      <c r="SWD8" s="92"/>
      <c r="SWE8" s="92"/>
      <c r="SWF8" s="92"/>
      <c r="SWG8" s="92"/>
      <c r="SWH8" s="92"/>
      <c r="SWI8" s="92"/>
      <c r="SWJ8" s="92"/>
      <c r="SWK8" s="92"/>
      <c r="SWL8" s="92"/>
      <c r="SWM8" s="92"/>
      <c r="SWN8" s="92"/>
      <c r="SWO8" s="92"/>
      <c r="SWP8" s="92"/>
      <c r="SWQ8" s="92"/>
      <c r="SWR8" s="92"/>
      <c r="SWS8" s="92"/>
      <c r="SWT8" s="92"/>
      <c r="SWU8" s="92"/>
      <c r="SWV8" s="92"/>
      <c r="SWW8" s="92"/>
      <c r="SWX8" s="92"/>
      <c r="SWY8" s="92"/>
      <c r="SWZ8" s="92"/>
      <c r="SXA8" s="92"/>
      <c r="SXB8" s="92"/>
      <c r="SXC8" s="92"/>
      <c r="SXD8" s="92"/>
      <c r="SXE8" s="92"/>
      <c r="SXF8" s="92"/>
      <c r="SXG8" s="92"/>
      <c r="SXH8" s="92"/>
      <c r="SXI8" s="92"/>
      <c r="SXJ8" s="92"/>
      <c r="SXK8" s="92"/>
      <c r="SXL8" s="92"/>
      <c r="SXM8" s="92"/>
      <c r="SXN8" s="92"/>
      <c r="SXO8" s="92"/>
      <c r="SXP8" s="92"/>
      <c r="SXQ8" s="92"/>
      <c r="SXR8" s="92"/>
      <c r="SXS8" s="92"/>
      <c r="SXT8" s="92"/>
      <c r="SXU8" s="92"/>
      <c r="SXV8" s="92"/>
      <c r="SXW8" s="92"/>
      <c r="SXX8" s="92"/>
      <c r="SXY8" s="92"/>
      <c r="SXZ8" s="92"/>
      <c r="SYA8" s="92"/>
      <c r="SYB8" s="92"/>
      <c r="SYC8" s="92"/>
      <c r="SYD8" s="92"/>
      <c r="SYE8" s="92"/>
      <c r="SYF8" s="92"/>
      <c r="SYG8" s="92"/>
      <c r="SYH8" s="92"/>
      <c r="SYI8" s="92"/>
      <c r="SYJ8" s="92"/>
      <c r="SYK8" s="92"/>
      <c r="SYL8" s="92"/>
      <c r="SYM8" s="92"/>
      <c r="SYN8" s="92"/>
      <c r="SYO8" s="92"/>
      <c r="SYP8" s="92"/>
      <c r="SYQ8" s="92"/>
      <c r="SYR8" s="92"/>
      <c r="SYS8" s="92"/>
      <c r="SYT8" s="92"/>
      <c r="SYU8" s="92"/>
      <c r="SYV8" s="92"/>
      <c r="SYW8" s="92"/>
      <c r="SYX8" s="92"/>
      <c r="SYY8" s="92"/>
      <c r="SYZ8" s="92"/>
      <c r="SZA8" s="92"/>
      <c r="SZB8" s="92"/>
      <c r="SZC8" s="92"/>
      <c r="SZD8" s="92"/>
      <c r="SZE8" s="92"/>
      <c r="SZF8" s="92"/>
      <c r="SZG8" s="92"/>
      <c r="SZH8" s="92"/>
      <c r="SZI8" s="92"/>
      <c r="SZJ8" s="92"/>
      <c r="SZK8" s="92"/>
      <c r="SZL8" s="92"/>
      <c r="SZM8" s="92"/>
      <c r="SZN8" s="92"/>
      <c r="SZO8" s="92"/>
      <c r="SZP8" s="92"/>
      <c r="SZQ8" s="92"/>
      <c r="SZR8" s="92"/>
      <c r="SZS8" s="92"/>
      <c r="SZT8" s="92"/>
      <c r="SZU8" s="92"/>
      <c r="SZV8" s="92"/>
      <c r="SZW8" s="92"/>
      <c r="SZX8" s="92"/>
      <c r="SZY8" s="92"/>
      <c r="SZZ8" s="92"/>
      <c r="TAA8" s="92"/>
      <c r="TAB8" s="92"/>
      <c r="TAC8" s="92"/>
      <c r="TAD8" s="92"/>
      <c r="TAE8" s="92"/>
      <c r="TAF8" s="92"/>
      <c r="TAG8" s="92"/>
      <c r="TAH8" s="92"/>
      <c r="TAI8" s="92"/>
      <c r="TAJ8" s="92"/>
      <c r="TAK8" s="92"/>
      <c r="TAL8" s="92"/>
      <c r="TAM8" s="92"/>
      <c r="TAN8" s="92"/>
      <c r="TAO8" s="92"/>
      <c r="TAP8" s="92"/>
      <c r="TAQ8" s="92"/>
      <c r="TAR8" s="92"/>
      <c r="TAS8" s="92"/>
      <c r="TAT8" s="92"/>
      <c r="TAU8" s="92"/>
      <c r="TAV8" s="92"/>
      <c r="TAW8" s="92"/>
      <c r="TAX8" s="92"/>
      <c r="TAY8" s="92"/>
      <c r="TAZ8" s="92"/>
      <c r="TBA8" s="92"/>
      <c r="TBB8" s="92"/>
      <c r="TBC8" s="92"/>
      <c r="TBD8" s="92"/>
      <c r="TBE8" s="92"/>
      <c r="TBF8" s="92"/>
      <c r="TBG8" s="92"/>
      <c r="TBH8" s="92"/>
      <c r="TBI8" s="92"/>
      <c r="TBJ8" s="92"/>
      <c r="TBK8" s="92"/>
      <c r="TBL8" s="92"/>
      <c r="TBM8" s="92"/>
      <c r="TBN8" s="92"/>
      <c r="TBO8" s="92"/>
      <c r="TBP8" s="92"/>
      <c r="TBQ8" s="92"/>
      <c r="TBR8" s="92"/>
      <c r="TBS8" s="92"/>
      <c r="TBT8" s="92"/>
      <c r="TBU8" s="92"/>
      <c r="TBV8" s="92"/>
      <c r="TBW8" s="92"/>
      <c r="TBX8" s="92"/>
      <c r="TBY8" s="92"/>
      <c r="TBZ8" s="92"/>
      <c r="TCA8" s="92"/>
      <c r="TCB8" s="92"/>
      <c r="TCC8" s="92"/>
      <c r="TCD8" s="92"/>
      <c r="TCE8" s="92"/>
      <c r="TCF8" s="92"/>
      <c r="TCG8" s="92"/>
      <c r="TCH8" s="92"/>
      <c r="TCI8" s="92"/>
      <c r="TCJ8" s="92"/>
      <c r="TCK8" s="92"/>
      <c r="TCL8" s="92"/>
      <c r="TCM8" s="92"/>
      <c r="TCN8" s="92"/>
      <c r="TCO8" s="92"/>
      <c r="TCP8" s="92"/>
      <c r="TCQ8" s="92"/>
      <c r="TCR8" s="92"/>
      <c r="TCS8" s="92"/>
      <c r="TCT8" s="92"/>
      <c r="TCU8" s="92"/>
      <c r="TCV8" s="92"/>
      <c r="TCW8" s="92"/>
      <c r="TCX8" s="92"/>
      <c r="TCY8" s="92"/>
      <c r="TCZ8" s="92"/>
      <c r="TDA8" s="92"/>
      <c r="TDB8" s="92"/>
      <c r="TDC8" s="92"/>
      <c r="TDD8" s="92"/>
      <c r="TDE8" s="92"/>
      <c r="TDF8" s="92"/>
      <c r="TDG8" s="92"/>
      <c r="TDH8" s="92"/>
      <c r="TDI8" s="92"/>
      <c r="TDJ8" s="92"/>
      <c r="TDK8" s="92"/>
      <c r="TDL8" s="92"/>
      <c r="TDM8" s="92"/>
      <c r="TDN8" s="92"/>
      <c r="TDO8" s="92"/>
      <c r="TDP8" s="92"/>
      <c r="TDQ8" s="92"/>
      <c r="TDR8" s="92"/>
      <c r="TDS8" s="92"/>
      <c r="TDT8" s="92"/>
      <c r="TDU8" s="92"/>
      <c r="TDV8" s="92"/>
      <c r="TDW8" s="92"/>
      <c r="TDX8" s="92"/>
      <c r="TDY8" s="92"/>
      <c r="TDZ8" s="92"/>
      <c r="TEA8" s="92"/>
      <c r="TEB8" s="92"/>
      <c r="TEC8" s="92"/>
      <c r="TED8" s="92"/>
      <c r="TEE8" s="92"/>
      <c r="TEF8" s="92"/>
      <c r="TEG8" s="92"/>
      <c r="TEH8" s="92"/>
      <c r="TEI8" s="92"/>
      <c r="TEJ8" s="92"/>
      <c r="TEK8" s="92"/>
      <c r="TEL8" s="92"/>
      <c r="TEM8" s="92"/>
      <c r="TEN8" s="92"/>
      <c r="TEO8" s="92"/>
      <c r="TEP8" s="92"/>
      <c r="TEQ8" s="92"/>
      <c r="TER8" s="92"/>
      <c r="TES8" s="92"/>
      <c r="TET8" s="92"/>
      <c r="TEU8" s="92"/>
      <c r="TEV8" s="92"/>
      <c r="TEW8" s="92"/>
      <c r="TEX8" s="92"/>
      <c r="TEY8" s="92"/>
      <c r="TEZ8" s="92"/>
      <c r="TFA8" s="92"/>
      <c r="TFB8" s="92"/>
      <c r="TFC8" s="92"/>
      <c r="TFD8" s="92"/>
      <c r="TFE8" s="92"/>
      <c r="TFF8" s="92"/>
      <c r="TFG8" s="92"/>
      <c r="TFH8" s="92"/>
      <c r="TFI8" s="92"/>
      <c r="TFJ8" s="92"/>
      <c r="TFK8" s="92"/>
      <c r="TFL8" s="92"/>
      <c r="TFM8" s="92"/>
      <c r="TFN8" s="92"/>
      <c r="TFO8" s="92"/>
      <c r="TFP8" s="92"/>
      <c r="TFQ8" s="92"/>
      <c r="TFR8" s="92"/>
      <c r="TFS8" s="92"/>
      <c r="TFT8" s="92"/>
      <c r="TFU8" s="92"/>
      <c r="TFV8" s="92"/>
      <c r="TFW8" s="92"/>
      <c r="TFX8" s="92"/>
      <c r="TFY8" s="92"/>
      <c r="TFZ8" s="92"/>
      <c r="TGA8" s="92"/>
      <c r="TGB8" s="92"/>
      <c r="TGC8" s="92"/>
      <c r="TGD8" s="92"/>
      <c r="TGE8" s="92"/>
      <c r="TGF8" s="92"/>
      <c r="TGG8" s="92"/>
      <c r="TGH8" s="92"/>
      <c r="TGI8" s="92"/>
      <c r="TGJ8" s="92"/>
      <c r="TGK8" s="92"/>
      <c r="TGL8" s="92"/>
      <c r="TGM8" s="92"/>
      <c r="TGN8" s="92"/>
      <c r="TGO8" s="92"/>
      <c r="TGP8" s="92"/>
      <c r="TGQ8" s="92"/>
      <c r="TGR8" s="92"/>
      <c r="TGS8" s="92"/>
      <c r="TGT8" s="92"/>
      <c r="TGU8" s="92"/>
      <c r="TGV8" s="92"/>
      <c r="TGW8" s="92"/>
      <c r="TGX8" s="92"/>
      <c r="TGY8" s="92"/>
      <c r="TGZ8" s="92"/>
      <c r="THA8" s="92"/>
      <c r="THB8" s="92"/>
      <c r="THC8" s="92"/>
      <c r="THD8" s="92"/>
      <c r="THE8" s="92"/>
      <c r="THF8" s="92"/>
      <c r="THG8" s="92"/>
      <c r="THH8" s="92"/>
      <c r="THI8" s="92"/>
      <c r="THJ8" s="92"/>
      <c r="THK8" s="92"/>
      <c r="THL8" s="92"/>
      <c r="THM8" s="92"/>
      <c r="THN8" s="92"/>
      <c r="THO8" s="92"/>
      <c r="THP8" s="92"/>
      <c r="THQ8" s="92"/>
      <c r="THR8" s="92"/>
      <c r="THS8" s="92"/>
      <c r="THT8" s="92"/>
      <c r="THU8" s="92"/>
      <c r="THV8" s="92"/>
      <c r="THW8" s="92"/>
      <c r="THX8" s="92"/>
      <c r="THY8" s="92"/>
      <c r="THZ8" s="92"/>
      <c r="TIA8" s="92"/>
      <c r="TIB8" s="92"/>
      <c r="TIC8" s="92"/>
      <c r="TID8" s="92"/>
      <c r="TIE8" s="92"/>
      <c r="TIF8" s="92"/>
      <c r="TIG8" s="92"/>
      <c r="TIH8" s="92"/>
      <c r="TII8" s="92"/>
      <c r="TIJ8" s="92"/>
      <c r="TIK8" s="92"/>
      <c r="TIL8" s="92"/>
      <c r="TIM8" s="92"/>
      <c r="TIN8" s="92"/>
      <c r="TIO8" s="92"/>
      <c r="TIP8" s="92"/>
      <c r="TIQ8" s="92"/>
      <c r="TIR8" s="92"/>
      <c r="TIS8" s="92"/>
      <c r="TIT8" s="92"/>
      <c r="TIU8" s="92"/>
      <c r="TIV8" s="92"/>
      <c r="TIW8" s="92"/>
      <c r="TIX8" s="92"/>
      <c r="TIY8" s="92"/>
      <c r="TIZ8" s="92"/>
      <c r="TJA8" s="92"/>
      <c r="TJB8" s="92"/>
      <c r="TJC8" s="92"/>
      <c r="TJD8" s="92"/>
      <c r="TJE8" s="92"/>
      <c r="TJF8" s="92"/>
      <c r="TJG8" s="92"/>
      <c r="TJH8" s="92"/>
      <c r="TJI8" s="92"/>
      <c r="TJJ8" s="92"/>
      <c r="TJK8" s="92"/>
      <c r="TJL8" s="92"/>
      <c r="TJM8" s="92"/>
      <c r="TJN8" s="92"/>
      <c r="TJO8" s="92"/>
      <c r="TJP8" s="92"/>
      <c r="TJQ8" s="92"/>
      <c r="TJR8" s="92"/>
      <c r="TJS8" s="92"/>
      <c r="TJT8" s="92"/>
      <c r="TJU8" s="92"/>
      <c r="TJV8" s="92"/>
      <c r="TJW8" s="92"/>
      <c r="TJX8" s="92"/>
      <c r="TJY8" s="92"/>
      <c r="TJZ8" s="92"/>
      <c r="TKA8" s="92"/>
      <c r="TKB8" s="92"/>
      <c r="TKC8" s="92"/>
      <c r="TKD8" s="92"/>
      <c r="TKE8" s="92"/>
      <c r="TKF8" s="92"/>
      <c r="TKG8" s="92"/>
      <c r="TKH8" s="92"/>
      <c r="TKI8" s="92"/>
      <c r="TKJ8" s="92"/>
      <c r="TKK8" s="92"/>
      <c r="TKL8" s="92"/>
      <c r="TKM8" s="92"/>
      <c r="TKN8" s="92"/>
      <c r="TKO8" s="92"/>
      <c r="TKP8" s="92"/>
      <c r="TKQ8" s="92"/>
      <c r="TKR8" s="92"/>
      <c r="TKS8" s="92"/>
      <c r="TKT8" s="92"/>
      <c r="TKU8" s="92"/>
      <c r="TKV8" s="92"/>
      <c r="TKW8" s="92"/>
      <c r="TKX8" s="92"/>
      <c r="TKY8" s="92"/>
      <c r="TKZ8" s="92"/>
      <c r="TLA8" s="92"/>
      <c r="TLB8" s="92"/>
      <c r="TLC8" s="92"/>
      <c r="TLD8" s="92"/>
      <c r="TLE8" s="92"/>
      <c r="TLF8" s="92"/>
      <c r="TLG8" s="92"/>
      <c r="TLH8" s="92"/>
      <c r="TLI8" s="92"/>
      <c r="TLJ8" s="92"/>
      <c r="TLK8" s="92"/>
      <c r="TLL8" s="92"/>
      <c r="TLM8" s="92"/>
      <c r="TLN8" s="92"/>
      <c r="TLO8" s="92"/>
      <c r="TLP8" s="92"/>
      <c r="TLQ8" s="92"/>
      <c r="TLR8" s="92"/>
      <c r="TLS8" s="92"/>
      <c r="TLT8" s="92"/>
      <c r="TLU8" s="92"/>
      <c r="TLV8" s="92"/>
      <c r="TLW8" s="92"/>
      <c r="TLX8" s="92"/>
      <c r="TLY8" s="92"/>
      <c r="TLZ8" s="92"/>
      <c r="TMA8" s="92"/>
      <c r="TMB8" s="92"/>
      <c r="TMC8" s="92"/>
      <c r="TMD8" s="92"/>
      <c r="TME8" s="92"/>
      <c r="TMF8" s="92"/>
      <c r="TMG8" s="92"/>
      <c r="TMH8" s="92"/>
      <c r="TMI8" s="92"/>
      <c r="TMJ8" s="92"/>
      <c r="TMK8" s="92"/>
      <c r="TML8" s="92"/>
      <c r="TMM8" s="92"/>
      <c r="TMN8" s="92"/>
      <c r="TMO8" s="92"/>
      <c r="TMP8" s="92"/>
      <c r="TMQ8" s="92"/>
      <c r="TMR8" s="92"/>
      <c r="TMS8" s="92"/>
      <c r="TMT8" s="92"/>
      <c r="TMU8" s="92"/>
      <c r="TMV8" s="92"/>
      <c r="TMW8" s="92"/>
      <c r="TMX8" s="92"/>
      <c r="TMY8" s="92"/>
      <c r="TMZ8" s="92"/>
      <c r="TNA8" s="92"/>
      <c r="TNB8" s="92"/>
      <c r="TNC8" s="92"/>
      <c r="TND8" s="92"/>
      <c r="TNE8" s="92"/>
      <c r="TNF8" s="92"/>
      <c r="TNG8" s="92"/>
      <c r="TNH8" s="92"/>
      <c r="TNI8" s="92"/>
      <c r="TNJ8" s="92"/>
      <c r="TNK8" s="92"/>
      <c r="TNL8" s="92"/>
      <c r="TNM8" s="92"/>
      <c r="TNN8" s="92"/>
      <c r="TNO8" s="92"/>
      <c r="TNP8" s="92"/>
      <c r="TNQ8" s="92"/>
      <c r="TNR8" s="92"/>
      <c r="TNS8" s="92"/>
      <c r="TNT8" s="92"/>
      <c r="TNU8" s="92"/>
      <c r="TNV8" s="92"/>
      <c r="TNW8" s="92"/>
      <c r="TNX8" s="92"/>
      <c r="TNY8" s="92"/>
      <c r="TNZ8" s="92"/>
      <c r="TOA8" s="92"/>
      <c r="TOB8" s="92"/>
      <c r="TOC8" s="92"/>
      <c r="TOD8" s="92"/>
      <c r="TOE8" s="92"/>
      <c r="TOF8" s="92"/>
      <c r="TOG8" s="92"/>
      <c r="TOH8" s="92"/>
      <c r="TOI8" s="92"/>
      <c r="TOJ8" s="92"/>
      <c r="TOK8" s="92"/>
      <c r="TOL8" s="92"/>
      <c r="TOM8" s="92"/>
      <c r="TON8" s="92"/>
      <c r="TOO8" s="92"/>
      <c r="TOP8" s="92"/>
      <c r="TOQ8" s="92"/>
      <c r="TOR8" s="92"/>
      <c r="TOS8" s="92"/>
      <c r="TOT8" s="92"/>
      <c r="TOU8" s="92"/>
      <c r="TOV8" s="92"/>
      <c r="TOW8" s="92"/>
      <c r="TOX8" s="92"/>
      <c r="TOY8" s="92"/>
      <c r="TOZ8" s="92"/>
      <c r="TPA8" s="92"/>
      <c r="TPB8" s="92"/>
      <c r="TPC8" s="92"/>
      <c r="TPD8" s="92"/>
      <c r="TPE8" s="92"/>
      <c r="TPF8" s="92"/>
      <c r="TPG8" s="92"/>
      <c r="TPH8" s="92"/>
      <c r="TPI8" s="92"/>
      <c r="TPJ8" s="92"/>
      <c r="TPK8" s="92"/>
      <c r="TPL8" s="92"/>
      <c r="TPM8" s="92"/>
      <c r="TPN8" s="92"/>
      <c r="TPO8" s="92"/>
      <c r="TPP8" s="92"/>
      <c r="TPQ8" s="92"/>
      <c r="TPR8" s="92"/>
      <c r="TPS8" s="92"/>
      <c r="TPT8" s="92"/>
      <c r="TPU8" s="92"/>
      <c r="TPV8" s="92"/>
      <c r="TPW8" s="92"/>
      <c r="TPX8" s="92"/>
      <c r="TPY8" s="92"/>
      <c r="TPZ8" s="92"/>
      <c r="TQA8" s="92"/>
      <c r="TQB8" s="92"/>
      <c r="TQC8" s="92"/>
      <c r="TQD8" s="92"/>
      <c r="TQE8" s="92"/>
      <c r="TQF8" s="92"/>
      <c r="TQG8" s="92"/>
      <c r="TQH8" s="92"/>
      <c r="TQI8" s="92"/>
      <c r="TQJ8" s="92"/>
      <c r="TQK8" s="92"/>
      <c r="TQL8" s="92"/>
      <c r="TQM8" s="92"/>
      <c r="TQN8" s="92"/>
      <c r="TQO8" s="92"/>
      <c r="TQP8" s="92"/>
      <c r="TQQ8" s="92"/>
      <c r="TQR8" s="92"/>
      <c r="TQS8" s="92"/>
      <c r="TQT8" s="92"/>
      <c r="TQU8" s="92"/>
      <c r="TQV8" s="92"/>
      <c r="TQW8" s="92"/>
      <c r="TQX8" s="92"/>
      <c r="TQY8" s="92"/>
      <c r="TQZ8" s="92"/>
      <c r="TRA8" s="92"/>
      <c r="TRB8" s="92"/>
      <c r="TRC8" s="92"/>
      <c r="TRD8" s="92"/>
      <c r="TRE8" s="92"/>
      <c r="TRF8" s="92"/>
      <c r="TRG8" s="92"/>
      <c r="TRH8" s="92"/>
      <c r="TRI8" s="92"/>
      <c r="TRJ8" s="92"/>
      <c r="TRK8" s="92"/>
      <c r="TRL8" s="92"/>
      <c r="TRM8" s="92"/>
      <c r="TRN8" s="92"/>
      <c r="TRO8" s="92"/>
      <c r="TRP8" s="92"/>
      <c r="TRQ8" s="92"/>
      <c r="TRR8" s="92"/>
      <c r="TRS8" s="92"/>
      <c r="TRT8" s="92"/>
      <c r="TRU8" s="92"/>
      <c r="TRV8" s="92"/>
      <c r="TRW8" s="92"/>
      <c r="TRX8" s="92"/>
      <c r="TRY8" s="92"/>
      <c r="TRZ8" s="92"/>
      <c r="TSA8" s="92"/>
      <c r="TSB8" s="92"/>
      <c r="TSC8" s="92"/>
      <c r="TSD8" s="92"/>
      <c r="TSE8" s="92"/>
      <c r="TSF8" s="92"/>
      <c r="TSG8" s="92"/>
      <c r="TSH8" s="92"/>
      <c r="TSI8" s="92"/>
      <c r="TSJ8" s="92"/>
      <c r="TSK8" s="92"/>
      <c r="TSL8" s="92"/>
      <c r="TSM8" s="92"/>
      <c r="TSN8" s="92"/>
      <c r="TSO8" s="92"/>
      <c r="TSP8" s="92"/>
      <c r="TSQ8" s="92"/>
      <c r="TSR8" s="92"/>
      <c r="TSS8" s="92"/>
      <c r="TST8" s="92"/>
      <c r="TSU8" s="92"/>
      <c r="TSV8" s="92"/>
      <c r="TSW8" s="92"/>
      <c r="TSX8" s="92"/>
      <c r="TSY8" s="92"/>
      <c r="TSZ8" s="92"/>
      <c r="TTA8" s="92"/>
      <c r="TTB8" s="92"/>
      <c r="TTC8" s="92"/>
      <c r="TTD8" s="92"/>
      <c r="TTE8" s="92"/>
      <c r="TTF8" s="92"/>
      <c r="TTG8" s="92"/>
      <c r="TTH8" s="92"/>
      <c r="TTI8" s="92"/>
      <c r="TTJ8" s="92"/>
      <c r="TTK8" s="92"/>
      <c r="TTL8" s="92"/>
      <c r="TTM8" s="92"/>
      <c r="TTN8" s="92"/>
      <c r="TTO8" s="92"/>
      <c r="TTP8" s="92"/>
      <c r="TTQ8" s="92"/>
      <c r="TTR8" s="92"/>
      <c r="TTS8" s="92"/>
      <c r="TTT8" s="92"/>
      <c r="TTU8" s="92"/>
      <c r="TTV8" s="92"/>
      <c r="TTW8" s="92"/>
      <c r="TTX8" s="92"/>
      <c r="TTY8" s="92"/>
      <c r="TTZ8" s="92"/>
      <c r="TUA8" s="92"/>
      <c r="TUB8" s="92"/>
      <c r="TUC8" s="92"/>
      <c r="TUD8" s="92"/>
      <c r="TUE8" s="92"/>
      <c r="TUF8" s="92"/>
      <c r="TUG8" s="92"/>
      <c r="TUH8" s="92"/>
      <c r="TUI8" s="92"/>
      <c r="TUJ8" s="92"/>
      <c r="TUK8" s="92"/>
      <c r="TUL8" s="92"/>
      <c r="TUM8" s="92"/>
      <c r="TUN8" s="92"/>
      <c r="TUO8" s="92"/>
      <c r="TUP8" s="92"/>
      <c r="TUQ8" s="92"/>
      <c r="TUR8" s="92"/>
      <c r="TUS8" s="92"/>
      <c r="TUT8" s="92"/>
      <c r="TUU8" s="92"/>
      <c r="TUV8" s="92"/>
      <c r="TUW8" s="92"/>
      <c r="TUX8" s="92"/>
      <c r="TUY8" s="92"/>
      <c r="TUZ8" s="92"/>
      <c r="TVA8" s="92"/>
      <c r="TVB8" s="92"/>
      <c r="TVC8" s="92"/>
      <c r="TVD8" s="92"/>
      <c r="TVE8" s="92"/>
      <c r="TVF8" s="92"/>
      <c r="TVG8" s="92"/>
      <c r="TVH8" s="92"/>
      <c r="TVI8" s="92"/>
      <c r="TVJ8" s="92"/>
      <c r="TVK8" s="92"/>
      <c r="TVL8" s="92"/>
      <c r="TVM8" s="92"/>
      <c r="TVN8" s="92"/>
      <c r="TVO8" s="92"/>
      <c r="TVP8" s="92"/>
      <c r="TVQ8" s="92"/>
      <c r="TVR8" s="92"/>
      <c r="TVS8" s="92"/>
      <c r="TVT8" s="92"/>
      <c r="TVU8" s="92"/>
      <c r="TVV8" s="92"/>
      <c r="TVW8" s="92"/>
      <c r="TVX8" s="92"/>
      <c r="TVY8" s="92"/>
      <c r="TVZ8" s="92"/>
      <c r="TWA8" s="92"/>
      <c r="TWB8" s="92"/>
      <c r="TWC8" s="92"/>
      <c r="TWD8" s="92"/>
      <c r="TWE8" s="92"/>
      <c r="TWF8" s="92"/>
      <c r="TWG8" s="92"/>
      <c r="TWH8" s="92"/>
      <c r="TWI8" s="92"/>
      <c r="TWJ8" s="92"/>
      <c r="TWK8" s="92"/>
      <c r="TWL8" s="92"/>
      <c r="TWM8" s="92"/>
      <c r="TWN8" s="92"/>
      <c r="TWO8" s="92"/>
      <c r="TWP8" s="92"/>
      <c r="TWQ8" s="92"/>
      <c r="TWR8" s="92"/>
      <c r="TWS8" s="92"/>
      <c r="TWT8" s="92"/>
      <c r="TWU8" s="92"/>
      <c r="TWV8" s="92"/>
      <c r="TWW8" s="92"/>
      <c r="TWX8" s="92"/>
      <c r="TWY8" s="92"/>
      <c r="TWZ8" s="92"/>
      <c r="TXA8" s="92"/>
      <c r="TXB8" s="92"/>
      <c r="TXC8" s="92"/>
      <c r="TXD8" s="92"/>
      <c r="TXE8" s="92"/>
      <c r="TXF8" s="92"/>
      <c r="TXG8" s="92"/>
      <c r="TXH8" s="92"/>
      <c r="TXI8" s="92"/>
      <c r="TXJ8" s="92"/>
      <c r="TXK8" s="92"/>
      <c r="TXL8" s="92"/>
      <c r="TXM8" s="92"/>
      <c r="TXN8" s="92"/>
      <c r="TXO8" s="92"/>
      <c r="TXP8" s="92"/>
      <c r="TXQ8" s="92"/>
      <c r="TXR8" s="92"/>
      <c r="TXS8" s="92"/>
      <c r="TXT8" s="92"/>
      <c r="TXU8" s="92"/>
      <c r="TXV8" s="92"/>
      <c r="TXW8" s="92"/>
      <c r="TXX8" s="92"/>
      <c r="TXY8" s="92"/>
      <c r="TXZ8" s="92"/>
      <c r="TYA8" s="92"/>
      <c r="TYB8" s="92"/>
      <c r="TYC8" s="92"/>
      <c r="TYD8" s="92"/>
      <c r="TYE8" s="92"/>
      <c r="TYF8" s="92"/>
      <c r="TYG8" s="92"/>
      <c r="TYH8" s="92"/>
      <c r="TYI8" s="92"/>
      <c r="TYJ8" s="92"/>
      <c r="TYK8" s="92"/>
      <c r="TYL8" s="92"/>
      <c r="TYM8" s="92"/>
      <c r="TYN8" s="92"/>
      <c r="TYO8" s="92"/>
      <c r="TYP8" s="92"/>
      <c r="TYQ8" s="92"/>
      <c r="TYR8" s="92"/>
      <c r="TYS8" s="92"/>
      <c r="TYT8" s="92"/>
      <c r="TYU8" s="92"/>
      <c r="TYV8" s="92"/>
      <c r="TYW8" s="92"/>
      <c r="TYX8" s="92"/>
      <c r="TYY8" s="92"/>
      <c r="TYZ8" s="92"/>
      <c r="TZA8" s="92"/>
      <c r="TZB8" s="92"/>
      <c r="TZC8" s="92"/>
      <c r="TZD8" s="92"/>
      <c r="TZE8" s="92"/>
      <c r="TZF8" s="92"/>
      <c r="TZG8" s="92"/>
      <c r="TZH8" s="92"/>
      <c r="TZI8" s="92"/>
      <c r="TZJ8" s="92"/>
      <c r="TZK8" s="92"/>
      <c r="TZL8" s="92"/>
      <c r="TZM8" s="92"/>
      <c r="TZN8" s="92"/>
      <c r="TZO8" s="92"/>
      <c r="TZP8" s="92"/>
      <c r="TZQ8" s="92"/>
      <c r="TZR8" s="92"/>
      <c r="TZS8" s="92"/>
      <c r="TZT8" s="92"/>
      <c r="TZU8" s="92"/>
      <c r="TZV8" s="92"/>
      <c r="TZW8" s="92"/>
      <c r="TZX8" s="92"/>
      <c r="TZY8" s="92"/>
      <c r="TZZ8" s="92"/>
      <c r="UAA8" s="92"/>
      <c r="UAB8" s="92"/>
      <c r="UAC8" s="92"/>
      <c r="UAD8" s="92"/>
      <c r="UAE8" s="92"/>
      <c r="UAF8" s="92"/>
      <c r="UAG8" s="92"/>
      <c r="UAH8" s="92"/>
      <c r="UAI8" s="92"/>
      <c r="UAJ8" s="92"/>
      <c r="UAK8" s="92"/>
      <c r="UAL8" s="92"/>
      <c r="UAM8" s="92"/>
      <c r="UAN8" s="92"/>
      <c r="UAO8" s="92"/>
      <c r="UAP8" s="92"/>
      <c r="UAQ8" s="92"/>
      <c r="UAR8" s="92"/>
      <c r="UAS8" s="92"/>
      <c r="UAT8" s="92"/>
      <c r="UAU8" s="92"/>
      <c r="UAV8" s="92"/>
      <c r="UAW8" s="92"/>
      <c r="UAX8" s="92"/>
      <c r="UAY8" s="92"/>
      <c r="UAZ8" s="92"/>
      <c r="UBA8" s="92"/>
      <c r="UBB8" s="92"/>
      <c r="UBC8" s="92"/>
      <c r="UBD8" s="92"/>
      <c r="UBE8" s="92"/>
      <c r="UBF8" s="92"/>
      <c r="UBG8" s="92"/>
      <c r="UBH8" s="92"/>
      <c r="UBI8" s="92"/>
      <c r="UBJ8" s="92"/>
      <c r="UBK8" s="92"/>
      <c r="UBL8" s="92"/>
      <c r="UBM8" s="92"/>
      <c r="UBN8" s="92"/>
      <c r="UBO8" s="92"/>
      <c r="UBP8" s="92"/>
      <c r="UBQ8" s="92"/>
      <c r="UBR8" s="92"/>
      <c r="UBS8" s="92"/>
      <c r="UBT8" s="92"/>
      <c r="UBU8" s="92"/>
      <c r="UBV8" s="92"/>
      <c r="UBW8" s="92"/>
      <c r="UBX8" s="92"/>
      <c r="UBY8" s="92"/>
      <c r="UBZ8" s="92"/>
      <c r="UCA8" s="92"/>
      <c r="UCB8" s="92"/>
      <c r="UCC8" s="92"/>
      <c r="UCD8" s="92"/>
      <c r="UCE8" s="92"/>
      <c r="UCF8" s="92"/>
      <c r="UCG8" s="92"/>
      <c r="UCH8" s="92"/>
      <c r="UCI8" s="92"/>
      <c r="UCJ8" s="92"/>
      <c r="UCK8" s="92"/>
      <c r="UCL8" s="92"/>
      <c r="UCM8" s="92"/>
      <c r="UCN8" s="92"/>
      <c r="UCO8" s="92"/>
      <c r="UCP8" s="92"/>
      <c r="UCQ8" s="92"/>
      <c r="UCR8" s="92"/>
      <c r="UCS8" s="92"/>
      <c r="UCT8" s="92"/>
      <c r="UCU8" s="92"/>
      <c r="UCV8" s="92"/>
      <c r="UCW8" s="92"/>
      <c r="UCX8" s="92"/>
      <c r="UCY8" s="92"/>
      <c r="UCZ8" s="92"/>
      <c r="UDA8" s="92"/>
      <c r="UDB8" s="92"/>
      <c r="UDC8" s="92"/>
      <c r="UDD8" s="92"/>
      <c r="UDE8" s="92"/>
      <c r="UDF8" s="92"/>
      <c r="UDG8" s="92"/>
      <c r="UDH8" s="92"/>
      <c r="UDI8" s="92"/>
      <c r="UDJ8" s="92"/>
      <c r="UDK8" s="92"/>
      <c r="UDL8" s="92"/>
      <c r="UDM8" s="92"/>
      <c r="UDN8" s="92"/>
      <c r="UDO8" s="92"/>
      <c r="UDP8" s="92"/>
      <c r="UDQ8" s="92"/>
      <c r="UDR8" s="92"/>
      <c r="UDS8" s="92"/>
      <c r="UDT8" s="92"/>
      <c r="UDU8" s="92"/>
      <c r="UDV8" s="92"/>
      <c r="UDW8" s="92"/>
      <c r="UDX8" s="92"/>
      <c r="UDY8" s="92"/>
      <c r="UDZ8" s="92"/>
      <c r="UEA8" s="92"/>
      <c r="UEB8" s="92"/>
      <c r="UEC8" s="92"/>
      <c r="UED8" s="92"/>
      <c r="UEE8" s="92"/>
      <c r="UEF8" s="92"/>
      <c r="UEG8" s="92"/>
      <c r="UEH8" s="92"/>
      <c r="UEI8" s="92"/>
      <c r="UEJ8" s="92"/>
      <c r="UEK8" s="92"/>
      <c r="UEL8" s="92"/>
      <c r="UEM8" s="92"/>
      <c r="UEN8" s="92"/>
      <c r="UEO8" s="92"/>
      <c r="UEP8" s="92"/>
      <c r="UEQ8" s="92"/>
      <c r="UER8" s="92"/>
      <c r="UES8" s="92"/>
      <c r="UET8" s="92"/>
      <c r="UEU8" s="92"/>
      <c r="UEV8" s="92"/>
      <c r="UEW8" s="92"/>
      <c r="UEX8" s="92"/>
      <c r="UEY8" s="92"/>
      <c r="UEZ8" s="92"/>
      <c r="UFA8" s="92"/>
      <c r="UFB8" s="92"/>
      <c r="UFC8" s="92"/>
      <c r="UFD8" s="92"/>
      <c r="UFE8" s="92"/>
      <c r="UFF8" s="92"/>
      <c r="UFG8" s="92"/>
      <c r="UFH8" s="92"/>
      <c r="UFI8" s="92"/>
      <c r="UFJ8" s="92"/>
      <c r="UFK8" s="92"/>
      <c r="UFL8" s="92"/>
      <c r="UFM8" s="92"/>
      <c r="UFN8" s="92"/>
      <c r="UFO8" s="92"/>
      <c r="UFP8" s="92"/>
      <c r="UFQ8" s="92"/>
      <c r="UFR8" s="92"/>
      <c r="UFS8" s="92"/>
      <c r="UFT8" s="92"/>
      <c r="UFU8" s="92"/>
      <c r="UFV8" s="92"/>
      <c r="UFW8" s="92"/>
      <c r="UFX8" s="92"/>
      <c r="UFY8" s="92"/>
      <c r="UFZ8" s="92"/>
      <c r="UGA8" s="92"/>
      <c r="UGB8" s="92"/>
      <c r="UGC8" s="92"/>
      <c r="UGD8" s="92"/>
      <c r="UGE8" s="92"/>
      <c r="UGF8" s="92"/>
      <c r="UGG8" s="92"/>
      <c r="UGH8" s="92"/>
      <c r="UGI8" s="92"/>
      <c r="UGJ8" s="92"/>
      <c r="UGK8" s="92"/>
      <c r="UGL8" s="92"/>
      <c r="UGM8" s="92"/>
      <c r="UGN8" s="92"/>
      <c r="UGO8" s="92"/>
      <c r="UGP8" s="92"/>
      <c r="UGQ8" s="92"/>
      <c r="UGR8" s="92"/>
      <c r="UGS8" s="92"/>
      <c r="UGT8" s="92"/>
      <c r="UGU8" s="92"/>
      <c r="UGV8" s="92"/>
      <c r="UGW8" s="92"/>
      <c r="UGX8" s="92"/>
      <c r="UGY8" s="92"/>
      <c r="UGZ8" s="92"/>
      <c r="UHA8" s="92"/>
      <c r="UHB8" s="92"/>
      <c r="UHC8" s="92"/>
      <c r="UHD8" s="92"/>
      <c r="UHE8" s="92"/>
      <c r="UHF8" s="92"/>
      <c r="UHG8" s="92"/>
      <c r="UHH8" s="92"/>
      <c r="UHI8" s="92"/>
      <c r="UHJ8" s="92"/>
      <c r="UHK8" s="92"/>
      <c r="UHL8" s="92"/>
      <c r="UHM8" s="92"/>
      <c r="UHN8" s="92"/>
      <c r="UHO8" s="92"/>
      <c r="UHP8" s="92"/>
      <c r="UHQ8" s="92"/>
      <c r="UHR8" s="92"/>
      <c r="UHS8" s="92"/>
      <c r="UHT8" s="92"/>
      <c r="UHU8" s="92"/>
      <c r="UHV8" s="92"/>
      <c r="UHW8" s="92"/>
      <c r="UHX8" s="92"/>
      <c r="UHY8" s="92"/>
      <c r="UHZ8" s="92"/>
      <c r="UIA8" s="92"/>
      <c r="UIB8" s="92"/>
      <c r="UIC8" s="92"/>
      <c r="UID8" s="92"/>
      <c r="UIE8" s="92"/>
      <c r="UIF8" s="92"/>
      <c r="UIG8" s="92"/>
      <c r="UIH8" s="92"/>
      <c r="UII8" s="92"/>
      <c r="UIJ8" s="92"/>
      <c r="UIK8" s="92"/>
      <c r="UIL8" s="92"/>
      <c r="UIM8" s="92"/>
      <c r="UIN8" s="92"/>
      <c r="UIO8" s="92"/>
      <c r="UIP8" s="92"/>
      <c r="UIQ8" s="92"/>
      <c r="UIR8" s="92"/>
      <c r="UIS8" s="92"/>
      <c r="UIT8" s="92"/>
      <c r="UIU8" s="92"/>
      <c r="UIV8" s="92"/>
      <c r="UIW8" s="92"/>
      <c r="UIX8" s="92"/>
      <c r="UIY8" s="92"/>
      <c r="UIZ8" s="92"/>
      <c r="UJA8" s="92"/>
      <c r="UJB8" s="92"/>
      <c r="UJC8" s="92"/>
      <c r="UJD8" s="92"/>
      <c r="UJE8" s="92"/>
      <c r="UJF8" s="92"/>
      <c r="UJG8" s="92"/>
      <c r="UJH8" s="92"/>
      <c r="UJI8" s="92"/>
      <c r="UJJ8" s="92"/>
      <c r="UJK8" s="92"/>
      <c r="UJL8" s="92"/>
      <c r="UJM8" s="92"/>
      <c r="UJN8" s="92"/>
      <c r="UJO8" s="92"/>
      <c r="UJP8" s="92"/>
      <c r="UJQ8" s="92"/>
      <c r="UJR8" s="92"/>
      <c r="UJS8" s="92"/>
      <c r="UJT8" s="92"/>
      <c r="UJU8" s="92"/>
      <c r="UJV8" s="92"/>
      <c r="UJW8" s="92"/>
      <c r="UJX8" s="92"/>
      <c r="UJY8" s="92"/>
      <c r="UJZ8" s="92"/>
      <c r="UKA8" s="92"/>
      <c r="UKB8" s="92"/>
      <c r="UKC8" s="92"/>
      <c r="UKD8" s="92"/>
      <c r="UKE8" s="92"/>
      <c r="UKF8" s="92"/>
      <c r="UKG8" s="92"/>
      <c r="UKH8" s="92"/>
      <c r="UKI8" s="92"/>
      <c r="UKJ8" s="92"/>
      <c r="UKK8" s="92"/>
      <c r="UKL8" s="92"/>
      <c r="UKM8" s="92"/>
      <c r="UKN8" s="92"/>
      <c r="UKO8" s="92"/>
      <c r="UKP8" s="92"/>
      <c r="UKQ8" s="92"/>
      <c r="UKR8" s="92"/>
      <c r="UKS8" s="92"/>
      <c r="UKT8" s="92"/>
      <c r="UKU8" s="92"/>
      <c r="UKV8" s="92"/>
      <c r="UKW8" s="92"/>
      <c r="UKX8" s="92"/>
      <c r="UKY8" s="92"/>
      <c r="UKZ8" s="92"/>
      <c r="ULA8" s="92"/>
      <c r="ULB8" s="92"/>
      <c r="ULC8" s="92"/>
      <c r="ULD8" s="92"/>
      <c r="ULE8" s="92"/>
      <c r="ULF8" s="92"/>
      <c r="ULG8" s="92"/>
      <c r="ULH8" s="92"/>
      <c r="ULI8" s="92"/>
      <c r="ULJ8" s="92"/>
      <c r="ULK8" s="92"/>
      <c r="ULL8" s="92"/>
      <c r="ULM8" s="92"/>
      <c r="ULN8" s="92"/>
      <c r="ULO8" s="92"/>
      <c r="ULP8" s="92"/>
      <c r="ULQ8" s="92"/>
      <c r="ULR8" s="92"/>
      <c r="ULS8" s="92"/>
      <c r="ULT8" s="92"/>
      <c r="ULU8" s="92"/>
      <c r="ULV8" s="92"/>
      <c r="ULW8" s="92"/>
      <c r="ULX8" s="92"/>
      <c r="ULY8" s="92"/>
      <c r="ULZ8" s="92"/>
      <c r="UMA8" s="92"/>
      <c r="UMB8" s="92"/>
      <c r="UMC8" s="92"/>
      <c r="UMD8" s="92"/>
      <c r="UME8" s="92"/>
      <c r="UMF8" s="92"/>
      <c r="UMG8" s="92"/>
      <c r="UMH8" s="92"/>
      <c r="UMI8" s="92"/>
      <c r="UMJ8" s="92"/>
      <c r="UMK8" s="92"/>
      <c r="UML8" s="92"/>
      <c r="UMM8" s="92"/>
      <c r="UMN8" s="92"/>
      <c r="UMO8" s="92"/>
      <c r="UMP8" s="92"/>
      <c r="UMQ8" s="92"/>
      <c r="UMR8" s="92"/>
      <c r="UMS8" s="92"/>
      <c r="UMT8" s="92"/>
      <c r="UMU8" s="92"/>
      <c r="UMV8" s="92"/>
      <c r="UMW8" s="92"/>
      <c r="UMX8" s="92"/>
      <c r="UMY8" s="92"/>
      <c r="UMZ8" s="92"/>
      <c r="UNA8" s="92"/>
      <c r="UNB8" s="92"/>
      <c r="UNC8" s="92"/>
      <c r="UND8" s="92"/>
      <c r="UNE8" s="92"/>
      <c r="UNF8" s="92"/>
      <c r="UNG8" s="92"/>
      <c r="UNH8" s="92"/>
      <c r="UNI8" s="92"/>
      <c r="UNJ8" s="92"/>
      <c r="UNK8" s="92"/>
      <c r="UNL8" s="92"/>
      <c r="UNM8" s="92"/>
      <c r="UNN8" s="92"/>
      <c r="UNO8" s="92"/>
      <c r="UNP8" s="92"/>
      <c r="UNQ8" s="92"/>
      <c r="UNR8" s="92"/>
      <c r="UNS8" s="92"/>
      <c r="UNT8" s="92"/>
      <c r="UNU8" s="92"/>
      <c r="UNV8" s="92"/>
      <c r="UNW8" s="92"/>
      <c r="UNX8" s="92"/>
      <c r="UNY8" s="92"/>
      <c r="UNZ8" s="92"/>
      <c r="UOA8" s="92"/>
      <c r="UOB8" s="92"/>
      <c r="UOC8" s="92"/>
      <c r="UOD8" s="92"/>
      <c r="UOE8" s="92"/>
      <c r="UOF8" s="92"/>
      <c r="UOG8" s="92"/>
      <c r="UOH8" s="92"/>
      <c r="UOI8" s="92"/>
      <c r="UOJ8" s="92"/>
      <c r="UOK8" s="92"/>
      <c r="UOL8" s="92"/>
      <c r="UOM8" s="92"/>
      <c r="UON8" s="92"/>
      <c r="UOO8" s="92"/>
      <c r="UOP8" s="92"/>
      <c r="UOQ8" s="92"/>
      <c r="UOR8" s="92"/>
      <c r="UOS8" s="92"/>
      <c r="UOT8" s="92"/>
      <c r="UOU8" s="92"/>
      <c r="UOV8" s="92"/>
      <c r="UOW8" s="92"/>
      <c r="UOX8" s="92"/>
      <c r="UOY8" s="92"/>
      <c r="UOZ8" s="92"/>
      <c r="UPA8" s="92"/>
      <c r="UPB8" s="92"/>
      <c r="UPC8" s="92"/>
      <c r="UPD8" s="92"/>
      <c r="UPE8" s="92"/>
      <c r="UPF8" s="92"/>
      <c r="UPG8" s="92"/>
      <c r="UPH8" s="92"/>
      <c r="UPI8" s="92"/>
      <c r="UPJ8" s="92"/>
      <c r="UPK8" s="92"/>
      <c r="UPL8" s="92"/>
      <c r="UPM8" s="92"/>
      <c r="UPN8" s="92"/>
      <c r="UPO8" s="92"/>
      <c r="UPP8" s="92"/>
      <c r="UPQ8" s="92"/>
      <c r="UPR8" s="92"/>
      <c r="UPS8" s="92"/>
      <c r="UPT8" s="92"/>
      <c r="UPU8" s="92"/>
      <c r="UPV8" s="92"/>
      <c r="UPW8" s="92"/>
      <c r="UPX8" s="92"/>
      <c r="UPY8" s="92"/>
      <c r="UPZ8" s="92"/>
      <c r="UQA8" s="92"/>
      <c r="UQB8" s="92"/>
      <c r="UQC8" s="92"/>
      <c r="UQD8" s="92"/>
      <c r="UQE8" s="92"/>
      <c r="UQF8" s="92"/>
      <c r="UQG8" s="92"/>
      <c r="UQH8" s="92"/>
      <c r="UQI8" s="92"/>
      <c r="UQJ8" s="92"/>
      <c r="UQK8" s="92"/>
      <c r="UQL8" s="92"/>
      <c r="UQM8" s="92"/>
      <c r="UQN8" s="92"/>
      <c r="UQO8" s="92"/>
      <c r="UQP8" s="92"/>
      <c r="UQQ8" s="92"/>
      <c r="UQR8" s="92"/>
      <c r="UQS8" s="92"/>
      <c r="UQT8" s="92"/>
      <c r="UQU8" s="92"/>
      <c r="UQV8" s="92"/>
      <c r="UQW8" s="92"/>
      <c r="UQX8" s="92"/>
      <c r="UQY8" s="92"/>
      <c r="UQZ8" s="92"/>
      <c r="URA8" s="92"/>
      <c r="URB8" s="92"/>
      <c r="URC8" s="92"/>
      <c r="URD8" s="92"/>
      <c r="URE8" s="92"/>
      <c r="URF8" s="92"/>
      <c r="URG8" s="92"/>
      <c r="URH8" s="92"/>
      <c r="URI8" s="92"/>
      <c r="URJ8" s="92"/>
      <c r="URK8" s="92"/>
      <c r="URL8" s="92"/>
      <c r="URM8" s="92"/>
      <c r="URN8" s="92"/>
      <c r="URO8" s="92"/>
      <c r="URP8" s="92"/>
      <c r="URQ8" s="92"/>
      <c r="URR8" s="92"/>
      <c r="URS8" s="92"/>
      <c r="URT8" s="92"/>
      <c r="URU8" s="92"/>
      <c r="URV8" s="92"/>
      <c r="URW8" s="92"/>
      <c r="URX8" s="92"/>
      <c r="URY8" s="92"/>
      <c r="URZ8" s="92"/>
      <c r="USA8" s="92"/>
      <c r="USB8" s="92"/>
      <c r="USC8" s="92"/>
      <c r="USD8" s="92"/>
      <c r="USE8" s="92"/>
      <c r="USF8" s="92"/>
      <c r="USG8" s="92"/>
      <c r="USH8" s="92"/>
      <c r="USI8" s="92"/>
      <c r="USJ8" s="92"/>
      <c r="USK8" s="92"/>
      <c r="USL8" s="92"/>
      <c r="USM8" s="92"/>
      <c r="USN8" s="92"/>
      <c r="USO8" s="92"/>
      <c r="USP8" s="92"/>
      <c r="USQ8" s="92"/>
      <c r="USR8" s="92"/>
      <c r="USS8" s="92"/>
      <c r="UST8" s="92"/>
      <c r="USU8" s="92"/>
      <c r="USV8" s="92"/>
      <c r="USW8" s="92"/>
      <c r="USX8" s="92"/>
      <c r="USY8" s="92"/>
      <c r="USZ8" s="92"/>
      <c r="UTA8" s="92"/>
      <c r="UTB8" s="92"/>
      <c r="UTC8" s="92"/>
      <c r="UTD8" s="92"/>
      <c r="UTE8" s="92"/>
      <c r="UTF8" s="92"/>
      <c r="UTG8" s="92"/>
      <c r="UTH8" s="92"/>
      <c r="UTI8" s="92"/>
      <c r="UTJ8" s="92"/>
      <c r="UTK8" s="92"/>
      <c r="UTL8" s="92"/>
      <c r="UTM8" s="92"/>
      <c r="UTN8" s="92"/>
      <c r="UTO8" s="92"/>
      <c r="UTP8" s="92"/>
      <c r="UTQ8" s="92"/>
      <c r="UTR8" s="92"/>
      <c r="UTS8" s="92"/>
      <c r="UTT8" s="92"/>
      <c r="UTU8" s="92"/>
      <c r="UTV8" s="92"/>
      <c r="UTW8" s="92"/>
      <c r="UTX8" s="92"/>
      <c r="UTY8" s="92"/>
      <c r="UTZ8" s="92"/>
      <c r="UUA8" s="92"/>
      <c r="UUB8" s="92"/>
      <c r="UUC8" s="92"/>
      <c r="UUD8" s="92"/>
      <c r="UUE8" s="92"/>
      <c r="UUF8" s="92"/>
      <c r="UUG8" s="92"/>
      <c r="UUH8" s="92"/>
      <c r="UUI8" s="92"/>
      <c r="UUJ8" s="92"/>
      <c r="UUK8" s="92"/>
      <c r="UUL8" s="92"/>
      <c r="UUM8" s="92"/>
      <c r="UUN8" s="92"/>
      <c r="UUO8" s="92"/>
      <c r="UUP8" s="92"/>
      <c r="UUQ8" s="92"/>
      <c r="UUR8" s="92"/>
      <c r="UUS8" s="92"/>
      <c r="UUT8" s="92"/>
      <c r="UUU8" s="92"/>
      <c r="UUV8" s="92"/>
      <c r="UUW8" s="92"/>
      <c r="UUX8" s="92"/>
      <c r="UUY8" s="92"/>
      <c r="UUZ8" s="92"/>
      <c r="UVA8" s="92"/>
      <c r="UVB8" s="92"/>
      <c r="UVC8" s="92"/>
      <c r="UVD8" s="92"/>
      <c r="UVE8" s="92"/>
      <c r="UVF8" s="92"/>
      <c r="UVG8" s="92"/>
      <c r="UVH8" s="92"/>
      <c r="UVI8" s="92"/>
      <c r="UVJ8" s="92"/>
      <c r="UVK8" s="92"/>
      <c r="UVL8" s="92"/>
      <c r="UVM8" s="92"/>
      <c r="UVN8" s="92"/>
      <c r="UVO8" s="92"/>
      <c r="UVP8" s="92"/>
      <c r="UVQ8" s="92"/>
      <c r="UVR8" s="92"/>
      <c r="UVS8" s="92"/>
      <c r="UVT8" s="92"/>
      <c r="UVU8" s="92"/>
      <c r="UVV8" s="92"/>
      <c r="UVW8" s="92"/>
      <c r="UVX8" s="92"/>
      <c r="UVY8" s="92"/>
      <c r="UVZ8" s="92"/>
      <c r="UWA8" s="92"/>
      <c r="UWB8" s="92"/>
      <c r="UWC8" s="92"/>
      <c r="UWD8" s="92"/>
      <c r="UWE8" s="92"/>
      <c r="UWF8" s="92"/>
      <c r="UWG8" s="92"/>
      <c r="UWH8" s="92"/>
      <c r="UWI8" s="92"/>
      <c r="UWJ8" s="92"/>
      <c r="UWK8" s="92"/>
      <c r="UWL8" s="92"/>
      <c r="UWM8" s="92"/>
      <c r="UWN8" s="92"/>
      <c r="UWO8" s="92"/>
      <c r="UWP8" s="92"/>
      <c r="UWQ8" s="92"/>
      <c r="UWR8" s="92"/>
      <c r="UWS8" s="92"/>
      <c r="UWT8" s="92"/>
      <c r="UWU8" s="92"/>
      <c r="UWV8" s="92"/>
      <c r="UWW8" s="92"/>
      <c r="UWX8" s="92"/>
      <c r="UWY8" s="92"/>
      <c r="UWZ8" s="92"/>
      <c r="UXA8" s="92"/>
      <c r="UXB8" s="92"/>
      <c r="UXC8" s="92"/>
      <c r="UXD8" s="92"/>
      <c r="UXE8" s="92"/>
      <c r="UXF8" s="92"/>
      <c r="UXG8" s="92"/>
      <c r="UXH8" s="92"/>
      <c r="UXI8" s="92"/>
      <c r="UXJ8" s="92"/>
      <c r="UXK8" s="92"/>
      <c r="UXL8" s="92"/>
      <c r="UXM8" s="92"/>
      <c r="UXN8" s="92"/>
      <c r="UXO8" s="92"/>
      <c r="UXP8" s="92"/>
      <c r="UXQ8" s="92"/>
      <c r="UXR8" s="92"/>
      <c r="UXS8" s="92"/>
      <c r="UXT8" s="92"/>
      <c r="UXU8" s="92"/>
      <c r="UXV8" s="92"/>
      <c r="UXW8" s="92"/>
      <c r="UXX8" s="92"/>
      <c r="UXY8" s="92"/>
      <c r="UXZ8" s="92"/>
      <c r="UYA8" s="92"/>
      <c r="UYB8" s="92"/>
      <c r="UYC8" s="92"/>
      <c r="UYD8" s="92"/>
      <c r="UYE8" s="92"/>
      <c r="UYF8" s="92"/>
      <c r="UYG8" s="92"/>
      <c r="UYH8" s="92"/>
      <c r="UYI8" s="92"/>
      <c r="UYJ8" s="92"/>
      <c r="UYK8" s="92"/>
      <c r="UYL8" s="92"/>
      <c r="UYM8" s="92"/>
      <c r="UYN8" s="92"/>
      <c r="UYO8" s="92"/>
      <c r="UYP8" s="92"/>
      <c r="UYQ8" s="92"/>
      <c r="UYR8" s="92"/>
      <c r="UYS8" s="92"/>
      <c r="UYT8" s="92"/>
      <c r="UYU8" s="92"/>
      <c r="UYV8" s="92"/>
      <c r="UYW8" s="92"/>
      <c r="UYX8" s="92"/>
      <c r="UYY8" s="92"/>
      <c r="UYZ8" s="92"/>
      <c r="UZA8" s="92"/>
      <c r="UZB8" s="92"/>
      <c r="UZC8" s="92"/>
      <c r="UZD8" s="92"/>
      <c r="UZE8" s="92"/>
      <c r="UZF8" s="92"/>
      <c r="UZG8" s="92"/>
      <c r="UZH8" s="92"/>
      <c r="UZI8" s="92"/>
      <c r="UZJ8" s="92"/>
      <c r="UZK8" s="92"/>
      <c r="UZL8" s="92"/>
      <c r="UZM8" s="92"/>
      <c r="UZN8" s="92"/>
      <c r="UZO8" s="92"/>
      <c r="UZP8" s="92"/>
      <c r="UZQ8" s="92"/>
      <c r="UZR8" s="92"/>
      <c r="UZS8" s="92"/>
      <c r="UZT8" s="92"/>
      <c r="UZU8" s="92"/>
      <c r="UZV8" s="92"/>
      <c r="UZW8" s="92"/>
      <c r="UZX8" s="92"/>
      <c r="UZY8" s="92"/>
      <c r="UZZ8" s="92"/>
      <c r="VAA8" s="92"/>
      <c r="VAB8" s="92"/>
      <c r="VAC8" s="92"/>
      <c r="VAD8" s="92"/>
      <c r="VAE8" s="92"/>
      <c r="VAF8" s="92"/>
      <c r="VAG8" s="92"/>
      <c r="VAH8" s="92"/>
      <c r="VAI8" s="92"/>
      <c r="VAJ8" s="92"/>
      <c r="VAK8" s="92"/>
      <c r="VAL8" s="92"/>
      <c r="VAM8" s="92"/>
      <c r="VAN8" s="92"/>
      <c r="VAO8" s="92"/>
      <c r="VAP8" s="92"/>
      <c r="VAQ8" s="92"/>
      <c r="VAR8" s="92"/>
      <c r="VAS8" s="92"/>
      <c r="VAT8" s="92"/>
      <c r="VAU8" s="92"/>
      <c r="VAV8" s="92"/>
      <c r="VAW8" s="92"/>
      <c r="VAX8" s="92"/>
      <c r="VAY8" s="92"/>
      <c r="VAZ8" s="92"/>
      <c r="VBA8" s="92"/>
      <c r="VBB8" s="92"/>
      <c r="VBC8" s="92"/>
      <c r="VBD8" s="92"/>
      <c r="VBE8" s="92"/>
      <c r="VBF8" s="92"/>
      <c r="VBG8" s="92"/>
      <c r="VBH8" s="92"/>
      <c r="VBI8" s="92"/>
      <c r="VBJ8" s="92"/>
      <c r="VBK8" s="92"/>
      <c r="VBL8" s="92"/>
      <c r="VBM8" s="92"/>
      <c r="VBN8" s="92"/>
      <c r="VBO8" s="92"/>
      <c r="VBP8" s="92"/>
      <c r="VBQ8" s="92"/>
      <c r="VBR8" s="92"/>
      <c r="VBS8" s="92"/>
      <c r="VBT8" s="92"/>
      <c r="VBU8" s="92"/>
      <c r="VBV8" s="92"/>
      <c r="VBW8" s="92"/>
      <c r="VBX8" s="92"/>
      <c r="VBY8" s="92"/>
      <c r="VBZ8" s="92"/>
      <c r="VCA8" s="92"/>
      <c r="VCB8" s="92"/>
      <c r="VCC8" s="92"/>
      <c r="VCD8" s="92"/>
      <c r="VCE8" s="92"/>
      <c r="VCF8" s="92"/>
      <c r="VCG8" s="92"/>
      <c r="VCH8" s="92"/>
      <c r="VCI8" s="92"/>
      <c r="VCJ8" s="92"/>
      <c r="VCK8" s="92"/>
      <c r="VCL8" s="92"/>
      <c r="VCM8" s="92"/>
      <c r="VCN8" s="92"/>
      <c r="VCO8" s="92"/>
      <c r="VCP8" s="92"/>
      <c r="VCQ8" s="92"/>
      <c r="VCR8" s="92"/>
      <c r="VCS8" s="92"/>
      <c r="VCT8" s="92"/>
      <c r="VCU8" s="92"/>
      <c r="VCV8" s="92"/>
      <c r="VCW8" s="92"/>
      <c r="VCX8" s="92"/>
      <c r="VCY8" s="92"/>
      <c r="VCZ8" s="92"/>
      <c r="VDA8" s="92"/>
      <c r="VDB8" s="92"/>
      <c r="VDC8" s="92"/>
      <c r="VDD8" s="92"/>
      <c r="VDE8" s="92"/>
      <c r="VDF8" s="92"/>
      <c r="VDG8" s="92"/>
      <c r="VDH8" s="92"/>
      <c r="VDI8" s="92"/>
      <c r="VDJ8" s="92"/>
      <c r="VDK8" s="92"/>
      <c r="VDL8" s="92"/>
      <c r="VDM8" s="92"/>
      <c r="VDN8" s="92"/>
      <c r="VDO8" s="92"/>
      <c r="VDP8" s="92"/>
      <c r="VDQ8" s="92"/>
      <c r="VDR8" s="92"/>
      <c r="VDS8" s="92"/>
      <c r="VDT8" s="92"/>
      <c r="VDU8" s="92"/>
      <c r="VDV8" s="92"/>
      <c r="VDW8" s="92"/>
      <c r="VDX8" s="92"/>
      <c r="VDY8" s="92"/>
      <c r="VDZ8" s="92"/>
      <c r="VEA8" s="92"/>
      <c r="VEB8" s="92"/>
      <c r="VEC8" s="92"/>
      <c r="VED8" s="92"/>
      <c r="VEE8" s="92"/>
      <c r="VEF8" s="92"/>
      <c r="VEG8" s="92"/>
      <c r="VEH8" s="92"/>
      <c r="VEI8" s="92"/>
      <c r="VEJ8" s="92"/>
      <c r="VEK8" s="92"/>
      <c r="VEL8" s="92"/>
      <c r="VEM8" s="92"/>
      <c r="VEN8" s="92"/>
      <c r="VEO8" s="92"/>
      <c r="VEP8" s="92"/>
      <c r="VEQ8" s="92"/>
      <c r="VER8" s="92"/>
      <c r="VES8" s="92"/>
      <c r="VET8" s="92"/>
      <c r="VEU8" s="92"/>
      <c r="VEV8" s="92"/>
      <c r="VEW8" s="92"/>
      <c r="VEX8" s="92"/>
      <c r="VEY8" s="92"/>
      <c r="VEZ8" s="92"/>
      <c r="VFA8" s="92"/>
      <c r="VFB8" s="92"/>
      <c r="VFC8" s="92"/>
      <c r="VFD8" s="92"/>
      <c r="VFE8" s="92"/>
      <c r="VFF8" s="92"/>
      <c r="VFG8" s="92"/>
      <c r="VFH8" s="92"/>
      <c r="VFI8" s="92"/>
      <c r="VFJ8" s="92"/>
      <c r="VFK8" s="92"/>
      <c r="VFL8" s="92"/>
      <c r="VFM8" s="92"/>
      <c r="VFN8" s="92"/>
      <c r="VFO8" s="92"/>
      <c r="VFP8" s="92"/>
      <c r="VFQ8" s="92"/>
      <c r="VFR8" s="92"/>
      <c r="VFS8" s="92"/>
      <c r="VFT8" s="92"/>
      <c r="VFU8" s="92"/>
      <c r="VFV8" s="92"/>
      <c r="VFW8" s="92"/>
      <c r="VFX8" s="92"/>
      <c r="VFY8" s="92"/>
      <c r="VFZ8" s="92"/>
      <c r="VGA8" s="92"/>
      <c r="VGB8" s="92"/>
      <c r="VGC8" s="92"/>
      <c r="VGD8" s="92"/>
      <c r="VGE8" s="92"/>
      <c r="VGF8" s="92"/>
      <c r="VGG8" s="92"/>
      <c r="VGH8" s="92"/>
      <c r="VGI8" s="92"/>
      <c r="VGJ8" s="92"/>
      <c r="VGK8" s="92"/>
      <c r="VGL8" s="92"/>
      <c r="VGM8" s="92"/>
      <c r="VGN8" s="92"/>
      <c r="VGO8" s="92"/>
      <c r="VGP8" s="92"/>
      <c r="VGQ8" s="92"/>
      <c r="VGR8" s="92"/>
      <c r="VGS8" s="92"/>
      <c r="VGT8" s="92"/>
      <c r="VGU8" s="92"/>
      <c r="VGV8" s="92"/>
      <c r="VGW8" s="92"/>
      <c r="VGX8" s="92"/>
      <c r="VGY8" s="92"/>
      <c r="VGZ8" s="92"/>
      <c r="VHA8" s="92"/>
      <c r="VHB8" s="92"/>
      <c r="VHC8" s="92"/>
      <c r="VHD8" s="92"/>
      <c r="VHE8" s="92"/>
      <c r="VHF8" s="92"/>
      <c r="VHG8" s="92"/>
      <c r="VHH8" s="92"/>
      <c r="VHI8" s="92"/>
      <c r="VHJ8" s="92"/>
      <c r="VHK8" s="92"/>
      <c r="VHL8" s="92"/>
      <c r="VHM8" s="92"/>
      <c r="VHN8" s="92"/>
      <c r="VHO8" s="92"/>
      <c r="VHP8" s="92"/>
      <c r="VHQ8" s="92"/>
      <c r="VHR8" s="92"/>
      <c r="VHS8" s="92"/>
      <c r="VHT8" s="92"/>
      <c r="VHU8" s="92"/>
      <c r="VHV8" s="92"/>
      <c r="VHW8" s="92"/>
      <c r="VHX8" s="92"/>
      <c r="VHY8" s="92"/>
      <c r="VHZ8" s="92"/>
      <c r="VIA8" s="92"/>
      <c r="VIB8" s="92"/>
      <c r="VIC8" s="92"/>
      <c r="VID8" s="92"/>
      <c r="VIE8" s="92"/>
      <c r="VIF8" s="92"/>
      <c r="VIG8" s="92"/>
      <c r="VIH8" s="92"/>
      <c r="VII8" s="92"/>
      <c r="VIJ8" s="92"/>
      <c r="VIK8" s="92"/>
      <c r="VIL8" s="92"/>
      <c r="VIM8" s="92"/>
      <c r="VIN8" s="92"/>
      <c r="VIO8" s="92"/>
      <c r="VIP8" s="92"/>
      <c r="VIQ8" s="92"/>
      <c r="VIR8" s="92"/>
      <c r="VIS8" s="92"/>
      <c r="VIT8" s="92"/>
      <c r="VIU8" s="92"/>
      <c r="VIV8" s="92"/>
      <c r="VIW8" s="92"/>
      <c r="VIX8" s="92"/>
      <c r="VIY8" s="92"/>
      <c r="VIZ8" s="92"/>
      <c r="VJA8" s="92"/>
      <c r="VJB8" s="92"/>
      <c r="VJC8" s="92"/>
      <c r="VJD8" s="92"/>
      <c r="VJE8" s="92"/>
      <c r="VJF8" s="92"/>
      <c r="VJG8" s="92"/>
      <c r="VJH8" s="92"/>
      <c r="VJI8" s="92"/>
      <c r="VJJ8" s="92"/>
      <c r="VJK8" s="92"/>
      <c r="VJL8" s="92"/>
      <c r="VJM8" s="92"/>
      <c r="VJN8" s="92"/>
      <c r="VJO8" s="92"/>
      <c r="VJP8" s="92"/>
      <c r="VJQ8" s="92"/>
      <c r="VJR8" s="92"/>
      <c r="VJS8" s="92"/>
      <c r="VJT8" s="92"/>
      <c r="VJU8" s="92"/>
      <c r="VJV8" s="92"/>
      <c r="VJW8" s="92"/>
      <c r="VJX8" s="92"/>
      <c r="VJY8" s="92"/>
      <c r="VJZ8" s="92"/>
      <c r="VKA8" s="92"/>
      <c r="VKB8" s="92"/>
      <c r="VKC8" s="92"/>
      <c r="VKD8" s="92"/>
      <c r="VKE8" s="92"/>
      <c r="VKF8" s="92"/>
      <c r="VKG8" s="92"/>
      <c r="VKH8" s="92"/>
      <c r="VKI8" s="92"/>
      <c r="VKJ8" s="92"/>
      <c r="VKK8" s="92"/>
      <c r="VKL8" s="92"/>
      <c r="VKM8" s="92"/>
      <c r="VKN8" s="92"/>
      <c r="VKO8" s="92"/>
      <c r="VKP8" s="92"/>
      <c r="VKQ8" s="92"/>
      <c r="VKR8" s="92"/>
      <c r="VKS8" s="92"/>
      <c r="VKT8" s="92"/>
      <c r="VKU8" s="92"/>
      <c r="VKV8" s="92"/>
      <c r="VKW8" s="92"/>
      <c r="VKX8" s="92"/>
      <c r="VKY8" s="92"/>
      <c r="VKZ8" s="92"/>
      <c r="VLA8" s="92"/>
      <c r="VLB8" s="92"/>
      <c r="VLC8" s="92"/>
      <c r="VLD8" s="92"/>
      <c r="VLE8" s="92"/>
      <c r="VLF8" s="92"/>
      <c r="VLG8" s="92"/>
      <c r="VLH8" s="92"/>
      <c r="VLI8" s="92"/>
      <c r="VLJ8" s="92"/>
      <c r="VLK8" s="92"/>
      <c r="VLL8" s="92"/>
      <c r="VLM8" s="92"/>
      <c r="VLN8" s="92"/>
      <c r="VLO8" s="92"/>
      <c r="VLP8" s="92"/>
      <c r="VLQ8" s="92"/>
      <c r="VLR8" s="92"/>
      <c r="VLS8" s="92"/>
      <c r="VLT8" s="92"/>
      <c r="VLU8" s="92"/>
      <c r="VLV8" s="92"/>
      <c r="VLW8" s="92"/>
      <c r="VLX8" s="92"/>
      <c r="VLY8" s="92"/>
      <c r="VLZ8" s="92"/>
      <c r="VMA8" s="92"/>
      <c r="VMB8" s="92"/>
      <c r="VMC8" s="92"/>
      <c r="VMD8" s="92"/>
      <c r="VME8" s="92"/>
      <c r="VMF8" s="92"/>
      <c r="VMG8" s="92"/>
      <c r="VMH8" s="92"/>
      <c r="VMI8" s="92"/>
      <c r="VMJ8" s="92"/>
      <c r="VMK8" s="92"/>
      <c r="VML8" s="92"/>
      <c r="VMM8" s="92"/>
      <c r="VMN8" s="92"/>
      <c r="VMO8" s="92"/>
      <c r="VMP8" s="92"/>
      <c r="VMQ8" s="92"/>
      <c r="VMR8" s="92"/>
      <c r="VMS8" s="92"/>
      <c r="VMT8" s="92"/>
      <c r="VMU8" s="92"/>
      <c r="VMV8" s="92"/>
      <c r="VMW8" s="92"/>
      <c r="VMX8" s="92"/>
      <c r="VMY8" s="92"/>
      <c r="VMZ8" s="92"/>
      <c r="VNA8" s="92"/>
      <c r="VNB8" s="92"/>
      <c r="VNC8" s="92"/>
      <c r="VND8" s="92"/>
      <c r="VNE8" s="92"/>
      <c r="VNF8" s="92"/>
      <c r="VNG8" s="92"/>
      <c r="VNH8" s="92"/>
      <c r="VNI8" s="92"/>
      <c r="VNJ8" s="92"/>
      <c r="VNK8" s="92"/>
      <c r="VNL8" s="92"/>
      <c r="VNM8" s="92"/>
      <c r="VNN8" s="92"/>
      <c r="VNO8" s="92"/>
      <c r="VNP8" s="92"/>
      <c r="VNQ8" s="92"/>
      <c r="VNR8" s="92"/>
      <c r="VNS8" s="92"/>
      <c r="VNT8" s="92"/>
      <c r="VNU8" s="92"/>
      <c r="VNV8" s="92"/>
      <c r="VNW8" s="92"/>
      <c r="VNX8" s="92"/>
      <c r="VNY8" s="92"/>
      <c r="VNZ8" s="92"/>
      <c r="VOA8" s="92"/>
      <c r="VOB8" s="92"/>
      <c r="VOC8" s="92"/>
      <c r="VOD8" s="92"/>
      <c r="VOE8" s="92"/>
      <c r="VOF8" s="92"/>
      <c r="VOG8" s="92"/>
      <c r="VOH8" s="92"/>
      <c r="VOI8" s="92"/>
      <c r="VOJ8" s="92"/>
      <c r="VOK8" s="92"/>
      <c r="VOL8" s="92"/>
      <c r="VOM8" s="92"/>
      <c r="VON8" s="92"/>
      <c r="VOO8" s="92"/>
      <c r="VOP8" s="92"/>
      <c r="VOQ8" s="92"/>
      <c r="VOR8" s="92"/>
      <c r="VOS8" s="92"/>
      <c r="VOT8" s="92"/>
      <c r="VOU8" s="92"/>
      <c r="VOV8" s="92"/>
      <c r="VOW8" s="92"/>
      <c r="VOX8" s="92"/>
      <c r="VOY8" s="92"/>
      <c r="VOZ8" s="92"/>
      <c r="VPA8" s="92"/>
      <c r="VPB8" s="92"/>
      <c r="VPC8" s="92"/>
      <c r="VPD8" s="92"/>
      <c r="VPE8" s="92"/>
      <c r="VPF8" s="92"/>
      <c r="VPG8" s="92"/>
      <c r="VPH8" s="92"/>
      <c r="VPI8" s="92"/>
      <c r="VPJ8" s="92"/>
      <c r="VPK8" s="92"/>
      <c r="VPL8" s="92"/>
      <c r="VPM8" s="92"/>
      <c r="VPN8" s="92"/>
      <c r="VPO8" s="92"/>
      <c r="VPP8" s="92"/>
      <c r="VPQ8" s="92"/>
      <c r="VPR8" s="92"/>
      <c r="VPS8" s="92"/>
      <c r="VPT8" s="92"/>
      <c r="VPU8" s="92"/>
      <c r="VPV8" s="92"/>
      <c r="VPW8" s="92"/>
      <c r="VPX8" s="92"/>
      <c r="VPY8" s="92"/>
      <c r="VPZ8" s="92"/>
      <c r="VQA8" s="92"/>
      <c r="VQB8" s="92"/>
      <c r="VQC8" s="92"/>
      <c r="VQD8" s="92"/>
      <c r="VQE8" s="92"/>
      <c r="VQF8" s="92"/>
      <c r="VQG8" s="92"/>
      <c r="VQH8" s="92"/>
      <c r="VQI8" s="92"/>
      <c r="VQJ8" s="92"/>
      <c r="VQK8" s="92"/>
      <c r="VQL8" s="92"/>
      <c r="VQM8" s="92"/>
      <c r="VQN8" s="92"/>
      <c r="VQO8" s="92"/>
      <c r="VQP8" s="92"/>
      <c r="VQQ8" s="92"/>
      <c r="VQR8" s="92"/>
      <c r="VQS8" s="92"/>
      <c r="VQT8" s="92"/>
      <c r="VQU8" s="92"/>
      <c r="VQV8" s="92"/>
      <c r="VQW8" s="92"/>
      <c r="VQX8" s="92"/>
      <c r="VQY8" s="92"/>
      <c r="VQZ8" s="92"/>
      <c r="VRA8" s="92"/>
      <c r="VRB8" s="92"/>
      <c r="VRC8" s="92"/>
      <c r="VRD8" s="92"/>
      <c r="VRE8" s="92"/>
      <c r="VRF8" s="92"/>
      <c r="VRG8" s="92"/>
      <c r="VRH8" s="92"/>
      <c r="VRI8" s="92"/>
      <c r="VRJ8" s="92"/>
      <c r="VRK8" s="92"/>
      <c r="VRL8" s="92"/>
      <c r="VRM8" s="92"/>
      <c r="VRN8" s="92"/>
      <c r="VRO8" s="92"/>
      <c r="VRP8" s="92"/>
      <c r="VRQ8" s="92"/>
      <c r="VRR8" s="92"/>
      <c r="VRS8" s="92"/>
      <c r="VRT8" s="92"/>
      <c r="VRU8" s="92"/>
      <c r="VRV8" s="92"/>
      <c r="VRW8" s="92"/>
      <c r="VRX8" s="92"/>
      <c r="VRY8" s="92"/>
      <c r="VRZ8" s="92"/>
      <c r="VSA8" s="92"/>
      <c r="VSB8" s="92"/>
      <c r="VSC8" s="92"/>
      <c r="VSD8" s="92"/>
      <c r="VSE8" s="92"/>
      <c r="VSF8" s="92"/>
      <c r="VSG8" s="92"/>
      <c r="VSH8" s="92"/>
      <c r="VSI8" s="92"/>
      <c r="VSJ8" s="92"/>
      <c r="VSK8" s="92"/>
      <c r="VSL8" s="92"/>
      <c r="VSM8" s="92"/>
      <c r="VSN8" s="92"/>
      <c r="VSO8" s="92"/>
      <c r="VSP8" s="92"/>
      <c r="VSQ8" s="92"/>
      <c r="VSR8" s="92"/>
      <c r="VSS8" s="92"/>
      <c r="VST8" s="92"/>
      <c r="VSU8" s="92"/>
      <c r="VSV8" s="92"/>
      <c r="VSW8" s="92"/>
      <c r="VSX8" s="92"/>
      <c r="VSY8" s="92"/>
      <c r="VSZ8" s="92"/>
      <c r="VTA8" s="92"/>
      <c r="VTB8" s="92"/>
      <c r="VTC8" s="92"/>
      <c r="VTD8" s="92"/>
      <c r="VTE8" s="92"/>
      <c r="VTF8" s="92"/>
      <c r="VTG8" s="92"/>
      <c r="VTH8" s="92"/>
      <c r="VTI8" s="92"/>
      <c r="VTJ8" s="92"/>
      <c r="VTK8" s="92"/>
      <c r="VTL8" s="92"/>
      <c r="VTM8" s="92"/>
      <c r="VTN8" s="92"/>
      <c r="VTO8" s="92"/>
      <c r="VTP8" s="92"/>
      <c r="VTQ8" s="92"/>
      <c r="VTR8" s="92"/>
      <c r="VTS8" s="92"/>
      <c r="VTT8" s="92"/>
      <c r="VTU8" s="92"/>
      <c r="VTV8" s="92"/>
      <c r="VTW8" s="92"/>
      <c r="VTX8" s="92"/>
      <c r="VTY8" s="92"/>
      <c r="VTZ8" s="92"/>
      <c r="VUA8" s="92"/>
      <c r="VUB8" s="92"/>
      <c r="VUC8" s="92"/>
      <c r="VUD8" s="92"/>
      <c r="VUE8" s="92"/>
      <c r="VUF8" s="92"/>
      <c r="VUG8" s="92"/>
      <c r="VUH8" s="92"/>
      <c r="VUI8" s="92"/>
      <c r="VUJ8" s="92"/>
      <c r="VUK8" s="92"/>
      <c r="VUL8" s="92"/>
      <c r="VUM8" s="92"/>
      <c r="VUN8" s="92"/>
      <c r="VUO8" s="92"/>
      <c r="VUP8" s="92"/>
      <c r="VUQ8" s="92"/>
      <c r="VUR8" s="92"/>
      <c r="VUS8" s="92"/>
      <c r="VUT8" s="92"/>
      <c r="VUU8" s="92"/>
      <c r="VUV8" s="92"/>
      <c r="VUW8" s="92"/>
      <c r="VUX8" s="92"/>
      <c r="VUY8" s="92"/>
      <c r="VUZ8" s="92"/>
      <c r="VVA8" s="92"/>
      <c r="VVB8" s="92"/>
      <c r="VVC8" s="92"/>
      <c r="VVD8" s="92"/>
      <c r="VVE8" s="92"/>
      <c r="VVF8" s="92"/>
      <c r="VVG8" s="92"/>
      <c r="VVH8" s="92"/>
      <c r="VVI8" s="92"/>
      <c r="VVJ8" s="92"/>
      <c r="VVK8" s="92"/>
      <c r="VVL8" s="92"/>
      <c r="VVM8" s="92"/>
      <c r="VVN8" s="92"/>
      <c r="VVO8" s="92"/>
      <c r="VVP8" s="92"/>
      <c r="VVQ8" s="92"/>
      <c r="VVR8" s="92"/>
      <c r="VVS8" s="92"/>
      <c r="VVT8" s="92"/>
      <c r="VVU8" s="92"/>
      <c r="VVV8" s="92"/>
      <c r="VVW8" s="92"/>
      <c r="VVX8" s="92"/>
      <c r="VVY8" s="92"/>
      <c r="VVZ8" s="92"/>
      <c r="VWA8" s="92"/>
      <c r="VWB8" s="92"/>
      <c r="VWC8" s="92"/>
      <c r="VWD8" s="92"/>
      <c r="VWE8" s="92"/>
      <c r="VWF8" s="92"/>
      <c r="VWG8" s="92"/>
      <c r="VWH8" s="92"/>
      <c r="VWI8" s="92"/>
      <c r="VWJ8" s="92"/>
      <c r="VWK8" s="92"/>
      <c r="VWL8" s="92"/>
      <c r="VWM8" s="92"/>
      <c r="VWN8" s="92"/>
      <c r="VWO8" s="92"/>
      <c r="VWP8" s="92"/>
      <c r="VWQ8" s="92"/>
      <c r="VWR8" s="92"/>
      <c r="VWS8" s="92"/>
      <c r="VWT8" s="92"/>
      <c r="VWU8" s="92"/>
      <c r="VWV8" s="92"/>
      <c r="VWW8" s="92"/>
      <c r="VWX8" s="92"/>
      <c r="VWY8" s="92"/>
      <c r="VWZ8" s="92"/>
      <c r="VXA8" s="92"/>
      <c r="VXB8" s="92"/>
      <c r="VXC8" s="92"/>
      <c r="VXD8" s="92"/>
      <c r="VXE8" s="92"/>
      <c r="VXF8" s="92"/>
      <c r="VXG8" s="92"/>
      <c r="VXH8" s="92"/>
      <c r="VXI8" s="92"/>
      <c r="VXJ8" s="92"/>
      <c r="VXK8" s="92"/>
      <c r="VXL8" s="92"/>
      <c r="VXM8" s="92"/>
      <c r="VXN8" s="92"/>
      <c r="VXO8" s="92"/>
      <c r="VXP8" s="92"/>
      <c r="VXQ8" s="92"/>
      <c r="VXR8" s="92"/>
      <c r="VXS8" s="92"/>
      <c r="VXT8" s="92"/>
      <c r="VXU8" s="92"/>
      <c r="VXV8" s="92"/>
      <c r="VXW8" s="92"/>
      <c r="VXX8" s="92"/>
      <c r="VXY8" s="92"/>
      <c r="VXZ8" s="92"/>
      <c r="VYA8" s="92"/>
      <c r="VYB8" s="92"/>
      <c r="VYC8" s="92"/>
      <c r="VYD8" s="92"/>
      <c r="VYE8" s="92"/>
      <c r="VYF8" s="92"/>
      <c r="VYG8" s="92"/>
      <c r="VYH8" s="92"/>
      <c r="VYI8" s="92"/>
      <c r="VYJ8" s="92"/>
      <c r="VYK8" s="92"/>
      <c r="VYL8" s="92"/>
      <c r="VYM8" s="92"/>
      <c r="VYN8" s="92"/>
      <c r="VYO8" s="92"/>
      <c r="VYP8" s="92"/>
      <c r="VYQ8" s="92"/>
      <c r="VYR8" s="92"/>
      <c r="VYS8" s="92"/>
      <c r="VYT8" s="92"/>
      <c r="VYU8" s="92"/>
      <c r="VYV8" s="92"/>
      <c r="VYW8" s="92"/>
      <c r="VYX8" s="92"/>
      <c r="VYY8" s="92"/>
      <c r="VYZ8" s="92"/>
      <c r="VZA8" s="92"/>
      <c r="VZB8" s="92"/>
      <c r="VZC8" s="92"/>
      <c r="VZD8" s="92"/>
      <c r="VZE8" s="92"/>
      <c r="VZF8" s="92"/>
      <c r="VZG8" s="92"/>
      <c r="VZH8" s="92"/>
      <c r="VZI8" s="92"/>
      <c r="VZJ8" s="92"/>
      <c r="VZK8" s="92"/>
      <c r="VZL8" s="92"/>
      <c r="VZM8" s="92"/>
      <c r="VZN8" s="92"/>
      <c r="VZO8" s="92"/>
      <c r="VZP8" s="92"/>
      <c r="VZQ8" s="92"/>
      <c r="VZR8" s="92"/>
      <c r="VZS8" s="92"/>
      <c r="VZT8" s="92"/>
      <c r="VZU8" s="92"/>
      <c r="VZV8" s="92"/>
      <c r="VZW8" s="92"/>
      <c r="VZX8" s="92"/>
      <c r="VZY8" s="92"/>
      <c r="VZZ8" s="92"/>
      <c r="WAA8" s="92"/>
      <c r="WAB8" s="92"/>
      <c r="WAC8" s="92"/>
      <c r="WAD8" s="92"/>
      <c r="WAE8" s="92"/>
      <c r="WAF8" s="92"/>
      <c r="WAG8" s="92"/>
      <c r="WAH8" s="92"/>
      <c r="WAI8" s="92"/>
      <c r="WAJ8" s="92"/>
      <c r="WAK8" s="92"/>
      <c r="WAL8" s="92"/>
      <c r="WAM8" s="92"/>
      <c r="WAN8" s="92"/>
      <c r="WAO8" s="92"/>
      <c r="WAP8" s="92"/>
      <c r="WAQ8" s="92"/>
      <c r="WAR8" s="92"/>
      <c r="WAS8" s="92"/>
      <c r="WAT8" s="92"/>
      <c r="WAU8" s="92"/>
      <c r="WAV8" s="92"/>
      <c r="WAW8" s="92"/>
      <c r="WAX8" s="92"/>
      <c r="WAY8" s="92"/>
      <c r="WAZ8" s="92"/>
      <c r="WBA8" s="92"/>
      <c r="WBB8" s="92"/>
      <c r="WBC8" s="92"/>
      <c r="WBD8" s="92"/>
      <c r="WBE8" s="92"/>
      <c r="WBF8" s="92"/>
      <c r="WBG8" s="92"/>
      <c r="WBH8" s="92"/>
      <c r="WBI8" s="92"/>
      <c r="WBJ8" s="92"/>
      <c r="WBK8" s="92"/>
      <c r="WBL8" s="92"/>
      <c r="WBM8" s="92"/>
      <c r="WBN8" s="92"/>
      <c r="WBO8" s="92"/>
      <c r="WBP8" s="92"/>
      <c r="WBQ8" s="92"/>
      <c r="WBR8" s="92"/>
      <c r="WBS8" s="92"/>
      <c r="WBT8" s="92"/>
      <c r="WBU8" s="92"/>
      <c r="WBV8" s="92"/>
      <c r="WBW8" s="92"/>
      <c r="WBX8" s="92"/>
      <c r="WBY8" s="92"/>
      <c r="WBZ8" s="92"/>
      <c r="WCA8" s="92"/>
      <c r="WCB8" s="92"/>
      <c r="WCC8" s="92"/>
      <c r="WCD8" s="92"/>
      <c r="WCE8" s="92"/>
      <c r="WCF8" s="92"/>
      <c r="WCG8" s="92"/>
      <c r="WCH8" s="92"/>
      <c r="WCI8" s="92"/>
      <c r="WCJ8" s="92"/>
      <c r="WCK8" s="92"/>
      <c r="WCL8" s="92"/>
      <c r="WCM8" s="92"/>
      <c r="WCN8" s="92"/>
      <c r="WCO8" s="92"/>
      <c r="WCP8" s="92"/>
      <c r="WCQ8" s="92"/>
      <c r="WCR8" s="92"/>
      <c r="WCS8" s="92"/>
      <c r="WCT8" s="92"/>
      <c r="WCU8" s="92"/>
      <c r="WCV8" s="92"/>
      <c r="WCW8" s="92"/>
      <c r="WCX8" s="92"/>
      <c r="WCY8" s="92"/>
      <c r="WCZ8" s="92"/>
      <c r="WDA8" s="92"/>
      <c r="WDB8" s="92"/>
      <c r="WDC8" s="92"/>
      <c r="WDD8" s="92"/>
      <c r="WDE8" s="92"/>
      <c r="WDF8" s="92"/>
      <c r="WDG8" s="92"/>
      <c r="WDH8" s="92"/>
      <c r="WDI8" s="92"/>
      <c r="WDJ8" s="92"/>
      <c r="WDK8" s="92"/>
      <c r="WDL8" s="92"/>
      <c r="WDM8" s="92"/>
      <c r="WDN8" s="92"/>
      <c r="WDO8" s="92"/>
      <c r="WDP8" s="92"/>
      <c r="WDQ8" s="92"/>
      <c r="WDR8" s="92"/>
      <c r="WDS8" s="92"/>
      <c r="WDT8" s="92"/>
      <c r="WDU8" s="92"/>
      <c r="WDV8" s="92"/>
      <c r="WDW8" s="92"/>
      <c r="WDX8" s="92"/>
      <c r="WDY8" s="92"/>
      <c r="WDZ8" s="92"/>
      <c r="WEA8" s="92"/>
      <c r="WEB8" s="92"/>
      <c r="WEC8" s="92"/>
      <c r="WED8" s="92"/>
      <c r="WEE8" s="92"/>
      <c r="WEF8" s="92"/>
      <c r="WEG8" s="92"/>
      <c r="WEH8" s="92"/>
      <c r="WEI8" s="92"/>
      <c r="WEJ8" s="92"/>
      <c r="WEK8" s="92"/>
      <c r="WEL8" s="92"/>
      <c r="WEM8" s="92"/>
      <c r="WEN8" s="92"/>
      <c r="WEO8" s="92"/>
      <c r="WEP8" s="92"/>
      <c r="WEQ8" s="92"/>
      <c r="WER8" s="92"/>
      <c r="WES8" s="92"/>
      <c r="WET8" s="92"/>
      <c r="WEU8" s="92"/>
      <c r="WEV8" s="92"/>
      <c r="WEW8" s="92"/>
      <c r="WEX8" s="92"/>
      <c r="WEY8" s="92"/>
      <c r="WEZ8" s="92"/>
      <c r="WFA8" s="92"/>
      <c r="WFB8" s="92"/>
      <c r="WFC8" s="92"/>
      <c r="WFD8" s="92"/>
      <c r="WFE8" s="92"/>
      <c r="WFF8" s="92"/>
      <c r="WFG8" s="92"/>
      <c r="WFH8" s="92"/>
      <c r="WFI8" s="92"/>
      <c r="WFJ8" s="92"/>
      <c r="WFK8" s="92"/>
      <c r="WFL8" s="92"/>
      <c r="WFM8" s="92"/>
      <c r="WFN8" s="92"/>
      <c r="WFO8" s="92"/>
      <c r="WFP8" s="92"/>
      <c r="WFQ8" s="92"/>
      <c r="WFR8" s="92"/>
      <c r="WFS8" s="92"/>
      <c r="WFT8" s="92"/>
      <c r="WFU8" s="92"/>
      <c r="WFV8" s="92"/>
      <c r="WFW8" s="92"/>
      <c r="WFX8" s="92"/>
      <c r="WFY8" s="92"/>
      <c r="WFZ8" s="92"/>
      <c r="WGA8" s="92"/>
      <c r="WGB8" s="92"/>
      <c r="WGC8" s="92"/>
      <c r="WGD8" s="92"/>
      <c r="WGE8" s="92"/>
      <c r="WGF8" s="92"/>
      <c r="WGG8" s="92"/>
      <c r="WGH8" s="92"/>
      <c r="WGI8" s="92"/>
      <c r="WGJ8" s="92"/>
      <c r="WGK8" s="92"/>
      <c r="WGL8" s="92"/>
      <c r="WGM8" s="92"/>
      <c r="WGN8" s="92"/>
      <c r="WGO8" s="92"/>
      <c r="WGP8" s="92"/>
      <c r="WGQ8" s="92"/>
      <c r="WGR8" s="92"/>
      <c r="WGS8" s="92"/>
      <c r="WGT8" s="92"/>
      <c r="WGU8" s="92"/>
      <c r="WGV8" s="92"/>
      <c r="WGW8" s="92"/>
      <c r="WGX8" s="92"/>
      <c r="WGY8" s="92"/>
      <c r="WGZ8" s="92"/>
      <c r="WHA8" s="92"/>
      <c r="WHB8" s="92"/>
      <c r="WHC8" s="92"/>
      <c r="WHD8" s="92"/>
      <c r="WHE8" s="92"/>
      <c r="WHF8" s="92"/>
      <c r="WHG8" s="92"/>
      <c r="WHH8" s="92"/>
      <c r="WHI8" s="92"/>
      <c r="WHJ8" s="92"/>
      <c r="WHK8" s="92"/>
      <c r="WHL8" s="92"/>
      <c r="WHM8" s="92"/>
      <c r="WHN8" s="92"/>
      <c r="WHO8" s="92"/>
      <c r="WHP8" s="92"/>
      <c r="WHQ8" s="92"/>
      <c r="WHR8" s="92"/>
      <c r="WHS8" s="92"/>
      <c r="WHT8" s="92"/>
      <c r="WHU8" s="92"/>
      <c r="WHV8" s="92"/>
      <c r="WHW8" s="92"/>
      <c r="WHX8" s="92"/>
      <c r="WHY8" s="92"/>
      <c r="WHZ8" s="92"/>
      <c r="WIA8" s="92"/>
      <c r="WIB8" s="92"/>
      <c r="WIC8" s="92"/>
      <c r="WID8" s="92"/>
      <c r="WIE8" s="92"/>
      <c r="WIF8" s="92"/>
      <c r="WIG8" s="92"/>
      <c r="WIH8" s="92"/>
      <c r="WII8" s="92"/>
      <c r="WIJ8" s="92"/>
      <c r="WIK8" s="92"/>
      <c r="WIL8" s="92"/>
      <c r="WIM8" s="92"/>
      <c r="WIN8" s="92"/>
      <c r="WIO8" s="92"/>
      <c r="WIP8" s="92"/>
      <c r="WIQ8" s="92"/>
      <c r="WIR8" s="92"/>
      <c r="WIS8" s="92"/>
      <c r="WIT8" s="92"/>
      <c r="WIU8" s="92"/>
      <c r="WIV8" s="92"/>
      <c r="WIW8" s="92"/>
      <c r="WIX8" s="92"/>
      <c r="WIY8" s="92"/>
      <c r="WIZ8" s="92"/>
      <c r="WJA8" s="92"/>
      <c r="WJB8" s="92"/>
      <c r="WJC8" s="92"/>
      <c r="WJD8" s="92"/>
      <c r="WJE8" s="92"/>
      <c r="WJF8" s="92"/>
      <c r="WJG8" s="92"/>
      <c r="WJH8" s="92"/>
      <c r="WJI8" s="92"/>
      <c r="WJJ8" s="92"/>
      <c r="WJK8" s="92"/>
      <c r="WJL8" s="92"/>
      <c r="WJM8" s="92"/>
      <c r="WJN8" s="92"/>
      <c r="WJO8" s="92"/>
      <c r="WJP8" s="92"/>
      <c r="WJQ8" s="92"/>
      <c r="WJR8" s="92"/>
      <c r="WJS8" s="92"/>
      <c r="WJT8" s="92"/>
      <c r="WJU8" s="92"/>
      <c r="WJV8" s="92"/>
      <c r="WJW8" s="92"/>
      <c r="WJX8" s="92"/>
      <c r="WJY8" s="92"/>
      <c r="WJZ8" s="92"/>
      <c r="WKA8" s="92"/>
      <c r="WKB8" s="92"/>
      <c r="WKC8" s="92"/>
      <c r="WKD8" s="92"/>
      <c r="WKE8" s="92"/>
      <c r="WKF8" s="92"/>
      <c r="WKG8" s="92"/>
      <c r="WKH8" s="92"/>
      <c r="WKI8" s="92"/>
      <c r="WKJ8" s="92"/>
      <c r="WKK8" s="92"/>
      <c r="WKL8" s="92"/>
      <c r="WKM8" s="92"/>
      <c r="WKN8" s="92"/>
      <c r="WKO8" s="92"/>
      <c r="WKP8" s="92"/>
      <c r="WKQ8" s="92"/>
      <c r="WKR8" s="92"/>
      <c r="WKS8" s="92"/>
      <c r="WKT8" s="92"/>
      <c r="WKU8" s="92"/>
      <c r="WKV8" s="92"/>
      <c r="WKW8" s="92"/>
      <c r="WKX8" s="92"/>
      <c r="WKY8" s="92"/>
      <c r="WKZ8" s="92"/>
      <c r="WLA8" s="92"/>
      <c r="WLB8" s="92"/>
      <c r="WLC8" s="92"/>
      <c r="WLD8" s="92"/>
      <c r="WLE8" s="92"/>
      <c r="WLF8" s="92"/>
      <c r="WLG8" s="92"/>
      <c r="WLH8" s="92"/>
      <c r="WLI8" s="92"/>
      <c r="WLJ8" s="92"/>
      <c r="WLK8" s="92"/>
      <c r="WLL8" s="92"/>
      <c r="WLM8" s="92"/>
      <c r="WLN8" s="92"/>
      <c r="WLO8" s="92"/>
      <c r="WLP8" s="92"/>
      <c r="WLQ8" s="92"/>
      <c r="WLR8" s="92"/>
      <c r="WLS8" s="92"/>
      <c r="WLT8" s="92"/>
      <c r="WLU8" s="92"/>
      <c r="WLV8" s="92"/>
      <c r="WLW8" s="92"/>
      <c r="WLX8" s="92"/>
      <c r="WLY8" s="92"/>
      <c r="WLZ8" s="92"/>
      <c r="WMA8" s="92"/>
      <c r="WMB8" s="92"/>
      <c r="WMC8" s="92"/>
      <c r="WMD8" s="92"/>
      <c r="WME8" s="92"/>
      <c r="WMF8" s="92"/>
      <c r="WMG8" s="92"/>
      <c r="WMH8" s="92"/>
      <c r="WMI8" s="92"/>
      <c r="WMJ8" s="92"/>
      <c r="WMK8" s="92"/>
      <c r="WML8" s="92"/>
      <c r="WMM8" s="92"/>
      <c r="WMN8" s="92"/>
      <c r="WMO8" s="92"/>
      <c r="WMP8" s="92"/>
      <c r="WMQ8" s="92"/>
      <c r="WMR8" s="92"/>
      <c r="WMS8" s="92"/>
      <c r="WMT8" s="92"/>
      <c r="WMU8" s="92"/>
      <c r="WMV8" s="92"/>
      <c r="WMW8" s="92"/>
      <c r="WMX8" s="92"/>
      <c r="WMY8" s="92"/>
      <c r="WMZ8" s="92"/>
      <c r="WNA8" s="92"/>
      <c r="WNB8" s="92"/>
      <c r="WNC8" s="92"/>
      <c r="WND8" s="92"/>
      <c r="WNE8" s="92"/>
      <c r="WNF8" s="92"/>
      <c r="WNG8" s="92"/>
      <c r="WNH8" s="92"/>
      <c r="WNI8" s="92"/>
      <c r="WNJ8" s="92"/>
      <c r="WNK8" s="92"/>
      <c r="WNL8" s="92"/>
      <c r="WNM8" s="92"/>
      <c r="WNN8" s="92"/>
      <c r="WNO8" s="92"/>
      <c r="WNP8" s="92"/>
      <c r="WNQ8" s="92"/>
      <c r="WNR8" s="92"/>
      <c r="WNS8" s="92"/>
      <c r="WNT8" s="92"/>
      <c r="WNU8" s="92"/>
      <c r="WNV8" s="92"/>
      <c r="WNW8" s="92"/>
      <c r="WNX8" s="92"/>
      <c r="WNY8" s="92"/>
      <c r="WNZ8" s="92"/>
      <c r="WOA8" s="92"/>
      <c r="WOB8" s="92"/>
      <c r="WOC8" s="92"/>
      <c r="WOD8" s="92"/>
      <c r="WOE8" s="92"/>
      <c r="WOF8" s="92"/>
      <c r="WOG8" s="92"/>
      <c r="WOH8" s="92"/>
      <c r="WOI8" s="92"/>
      <c r="WOJ8" s="92"/>
      <c r="WOK8" s="92"/>
      <c r="WOL8" s="92"/>
      <c r="WOM8" s="92"/>
      <c r="WON8" s="92"/>
      <c r="WOO8" s="92"/>
      <c r="WOP8" s="92"/>
      <c r="WOQ8" s="92"/>
      <c r="WOR8" s="92"/>
      <c r="WOS8" s="92"/>
      <c r="WOT8" s="92"/>
      <c r="WOU8" s="92"/>
      <c r="WOV8" s="92"/>
      <c r="WOW8" s="92"/>
      <c r="WOX8" s="92"/>
      <c r="WOY8" s="92"/>
      <c r="WOZ8" s="92"/>
      <c r="WPA8" s="92"/>
      <c r="WPB8" s="92"/>
      <c r="WPC8" s="92"/>
      <c r="WPD8" s="92"/>
      <c r="WPE8" s="92"/>
      <c r="WPF8" s="92"/>
      <c r="WPG8" s="92"/>
      <c r="WPH8" s="92"/>
      <c r="WPI8" s="92"/>
      <c r="WPJ8" s="92"/>
      <c r="WPK8" s="92"/>
      <c r="WPL8" s="92"/>
      <c r="WPM8" s="92"/>
      <c r="WPN8" s="92"/>
      <c r="WPO8" s="92"/>
      <c r="WPP8" s="92"/>
      <c r="WPQ8" s="92"/>
      <c r="WPR8" s="92"/>
      <c r="WPS8" s="92"/>
      <c r="WPT8" s="92"/>
      <c r="WPU8" s="92"/>
      <c r="WPV8" s="92"/>
      <c r="WPW8" s="92"/>
      <c r="WPX8" s="92"/>
      <c r="WPY8" s="92"/>
      <c r="WPZ8" s="92"/>
      <c r="WQA8" s="92"/>
      <c r="WQB8" s="92"/>
      <c r="WQC8" s="92"/>
      <c r="WQD8" s="92"/>
      <c r="WQE8" s="92"/>
      <c r="WQF8" s="92"/>
      <c r="WQG8" s="92"/>
      <c r="WQH8" s="92"/>
      <c r="WQI8" s="92"/>
      <c r="WQJ8" s="92"/>
      <c r="WQK8" s="92"/>
      <c r="WQL8" s="92"/>
      <c r="WQM8" s="92"/>
      <c r="WQN8" s="92"/>
      <c r="WQO8" s="92"/>
      <c r="WQP8" s="92"/>
      <c r="WQQ8" s="92"/>
      <c r="WQR8" s="92"/>
      <c r="WQS8" s="92"/>
      <c r="WQT8" s="92"/>
      <c r="WQU8" s="92"/>
      <c r="WQV8" s="92"/>
      <c r="WQW8" s="92"/>
      <c r="WQX8" s="92"/>
      <c r="WQY8" s="92"/>
      <c r="WQZ8" s="92"/>
      <c r="WRA8" s="92"/>
      <c r="WRB8" s="92"/>
      <c r="WRC8" s="92"/>
      <c r="WRD8" s="92"/>
      <c r="WRE8" s="92"/>
      <c r="WRF8" s="92"/>
      <c r="WRG8" s="92"/>
      <c r="WRH8" s="92"/>
      <c r="WRI8" s="92"/>
      <c r="WRJ8" s="92"/>
      <c r="WRK8" s="92"/>
      <c r="WRL8" s="92"/>
      <c r="WRM8" s="92"/>
      <c r="WRN8" s="92"/>
      <c r="WRO8" s="92"/>
      <c r="WRP8" s="92"/>
      <c r="WRQ8" s="92"/>
      <c r="WRR8" s="92"/>
      <c r="WRS8" s="92"/>
      <c r="WRT8" s="92"/>
      <c r="WRU8" s="92"/>
      <c r="WRV8" s="92"/>
      <c r="WRW8" s="92"/>
      <c r="WRX8" s="92"/>
      <c r="WRY8" s="92"/>
      <c r="WRZ8" s="92"/>
      <c r="WSA8" s="92"/>
      <c r="WSB8" s="92"/>
      <c r="WSC8" s="92"/>
      <c r="WSD8" s="92"/>
      <c r="WSE8" s="92"/>
      <c r="WSF8" s="92"/>
      <c r="WSG8" s="92"/>
      <c r="WSH8" s="92"/>
      <c r="WSI8" s="92"/>
      <c r="WSJ8" s="92"/>
      <c r="WSK8" s="92"/>
      <c r="WSL8" s="92"/>
      <c r="WSM8" s="92"/>
      <c r="WSN8" s="92"/>
      <c r="WSO8" s="92"/>
      <c r="WSP8" s="92"/>
      <c r="WSQ8" s="92"/>
      <c r="WSR8" s="92"/>
      <c r="WSS8" s="92"/>
      <c r="WST8" s="92"/>
      <c r="WSU8" s="92"/>
      <c r="WSV8" s="92"/>
      <c r="WSW8" s="92"/>
      <c r="WSX8" s="92"/>
      <c r="WSY8" s="92"/>
      <c r="WSZ8" s="92"/>
      <c r="WTA8" s="92"/>
      <c r="WTB8" s="92"/>
      <c r="WTC8" s="92"/>
      <c r="WTD8" s="92"/>
      <c r="WTE8" s="92"/>
      <c r="WTF8" s="92"/>
      <c r="WTG8" s="92"/>
      <c r="WTH8" s="92"/>
      <c r="WTI8" s="92"/>
      <c r="WTJ8" s="92"/>
      <c r="WTK8" s="92"/>
      <c r="WTL8" s="92"/>
      <c r="WTM8" s="92"/>
      <c r="WTN8" s="92"/>
      <c r="WTO8" s="92"/>
      <c r="WTP8" s="92"/>
      <c r="WTQ8" s="92"/>
      <c r="WTR8" s="92"/>
      <c r="WTS8" s="92"/>
      <c r="WTT8" s="92"/>
      <c r="WTU8" s="92"/>
      <c r="WTV8" s="92"/>
      <c r="WTW8" s="92"/>
      <c r="WTX8" s="92"/>
      <c r="WTY8" s="92"/>
      <c r="WTZ8" s="92"/>
      <c r="WUA8" s="92"/>
      <c r="WUB8" s="92"/>
      <c r="WUC8" s="92"/>
      <c r="WUD8" s="92"/>
      <c r="WUE8" s="92"/>
      <c r="WUF8" s="92"/>
      <c r="WUG8" s="92"/>
      <c r="WUH8" s="92"/>
      <c r="WUI8" s="92"/>
      <c r="WUJ8" s="92"/>
      <c r="WUK8" s="92"/>
      <c r="WUL8" s="92"/>
      <c r="WUM8" s="92"/>
      <c r="WUN8" s="92"/>
      <c r="WUO8" s="92"/>
      <c r="WUP8" s="92"/>
      <c r="WUQ8" s="92"/>
      <c r="WUR8" s="92"/>
      <c r="WUS8" s="92"/>
      <c r="WUT8" s="92"/>
      <c r="WUU8" s="92"/>
      <c r="WUV8" s="92"/>
      <c r="WUW8" s="92"/>
      <c r="WUX8" s="92"/>
      <c r="WUY8" s="92"/>
      <c r="WUZ8" s="92"/>
      <c r="WVA8" s="92"/>
      <c r="WVB8" s="92"/>
      <c r="WVC8" s="92"/>
      <c r="WVD8" s="92"/>
      <c r="WVE8" s="92"/>
      <c r="WVF8" s="92"/>
      <c r="WVG8" s="92"/>
      <c r="WVH8" s="92"/>
      <c r="WVI8" s="92"/>
      <c r="WVJ8" s="92"/>
      <c r="WVK8" s="92"/>
      <c r="WVL8" s="92"/>
      <c r="WVM8" s="92"/>
      <c r="WVN8" s="92"/>
      <c r="WVO8" s="92"/>
      <c r="WVP8" s="92"/>
      <c r="WVQ8" s="92"/>
      <c r="WVR8" s="92"/>
      <c r="WVS8" s="92"/>
      <c r="WVT8" s="92"/>
      <c r="WVU8" s="92"/>
      <c r="WVV8" s="92"/>
      <c r="WVW8" s="92"/>
      <c r="WVX8" s="92"/>
      <c r="WVY8" s="92"/>
      <c r="WVZ8" s="92"/>
      <c r="WWA8" s="92"/>
      <c r="WWB8" s="92"/>
      <c r="WWC8" s="92"/>
      <c r="WWD8" s="92"/>
      <c r="WWE8" s="92"/>
      <c r="WWF8" s="92"/>
      <c r="WWG8" s="92"/>
      <c r="WWH8" s="92"/>
      <c r="WWI8" s="92"/>
      <c r="WWJ8" s="92"/>
      <c r="WWK8" s="92"/>
      <c r="WWL8" s="92"/>
      <c r="WWM8" s="92"/>
      <c r="WWN8" s="92"/>
      <c r="WWO8" s="92"/>
      <c r="WWP8" s="92"/>
      <c r="WWQ8" s="92"/>
      <c r="WWR8" s="92"/>
      <c r="WWS8" s="92"/>
      <c r="WWT8" s="92"/>
      <c r="WWU8" s="92"/>
      <c r="WWV8" s="92"/>
      <c r="WWW8" s="92"/>
      <c r="WWX8" s="92"/>
      <c r="WWY8" s="92"/>
      <c r="WWZ8" s="92"/>
      <c r="WXA8" s="92"/>
      <c r="WXB8" s="92"/>
      <c r="WXC8" s="92"/>
      <c r="WXD8" s="92"/>
      <c r="WXE8" s="92"/>
      <c r="WXF8" s="92"/>
      <c r="WXG8" s="92"/>
      <c r="WXH8" s="92"/>
      <c r="WXI8" s="92"/>
      <c r="WXJ8" s="92"/>
      <c r="WXK8" s="92"/>
      <c r="WXL8" s="92"/>
      <c r="WXM8" s="92"/>
      <c r="WXN8" s="92"/>
      <c r="WXO8" s="92"/>
      <c r="WXP8" s="92"/>
      <c r="WXQ8" s="92"/>
      <c r="WXR8" s="92"/>
      <c r="WXS8" s="92"/>
      <c r="WXT8" s="92"/>
      <c r="WXU8" s="92"/>
      <c r="WXV8" s="92"/>
      <c r="WXW8" s="92"/>
      <c r="WXX8" s="92"/>
      <c r="WXY8" s="92"/>
      <c r="WXZ8" s="92"/>
      <c r="WYA8" s="92"/>
      <c r="WYB8" s="92"/>
      <c r="WYC8" s="92"/>
      <c r="WYD8" s="92"/>
      <c r="WYE8" s="92"/>
      <c r="WYF8" s="92"/>
      <c r="WYG8" s="92"/>
      <c r="WYH8" s="92"/>
      <c r="WYI8" s="92"/>
      <c r="WYJ8" s="92"/>
      <c r="WYK8" s="92"/>
      <c r="WYL8" s="92"/>
      <c r="WYM8" s="92"/>
      <c r="WYN8" s="92"/>
      <c r="WYO8" s="92"/>
      <c r="WYP8" s="92"/>
      <c r="WYQ8" s="92"/>
      <c r="WYR8" s="92"/>
      <c r="WYS8" s="92"/>
      <c r="WYT8" s="92"/>
      <c r="WYU8" s="92"/>
      <c r="WYV8" s="92"/>
      <c r="WYW8" s="92"/>
      <c r="WYX8" s="92"/>
      <c r="WYY8" s="92"/>
      <c r="WYZ8" s="92"/>
      <c r="WZA8" s="92"/>
      <c r="WZB8" s="92"/>
      <c r="WZC8" s="92"/>
      <c r="WZD8" s="92"/>
      <c r="WZE8" s="92"/>
      <c r="WZF8" s="92"/>
      <c r="WZG8" s="92"/>
      <c r="WZH8" s="92"/>
      <c r="WZI8" s="92"/>
      <c r="WZJ8" s="92"/>
      <c r="WZK8" s="92"/>
      <c r="WZL8" s="92"/>
      <c r="WZM8" s="92"/>
      <c r="WZN8" s="92"/>
      <c r="WZO8" s="92"/>
      <c r="WZP8" s="92"/>
      <c r="WZQ8" s="92"/>
      <c r="WZR8" s="92"/>
      <c r="WZS8" s="92"/>
      <c r="WZT8" s="92"/>
      <c r="WZU8" s="92"/>
      <c r="WZV8" s="92"/>
      <c r="WZW8" s="92"/>
      <c r="WZX8" s="92"/>
      <c r="WZY8" s="92"/>
      <c r="WZZ8" s="92"/>
      <c r="XAA8" s="92"/>
      <c r="XAB8" s="92"/>
      <c r="XAC8" s="92"/>
      <c r="XAD8" s="92"/>
      <c r="XAE8" s="92"/>
      <c r="XAF8" s="92"/>
      <c r="XAG8" s="92"/>
      <c r="XAH8" s="92"/>
      <c r="XAI8" s="92"/>
      <c r="XAJ8" s="92"/>
      <c r="XAK8" s="92"/>
      <c r="XAL8" s="92"/>
      <c r="XAM8" s="92"/>
      <c r="XAN8" s="92"/>
      <c r="XAO8" s="92"/>
      <c r="XAP8" s="92"/>
      <c r="XAQ8" s="92"/>
      <c r="XAR8" s="92"/>
      <c r="XAS8" s="92"/>
      <c r="XAT8" s="92"/>
      <c r="XAU8" s="92"/>
      <c r="XAV8" s="92"/>
      <c r="XAW8" s="92"/>
      <c r="XAX8" s="92"/>
      <c r="XAY8" s="92"/>
      <c r="XAZ8" s="92"/>
      <c r="XBA8" s="92"/>
      <c r="XBB8" s="92"/>
      <c r="XBC8" s="92"/>
      <c r="XBD8" s="92"/>
      <c r="XBE8" s="92"/>
      <c r="XBF8" s="92"/>
      <c r="XBG8" s="92"/>
      <c r="XBH8" s="92"/>
      <c r="XBI8" s="92"/>
      <c r="XBJ8" s="92"/>
      <c r="XBK8" s="92"/>
      <c r="XBL8" s="92"/>
      <c r="XBM8" s="92"/>
      <c r="XBN8" s="92"/>
      <c r="XBO8" s="92"/>
      <c r="XBP8" s="92"/>
      <c r="XBQ8" s="92"/>
      <c r="XBR8" s="92"/>
      <c r="XBS8" s="92"/>
      <c r="XBT8" s="92"/>
      <c r="XBU8" s="92"/>
      <c r="XBV8" s="92"/>
      <c r="XBW8" s="92"/>
      <c r="XBX8" s="92"/>
      <c r="XBY8" s="92"/>
      <c r="XBZ8" s="92"/>
      <c r="XCA8" s="92"/>
      <c r="XCB8" s="92"/>
      <c r="XCC8" s="92"/>
      <c r="XCD8" s="92"/>
      <c r="XCE8" s="92"/>
      <c r="XCF8" s="92"/>
      <c r="XCG8" s="92"/>
      <c r="XCH8" s="92"/>
      <c r="XCI8" s="92"/>
      <c r="XCJ8" s="92"/>
      <c r="XCK8" s="92"/>
      <c r="XCL8" s="92"/>
      <c r="XCM8" s="92"/>
      <c r="XCN8" s="92"/>
      <c r="XCO8" s="92"/>
      <c r="XCP8" s="92"/>
      <c r="XCQ8" s="92"/>
      <c r="XCR8" s="92"/>
      <c r="XCS8" s="92"/>
      <c r="XCT8" s="92"/>
      <c r="XCU8" s="92"/>
      <c r="XCV8" s="92"/>
      <c r="XCW8" s="92"/>
      <c r="XCX8" s="92"/>
      <c r="XCY8" s="92"/>
      <c r="XCZ8" s="92"/>
      <c r="XDA8" s="92"/>
      <c r="XDB8" s="92"/>
      <c r="XDC8" s="92"/>
      <c r="XDD8" s="92"/>
      <c r="XDE8" s="92"/>
      <c r="XDF8" s="92"/>
      <c r="XDG8" s="92"/>
      <c r="XDH8" s="92"/>
      <c r="XDI8" s="92"/>
      <c r="XDJ8" s="92"/>
      <c r="XDK8" s="92"/>
      <c r="XDL8" s="92"/>
      <c r="XDM8" s="92"/>
      <c r="XDN8" s="92"/>
      <c r="XDO8" s="92"/>
      <c r="XDP8" s="92"/>
      <c r="XDQ8" s="92"/>
      <c r="XDR8" s="92"/>
      <c r="XDS8" s="92"/>
      <c r="XDT8" s="92"/>
      <c r="XDU8" s="92"/>
      <c r="XDV8" s="92"/>
      <c r="XDW8" s="92"/>
      <c r="XDX8" s="92"/>
      <c r="XDY8" s="92"/>
      <c r="XDZ8" s="92"/>
      <c r="XEA8" s="92"/>
      <c r="XEB8" s="92"/>
      <c r="XEC8" s="92"/>
      <c r="XED8" s="92"/>
      <c r="XEE8" s="92"/>
      <c r="XEF8" s="92"/>
      <c r="XEG8" s="92"/>
      <c r="XEH8" s="92"/>
      <c r="XEI8" s="92"/>
      <c r="XEJ8" s="92"/>
      <c r="XEK8" s="92"/>
      <c r="XEL8" s="92"/>
      <c r="XEM8" s="92"/>
      <c r="XEN8" s="92"/>
      <c r="XEO8" s="92"/>
      <c r="XEP8" s="92"/>
      <c r="XEQ8" s="92"/>
      <c r="XER8" s="92"/>
      <c r="XES8" s="92"/>
      <c r="XET8" s="92"/>
      <c r="XEU8" s="92"/>
      <c r="XEV8" s="92"/>
      <c r="XEW8" s="92"/>
      <c r="XEX8" s="92"/>
      <c r="XEY8" s="92"/>
      <c r="XEZ8" s="92"/>
      <c r="XFA8" s="92"/>
      <c r="XFB8" s="92"/>
      <c r="XFC8" s="94"/>
      <c r="XFD8" s="94"/>
    </row>
    <row r="9" s="110" customFormat="1" ht="15" customHeight="1" spans="1:16384">
      <c r="A9" s="9">
        <v>7</v>
      </c>
      <c r="B9" s="76" t="s">
        <v>140</v>
      </c>
      <c r="C9" s="77" t="s">
        <v>141</v>
      </c>
      <c r="D9" s="78" t="s">
        <v>95</v>
      </c>
      <c r="E9" s="79" t="s">
        <v>398</v>
      </c>
      <c r="F9" s="79" t="s">
        <v>399</v>
      </c>
      <c r="G9" s="62"/>
      <c r="H9" s="114"/>
      <c r="I9" s="80" t="s">
        <v>386</v>
      </c>
      <c r="J9" s="80">
        <v>30</v>
      </c>
      <c r="K9" s="9" t="s">
        <v>396</v>
      </c>
      <c r="L9" s="35">
        <v>0.03</v>
      </c>
      <c r="M9" s="35" t="s">
        <v>387</v>
      </c>
      <c r="N9" s="35"/>
      <c r="O9" s="9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  <c r="AMK9" s="92"/>
      <c r="AML9" s="92"/>
      <c r="AMM9" s="92"/>
      <c r="AMN9" s="92"/>
      <c r="AMO9" s="92"/>
      <c r="AMP9" s="92"/>
      <c r="AMQ9" s="92"/>
      <c r="AMR9" s="92"/>
      <c r="AMS9" s="92"/>
      <c r="AMT9" s="92"/>
      <c r="AMU9" s="92"/>
      <c r="AMV9" s="92"/>
      <c r="AMW9" s="92"/>
      <c r="AMX9" s="92"/>
      <c r="AMY9" s="92"/>
      <c r="AMZ9" s="92"/>
      <c r="ANA9" s="92"/>
      <c r="ANB9" s="92"/>
      <c r="ANC9" s="92"/>
      <c r="AND9" s="92"/>
      <c r="ANE9" s="92"/>
      <c r="ANF9" s="92"/>
      <c r="ANG9" s="92"/>
      <c r="ANH9" s="92"/>
      <c r="ANI9" s="92"/>
      <c r="ANJ9" s="92"/>
      <c r="ANK9" s="92"/>
      <c r="ANL9" s="92"/>
      <c r="ANM9" s="92"/>
      <c r="ANN9" s="92"/>
      <c r="ANO9" s="92"/>
      <c r="ANP9" s="92"/>
      <c r="ANQ9" s="92"/>
      <c r="ANR9" s="92"/>
      <c r="ANS9" s="92"/>
      <c r="ANT9" s="92"/>
      <c r="ANU9" s="92"/>
      <c r="ANV9" s="92"/>
      <c r="ANW9" s="92"/>
      <c r="ANX9" s="92"/>
      <c r="ANY9" s="92"/>
      <c r="ANZ9" s="92"/>
      <c r="AOA9" s="92"/>
      <c r="AOB9" s="92"/>
      <c r="AOC9" s="92"/>
      <c r="AOD9" s="92"/>
      <c r="AOE9" s="92"/>
      <c r="AOF9" s="92"/>
      <c r="AOG9" s="92"/>
      <c r="AOH9" s="92"/>
      <c r="AOI9" s="92"/>
      <c r="AOJ9" s="92"/>
      <c r="AOK9" s="92"/>
      <c r="AOL9" s="92"/>
      <c r="AOM9" s="92"/>
      <c r="AON9" s="92"/>
      <c r="AOO9" s="92"/>
      <c r="AOP9" s="92"/>
      <c r="AOQ9" s="92"/>
      <c r="AOR9" s="92"/>
      <c r="AOS9" s="92"/>
      <c r="AOT9" s="92"/>
      <c r="AOU9" s="92"/>
      <c r="AOV9" s="92"/>
      <c r="AOW9" s="92"/>
      <c r="AOX9" s="92"/>
      <c r="AOY9" s="92"/>
      <c r="AOZ9" s="92"/>
      <c r="APA9" s="92"/>
      <c r="APB9" s="92"/>
      <c r="APC9" s="92"/>
      <c r="APD9" s="92"/>
      <c r="APE9" s="92"/>
      <c r="APF9" s="92"/>
      <c r="APG9" s="92"/>
      <c r="APH9" s="92"/>
      <c r="API9" s="92"/>
      <c r="APJ9" s="92"/>
      <c r="APK9" s="92"/>
      <c r="APL9" s="92"/>
      <c r="APM9" s="92"/>
      <c r="APN9" s="92"/>
      <c r="APO9" s="92"/>
      <c r="APP9" s="92"/>
      <c r="APQ9" s="92"/>
      <c r="APR9" s="92"/>
      <c r="APS9" s="92"/>
      <c r="APT9" s="92"/>
      <c r="APU9" s="92"/>
      <c r="APV9" s="92"/>
      <c r="APW9" s="92"/>
      <c r="APX9" s="92"/>
      <c r="APY9" s="92"/>
      <c r="APZ9" s="92"/>
      <c r="AQA9" s="92"/>
      <c r="AQB9" s="92"/>
      <c r="AQC9" s="92"/>
      <c r="AQD9" s="92"/>
      <c r="AQE9" s="92"/>
      <c r="AQF9" s="92"/>
      <c r="AQG9" s="92"/>
      <c r="AQH9" s="92"/>
      <c r="AQI9" s="92"/>
      <c r="AQJ9" s="92"/>
      <c r="AQK9" s="92"/>
      <c r="AQL9" s="92"/>
      <c r="AQM9" s="92"/>
      <c r="AQN9" s="92"/>
      <c r="AQO9" s="92"/>
      <c r="AQP9" s="92"/>
      <c r="AQQ9" s="92"/>
      <c r="AQR9" s="92"/>
      <c r="AQS9" s="92"/>
      <c r="AQT9" s="92"/>
      <c r="AQU9" s="92"/>
      <c r="AQV9" s="92"/>
      <c r="AQW9" s="92"/>
      <c r="AQX9" s="92"/>
      <c r="AQY9" s="92"/>
      <c r="AQZ9" s="92"/>
      <c r="ARA9" s="92"/>
      <c r="ARB9" s="92"/>
      <c r="ARC9" s="92"/>
      <c r="ARD9" s="92"/>
      <c r="ARE9" s="92"/>
      <c r="ARF9" s="92"/>
      <c r="ARG9" s="92"/>
      <c r="ARH9" s="92"/>
      <c r="ARI9" s="92"/>
      <c r="ARJ9" s="92"/>
      <c r="ARK9" s="92"/>
      <c r="ARL9" s="92"/>
      <c r="ARM9" s="92"/>
      <c r="ARN9" s="92"/>
      <c r="ARO9" s="92"/>
      <c r="ARP9" s="92"/>
      <c r="ARQ9" s="92"/>
      <c r="ARR9" s="92"/>
      <c r="ARS9" s="92"/>
      <c r="ART9" s="92"/>
      <c r="ARU9" s="92"/>
      <c r="ARV9" s="92"/>
      <c r="ARW9" s="92"/>
      <c r="ARX9" s="92"/>
      <c r="ARY9" s="92"/>
      <c r="ARZ9" s="92"/>
      <c r="ASA9" s="92"/>
      <c r="ASB9" s="92"/>
      <c r="ASC9" s="92"/>
      <c r="ASD9" s="92"/>
      <c r="ASE9" s="92"/>
      <c r="ASF9" s="92"/>
      <c r="ASG9" s="92"/>
      <c r="ASH9" s="92"/>
      <c r="ASI9" s="92"/>
      <c r="ASJ9" s="92"/>
      <c r="ASK9" s="92"/>
      <c r="ASL9" s="92"/>
      <c r="ASM9" s="92"/>
      <c r="ASN9" s="92"/>
      <c r="ASO9" s="92"/>
      <c r="ASP9" s="92"/>
      <c r="ASQ9" s="92"/>
      <c r="ASR9" s="92"/>
      <c r="ASS9" s="92"/>
      <c r="AST9" s="92"/>
      <c r="ASU9" s="92"/>
      <c r="ASV9" s="92"/>
      <c r="ASW9" s="92"/>
      <c r="ASX9" s="92"/>
      <c r="ASY9" s="92"/>
      <c r="ASZ9" s="92"/>
      <c r="ATA9" s="92"/>
      <c r="ATB9" s="92"/>
      <c r="ATC9" s="92"/>
      <c r="ATD9" s="92"/>
      <c r="ATE9" s="92"/>
      <c r="ATF9" s="92"/>
      <c r="ATG9" s="92"/>
      <c r="ATH9" s="92"/>
      <c r="ATI9" s="92"/>
      <c r="ATJ9" s="92"/>
      <c r="ATK9" s="92"/>
      <c r="ATL9" s="92"/>
      <c r="ATM9" s="92"/>
      <c r="ATN9" s="92"/>
      <c r="ATO9" s="92"/>
      <c r="ATP9" s="92"/>
      <c r="ATQ9" s="92"/>
      <c r="ATR9" s="92"/>
      <c r="ATS9" s="92"/>
      <c r="ATT9" s="92"/>
      <c r="ATU9" s="92"/>
      <c r="ATV9" s="92"/>
      <c r="ATW9" s="92"/>
      <c r="ATX9" s="92"/>
      <c r="ATY9" s="92"/>
      <c r="ATZ9" s="92"/>
      <c r="AUA9" s="92"/>
      <c r="AUB9" s="92"/>
      <c r="AUC9" s="92"/>
      <c r="AUD9" s="92"/>
      <c r="AUE9" s="92"/>
      <c r="AUF9" s="92"/>
      <c r="AUG9" s="92"/>
      <c r="AUH9" s="92"/>
      <c r="AUI9" s="92"/>
      <c r="AUJ9" s="92"/>
      <c r="AUK9" s="92"/>
      <c r="AUL9" s="92"/>
      <c r="AUM9" s="92"/>
      <c r="AUN9" s="92"/>
      <c r="AUO9" s="92"/>
      <c r="AUP9" s="92"/>
      <c r="AUQ9" s="92"/>
      <c r="AUR9" s="92"/>
      <c r="AUS9" s="92"/>
      <c r="AUT9" s="92"/>
      <c r="AUU9" s="92"/>
      <c r="AUV9" s="92"/>
      <c r="AUW9" s="92"/>
      <c r="AUX9" s="92"/>
      <c r="AUY9" s="92"/>
      <c r="AUZ9" s="92"/>
      <c r="AVA9" s="92"/>
      <c r="AVB9" s="92"/>
      <c r="AVC9" s="92"/>
      <c r="AVD9" s="92"/>
      <c r="AVE9" s="92"/>
      <c r="AVF9" s="92"/>
      <c r="AVG9" s="92"/>
      <c r="AVH9" s="92"/>
      <c r="AVI9" s="92"/>
      <c r="AVJ9" s="92"/>
      <c r="AVK9" s="92"/>
      <c r="AVL9" s="92"/>
      <c r="AVM9" s="92"/>
      <c r="AVN9" s="92"/>
      <c r="AVO9" s="92"/>
      <c r="AVP9" s="92"/>
      <c r="AVQ9" s="92"/>
      <c r="AVR9" s="92"/>
      <c r="AVS9" s="92"/>
      <c r="AVT9" s="92"/>
      <c r="AVU9" s="92"/>
      <c r="AVV9" s="92"/>
      <c r="AVW9" s="92"/>
      <c r="AVX9" s="92"/>
      <c r="AVY9" s="92"/>
      <c r="AVZ9" s="92"/>
      <c r="AWA9" s="92"/>
      <c r="AWB9" s="92"/>
      <c r="AWC9" s="92"/>
      <c r="AWD9" s="92"/>
      <c r="AWE9" s="92"/>
      <c r="AWF9" s="92"/>
      <c r="AWG9" s="92"/>
      <c r="AWH9" s="92"/>
      <c r="AWI9" s="92"/>
      <c r="AWJ9" s="92"/>
      <c r="AWK9" s="92"/>
      <c r="AWL9" s="92"/>
      <c r="AWM9" s="92"/>
      <c r="AWN9" s="92"/>
      <c r="AWO9" s="92"/>
      <c r="AWP9" s="92"/>
      <c r="AWQ9" s="92"/>
      <c r="AWR9" s="92"/>
      <c r="AWS9" s="92"/>
      <c r="AWT9" s="92"/>
      <c r="AWU9" s="92"/>
      <c r="AWV9" s="92"/>
      <c r="AWW9" s="92"/>
      <c r="AWX9" s="92"/>
      <c r="AWY9" s="92"/>
      <c r="AWZ9" s="92"/>
      <c r="AXA9" s="92"/>
      <c r="AXB9" s="92"/>
      <c r="AXC9" s="92"/>
      <c r="AXD9" s="92"/>
      <c r="AXE9" s="92"/>
      <c r="AXF9" s="92"/>
      <c r="AXG9" s="92"/>
      <c r="AXH9" s="92"/>
      <c r="AXI9" s="92"/>
      <c r="AXJ9" s="92"/>
      <c r="AXK9" s="92"/>
      <c r="AXL9" s="92"/>
      <c r="AXM9" s="92"/>
      <c r="AXN9" s="92"/>
      <c r="AXO9" s="92"/>
      <c r="AXP9" s="92"/>
      <c r="AXQ9" s="92"/>
      <c r="AXR9" s="92"/>
      <c r="AXS9" s="92"/>
      <c r="AXT9" s="92"/>
      <c r="AXU9" s="92"/>
      <c r="AXV9" s="92"/>
      <c r="AXW9" s="92"/>
      <c r="AXX9" s="92"/>
      <c r="AXY9" s="92"/>
      <c r="AXZ9" s="92"/>
      <c r="AYA9" s="92"/>
      <c r="AYB9" s="92"/>
      <c r="AYC9" s="92"/>
      <c r="AYD9" s="92"/>
      <c r="AYE9" s="92"/>
      <c r="AYF9" s="92"/>
      <c r="AYG9" s="92"/>
      <c r="AYH9" s="92"/>
      <c r="AYI9" s="92"/>
      <c r="AYJ9" s="92"/>
      <c r="AYK9" s="92"/>
      <c r="AYL9" s="92"/>
      <c r="AYM9" s="92"/>
      <c r="AYN9" s="92"/>
      <c r="AYO9" s="92"/>
      <c r="AYP9" s="92"/>
      <c r="AYQ9" s="92"/>
      <c r="AYR9" s="92"/>
      <c r="AYS9" s="92"/>
      <c r="AYT9" s="92"/>
      <c r="AYU9" s="92"/>
      <c r="AYV9" s="92"/>
      <c r="AYW9" s="92"/>
      <c r="AYX9" s="92"/>
      <c r="AYY9" s="92"/>
      <c r="AYZ9" s="92"/>
      <c r="AZA9" s="92"/>
      <c r="AZB9" s="92"/>
      <c r="AZC9" s="92"/>
      <c r="AZD9" s="92"/>
      <c r="AZE9" s="92"/>
      <c r="AZF9" s="92"/>
      <c r="AZG9" s="92"/>
      <c r="AZH9" s="92"/>
      <c r="AZI9" s="92"/>
      <c r="AZJ9" s="92"/>
      <c r="AZK9" s="92"/>
      <c r="AZL9" s="92"/>
      <c r="AZM9" s="92"/>
      <c r="AZN9" s="92"/>
      <c r="AZO9" s="92"/>
      <c r="AZP9" s="92"/>
      <c r="AZQ9" s="92"/>
      <c r="AZR9" s="92"/>
      <c r="AZS9" s="92"/>
      <c r="AZT9" s="92"/>
      <c r="AZU9" s="92"/>
      <c r="AZV9" s="92"/>
      <c r="AZW9" s="92"/>
      <c r="AZX9" s="92"/>
      <c r="AZY9" s="92"/>
      <c r="AZZ9" s="92"/>
      <c r="BAA9" s="92"/>
      <c r="BAB9" s="92"/>
      <c r="BAC9" s="92"/>
      <c r="BAD9" s="92"/>
      <c r="BAE9" s="92"/>
      <c r="BAF9" s="92"/>
      <c r="BAG9" s="92"/>
      <c r="BAH9" s="92"/>
      <c r="BAI9" s="92"/>
      <c r="BAJ9" s="92"/>
      <c r="BAK9" s="92"/>
      <c r="BAL9" s="92"/>
      <c r="BAM9" s="92"/>
      <c r="BAN9" s="92"/>
      <c r="BAO9" s="92"/>
      <c r="BAP9" s="92"/>
      <c r="BAQ9" s="92"/>
      <c r="BAR9" s="92"/>
      <c r="BAS9" s="92"/>
      <c r="BAT9" s="92"/>
      <c r="BAU9" s="92"/>
      <c r="BAV9" s="92"/>
      <c r="BAW9" s="92"/>
      <c r="BAX9" s="92"/>
      <c r="BAY9" s="92"/>
      <c r="BAZ9" s="92"/>
      <c r="BBA9" s="92"/>
      <c r="BBB9" s="92"/>
      <c r="BBC9" s="92"/>
      <c r="BBD9" s="92"/>
      <c r="BBE9" s="92"/>
      <c r="BBF9" s="92"/>
      <c r="BBG9" s="92"/>
      <c r="BBH9" s="92"/>
      <c r="BBI9" s="92"/>
      <c r="BBJ9" s="92"/>
      <c r="BBK9" s="92"/>
      <c r="BBL9" s="92"/>
      <c r="BBM9" s="92"/>
      <c r="BBN9" s="92"/>
      <c r="BBO9" s="92"/>
      <c r="BBP9" s="92"/>
      <c r="BBQ9" s="92"/>
      <c r="BBR9" s="92"/>
      <c r="BBS9" s="92"/>
      <c r="BBT9" s="92"/>
      <c r="BBU9" s="92"/>
      <c r="BBV9" s="92"/>
      <c r="BBW9" s="92"/>
      <c r="BBX9" s="92"/>
      <c r="BBY9" s="92"/>
      <c r="BBZ9" s="92"/>
      <c r="BCA9" s="92"/>
      <c r="BCB9" s="92"/>
      <c r="BCC9" s="92"/>
      <c r="BCD9" s="92"/>
      <c r="BCE9" s="92"/>
      <c r="BCF9" s="92"/>
      <c r="BCG9" s="92"/>
      <c r="BCH9" s="92"/>
      <c r="BCI9" s="92"/>
      <c r="BCJ9" s="92"/>
      <c r="BCK9" s="92"/>
      <c r="BCL9" s="92"/>
      <c r="BCM9" s="92"/>
      <c r="BCN9" s="92"/>
      <c r="BCO9" s="92"/>
      <c r="BCP9" s="92"/>
      <c r="BCQ9" s="92"/>
      <c r="BCR9" s="92"/>
      <c r="BCS9" s="92"/>
      <c r="BCT9" s="92"/>
      <c r="BCU9" s="92"/>
      <c r="BCV9" s="92"/>
      <c r="BCW9" s="92"/>
      <c r="BCX9" s="92"/>
      <c r="BCY9" s="92"/>
      <c r="BCZ9" s="92"/>
      <c r="BDA9" s="92"/>
      <c r="BDB9" s="92"/>
      <c r="BDC9" s="92"/>
      <c r="BDD9" s="92"/>
      <c r="BDE9" s="92"/>
      <c r="BDF9" s="92"/>
      <c r="BDG9" s="92"/>
      <c r="BDH9" s="92"/>
      <c r="BDI9" s="92"/>
      <c r="BDJ9" s="92"/>
      <c r="BDK9" s="92"/>
      <c r="BDL9" s="92"/>
      <c r="BDM9" s="92"/>
      <c r="BDN9" s="92"/>
      <c r="BDO9" s="92"/>
      <c r="BDP9" s="92"/>
      <c r="BDQ9" s="92"/>
      <c r="BDR9" s="92"/>
      <c r="BDS9" s="92"/>
      <c r="BDT9" s="92"/>
      <c r="BDU9" s="92"/>
      <c r="BDV9" s="92"/>
      <c r="BDW9" s="92"/>
      <c r="BDX9" s="92"/>
      <c r="BDY9" s="92"/>
      <c r="BDZ9" s="92"/>
      <c r="BEA9" s="92"/>
      <c r="BEB9" s="92"/>
      <c r="BEC9" s="92"/>
      <c r="BED9" s="92"/>
      <c r="BEE9" s="92"/>
      <c r="BEF9" s="92"/>
      <c r="BEG9" s="92"/>
      <c r="BEH9" s="92"/>
      <c r="BEI9" s="92"/>
      <c r="BEJ9" s="92"/>
      <c r="BEK9" s="92"/>
      <c r="BEL9" s="92"/>
      <c r="BEM9" s="92"/>
      <c r="BEN9" s="92"/>
      <c r="BEO9" s="92"/>
      <c r="BEP9" s="92"/>
      <c r="BEQ9" s="92"/>
      <c r="BER9" s="92"/>
      <c r="BES9" s="92"/>
      <c r="BET9" s="92"/>
      <c r="BEU9" s="92"/>
      <c r="BEV9" s="92"/>
      <c r="BEW9" s="92"/>
      <c r="BEX9" s="92"/>
      <c r="BEY9" s="92"/>
      <c r="BEZ9" s="92"/>
      <c r="BFA9" s="92"/>
      <c r="BFB9" s="92"/>
      <c r="BFC9" s="92"/>
      <c r="BFD9" s="92"/>
      <c r="BFE9" s="92"/>
      <c r="BFF9" s="92"/>
      <c r="BFG9" s="92"/>
      <c r="BFH9" s="92"/>
      <c r="BFI9" s="92"/>
      <c r="BFJ9" s="92"/>
      <c r="BFK9" s="92"/>
      <c r="BFL9" s="92"/>
      <c r="BFM9" s="92"/>
      <c r="BFN9" s="92"/>
      <c r="BFO9" s="92"/>
      <c r="BFP9" s="92"/>
      <c r="BFQ9" s="92"/>
      <c r="BFR9" s="92"/>
      <c r="BFS9" s="92"/>
      <c r="BFT9" s="92"/>
      <c r="BFU9" s="92"/>
      <c r="BFV9" s="92"/>
      <c r="BFW9" s="92"/>
      <c r="BFX9" s="92"/>
      <c r="BFY9" s="92"/>
      <c r="BFZ9" s="92"/>
      <c r="BGA9" s="92"/>
      <c r="BGB9" s="92"/>
      <c r="BGC9" s="92"/>
      <c r="BGD9" s="92"/>
      <c r="BGE9" s="92"/>
      <c r="BGF9" s="92"/>
      <c r="BGG9" s="92"/>
      <c r="BGH9" s="92"/>
      <c r="BGI9" s="92"/>
      <c r="BGJ9" s="92"/>
      <c r="BGK9" s="92"/>
      <c r="BGL9" s="92"/>
      <c r="BGM9" s="92"/>
      <c r="BGN9" s="92"/>
      <c r="BGO9" s="92"/>
      <c r="BGP9" s="92"/>
      <c r="BGQ9" s="92"/>
      <c r="BGR9" s="92"/>
      <c r="BGS9" s="92"/>
      <c r="BGT9" s="92"/>
      <c r="BGU9" s="92"/>
      <c r="BGV9" s="92"/>
      <c r="BGW9" s="92"/>
      <c r="BGX9" s="92"/>
      <c r="BGY9" s="92"/>
      <c r="BGZ9" s="92"/>
      <c r="BHA9" s="92"/>
      <c r="BHB9" s="92"/>
      <c r="BHC9" s="92"/>
      <c r="BHD9" s="92"/>
      <c r="BHE9" s="92"/>
      <c r="BHF9" s="92"/>
      <c r="BHG9" s="92"/>
      <c r="BHH9" s="92"/>
      <c r="BHI9" s="92"/>
      <c r="BHJ9" s="92"/>
      <c r="BHK9" s="92"/>
      <c r="BHL9" s="92"/>
      <c r="BHM9" s="92"/>
      <c r="BHN9" s="92"/>
      <c r="BHO9" s="92"/>
      <c r="BHP9" s="92"/>
      <c r="BHQ9" s="92"/>
      <c r="BHR9" s="92"/>
      <c r="BHS9" s="92"/>
      <c r="BHT9" s="92"/>
      <c r="BHU9" s="92"/>
      <c r="BHV9" s="92"/>
      <c r="BHW9" s="92"/>
      <c r="BHX9" s="92"/>
      <c r="BHY9" s="92"/>
      <c r="BHZ9" s="92"/>
      <c r="BIA9" s="92"/>
      <c r="BIB9" s="92"/>
      <c r="BIC9" s="92"/>
      <c r="BID9" s="92"/>
      <c r="BIE9" s="92"/>
      <c r="BIF9" s="92"/>
      <c r="BIG9" s="92"/>
      <c r="BIH9" s="92"/>
      <c r="BII9" s="92"/>
      <c r="BIJ9" s="92"/>
      <c r="BIK9" s="92"/>
      <c r="BIL9" s="92"/>
      <c r="BIM9" s="92"/>
      <c r="BIN9" s="92"/>
      <c r="BIO9" s="92"/>
      <c r="BIP9" s="92"/>
      <c r="BIQ9" s="92"/>
      <c r="BIR9" s="92"/>
      <c r="BIS9" s="92"/>
      <c r="BIT9" s="92"/>
      <c r="BIU9" s="92"/>
      <c r="BIV9" s="92"/>
      <c r="BIW9" s="92"/>
      <c r="BIX9" s="92"/>
      <c r="BIY9" s="92"/>
      <c r="BIZ9" s="92"/>
      <c r="BJA9" s="92"/>
      <c r="BJB9" s="92"/>
      <c r="BJC9" s="92"/>
      <c r="BJD9" s="92"/>
      <c r="BJE9" s="92"/>
      <c r="BJF9" s="92"/>
      <c r="BJG9" s="92"/>
      <c r="BJH9" s="92"/>
      <c r="BJI9" s="92"/>
      <c r="BJJ9" s="92"/>
      <c r="BJK9" s="92"/>
      <c r="BJL9" s="92"/>
      <c r="BJM9" s="92"/>
      <c r="BJN9" s="92"/>
      <c r="BJO9" s="92"/>
      <c r="BJP9" s="92"/>
      <c r="BJQ9" s="92"/>
      <c r="BJR9" s="92"/>
      <c r="BJS9" s="92"/>
      <c r="BJT9" s="92"/>
      <c r="BJU9" s="92"/>
      <c r="BJV9" s="92"/>
      <c r="BJW9" s="92"/>
      <c r="BJX9" s="92"/>
      <c r="BJY9" s="92"/>
      <c r="BJZ9" s="92"/>
      <c r="BKA9" s="92"/>
      <c r="BKB9" s="92"/>
      <c r="BKC9" s="92"/>
      <c r="BKD9" s="92"/>
      <c r="BKE9" s="92"/>
      <c r="BKF9" s="92"/>
      <c r="BKG9" s="92"/>
      <c r="BKH9" s="92"/>
      <c r="BKI9" s="92"/>
      <c r="BKJ9" s="92"/>
      <c r="BKK9" s="92"/>
      <c r="BKL9" s="92"/>
      <c r="BKM9" s="92"/>
      <c r="BKN9" s="92"/>
      <c r="BKO9" s="92"/>
      <c r="BKP9" s="92"/>
      <c r="BKQ9" s="92"/>
      <c r="BKR9" s="92"/>
      <c r="BKS9" s="92"/>
      <c r="BKT9" s="92"/>
      <c r="BKU9" s="92"/>
      <c r="BKV9" s="92"/>
      <c r="BKW9" s="92"/>
      <c r="BKX9" s="92"/>
      <c r="BKY9" s="92"/>
      <c r="BKZ9" s="92"/>
      <c r="BLA9" s="92"/>
      <c r="BLB9" s="92"/>
      <c r="BLC9" s="92"/>
      <c r="BLD9" s="92"/>
      <c r="BLE9" s="92"/>
      <c r="BLF9" s="92"/>
      <c r="BLG9" s="92"/>
      <c r="BLH9" s="92"/>
      <c r="BLI9" s="92"/>
      <c r="BLJ9" s="92"/>
      <c r="BLK9" s="92"/>
      <c r="BLL9" s="92"/>
      <c r="BLM9" s="92"/>
      <c r="BLN9" s="92"/>
      <c r="BLO9" s="92"/>
      <c r="BLP9" s="92"/>
      <c r="BLQ9" s="92"/>
      <c r="BLR9" s="92"/>
      <c r="BLS9" s="92"/>
      <c r="BLT9" s="92"/>
      <c r="BLU9" s="92"/>
      <c r="BLV9" s="92"/>
      <c r="BLW9" s="92"/>
      <c r="BLX9" s="92"/>
      <c r="BLY9" s="92"/>
      <c r="BLZ9" s="92"/>
      <c r="BMA9" s="92"/>
      <c r="BMB9" s="92"/>
      <c r="BMC9" s="92"/>
      <c r="BMD9" s="92"/>
      <c r="BME9" s="92"/>
      <c r="BMF9" s="92"/>
      <c r="BMG9" s="92"/>
      <c r="BMH9" s="92"/>
      <c r="BMI9" s="92"/>
      <c r="BMJ9" s="92"/>
      <c r="BMK9" s="92"/>
      <c r="BML9" s="92"/>
      <c r="BMM9" s="92"/>
      <c r="BMN9" s="92"/>
      <c r="BMO9" s="92"/>
      <c r="BMP9" s="92"/>
      <c r="BMQ9" s="92"/>
      <c r="BMR9" s="92"/>
      <c r="BMS9" s="92"/>
      <c r="BMT9" s="92"/>
      <c r="BMU9" s="92"/>
      <c r="BMV9" s="92"/>
      <c r="BMW9" s="92"/>
      <c r="BMX9" s="92"/>
      <c r="BMY9" s="92"/>
      <c r="BMZ9" s="92"/>
      <c r="BNA9" s="92"/>
      <c r="BNB9" s="92"/>
      <c r="BNC9" s="92"/>
      <c r="BND9" s="92"/>
      <c r="BNE9" s="92"/>
      <c r="BNF9" s="92"/>
      <c r="BNG9" s="92"/>
      <c r="BNH9" s="92"/>
      <c r="BNI9" s="92"/>
      <c r="BNJ9" s="92"/>
      <c r="BNK9" s="92"/>
      <c r="BNL9" s="92"/>
      <c r="BNM9" s="92"/>
      <c r="BNN9" s="92"/>
      <c r="BNO9" s="92"/>
      <c r="BNP9" s="92"/>
      <c r="BNQ9" s="92"/>
      <c r="BNR9" s="92"/>
      <c r="BNS9" s="92"/>
      <c r="BNT9" s="92"/>
      <c r="BNU9" s="92"/>
      <c r="BNV9" s="92"/>
      <c r="BNW9" s="92"/>
      <c r="BNX9" s="92"/>
      <c r="BNY9" s="92"/>
      <c r="BNZ9" s="92"/>
      <c r="BOA9" s="92"/>
      <c r="BOB9" s="92"/>
      <c r="BOC9" s="92"/>
      <c r="BOD9" s="92"/>
      <c r="BOE9" s="92"/>
      <c r="BOF9" s="92"/>
      <c r="BOG9" s="92"/>
      <c r="BOH9" s="92"/>
      <c r="BOI9" s="92"/>
      <c r="BOJ9" s="92"/>
      <c r="BOK9" s="92"/>
      <c r="BOL9" s="92"/>
      <c r="BOM9" s="92"/>
      <c r="BON9" s="92"/>
      <c r="BOO9" s="92"/>
      <c r="BOP9" s="92"/>
      <c r="BOQ9" s="92"/>
      <c r="BOR9" s="92"/>
      <c r="BOS9" s="92"/>
      <c r="BOT9" s="92"/>
      <c r="BOU9" s="92"/>
      <c r="BOV9" s="92"/>
      <c r="BOW9" s="92"/>
      <c r="BOX9" s="92"/>
      <c r="BOY9" s="92"/>
      <c r="BOZ9" s="92"/>
      <c r="BPA9" s="92"/>
      <c r="BPB9" s="92"/>
      <c r="BPC9" s="92"/>
      <c r="BPD9" s="92"/>
      <c r="BPE9" s="92"/>
      <c r="BPF9" s="92"/>
      <c r="BPG9" s="92"/>
      <c r="BPH9" s="92"/>
      <c r="BPI9" s="92"/>
      <c r="BPJ9" s="92"/>
      <c r="BPK9" s="92"/>
      <c r="BPL9" s="92"/>
      <c r="BPM9" s="92"/>
      <c r="BPN9" s="92"/>
      <c r="BPO9" s="92"/>
      <c r="BPP9" s="92"/>
      <c r="BPQ9" s="92"/>
      <c r="BPR9" s="92"/>
      <c r="BPS9" s="92"/>
      <c r="BPT9" s="92"/>
      <c r="BPU9" s="92"/>
      <c r="BPV9" s="92"/>
      <c r="BPW9" s="92"/>
      <c r="BPX9" s="92"/>
      <c r="BPY9" s="92"/>
      <c r="BPZ9" s="92"/>
      <c r="BQA9" s="92"/>
      <c r="BQB9" s="92"/>
      <c r="BQC9" s="92"/>
      <c r="BQD9" s="92"/>
      <c r="BQE9" s="92"/>
      <c r="BQF9" s="92"/>
      <c r="BQG9" s="92"/>
      <c r="BQH9" s="92"/>
      <c r="BQI9" s="92"/>
      <c r="BQJ9" s="92"/>
      <c r="BQK9" s="92"/>
      <c r="BQL9" s="92"/>
      <c r="BQM9" s="92"/>
      <c r="BQN9" s="92"/>
      <c r="BQO9" s="92"/>
      <c r="BQP9" s="92"/>
      <c r="BQQ9" s="92"/>
      <c r="BQR9" s="92"/>
      <c r="BQS9" s="92"/>
      <c r="BQT9" s="92"/>
      <c r="BQU9" s="92"/>
      <c r="BQV9" s="92"/>
      <c r="BQW9" s="92"/>
      <c r="BQX9" s="92"/>
      <c r="BQY9" s="92"/>
      <c r="BQZ9" s="92"/>
      <c r="BRA9" s="92"/>
      <c r="BRB9" s="92"/>
      <c r="BRC9" s="92"/>
      <c r="BRD9" s="92"/>
      <c r="BRE9" s="92"/>
      <c r="BRF9" s="92"/>
      <c r="BRG9" s="92"/>
      <c r="BRH9" s="92"/>
      <c r="BRI9" s="92"/>
      <c r="BRJ9" s="92"/>
      <c r="BRK9" s="92"/>
      <c r="BRL9" s="92"/>
      <c r="BRM9" s="92"/>
      <c r="BRN9" s="92"/>
      <c r="BRO9" s="92"/>
      <c r="BRP9" s="92"/>
      <c r="BRQ9" s="92"/>
      <c r="BRR9" s="92"/>
      <c r="BRS9" s="92"/>
      <c r="BRT9" s="92"/>
      <c r="BRU9" s="92"/>
      <c r="BRV9" s="92"/>
      <c r="BRW9" s="92"/>
      <c r="BRX9" s="92"/>
      <c r="BRY9" s="92"/>
      <c r="BRZ9" s="92"/>
      <c r="BSA9" s="92"/>
      <c r="BSB9" s="92"/>
      <c r="BSC9" s="92"/>
      <c r="BSD9" s="92"/>
      <c r="BSE9" s="92"/>
      <c r="BSF9" s="92"/>
      <c r="BSG9" s="92"/>
      <c r="BSH9" s="92"/>
      <c r="BSI9" s="92"/>
      <c r="BSJ9" s="92"/>
      <c r="BSK9" s="92"/>
      <c r="BSL9" s="92"/>
      <c r="BSM9" s="92"/>
      <c r="BSN9" s="92"/>
      <c r="BSO9" s="92"/>
      <c r="BSP9" s="92"/>
      <c r="BSQ9" s="92"/>
      <c r="BSR9" s="92"/>
      <c r="BSS9" s="92"/>
      <c r="BST9" s="92"/>
      <c r="BSU9" s="92"/>
      <c r="BSV9" s="92"/>
      <c r="BSW9" s="92"/>
      <c r="BSX9" s="92"/>
      <c r="BSY9" s="92"/>
      <c r="BSZ9" s="92"/>
      <c r="BTA9" s="92"/>
      <c r="BTB9" s="92"/>
      <c r="BTC9" s="92"/>
      <c r="BTD9" s="92"/>
      <c r="BTE9" s="92"/>
      <c r="BTF9" s="92"/>
      <c r="BTG9" s="92"/>
      <c r="BTH9" s="92"/>
      <c r="BTI9" s="92"/>
      <c r="BTJ9" s="92"/>
      <c r="BTK9" s="92"/>
      <c r="BTL9" s="92"/>
      <c r="BTM9" s="92"/>
      <c r="BTN9" s="92"/>
      <c r="BTO9" s="92"/>
      <c r="BTP9" s="92"/>
      <c r="BTQ9" s="92"/>
      <c r="BTR9" s="92"/>
      <c r="BTS9" s="92"/>
      <c r="BTT9" s="92"/>
      <c r="BTU9" s="92"/>
      <c r="BTV9" s="92"/>
      <c r="BTW9" s="92"/>
      <c r="BTX9" s="92"/>
      <c r="BTY9" s="92"/>
      <c r="BTZ9" s="92"/>
      <c r="BUA9" s="92"/>
      <c r="BUB9" s="92"/>
      <c r="BUC9" s="92"/>
      <c r="BUD9" s="92"/>
      <c r="BUE9" s="92"/>
      <c r="BUF9" s="92"/>
      <c r="BUG9" s="92"/>
      <c r="BUH9" s="92"/>
      <c r="BUI9" s="92"/>
      <c r="BUJ9" s="92"/>
      <c r="BUK9" s="92"/>
      <c r="BUL9" s="92"/>
      <c r="BUM9" s="92"/>
      <c r="BUN9" s="92"/>
      <c r="BUO9" s="92"/>
      <c r="BUP9" s="92"/>
      <c r="BUQ9" s="92"/>
      <c r="BUR9" s="92"/>
      <c r="BUS9" s="92"/>
      <c r="BUT9" s="92"/>
      <c r="BUU9" s="92"/>
      <c r="BUV9" s="92"/>
      <c r="BUW9" s="92"/>
      <c r="BUX9" s="92"/>
      <c r="BUY9" s="92"/>
      <c r="BUZ9" s="92"/>
      <c r="BVA9" s="92"/>
      <c r="BVB9" s="92"/>
      <c r="BVC9" s="92"/>
      <c r="BVD9" s="92"/>
      <c r="BVE9" s="92"/>
      <c r="BVF9" s="92"/>
      <c r="BVG9" s="92"/>
      <c r="BVH9" s="92"/>
      <c r="BVI9" s="92"/>
      <c r="BVJ9" s="92"/>
      <c r="BVK9" s="92"/>
      <c r="BVL9" s="92"/>
      <c r="BVM9" s="92"/>
      <c r="BVN9" s="92"/>
      <c r="BVO9" s="92"/>
      <c r="BVP9" s="92"/>
      <c r="BVQ9" s="92"/>
      <c r="BVR9" s="92"/>
      <c r="BVS9" s="92"/>
      <c r="BVT9" s="92"/>
      <c r="BVU9" s="92"/>
      <c r="BVV9" s="92"/>
      <c r="BVW9" s="92"/>
      <c r="BVX9" s="92"/>
      <c r="BVY9" s="92"/>
      <c r="BVZ9" s="92"/>
      <c r="BWA9" s="92"/>
      <c r="BWB9" s="92"/>
      <c r="BWC9" s="92"/>
      <c r="BWD9" s="92"/>
      <c r="BWE9" s="92"/>
      <c r="BWF9" s="92"/>
      <c r="BWG9" s="92"/>
      <c r="BWH9" s="92"/>
      <c r="BWI9" s="92"/>
      <c r="BWJ9" s="92"/>
      <c r="BWK9" s="92"/>
      <c r="BWL9" s="92"/>
      <c r="BWM9" s="92"/>
      <c r="BWN9" s="92"/>
      <c r="BWO9" s="92"/>
      <c r="BWP9" s="92"/>
      <c r="BWQ9" s="92"/>
      <c r="BWR9" s="92"/>
      <c r="BWS9" s="92"/>
      <c r="BWT9" s="92"/>
      <c r="BWU9" s="92"/>
      <c r="BWV9" s="92"/>
      <c r="BWW9" s="92"/>
      <c r="BWX9" s="92"/>
      <c r="BWY9" s="92"/>
      <c r="BWZ9" s="92"/>
      <c r="BXA9" s="92"/>
      <c r="BXB9" s="92"/>
      <c r="BXC9" s="92"/>
      <c r="BXD9" s="92"/>
      <c r="BXE9" s="92"/>
      <c r="BXF9" s="92"/>
      <c r="BXG9" s="92"/>
      <c r="BXH9" s="92"/>
      <c r="BXI9" s="92"/>
      <c r="BXJ9" s="92"/>
      <c r="BXK9" s="92"/>
      <c r="BXL9" s="92"/>
      <c r="BXM9" s="92"/>
      <c r="BXN9" s="92"/>
      <c r="BXO9" s="92"/>
      <c r="BXP9" s="92"/>
      <c r="BXQ9" s="92"/>
      <c r="BXR9" s="92"/>
      <c r="BXS9" s="92"/>
      <c r="BXT9" s="92"/>
      <c r="BXU9" s="92"/>
      <c r="BXV9" s="92"/>
      <c r="BXW9" s="92"/>
      <c r="BXX9" s="92"/>
      <c r="BXY9" s="92"/>
      <c r="BXZ9" s="92"/>
      <c r="BYA9" s="92"/>
      <c r="BYB9" s="92"/>
      <c r="BYC9" s="92"/>
      <c r="BYD9" s="92"/>
      <c r="BYE9" s="92"/>
      <c r="BYF9" s="92"/>
      <c r="BYG9" s="92"/>
      <c r="BYH9" s="92"/>
      <c r="BYI9" s="92"/>
      <c r="BYJ9" s="92"/>
      <c r="BYK9" s="92"/>
      <c r="BYL9" s="92"/>
      <c r="BYM9" s="92"/>
      <c r="BYN9" s="92"/>
      <c r="BYO9" s="92"/>
      <c r="BYP9" s="92"/>
      <c r="BYQ9" s="92"/>
      <c r="BYR9" s="92"/>
      <c r="BYS9" s="92"/>
      <c r="BYT9" s="92"/>
      <c r="BYU9" s="92"/>
      <c r="BYV9" s="92"/>
      <c r="BYW9" s="92"/>
      <c r="BYX9" s="92"/>
      <c r="BYY9" s="92"/>
      <c r="BYZ9" s="92"/>
      <c r="BZA9" s="92"/>
      <c r="BZB9" s="92"/>
      <c r="BZC9" s="92"/>
      <c r="BZD9" s="92"/>
      <c r="BZE9" s="92"/>
      <c r="BZF9" s="92"/>
      <c r="BZG9" s="92"/>
      <c r="BZH9" s="92"/>
      <c r="BZI9" s="92"/>
      <c r="BZJ9" s="92"/>
      <c r="BZK9" s="92"/>
      <c r="BZL9" s="92"/>
      <c r="BZM9" s="92"/>
      <c r="BZN9" s="92"/>
      <c r="BZO9" s="92"/>
      <c r="BZP9" s="92"/>
      <c r="BZQ9" s="92"/>
      <c r="BZR9" s="92"/>
      <c r="BZS9" s="92"/>
      <c r="BZT9" s="92"/>
      <c r="BZU9" s="92"/>
      <c r="BZV9" s="92"/>
      <c r="BZW9" s="92"/>
      <c r="BZX9" s="92"/>
      <c r="BZY9" s="92"/>
      <c r="BZZ9" s="92"/>
      <c r="CAA9" s="92"/>
      <c r="CAB9" s="92"/>
      <c r="CAC9" s="92"/>
      <c r="CAD9" s="92"/>
      <c r="CAE9" s="92"/>
      <c r="CAF9" s="92"/>
      <c r="CAG9" s="92"/>
      <c r="CAH9" s="92"/>
      <c r="CAI9" s="92"/>
      <c r="CAJ9" s="92"/>
      <c r="CAK9" s="92"/>
      <c r="CAL9" s="92"/>
      <c r="CAM9" s="92"/>
      <c r="CAN9" s="92"/>
      <c r="CAO9" s="92"/>
      <c r="CAP9" s="92"/>
      <c r="CAQ9" s="92"/>
      <c r="CAR9" s="92"/>
      <c r="CAS9" s="92"/>
      <c r="CAT9" s="92"/>
      <c r="CAU9" s="92"/>
      <c r="CAV9" s="92"/>
      <c r="CAW9" s="92"/>
      <c r="CAX9" s="92"/>
      <c r="CAY9" s="92"/>
      <c r="CAZ9" s="92"/>
      <c r="CBA9" s="92"/>
      <c r="CBB9" s="92"/>
      <c r="CBC9" s="92"/>
      <c r="CBD9" s="92"/>
      <c r="CBE9" s="92"/>
      <c r="CBF9" s="92"/>
      <c r="CBG9" s="92"/>
      <c r="CBH9" s="92"/>
      <c r="CBI9" s="92"/>
      <c r="CBJ9" s="92"/>
      <c r="CBK9" s="92"/>
      <c r="CBL9" s="92"/>
      <c r="CBM9" s="92"/>
      <c r="CBN9" s="92"/>
      <c r="CBO9" s="92"/>
      <c r="CBP9" s="92"/>
      <c r="CBQ9" s="92"/>
      <c r="CBR9" s="92"/>
      <c r="CBS9" s="92"/>
      <c r="CBT9" s="92"/>
      <c r="CBU9" s="92"/>
      <c r="CBV9" s="92"/>
      <c r="CBW9" s="92"/>
      <c r="CBX9" s="92"/>
      <c r="CBY9" s="92"/>
      <c r="CBZ9" s="92"/>
      <c r="CCA9" s="92"/>
      <c r="CCB9" s="92"/>
      <c r="CCC9" s="92"/>
      <c r="CCD9" s="92"/>
      <c r="CCE9" s="92"/>
      <c r="CCF9" s="92"/>
      <c r="CCG9" s="92"/>
      <c r="CCH9" s="92"/>
      <c r="CCI9" s="92"/>
      <c r="CCJ9" s="92"/>
      <c r="CCK9" s="92"/>
      <c r="CCL9" s="92"/>
      <c r="CCM9" s="92"/>
      <c r="CCN9" s="92"/>
      <c r="CCO9" s="92"/>
      <c r="CCP9" s="92"/>
      <c r="CCQ9" s="92"/>
      <c r="CCR9" s="92"/>
      <c r="CCS9" s="92"/>
      <c r="CCT9" s="92"/>
      <c r="CCU9" s="92"/>
      <c r="CCV9" s="92"/>
      <c r="CCW9" s="92"/>
      <c r="CCX9" s="92"/>
      <c r="CCY9" s="92"/>
      <c r="CCZ9" s="92"/>
      <c r="CDA9" s="92"/>
      <c r="CDB9" s="92"/>
      <c r="CDC9" s="92"/>
      <c r="CDD9" s="92"/>
      <c r="CDE9" s="92"/>
      <c r="CDF9" s="92"/>
      <c r="CDG9" s="92"/>
      <c r="CDH9" s="92"/>
      <c r="CDI9" s="92"/>
      <c r="CDJ9" s="92"/>
      <c r="CDK9" s="92"/>
      <c r="CDL9" s="92"/>
      <c r="CDM9" s="92"/>
      <c r="CDN9" s="92"/>
      <c r="CDO9" s="92"/>
      <c r="CDP9" s="92"/>
      <c r="CDQ9" s="92"/>
      <c r="CDR9" s="92"/>
      <c r="CDS9" s="92"/>
      <c r="CDT9" s="92"/>
      <c r="CDU9" s="92"/>
      <c r="CDV9" s="92"/>
      <c r="CDW9" s="92"/>
      <c r="CDX9" s="92"/>
      <c r="CDY9" s="92"/>
      <c r="CDZ9" s="92"/>
      <c r="CEA9" s="92"/>
      <c r="CEB9" s="92"/>
      <c r="CEC9" s="92"/>
      <c r="CED9" s="92"/>
      <c r="CEE9" s="92"/>
      <c r="CEF9" s="92"/>
      <c r="CEG9" s="92"/>
      <c r="CEH9" s="92"/>
      <c r="CEI9" s="92"/>
      <c r="CEJ9" s="92"/>
      <c r="CEK9" s="92"/>
      <c r="CEL9" s="92"/>
      <c r="CEM9" s="92"/>
      <c r="CEN9" s="92"/>
      <c r="CEO9" s="92"/>
      <c r="CEP9" s="92"/>
      <c r="CEQ9" s="92"/>
      <c r="CER9" s="92"/>
      <c r="CES9" s="92"/>
      <c r="CET9" s="92"/>
      <c r="CEU9" s="92"/>
      <c r="CEV9" s="92"/>
      <c r="CEW9" s="92"/>
      <c r="CEX9" s="92"/>
      <c r="CEY9" s="92"/>
      <c r="CEZ9" s="92"/>
      <c r="CFA9" s="92"/>
      <c r="CFB9" s="92"/>
      <c r="CFC9" s="92"/>
      <c r="CFD9" s="92"/>
      <c r="CFE9" s="92"/>
      <c r="CFF9" s="92"/>
      <c r="CFG9" s="92"/>
      <c r="CFH9" s="92"/>
      <c r="CFI9" s="92"/>
      <c r="CFJ9" s="92"/>
      <c r="CFK9" s="92"/>
      <c r="CFL9" s="92"/>
      <c r="CFM9" s="92"/>
      <c r="CFN9" s="92"/>
      <c r="CFO9" s="92"/>
      <c r="CFP9" s="92"/>
      <c r="CFQ9" s="92"/>
      <c r="CFR9" s="92"/>
      <c r="CFS9" s="92"/>
      <c r="CFT9" s="92"/>
      <c r="CFU9" s="92"/>
      <c r="CFV9" s="92"/>
      <c r="CFW9" s="92"/>
      <c r="CFX9" s="92"/>
      <c r="CFY9" s="92"/>
      <c r="CFZ9" s="92"/>
      <c r="CGA9" s="92"/>
      <c r="CGB9" s="92"/>
      <c r="CGC9" s="92"/>
      <c r="CGD9" s="92"/>
      <c r="CGE9" s="92"/>
      <c r="CGF9" s="92"/>
      <c r="CGG9" s="92"/>
      <c r="CGH9" s="92"/>
      <c r="CGI9" s="92"/>
      <c r="CGJ9" s="92"/>
      <c r="CGK9" s="92"/>
      <c r="CGL9" s="92"/>
      <c r="CGM9" s="92"/>
      <c r="CGN9" s="92"/>
      <c r="CGO9" s="92"/>
      <c r="CGP9" s="92"/>
      <c r="CGQ9" s="92"/>
      <c r="CGR9" s="92"/>
      <c r="CGS9" s="92"/>
      <c r="CGT9" s="92"/>
      <c r="CGU9" s="92"/>
      <c r="CGV9" s="92"/>
      <c r="CGW9" s="92"/>
      <c r="CGX9" s="92"/>
      <c r="CGY9" s="92"/>
      <c r="CGZ9" s="92"/>
      <c r="CHA9" s="92"/>
      <c r="CHB9" s="92"/>
      <c r="CHC9" s="92"/>
      <c r="CHD9" s="92"/>
      <c r="CHE9" s="92"/>
      <c r="CHF9" s="92"/>
      <c r="CHG9" s="92"/>
      <c r="CHH9" s="92"/>
      <c r="CHI9" s="92"/>
      <c r="CHJ9" s="92"/>
      <c r="CHK9" s="92"/>
      <c r="CHL9" s="92"/>
      <c r="CHM9" s="92"/>
      <c r="CHN9" s="92"/>
      <c r="CHO9" s="92"/>
      <c r="CHP9" s="92"/>
      <c r="CHQ9" s="92"/>
      <c r="CHR9" s="92"/>
      <c r="CHS9" s="92"/>
      <c r="CHT9" s="92"/>
      <c r="CHU9" s="92"/>
      <c r="CHV9" s="92"/>
      <c r="CHW9" s="92"/>
      <c r="CHX9" s="92"/>
      <c r="CHY9" s="92"/>
      <c r="CHZ9" s="92"/>
      <c r="CIA9" s="92"/>
      <c r="CIB9" s="92"/>
      <c r="CIC9" s="92"/>
      <c r="CID9" s="92"/>
      <c r="CIE9" s="92"/>
      <c r="CIF9" s="92"/>
      <c r="CIG9" s="92"/>
      <c r="CIH9" s="92"/>
      <c r="CII9" s="92"/>
      <c r="CIJ9" s="92"/>
      <c r="CIK9" s="92"/>
      <c r="CIL9" s="92"/>
      <c r="CIM9" s="92"/>
      <c r="CIN9" s="92"/>
      <c r="CIO9" s="92"/>
      <c r="CIP9" s="92"/>
      <c r="CIQ9" s="92"/>
      <c r="CIR9" s="92"/>
      <c r="CIS9" s="92"/>
      <c r="CIT9" s="92"/>
      <c r="CIU9" s="92"/>
      <c r="CIV9" s="92"/>
      <c r="CIW9" s="92"/>
      <c r="CIX9" s="92"/>
      <c r="CIY9" s="92"/>
      <c r="CIZ9" s="92"/>
      <c r="CJA9" s="92"/>
      <c r="CJB9" s="92"/>
      <c r="CJC9" s="92"/>
      <c r="CJD9" s="92"/>
      <c r="CJE9" s="92"/>
      <c r="CJF9" s="92"/>
      <c r="CJG9" s="92"/>
      <c r="CJH9" s="92"/>
      <c r="CJI9" s="92"/>
      <c r="CJJ9" s="92"/>
      <c r="CJK9" s="92"/>
      <c r="CJL9" s="92"/>
      <c r="CJM9" s="92"/>
      <c r="CJN9" s="92"/>
      <c r="CJO9" s="92"/>
      <c r="CJP9" s="92"/>
      <c r="CJQ9" s="92"/>
      <c r="CJR9" s="92"/>
      <c r="CJS9" s="92"/>
      <c r="CJT9" s="92"/>
      <c r="CJU9" s="92"/>
      <c r="CJV9" s="92"/>
      <c r="CJW9" s="92"/>
      <c r="CJX9" s="92"/>
      <c r="CJY9" s="92"/>
      <c r="CJZ9" s="92"/>
      <c r="CKA9" s="92"/>
      <c r="CKB9" s="92"/>
      <c r="CKC9" s="92"/>
      <c r="CKD9" s="92"/>
      <c r="CKE9" s="92"/>
      <c r="CKF9" s="92"/>
      <c r="CKG9" s="92"/>
      <c r="CKH9" s="92"/>
      <c r="CKI9" s="92"/>
      <c r="CKJ9" s="92"/>
      <c r="CKK9" s="92"/>
      <c r="CKL9" s="92"/>
      <c r="CKM9" s="92"/>
      <c r="CKN9" s="92"/>
      <c r="CKO9" s="92"/>
      <c r="CKP9" s="92"/>
      <c r="CKQ9" s="92"/>
      <c r="CKR9" s="92"/>
      <c r="CKS9" s="92"/>
      <c r="CKT9" s="92"/>
      <c r="CKU9" s="92"/>
      <c r="CKV9" s="92"/>
      <c r="CKW9" s="92"/>
      <c r="CKX9" s="92"/>
      <c r="CKY9" s="92"/>
      <c r="CKZ9" s="92"/>
      <c r="CLA9" s="92"/>
      <c r="CLB9" s="92"/>
      <c r="CLC9" s="92"/>
      <c r="CLD9" s="92"/>
      <c r="CLE9" s="92"/>
      <c r="CLF9" s="92"/>
      <c r="CLG9" s="92"/>
      <c r="CLH9" s="92"/>
      <c r="CLI9" s="92"/>
      <c r="CLJ9" s="92"/>
      <c r="CLK9" s="92"/>
      <c r="CLL9" s="92"/>
      <c r="CLM9" s="92"/>
      <c r="CLN9" s="92"/>
      <c r="CLO9" s="92"/>
      <c r="CLP9" s="92"/>
      <c r="CLQ9" s="92"/>
      <c r="CLR9" s="92"/>
      <c r="CLS9" s="92"/>
      <c r="CLT9" s="92"/>
      <c r="CLU9" s="92"/>
      <c r="CLV9" s="92"/>
      <c r="CLW9" s="92"/>
      <c r="CLX9" s="92"/>
      <c r="CLY9" s="92"/>
      <c r="CLZ9" s="92"/>
      <c r="CMA9" s="92"/>
      <c r="CMB9" s="92"/>
      <c r="CMC9" s="92"/>
      <c r="CMD9" s="92"/>
      <c r="CME9" s="92"/>
      <c r="CMF9" s="92"/>
      <c r="CMG9" s="92"/>
      <c r="CMH9" s="92"/>
      <c r="CMI9" s="92"/>
      <c r="CMJ9" s="92"/>
      <c r="CMK9" s="92"/>
      <c r="CML9" s="92"/>
      <c r="CMM9" s="92"/>
      <c r="CMN9" s="92"/>
      <c r="CMO9" s="92"/>
      <c r="CMP9" s="92"/>
      <c r="CMQ9" s="92"/>
      <c r="CMR9" s="92"/>
      <c r="CMS9" s="92"/>
      <c r="CMT9" s="92"/>
      <c r="CMU9" s="92"/>
      <c r="CMV9" s="92"/>
      <c r="CMW9" s="92"/>
      <c r="CMX9" s="92"/>
      <c r="CMY9" s="92"/>
      <c r="CMZ9" s="92"/>
      <c r="CNA9" s="92"/>
      <c r="CNB9" s="92"/>
      <c r="CNC9" s="92"/>
      <c r="CND9" s="92"/>
      <c r="CNE9" s="92"/>
      <c r="CNF9" s="92"/>
      <c r="CNG9" s="92"/>
      <c r="CNH9" s="92"/>
      <c r="CNI9" s="92"/>
      <c r="CNJ9" s="92"/>
      <c r="CNK9" s="92"/>
      <c r="CNL9" s="92"/>
      <c r="CNM9" s="92"/>
      <c r="CNN9" s="92"/>
      <c r="CNO9" s="92"/>
      <c r="CNP9" s="92"/>
      <c r="CNQ9" s="92"/>
      <c r="CNR9" s="92"/>
      <c r="CNS9" s="92"/>
      <c r="CNT9" s="92"/>
      <c r="CNU9" s="92"/>
      <c r="CNV9" s="92"/>
      <c r="CNW9" s="92"/>
      <c r="CNX9" s="92"/>
      <c r="CNY9" s="92"/>
      <c r="CNZ9" s="92"/>
      <c r="COA9" s="92"/>
      <c r="COB9" s="92"/>
      <c r="COC9" s="92"/>
      <c r="COD9" s="92"/>
      <c r="COE9" s="92"/>
      <c r="COF9" s="92"/>
      <c r="COG9" s="92"/>
      <c r="COH9" s="92"/>
      <c r="COI9" s="92"/>
      <c r="COJ9" s="92"/>
      <c r="COK9" s="92"/>
      <c r="COL9" s="92"/>
      <c r="COM9" s="92"/>
      <c r="CON9" s="92"/>
      <c r="COO9" s="92"/>
      <c r="COP9" s="92"/>
      <c r="COQ9" s="92"/>
      <c r="COR9" s="92"/>
      <c r="COS9" s="92"/>
      <c r="COT9" s="92"/>
      <c r="COU9" s="92"/>
      <c r="COV9" s="92"/>
      <c r="COW9" s="92"/>
      <c r="COX9" s="92"/>
      <c r="COY9" s="92"/>
      <c r="COZ9" s="92"/>
      <c r="CPA9" s="92"/>
      <c r="CPB9" s="92"/>
      <c r="CPC9" s="92"/>
      <c r="CPD9" s="92"/>
      <c r="CPE9" s="92"/>
      <c r="CPF9" s="92"/>
      <c r="CPG9" s="92"/>
      <c r="CPH9" s="92"/>
      <c r="CPI9" s="92"/>
      <c r="CPJ9" s="92"/>
      <c r="CPK9" s="92"/>
      <c r="CPL9" s="92"/>
      <c r="CPM9" s="92"/>
      <c r="CPN9" s="92"/>
      <c r="CPO9" s="92"/>
      <c r="CPP9" s="92"/>
      <c r="CPQ9" s="92"/>
      <c r="CPR9" s="92"/>
      <c r="CPS9" s="92"/>
      <c r="CPT9" s="92"/>
      <c r="CPU9" s="92"/>
      <c r="CPV9" s="92"/>
      <c r="CPW9" s="92"/>
      <c r="CPX9" s="92"/>
      <c r="CPY9" s="92"/>
      <c r="CPZ9" s="92"/>
      <c r="CQA9" s="92"/>
      <c r="CQB9" s="92"/>
      <c r="CQC9" s="92"/>
      <c r="CQD9" s="92"/>
      <c r="CQE9" s="92"/>
      <c r="CQF9" s="92"/>
      <c r="CQG9" s="92"/>
      <c r="CQH9" s="92"/>
      <c r="CQI9" s="92"/>
      <c r="CQJ9" s="92"/>
      <c r="CQK9" s="92"/>
      <c r="CQL9" s="92"/>
      <c r="CQM9" s="92"/>
      <c r="CQN9" s="92"/>
      <c r="CQO9" s="92"/>
      <c r="CQP9" s="92"/>
      <c r="CQQ9" s="92"/>
      <c r="CQR9" s="92"/>
      <c r="CQS9" s="92"/>
      <c r="CQT9" s="92"/>
      <c r="CQU9" s="92"/>
      <c r="CQV9" s="92"/>
      <c r="CQW9" s="92"/>
      <c r="CQX9" s="92"/>
      <c r="CQY9" s="92"/>
      <c r="CQZ9" s="92"/>
      <c r="CRA9" s="92"/>
      <c r="CRB9" s="92"/>
      <c r="CRC9" s="92"/>
      <c r="CRD9" s="92"/>
      <c r="CRE9" s="92"/>
      <c r="CRF9" s="92"/>
      <c r="CRG9" s="92"/>
      <c r="CRH9" s="92"/>
      <c r="CRI9" s="92"/>
      <c r="CRJ9" s="92"/>
      <c r="CRK9" s="92"/>
      <c r="CRL9" s="92"/>
      <c r="CRM9" s="92"/>
      <c r="CRN9" s="92"/>
      <c r="CRO9" s="92"/>
      <c r="CRP9" s="92"/>
      <c r="CRQ9" s="92"/>
      <c r="CRR9" s="92"/>
      <c r="CRS9" s="92"/>
      <c r="CRT9" s="92"/>
      <c r="CRU9" s="92"/>
      <c r="CRV9" s="92"/>
      <c r="CRW9" s="92"/>
      <c r="CRX9" s="92"/>
      <c r="CRY9" s="92"/>
      <c r="CRZ9" s="92"/>
      <c r="CSA9" s="92"/>
      <c r="CSB9" s="92"/>
      <c r="CSC9" s="92"/>
      <c r="CSD9" s="92"/>
      <c r="CSE9" s="92"/>
      <c r="CSF9" s="92"/>
      <c r="CSG9" s="92"/>
      <c r="CSH9" s="92"/>
      <c r="CSI9" s="92"/>
      <c r="CSJ9" s="92"/>
      <c r="CSK9" s="92"/>
      <c r="CSL9" s="92"/>
      <c r="CSM9" s="92"/>
      <c r="CSN9" s="92"/>
      <c r="CSO9" s="92"/>
      <c r="CSP9" s="92"/>
      <c r="CSQ9" s="92"/>
      <c r="CSR9" s="92"/>
      <c r="CSS9" s="92"/>
      <c r="CST9" s="92"/>
      <c r="CSU9" s="92"/>
      <c r="CSV9" s="92"/>
      <c r="CSW9" s="92"/>
      <c r="CSX9" s="92"/>
      <c r="CSY9" s="92"/>
      <c r="CSZ9" s="92"/>
      <c r="CTA9" s="92"/>
      <c r="CTB9" s="92"/>
      <c r="CTC9" s="92"/>
      <c r="CTD9" s="92"/>
      <c r="CTE9" s="92"/>
      <c r="CTF9" s="92"/>
      <c r="CTG9" s="92"/>
      <c r="CTH9" s="92"/>
      <c r="CTI9" s="92"/>
      <c r="CTJ9" s="92"/>
      <c r="CTK9" s="92"/>
      <c r="CTL9" s="92"/>
      <c r="CTM9" s="92"/>
      <c r="CTN9" s="92"/>
      <c r="CTO9" s="92"/>
      <c r="CTP9" s="92"/>
      <c r="CTQ9" s="92"/>
      <c r="CTR9" s="92"/>
      <c r="CTS9" s="92"/>
      <c r="CTT9" s="92"/>
      <c r="CTU9" s="92"/>
      <c r="CTV9" s="92"/>
      <c r="CTW9" s="92"/>
      <c r="CTX9" s="92"/>
      <c r="CTY9" s="92"/>
      <c r="CTZ9" s="92"/>
      <c r="CUA9" s="92"/>
      <c r="CUB9" s="92"/>
      <c r="CUC9" s="92"/>
      <c r="CUD9" s="92"/>
      <c r="CUE9" s="92"/>
      <c r="CUF9" s="92"/>
      <c r="CUG9" s="92"/>
      <c r="CUH9" s="92"/>
      <c r="CUI9" s="92"/>
      <c r="CUJ9" s="92"/>
      <c r="CUK9" s="92"/>
      <c r="CUL9" s="92"/>
      <c r="CUM9" s="92"/>
      <c r="CUN9" s="92"/>
      <c r="CUO9" s="92"/>
      <c r="CUP9" s="92"/>
      <c r="CUQ9" s="92"/>
      <c r="CUR9" s="92"/>
      <c r="CUS9" s="92"/>
      <c r="CUT9" s="92"/>
      <c r="CUU9" s="92"/>
      <c r="CUV9" s="92"/>
      <c r="CUW9" s="92"/>
      <c r="CUX9" s="92"/>
      <c r="CUY9" s="92"/>
      <c r="CUZ9" s="92"/>
      <c r="CVA9" s="92"/>
      <c r="CVB9" s="92"/>
      <c r="CVC9" s="92"/>
      <c r="CVD9" s="92"/>
      <c r="CVE9" s="92"/>
      <c r="CVF9" s="92"/>
      <c r="CVG9" s="92"/>
      <c r="CVH9" s="92"/>
      <c r="CVI9" s="92"/>
      <c r="CVJ9" s="92"/>
      <c r="CVK9" s="92"/>
      <c r="CVL9" s="92"/>
      <c r="CVM9" s="92"/>
      <c r="CVN9" s="92"/>
      <c r="CVO9" s="92"/>
      <c r="CVP9" s="92"/>
      <c r="CVQ9" s="92"/>
      <c r="CVR9" s="92"/>
      <c r="CVS9" s="92"/>
      <c r="CVT9" s="92"/>
      <c r="CVU9" s="92"/>
      <c r="CVV9" s="92"/>
      <c r="CVW9" s="92"/>
      <c r="CVX9" s="92"/>
      <c r="CVY9" s="92"/>
      <c r="CVZ9" s="92"/>
      <c r="CWA9" s="92"/>
      <c r="CWB9" s="92"/>
      <c r="CWC9" s="92"/>
      <c r="CWD9" s="92"/>
      <c r="CWE9" s="92"/>
      <c r="CWF9" s="92"/>
      <c r="CWG9" s="92"/>
      <c r="CWH9" s="92"/>
      <c r="CWI9" s="92"/>
      <c r="CWJ9" s="92"/>
      <c r="CWK9" s="92"/>
      <c r="CWL9" s="92"/>
      <c r="CWM9" s="92"/>
      <c r="CWN9" s="92"/>
      <c r="CWO9" s="92"/>
      <c r="CWP9" s="92"/>
      <c r="CWQ9" s="92"/>
      <c r="CWR9" s="92"/>
      <c r="CWS9" s="92"/>
      <c r="CWT9" s="92"/>
      <c r="CWU9" s="92"/>
      <c r="CWV9" s="92"/>
      <c r="CWW9" s="92"/>
      <c r="CWX9" s="92"/>
      <c r="CWY9" s="92"/>
      <c r="CWZ9" s="92"/>
      <c r="CXA9" s="92"/>
      <c r="CXB9" s="92"/>
      <c r="CXC9" s="92"/>
      <c r="CXD9" s="92"/>
      <c r="CXE9" s="92"/>
      <c r="CXF9" s="92"/>
      <c r="CXG9" s="92"/>
      <c r="CXH9" s="92"/>
      <c r="CXI9" s="92"/>
      <c r="CXJ9" s="92"/>
      <c r="CXK9" s="92"/>
      <c r="CXL9" s="92"/>
      <c r="CXM9" s="92"/>
      <c r="CXN9" s="92"/>
      <c r="CXO9" s="92"/>
      <c r="CXP9" s="92"/>
      <c r="CXQ9" s="92"/>
      <c r="CXR9" s="92"/>
      <c r="CXS9" s="92"/>
      <c r="CXT9" s="92"/>
      <c r="CXU9" s="92"/>
      <c r="CXV9" s="92"/>
      <c r="CXW9" s="92"/>
      <c r="CXX9" s="92"/>
      <c r="CXY9" s="92"/>
      <c r="CXZ9" s="92"/>
      <c r="CYA9" s="92"/>
      <c r="CYB9" s="92"/>
      <c r="CYC9" s="92"/>
      <c r="CYD9" s="92"/>
      <c r="CYE9" s="92"/>
      <c r="CYF9" s="92"/>
      <c r="CYG9" s="92"/>
      <c r="CYH9" s="92"/>
      <c r="CYI9" s="92"/>
      <c r="CYJ9" s="92"/>
      <c r="CYK9" s="92"/>
      <c r="CYL9" s="92"/>
      <c r="CYM9" s="92"/>
      <c r="CYN9" s="92"/>
      <c r="CYO9" s="92"/>
      <c r="CYP9" s="92"/>
      <c r="CYQ9" s="92"/>
      <c r="CYR9" s="92"/>
      <c r="CYS9" s="92"/>
      <c r="CYT9" s="92"/>
      <c r="CYU9" s="92"/>
      <c r="CYV9" s="92"/>
      <c r="CYW9" s="92"/>
      <c r="CYX9" s="92"/>
      <c r="CYY9" s="92"/>
      <c r="CYZ9" s="92"/>
      <c r="CZA9" s="92"/>
      <c r="CZB9" s="92"/>
      <c r="CZC9" s="92"/>
      <c r="CZD9" s="92"/>
      <c r="CZE9" s="92"/>
      <c r="CZF9" s="92"/>
      <c r="CZG9" s="92"/>
      <c r="CZH9" s="92"/>
      <c r="CZI9" s="92"/>
      <c r="CZJ9" s="92"/>
      <c r="CZK9" s="92"/>
      <c r="CZL9" s="92"/>
      <c r="CZM9" s="92"/>
      <c r="CZN9" s="92"/>
      <c r="CZO9" s="92"/>
      <c r="CZP9" s="92"/>
      <c r="CZQ9" s="92"/>
      <c r="CZR9" s="92"/>
      <c r="CZS9" s="92"/>
      <c r="CZT9" s="92"/>
      <c r="CZU9" s="92"/>
      <c r="CZV9" s="92"/>
      <c r="CZW9" s="92"/>
      <c r="CZX9" s="92"/>
      <c r="CZY9" s="92"/>
      <c r="CZZ9" s="92"/>
      <c r="DAA9" s="92"/>
      <c r="DAB9" s="92"/>
      <c r="DAC9" s="92"/>
      <c r="DAD9" s="92"/>
      <c r="DAE9" s="92"/>
      <c r="DAF9" s="92"/>
      <c r="DAG9" s="92"/>
      <c r="DAH9" s="92"/>
      <c r="DAI9" s="92"/>
      <c r="DAJ9" s="92"/>
      <c r="DAK9" s="92"/>
      <c r="DAL9" s="92"/>
      <c r="DAM9" s="92"/>
      <c r="DAN9" s="92"/>
      <c r="DAO9" s="92"/>
      <c r="DAP9" s="92"/>
      <c r="DAQ9" s="92"/>
      <c r="DAR9" s="92"/>
      <c r="DAS9" s="92"/>
      <c r="DAT9" s="92"/>
      <c r="DAU9" s="92"/>
      <c r="DAV9" s="92"/>
      <c r="DAW9" s="92"/>
      <c r="DAX9" s="92"/>
      <c r="DAY9" s="92"/>
      <c r="DAZ9" s="92"/>
      <c r="DBA9" s="92"/>
      <c r="DBB9" s="92"/>
      <c r="DBC9" s="92"/>
      <c r="DBD9" s="92"/>
      <c r="DBE9" s="92"/>
      <c r="DBF9" s="92"/>
      <c r="DBG9" s="92"/>
      <c r="DBH9" s="92"/>
      <c r="DBI9" s="92"/>
      <c r="DBJ9" s="92"/>
      <c r="DBK9" s="92"/>
      <c r="DBL9" s="92"/>
      <c r="DBM9" s="92"/>
      <c r="DBN9" s="92"/>
      <c r="DBO9" s="92"/>
      <c r="DBP9" s="92"/>
      <c r="DBQ9" s="92"/>
      <c r="DBR9" s="92"/>
      <c r="DBS9" s="92"/>
      <c r="DBT9" s="92"/>
      <c r="DBU9" s="92"/>
      <c r="DBV9" s="92"/>
      <c r="DBW9" s="92"/>
      <c r="DBX9" s="92"/>
      <c r="DBY9" s="92"/>
      <c r="DBZ9" s="92"/>
      <c r="DCA9" s="92"/>
      <c r="DCB9" s="92"/>
      <c r="DCC9" s="92"/>
      <c r="DCD9" s="92"/>
      <c r="DCE9" s="92"/>
      <c r="DCF9" s="92"/>
      <c r="DCG9" s="92"/>
      <c r="DCH9" s="92"/>
      <c r="DCI9" s="92"/>
      <c r="DCJ9" s="92"/>
      <c r="DCK9" s="92"/>
      <c r="DCL9" s="92"/>
      <c r="DCM9" s="92"/>
      <c r="DCN9" s="92"/>
      <c r="DCO9" s="92"/>
      <c r="DCP9" s="92"/>
      <c r="DCQ9" s="92"/>
      <c r="DCR9" s="92"/>
      <c r="DCS9" s="92"/>
      <c r="DCT9" s="92"/>
      <c r="DCU9" s="92"/>
      <c r="DCV9" s="92"/>
      <c r="DCW9" s="92"/>
      <c r="DCX9" s="92"/>
      <c r="DCY9" s="92"/>
      <c r="DCZ9" s="92"/>
      <c r="DDA9" s="92"/>
      <c r="DDB9" s="92"/>
      <c r="DDC9" s="92"/>
      <c r="DDD9" s="92"/>
      <c r="DDE9" s="92"/>
      <c r="DDF9" s="92"/>
      <c r="DDG9" s="92"/>
      <c r="DDH9" s="92"/>
      <c r="DDI9" s="92"/>
      <c r="DDJ9" s="92"/>
      <c r="DDK9" s="92"/>
      <c r="DDL9" s="92"/>
      <c r="DDM9" s="92"/>
      <c r="DDN9" s="92"/>
      <c r="DDO9" s="92"/>
      <c r="DDP9" s="92"/>
      <c r="DDQ9" s="92"/>
      <c r="DDR9" s="92"/>
      <c r="DDS9" s="92"/>
      <c r="DDT9" s="92"/>
      <c r="DDU9" s="92"/>
      <c r="DDV9" s="92"/>
      <c r="DDW9" s="92"/>
      <c r="DDX9" s="92"/>
      <c r="DDY9" s="92"/>
      <c r="DDZ9" s="92"/>
      <c r="DEA9" s="92"/>
      <c r="DEB9" s="92"/>
      <c r="DEC9" s="92"/>
      <c r="DED9" s="92"/>
      <c r="DEE9" s="92"/>
      <c r="DEF9" s="92"/>
      <c r="DEG9" s="92"/>
      <c r="DEH9" s="92"/>
      <c r="DEI9" s="92"/>
      <c r="DEJ9" s="92"/>
      <c r="DEK9" s="92"/>
      <c r="DEL9" s="92"/>
      <c r="DEM9" s="92"/>
      <c r="DEN9" s="92"/>
      <c r="DEO9" s="92"/>
      <c r="DEP9" s="92"/>
      <c r="DEQ9" s="92"/>
      <c r="DER9" s="92"/>
      <c r="DES9" s="92"/>
      <c r="DET9" s="92"/>
      <c r="DEU9" s="92"/>
      <c r="DEV9" s="92"/>
      <c r="DEW9" s="92"/>
      <c r="DEX9" s="92"/>
      <c r="DEY9" s="92"/>
      <c r="DEZ9" s="92"/>
      <c r="DFA9" s="92"/>
      <c r="DFB9" s="92"/>
      <c r="DFC9" s="92"/>
      <c r="DFD9" s="92"/>
      <c r="DFE9" s="92"/>
      <c r="DFF9" s="92"/>
      <c r="DFG9" s="92"/>
      <c r="DFH9" s="92"/>
      <c r="DFI9" s="92"/>
      <c r="DFJ9" s="92"/>
      <c r="DFK9" s="92"/>
      <c r="DFL9" s="92"/>
      <c r="DFM9" s="92"/>
      <c r="DFN9" s="92"/>
      <c r="DFO9" s="92"/>
      <c r="DFP9" s="92"/>
      <c r="DFQ9" s="92"/>
      <c r="DFR9" s="92"/>
      <c r="DFS9" s="92"/>
      <c r="DFT9" s="92"/>
      <c r="DFU9" s="92"/>
      <c r="DFV9" s="92"/>
      <c r="DFW9" s="92"/>
      <c r="DFX9" s="92"/>
      <c r="DFY9" s="92"/>
      <c r="DFZ9" s="92"/>
      <c r="DGA9" s="92"/>
      <c r="DGB9" s="92"/>
      <c r="DGC9" s="92"/>
      <c r="DGD9" s="92"/>
      <c r="DGE9" s="92"/>
      <c r="DGF9" s="92"/>
      <c r="DGG9" s="92"/>
      <c r="DGH9" s="92"/>
      <c r="DGI9" s="92"/>
      <c r="DGJ9" s="92"/>
      <c r="DGK9" s="92"/>
      <c r="DGL9" s="92"/>
      <c r="DGM9" s="92"/>
      <c r="DGN9" s="92"/>
      <c r="DGO9" s="92"/>
      <c r="DGP9" s="92"/>
      <c r="DGQ9" s="92"/>
      <c r="DGR9" s="92"/>
      <c r="DGS9" s="92"/>
      <c r="DGT9" s="92"/>
      <c r="DGU9" s="92"/>
      <c r="DGV9" s="92"/>
      <c r="DGW9" s="92"/>
      <c r="DGX9" s="92"/>
      <c r="DGY9" s="92"/>
      <c r="DGZ9" s="92"/>
      <c r="DHA9" s="92"/>
      <c r="DHB9" s="92"/>
      <c r="DHC9" s="92"/>
      <c r="DHD9" s="92"/>
      <c r="DHE9" s="92"/>
      <c r="DHF9" s="92"/>
      <c r="DHG9" s="92"/>
      <c r="DHH9" s="92"/>
      <c r="DHI9" s="92"/>
      <c r="DHJ9" s="92"/>
      <c r="DHK9" s="92"/>
      <c r="DHL9" s="92"/>
      <c r="DHM9" s="92"/>
      <c r="DHN9" s="92"/>
      <c r="DHO9" s="92"/>
      <c r="DHP9" s="92"/>
      <c r="DHQ9" s="92"/>
      <c r="DHR9" s="92"/>
      <c r="DHS9" s="92"/>
      <c r="DHT9" s="92"/>
      <c r="DHU9" s="92"/>
      <c r="DHV9" s="92"/>
      <c r="DHW9" s="92"/>
      <c r="DHX9" s="92"/>
      <c r="DHY9" s="92"/>
      <c r="DHZ9" s="92"/>
      <c r="DIA9" s="92"/>
      <c r="DIB9" s="92"/>
      <c r="DIC9" s="92"/>
      <c r="DID9" s="92"/>
      <c r="DIE9" s="92"/>
      <c r="DIF9" s="92"/>
      <c r="DIG9" s="92"/>
      <c r="DIH9" s="92"/>
      <c r="DII9" s="92"/>
      <c r="DIJ9" s="92"/>
      <c r="DIK9" s="92"/>
      <c r="DIL9" s="92"/>
      <c r="DIM9" s="92"/>
      <c r="DIN9" s="92"/>
      <c r="DIO9" s="92"/>
      <c r="DIP9" s="92"/>
      <c r="DIQ9" s="92"/>
      <c r="DIR9" s="92"/>
      <c r="DIS9" s="92"/>
      <c r="DIT9" s="92"/>
      <c r="DIU9" s="92"/>
      <c r="DIV9" s="92"/>
      <c r="DIW9" s="92"/>
      <c r="DIX9" s="92"/>
      <c r="DIY9" s="92"/>
      <c r="DIZ9" s="92"/>
      <c r="DJA9" s="92"/>
      <c r="DJB9" s="92"/>
      <c r="DJC9" s="92"/>
      <c r="DJD9" s="92"/>
      <c r="DJE9" s="92"/>
      <c r="DJF9" s="92"/>
      <c r="DJG9" s="92"/>
      <c r="DJH9" s="92"/>
      <c r="DJI9" s="92"/>
      <c r="DJJ9" s="92"/>
      <c r="DJK9" s="92"/>
      <c r="DJL9" s="92"/>
      <c r="DJM9" s="92"/>
      <c r="DJN9" s="92"/>
      <c r="DJO9" s="92"/>
      <c r="DJP9" s="92"/>
      <c r="DJQ9" s="92"/>
      <c r="DJR9" s="92"/>
      <c r="DJS9" s="92"/>
      <c r="DJT9" s="92"/>
      <c r="DJU9" s="92"/>
      <c r="DJV9" s="92"/>
      <c r="DJW9" s="92"/>
      <c r="DJX9" s="92"/>
      <c r="DJY9" s="92"/>
      <c r="DJZ9" s="92"/>
      <c r="DKA9" s="92"/>
      <c r="DKB9" s="92"/>
      <c r="DKC9" s="92"/>
      <c r="DKD9" s="92"/>
      <c r="DKE9" s="92"/>
      <c r="DKF9" s="92"/>
      <c r="DKG9" s="92"/>
      <c r="DKH9" s="92"/>
      <c r="DKI9" s="92"/>
      <c r="DKJ9" s="92"/>
      <c r="DKK9" s="92"/>
      <c r="DKL9" s="92"/>
      <c r="DKM9" s="92"/>
      <c r="DKN9" s="92"/>
      <c r="DKO9" s="92"/>
      <c r="DKP9" s="92"/>
      <c r="DKQ9" s="92"/>
      <c r="DKR9" s="92"/>
      <c r="DKS9" s="92"/>
      <c r="DKT9" s="92"/>
      <c r="DKU9" s="92"/>
      <c r="DKV9" s="92"/>
      <c r="DKW9" s="92"/>
      <c r="DKX9" s="92"/>
      <c r="DKY9" s="92"/>
      <c r="DKZ9" s="92"/>
      <c r="DLA9" s="92"/>
      <c r="DLB9" s="92"/>
      <c r="DLC9" s="92"/>
      <c r="DLD9" s="92"/>
      <c r="DLE9" s="92"/>
      <c r="DLF9" s="92"/>
      <c r="DLG9" s="92"/>
      <c r="DLH9" s="92"/>
      <c r="DLI9" s="92"/>
      <c r="DLJ9" s="92"/>
      <c r="DLK9" s="92"/>
      <c r="DLL9" s="92"/>
      <c r="DLM9" s="92"/>
      <c r="DLN9" s="92"/>
      <c r="DLO9" s="92"/>
      <c r="DLP9" s="92"/>
      <c r="DLQ9" s="92"/>
      <c r="DLR9" s="92"/>
      <c r="DLS9" s="92"/>
      <c r="DLT9" s="92"/>
      <c r="DLU9" s="92"/>
      <c r="DLV9" s="92"/>
      <c r="DLW9" s="92"/>
      <c r="DLX9" s="92"/>
      <c r="DLY9" s="92"/>
      <c r="DLZ9" s="92"/>
      <c r="DMA9" s="92"/>
      <c r="DMB9" s="92"/>
      <c r="DMC9" s="92"/>
      <c r="DMD9" s="92"/>
      <c r="DME9" s="92"/>
      <c r="DMF9" s="92"/>
      <c r="DMG9" s="92"/>
      <c r="DMH9" s="92"/>
      <c r="DMI9" s="92"/>
      <c r="DMJ9" s="92"/>
      <c r="DMK9" s="92"/>
      <c r="DML9" s="92"/>
      <c r="DMM9" s="92"/>
      <c r="DMN9" s="92"/>
      <c r="DMO9" s="92"/>
      <c r="DMP9" s="92"/>
      <c r="DMQ9" s="92"/>
      <c r="DMR9" s="92"/>
      <c r="DMS9" s="92"/>
      <c r="DMT9" s="92"/>
      <c r="DMU9" s="92"/>
      <c r="DMV9" s="92"/>
      <c r="DMW9" s="92"/>
      <c r="DMX9" s="92"/>
      <c r="DMY9" s="92"/>
      <c r="DMZ9" s="92"/>
      <c r="DNA9" s="92"/>
      <c r="DNB9" s="92"/>
      <c r="DNC9" s="92"/>
      <c r="DND9" s="92"/>
      <c r="DNE9" s="92"/>
      <c r="DNF9" s="92"/>
      <c r="DNG9" s="92"/>
      <c r="DNH9" s="92"/>
      <c r="DNI9" s="92"/>
      <c r="DNJ9" s="92"/>
      <c r="DNK9" s="92"/>
      <c r="DNL9" s="92"/>
      <c r="DNM9" s="92"/>
      <c r="DNN9" s="92"/>
      <c r="DNO9" s="92"/>
      <c r="DNP9" s="92"/>
      <c r="DNQ9" s="92"/>
      <c r="DNR9" s="92"/>
      <c r="DNS9" s="92"/>
      <c r="DNT9" s="92"/>
      <c r="DNU9" s="92"/>
      <c r="DNV9" s="92"/>
      <c r="DNW9" s="92"/>
      <c r="DNX9" s="92"/>
      <c r="DNY9" s="92"/>
      <c r="DNZ9" s="92"/>
      <c r="DOA9" s="92"/>
      <c r="DOB9" s="92"/>
      <c r="DOC9" s="92"/>
      <c r="DOD9" s="92"/>
      <c r="DOE9" s="92"/>
      <c r="DOF9" s="92"/>
      <c r="DOG9" s="92"/>
      <c r="DOH9" s="92"/>
      <c r="DOI9" s="92"/>
      <c r="DOJ9" s="92"/>
      <c r="DOK9" s="92"/>
      <c r="DOL9" s="92"/>
      <c r="DOM9" s="92"/>
      <c r="DON9" s="92"/>
      <c r="DOO9" s="92"/>
      <c r="DOP9" s="92"/>
      <c r="DOQ9" s="92"/>
      <c r="DOR9" s="92"/>
      <c r="DOS9" s="92"/>
      <c r="DOT9" s="92"/>
      <c r="DOU9" s="92"/>
      <c r="DOV9" s="92"/>
      <c r="DOW9" s="92"/>
      <c r="DOX9" s="92"/>
      <c r="DOY9" s="92"/>
      <c r="DOZ9" s="92"/>
      <c r="DPA9" s="92"/>
      <c r="DPB9" s="92"/>
      <c r="DPC9" s="92"/>
      <c r="DPD9" s="92"/>
      <c r="DPE9" s="92"/>
      <c r="DPF9" s="92"/>
      <c r="DPG9" s="92"/>
      <c r="DPH9" s="92"/>
      <c r="DPI9" s="92"/>
      <c r="DPJ9" s="92"/>
      <c r="DPK9" s="92"/>
      <c r="DPL9" s="92"/>
      <c r="DPM9" s="92"/>
      <c r="DPN9" s="92"/>
      <c r="DPO9" s="92"/>
      <c r="DPP9" s="92"/>
      <c r="DPQ9" s="92"/>
      <c r="DPR9" s="92"/>
      <c r="DPS9" s="92"/>
      <c r="DPT9" s="92"/>
      <c r="DPU9" s="92"/>
      <c r="DPV9" s="92"/>
      <c r="DPW9" s="92"/>
      <c r="DPX9" s="92"/>
      <c r="DPY9" s="92"/>
      <c r="DPZ9" s="92"/>
      <c r="DQA9" s="92"/>
      <c r="DQB9" s="92"/>
      <c r="DQC9" s="92"/>
      <c r="DQD9" s="92"/>
      <c r="DQE9" s="92"/>
      <c r="DQF9" s="92"/>
      <c r="DQG9" s="92"/>
      <c r="DQH9" s="92"/>
      <c r="DQI9" s="92"/>
      <c r="DQJ9" s="92"/>
      <c r="DQK9" s="92"/>
      <c r="DQL9" s="92"/>
      <c r="DQM9" s="92"/>
      <c r="DQN9" s="92"/>
      <c r="DQO9" s="92"/>
      <c r="DQP9" s="92"/>
      <c r="DQQ9" s="92"/>
      <c r="DQR9" s="92"/>
      <c r="DQS9" s="92"/>
      <c r="DQT9" s="92"/>
      <c r="DQU9" s="92"/>
      <c r="DQV9" s="92"/>
      <c r="DQW9" s="92"/>
      <c r="DQX9" s="92"/>
      <c r="DQY9" s="92"/>
      <c r="DQZ9" s="92"/>
      <c r="DRA9" s="92"/>
      <c r="DRB9" s="92"/>
      <c r="DRC9" s="92"/>
      <c r="DRD9" s="92"/>
      <c r="DRE9" s="92"/>
      <c r="DRF9" s="92"/>
      <c r="DRG9" s="92"/>
      <c r="DRH9" s="92"/>
      <c r="DRI9" s="92"/>
      <c r="DRJ9" s="92"/>
      <c r="DRK9" s="92"/>
      <c r="DRL9" s="92"/>
      <c r="DRM9" s="92"/>
      <c r="DRN9" s="92"/>
      <c r="DRO9" s="92"/>
      <c r="DRP9" s="92"/>
      <c r="DRQ9" s="92"/>
      <c r="DRR9" s="92"/>
      <c r="DRS9" s="92"/>
      <c r="DRT9" s="92"/>
      <c r="DRU9" s="92"/>
      <c r="DRV9" s="92"/>
      <c r="DRW9" s="92"/>
      <c r="DRX9" s="92"/>
      <c r="DRY9" s="92"/>
      <c r="DRZ9" s="92"/>
      <c r="DSA9" s="92"/>
      <c r="DSB9" s="92"/>
      <c r="DSC9" s="92"/>
      <c r="DSD9" s="92"/>
      <c r="DSE9" s="92"/>
      <c r="DSF9" s="92"/>
      <c r="DSG9" s="92"/>
      <c r="DSH9" s="92"/>
      <c r="DSI9" s="92"/>
      <c r="DSJ9" s="92"/>
      <c r="DSK9" s="92"/>
      <c r="DSL9" s="92"/>
      <c r="DSM9" s="92"/>
      <c r="DSN9" s="92"/>
      <c r="DSO9" s="92"/>
      <c r="DSP9" s="92"/>
      <c r="DSQ9" s="92"/>
      <c r="DSR9" s="92"/>
      <c r="DSS9" s="92"/>
      <c r="DST9" s="92"/>
      <c r="DSU9" s="92"/>
      <c r="DSV9" s="92"/>
      <c r="DSW9" s="92"/>
      <c r="DSX9" s="92"/>
      <c r="DSY9" s="92"/>
      <c r="DSZ9" s="92"/>
      <c r="DTA9" s="92"/>
      <c r="DTB9" s="92"/>
      <c r="DTC9" s="92"/>
      <c r="DTD9" s="92"/>
      <c r="DTE9" s="92"/>
      <c r="DTF9" s="92"/>
      <c r="DTG9" s="92"/>
      <c r="DTH9" s="92"/>
      <c r="DTI9" s="92"/>
      <c r="DTJ9" s="92"/>
      <c r="DTK9" s="92"/>
      <c r="DTL9" s="92"/>
      <c r="DTM9" s="92"/>
      <c r="DTN9" s="92"/>
      <c r="DTO9" s="92"/>
      <c r="DTP9" s="92"/>
      <c r="DTQ9" s="92"/>
      <c r="DTR9" s="92"/>
      <c r="DTS9" s="92"/>
      <c r="DTT9" s="92"/>
      <c r="DTU9" s="92"/>
      <c r="DTV9" s="92"/>
      <c r="DTW9" s="92"/>
      <c r="DTX9" s="92"/>
      <c r="DTY9" s="92"/>
      <c r="DTZ9" s="92"/>
      <c r="DUA9" s="92"/>
      <c r="DUB9" s="92"/>
      <c r="DUC9" s="92"/>
      <c r="DUD9" s="92"/>
      <c r="DUE9" s="92"/>
      <c r="DUF9" s="92"/>
      <c r="DUG9" s="92"/>
      <c r="DUH9" s="92"/>
      <c r="DUI9" s="92"/>
      <c r="DUJ9" s="92"/>
      <c r="DUK9" s="92"/>
      <c r="DUL9" s="92"/>
      <c r="DUM9" s="92"/>
      <c r="DUN9" s="92"/>
      <c r="DUO9" s="92"/>
      <c r="DUP9" s="92"/>
      <c r="DUQ9" s="92"/>
      <c r="DUR9" s="92"/>
      <c r="DUS9" s="92"/>
      <c r="DUT9" s="92"/>
      <c r="DUU9" s="92"/>
      <c r="DUV9" s="92"/>
      <c r="DUW9" s="92"/>
      <c r="DUX9" s="92"/>
      <c r="DUY9" s="92"/>
      <c r="DUZ9" s="92"/>
      <c r="DVA9" s="92"/>
      <c r="DVB9" s="92"/>
      <c r="DVC9" s="92"/>
      <c r="DVD9" s="92"/>
      <c r="DVE9" s="92"/>
      <c r="DVF9" s="92"/>
      <c r="DVG9" s="92"/>
      <c r="DVH9" s="92"/>
      <c r="DVI9" s="92"/>
      <c r="DVJ9" s="92"/>
      <c r="DVK9" s="92"/>
      <c r="DVL9" s="92"/>
      <c r="DVM9" s="92"/>
      <c r="DVN9" s="92"/>
      <c r="DVO9" s="92"/>
      <c r="DVP9" s="92"/>
      <c r="DVQ9" s="92"/>
      <c r="DVR9" s="92"/>
      <c r="DVS9" s="92"/>
      <c r="DVT9" s="92"/>
      <c r="DVU9" s="92"/>
      <c r="DVV9" s="92"/>
      <c r="DVW9" s="92"/>
      <c r="DVX9" s="92"/>
      <c r="DVY9" s="92"/>
      <c r="DVZ9" s="92"/>
      <c r="DWA9" s="92"/>
      <c r="DWB9" s="92"/>
      <c r="DWC9" s="92"/>
      <c r="DWD9" s="92"/>
      <c r="DWE9" s="92"/>
      <c r="DWF9" s="92"/>
      <c r="DWG9" s="92"/>
      <c r="DWH9" s="92"/>
      <c r="DWI9" s="92"/>
      <c r="DWJ9" s="92"/>
      <c r="DWK9" s="92"/>
      <c r="DWL9" s="92"/>
      <c r="DWM9" s="92"/>
      <c r="DWN9" s="92"/>
      <c r="DWO9" s="92"/>
      <c r="DWP9" s="92"/>
      <c r="DWQ9" s="92"/>
      <c r="DWR9" s="92"/>
      <c r="DWS9" s="92"/>
      <c r="DWT9" s="92"/>
      <c r="DWU9" s="92"/>
      <c r="DWV9" s="92"/>
      <c r="DWW9" s="92"/>
      <c r="DWX9" s="92"/>
      <c r="DWY9" s="92"/>
      <c r="DWZ9" s="92"/>
      <c r="DXA9" s="92"/>
      <c r="DXB9" s="92"/>
      <c r="DXC9" s="92"/>
      <c r="DXD9" s="92"/>
      <c r="DXE9" s="92"/>
      <c r="DXF9" s="92"/>
      <c r="DXG9" s="92"/>
      <c r="DXH9" s="92"/>
      <c r="DXI9" s="92"/>
      <c r="DXJ9" s="92"/>
      <c r="DXK9" s="92"/>
      <c r="DXL9" s="92"/>
      <c r="DXM9" s="92"/>
      <c r="DXN9" s="92"/>
      <c r="DXO9" s="92"/>
      <c r="DXP9" s="92"/>
      <c r="DXQ9" s="92"/>
      <c r="DXR9" s="92"/>
      <c r="DXS9" s="92"/>
      <c r="DXT9" s="92"/>
      <c r="DXU9" s="92"/>
      <c r="DXV9" s="92"/>
      <c r="DXW9" s="92"/>
      <c r="DXX9" s="92"/>
      <c r="DXY9" s="92"/>
      <c r="DXZ9" s="92"/>
      <c r="DYA9" s="92"/>
      <c r="DYB9" s="92"/>
      <c r="DYC9" s="92"/>
      <c r="DYD9" s="92"/>
      <c r="DYE9" s="92"/>
      <c r="DYF9" s="92"/>
      <c r="DYG9" s="92"/>
      <c r="DYH9" s="92"/>
      <c r="DYI9" s="92"/>
      <c r="DYJ9" s="92"/>
      <c r="DYK9" s="92"/>
      <c r="DYL9" s="92"/>
      <c r="DYM9" s="92"/>
      <c r="DYN9" s="92"/>
      <c r="DYO9" s="92"/>
      <c r="DYP9" s="92"/>
      <c r="DYQ9" s="92"/>
      <c r="DYR9" s="92"/>
      <c r="DYS9" s="92"/>
      <c r="DYT9" s="92"/>
      <c r="DYU9" s="92"/>
      <c r="DYV9" s="92"/>
      <c r="DYW9" s="92"/>
      <c r="DYX9" s="92"/>
      <c r="DYY9" s="92"/>
      <c r="DYZ9" s="92"/>
      <c r="DZA9" s="92"/>
      <c r="DZB9" s="92"/>
      <c r="DZC9" s="92"/>
      <c r="DZD9" s="92"/>
      <c r="DZE9" s="92"/>
      <c r="DZF9" s="92"/>
      <c r="DZG9" s="92"/>
      <c r="DZH9" s="92"/>
      <c r="DZI9" s="92"/>
      <c r="DZJ9" s="92"/>
      <c r="DZK9" s="92"/>
      <c r="DZL9" s="92"/>
      <c r="DZM9" s="92"/>
      <c r="DZN9" s="92"/>
      <c r="DZO9" s="92"/>
      <c r="DZP9" s="92"/>
      <c r="DZQ9" s="92"/>
      <c r="DZR9" s="92"/>
      <c r="DZS9" s="92"/>
      <c r="DZT9" s="92"/>
      <c r="DZU9" s="92"/>
      <c r="DZV9" s="92"/>
      <c r="DZW9" s="92"/>
      <c r="DZX9" s="92"/>
      <c r="DZY9" s="92"/>
      <c r="DZZ9" s="92"/>
      <c r="EAA9" s="92"/>
      <c r="EAB9" s="92"/>
      <c r="EAC9" s="92"/>
      <c r="EAD9" s="92"/>
      <c r="EAE9" s="92"/>
      <c r="EAF9" s="92"/>
      <c r="EAG9" s="92"/>
      <c r="EAH9" s="92"/>
      <c r="EAI9" s="92"/>
      <c r="EAJ9" s="92"/>
      <c r="EAK9" s="92"/>
      <c r="EAL9" s="92"/>
      <c r="EAM9" s="92"/>
      <c r="EAN9" s="92"/>
      <c r="EAO9" s="92"/>
      <c r="EAP9" s="92"/>
      <c r="EAQ9" s="92"/>
      <c r="EAR9" s="92"/>
      <c r="EAS9" s="92"/>
      <c r="EAT9" s="92"/>
      <c r="EAU9" s="92"/>
      <c r="EAV9" s="92"/>
      <c r="EAW9" s="92"/>
      <c r="EAX9" s="92"/>
      <c r="EAY9" s="92"/>
      <c r="EAZ9" s="92"/>
      <c r="EBA9" s="92"/>
      <c r="EBB9" s="92"/>
      <c r="EBC9" s="92"/>
      <c r="EBD9" s="92"/>
      <c r="EBE9" s="92"/>
      <c r="EBF9" s="92"/>
      <c r="EBG9" s="92"/>
      <c r="EBH9" s="92"/>
      <c r="EBI9" s="92"/>
      <c r="EBJ9" s="92"/>
      <c r="EBK9" s="92"/>
      <c r="EBL9" s="92"/>
      <c r="EBM9" s="92"/>
      <c r="EBN9" s="92"/>
      <c r="EBO9" s="92"/>
      <c r="EBP9" s="92"/>
      <c r="EBQ9" s="92"/>
      <c r="EBR9" s="92"/>
      <c r="EBS9" s="92"/>
      <c r="EBT9" s="92"/>
      <c r="EBU9" s="92"/>
      <c r="EBV9" s="92"/>
      <c r="EBW9" s="92"/>
      <c r="EBX9" s="92"/>
      <c r="EBY9" s="92"/>
      <c r="EBZ9" s="92"/>
      <c r="ECA9" s="92"/>
      <c r="ECB9" s="92"/>
      <c r="ECC9" s="92"/>
      <c r="ECD9" s="92"/>
      <c r="ECE9" s="92"/>
      <c r="ECF9" s="92"/>
      <c r="ECG9" s="92"/>
      <c r="ECH9" s="92"/>
      <c r="ECI9" s="92"/>
      <c r="ECJ9" s="92"/>
      <c r="ECK9" s="92"/>
      <c r="ECL9" s="92"/>
      <c r="ECM9" s="92"/>
      <c r="ECN9" s="92"/>
      <c r="ECO9" s="92"/>
      <c r="ECP9" s="92"/>
      <c r="ECQ9" s="92"/>
      <c r="ECR9" s="92"/>
      <c r="ECS9" s="92"/>
      <c r="ECT9" s="92"/>
      <c r="ECU9" s="92"/>
      <c r="ECV9" s="92"/>
      <c r="ECW9" s="92"/>
      <c r="ECX9" s="92"/>
      <c r="ECY9" s="92"/>
      <c r="ECZ9" s="92"/>
      <c r="EDA9" s="92"/>
      <c r="EDB9" s="92"/>
      <c r="EDC9" s="92"/>
      <c r="EDD9" s="92"/>
      <c r="EDE9" s="92"/>
      <c r="EDF9" s="92"/>
      <c r="EDG9" s="92"/>
      <c r="EDH9" s="92"/>
      <c r="EDI9" s="92"/>
      <c r="EDJ9" s="92"/>
      <c r="EDK9" s="92"/>
      <c r="EDL9" s="92"/>
      <c r="EDM9" s="92"/>
      <c r="EDN9" s="92"/>
      <c r="EDO9" s="92"/>
      <c r="EDP9" s="92"/>
      <c r="EDQ9" s="92"/>
      <c r="EDR9" s="92"/>
      <c r="EDS9" s="92"/>
      <c r="EDT9" s="92"/>
      <c r="EDU9" s="92"/>
      <c r="EDV9" s="92"/>
      <c r="EDW9" s="92"/>
      <c r="EDX9" s="92"/>
      <c r="EDY9" s="92"/>
      <c r="EDZ9" s="92"/>
      <c r="EEA9" s="92"/>
      <c r="EEB9" s="92"/>
      <c r="EEC9" s="92"/>
      <c r="EED9" s="92"/>
      <c r="EEE9" s="92"/>
      <c r="EEF9" s="92"/>
      <c r="EEG9" s="92"/>
      <c r="EEH9" s="92"/>
      <c r="EEI9" s="92"/>
      <c r="EEJ9" s="92"/>
      <c r="EEK9" s="92"/>
      <c r="EEL9" s="92"/>
      <c r="EEM9" s="92"/>
      <c r="EEN9" s="92"/>
      <c r="EEO9" s="92"/>
      <c r="EEP9" s="92"/>
      <c r="EEQ9" s="92"/>
      <c r="EER9" s="92"/>
      <c r="EES9" s="92"/>
      <c r="EET9" s="92"/>
      <c r="EEU9" s="92"/>
      <c r="EEV9" s="92"/>
      <c r="EEW9" s="92"/>
      <c r="EEX9" s="92"/>
      <c r="EEY9" s="92"/>
      <c r="EEZ9" s="92"/>
      <c r="EFA9" s="92"/>
      <c r="EFB9" s="92"/>
      <c r="EFC9" s="92"/>
      <c r="EFD9" s="92"/>
      <c r="EFE9" s="92"/>
      <c r="EFF9" s="92"/>
      <c r="EFG9" s="92"/>
      <c r="EFH9" s="92"/>
      <c r="EFI9" s="92"/>
      <c r="EFJ9" s="92"/>
      <c r="EFK9" s="92"/>
      <c r="EFL9" s="92"/>
      <c r="EFM9" s="92"/>
      <c r="EFN9" s="92"/>
      <c r="EFO9" s="92"/>
      <c r="EFP9" s="92"/>
      <c r="EFQ9" s="92"/>
      <c r="EFR9" s="92"/>
      <c r="EFS9" s="92"/>
      <c r="EFT9" s="92"/>
      <c r="EFU9" s="92"/>
      <c r="EFV9" s="92"/>
      <c r="EFW9" s="92"/>
      <c r="EFX9" s="92"/>
      <c r="EFY9" s="92"/>
      <c r="EFZ9" s="92"/>
      <c r="EGA9" s="92"/>
      <c r="EGB9" s="92"/>
      <c r="EGC9" s="92"/>
      <c r="EGD9" s="92"/>
      <c r="EGE9" s="92"/>
      <c r="EGF9" s="92"/>
      <c r="EGG9" s="92"/>
      <c r="EGH9" s="92"/>
      <c r="EGI9" s="92"/>
      <c r="EGJ9" s="92"/>
      <c r="EGK9" s="92"/>
      <c r="EGL9" s="92"/>
      <c r="EGM9" s="92"/>
      <c r="EGN9" s="92"/>
      <c r="EGO9" s="92"/>
      <c r="EGP9" s="92"/>
      <c r="EGQ9" s="92"/>
      <c r="EGR9" s="92"/>
      <c r="EGS9" s="92"/>
      <c r="EGT9" s="92"/>
      <c r="EGU9" s="92"/>
      <c r="EGV9" s="92"/>
      <c r="EGW9" s="92"/>
      <c r="EGX9" s="92"/>
      <c r="EGY9" s="92"/>
      <c r="EGZ9" s="92"/>
      <c r="EHA9" s="92"/>
      <c r="EHB9" s="92"/>
      <c r="EHC9" s="92"/>
      <c r="EHD9" s="92"/>
      <c r="EHE9" s="92"/>
      <c r="EHF9" s="92"/>
      <c r="EHG9" s="92"/>
      <c r="EHH9" s="92"/>
      <c r="EHI9" s="92"/>
      <c r="EHJ9" s="92"/>
      <c r="EHK9" s="92"/>
      <c r="EHL9" s="92"/>
      <c r="EHM9" s="92"/>
      <c r="EHN9" s="92"/>
      <c r="EHO9" s="92"/>
      <c r="EHP9" s="92"/>
      <c r="EHQ9" s="92"/>
      <c r="EHR9" s="92"/>
      <c r="EHS9" s="92"/>
      <c r="EHT9" s="92"/>
      <c r="EHU9" s="92"/>
      <c r="EHV9" s="92"/>
      <c r="EHW9" s="92"/>
      <c r="EHX9" s="92"/>
      <c r="EHY9" s="92"/>
      <c r="EHZ9" s="92"/>
      <c r="EIA9" s="92"/>
      <c r="EIB9" s="92"/>
      <c r="EIC9" s="92"/>
      <c r="EID9" s="92"/>
      <c r="EIE9" s="92"/>
      <c r="EIF9" s="92"/>
      <c r="EIG9" s="92"/>
      <c r="EIH9" s="92"/>
      <c r="EII9" s="92"/>
      <c r="EIJ9" s="92"/>
      <c r="EIK9" s="92"/>
      <c r="EIL9" s="92"/>
      <c r="EIM9" s="92"/>
      <c r="EIN9" s="92"/>
      <c r="EIO9" s="92"/>
      <c r="EIP9" s="92"/>
      <c r="EIQ9" s="92"/>
      <c r="EIR9" s="92"/>
      <c r="EIS9" s="92"/>
      <c r="EIT9" s="92"/>
      <c r="EIU9" s="92"/>
      <c r="EIV9" s="92"/>
      <c r="EIW9" s="92"/>
      <c r="EIX9" s="92"/>
      <c r="EIY9" s="92"/>
      <c r="EIZ9" s="92"/>
      <c r="EJA9" s="92"/>
      <c r="EJB9" s="92"/>
      <c r="EJC9" s="92"/>
      <c r="EJD9" s="92"/>
      <c r="EJE9" s="92"/>
      <c r="EJF9" s="92"/>
      <c r="EJG9" s="92"/>
      <c r="EJH9" s="92"/>
      <c r="EJI9" s="92"/>
      <c r="EJJ9" s="92"/>
      <c r="EJK9" s="92"/>
      <c r="EJL9" s="92"/>
      <c r="EJM9" s="92"/>
      <c r="EJN9" s="92"/>
      <c r="EJO9" s="92"/>
      <c r="EJP9" s="92"/>
      <c r="EJQ9" s="92"/>
      <c r="EJR9" s="92"/>
      <c r="EJS9" s="92"/>
      <c r="EJT9" s="92"/>
      <c r="EJU9" s="92"/>
      <c r="EJV9" s="92"/>
      <c r="EJW9" s="92"/>
      <c r="EJX9" s="92"/>
      <c r="EJY9" s="92"/>
      <c r="EJZ9" s="92"/>
      <c r="EKA9" s="92"/>
      <c r="EKB9" s="92"/>
      <c r="EKC9" s="92"/>
      <c r="EKD9" s="92"/>
      <c r="EKE9" s="92"/>
      <c r="EKF9" s="92"/>
      <c r="EKG9" s="92"/>
      <c r="EKH9" s="92"/>
      <c r="EKI9" s="92"/>
      <c r="EKJ9" s="92"/>
      <c r="EKK9" s="92"/>
      <c r="EKL9" s="92"/>
      <c r="EKM9" s="92"/>
      <c r="EKN9" s="92"/>
      <c r="EKO9" s="92"/>
      <c r="EKP9" s="92"/>
      <c r="EKQ9" s="92"/>
      <c r="EKR9" s="92"/>
      <c r="EKS9" s="92"/>
      <c r="EKT9" s="92"/>
      <c r="EKU9" s="92"/>
      <c r="EKV9" s="92"/>
      <c r="EKW9" s="92"/>
      <c r="EKX9" s="92"/>
      <c r="EKY9" s="92"/>
      <c r="EKZ9" s="92"/>
      <c r="ELA9" s="92"/>
      <c r="ELB9" s="92"/>
      <c r="ELC9" s="92"/>
      <c r="ELD9" s="92"/>
      <c r="ELE9" s="92"/>
      <c r="ELF9" s="92"/>
      <c r="ELG9" s="92"/>
      <c r="ELH9" s="92"/>
      <c r="ELI9" s="92"/>
      <c r="ELJ9" s="92"/>
      <c r="ELK9" s="92"/>
      <c r="ELL9" s="92"/>
      <c r="ELM9" s="92"/>
      <c r="ELN9" s="92"/>
      <c r="ELO9" s="92"/>
      <c r="ELP9" s="92"/>
      <c r="ELQ9" s="92"/>
      <c r="ELR9" s="92"/>
      <c r="ELS9" s="92"/>
      <c r="ELT9" s="92"/>
      <c r="ELU9" s="92"/>
      <c r="ELV9" s="92"/>
      <c r="ELW9" s="92"/>
      <c r="ELX9" s="92"/>
      <c r="ELY9" s="92"/>
      <c r="ELZ9" s="92"/>
      <c r="EMA9" s="92"/>
      <c r="EMB9" s="92"/>
      <c r="EMC9" s="92"/>
      <c r="EMD9" s="92"/>
      <c r="EME9" s="92"/>
      <c r="EMF9" s="92"/>
      <c r="EMG9" s="92"/>
      <c r="EMH9" s="92"/>
      <c r="EMI9" s="92"/>
      <c r="EMJ9" s="92"/>
      <c r="EMK9" s="92"/>
      <c r="EML9" s="92"/>
      <c r="EMM9" s="92"/>
      <c r="EMN9" s="92"/>
      <c r="EMO9" s="92"/>
      <c r="EMP9" s="92"/>
      <c r="EMQ9" s="92"/>
      <c r="EMR9" s="92"/>
      <c r="EMS9" s="92"/>
      <c r="EMT9" s="92"/>
      <c r="EMU9" s="92"/>
      <c r="EMV9" s="92"/>
      <c r="EMW9" s="92"/>
      <c r="EMX9" s="92"/>
      <c r="EMY9" s="92"/>
      <c r="EMZ9" s="92"/>
      <c r="ENA9" s="92"/>
      <c r="ENB9" s="92"/>
      <c r="ENC9" s="92"/>
      <c r="END9" s="92"/>
      <c r="ENE9" s="92"/>
      <c r="ENF9" s="92"/>
      <c r="ENG9" s="92"/>
      <c r="ENH9" s="92"/>
      <c r="ENI9" s="92"/>
      <c r="ENJ9" s="92"/>
      <c r="ENK9" s="92"/>
      <c r="ENL9" s="92"/>
      <c r="ENM9" s="92"/>
      <c r="ENN9" s="92"/>
      <c r="ENO9" s="92"/>
      <c r="ENP9" s="92"/>
      <c r="ENQ9" s="92"/>
      <c r="ENR9" s="92"/>
      <c r="ENS9" s="92"/>
      <c r="ENT9" s="92"/>
      <c r="ENU9" s="92"/>
      <c r="ENV9" s="92"/>
      <c r="ENW9" s="92"/>
      <c r="ENX9" s="92"/>
      <c r="ENY9" s="92"/>
      <c r="ENZ9" s="92"/>
      <c r="EOA9" s="92"/>
      <c r="EOB9" s="92"/>
      <c r="EOC9" s="92"/>
      <c r="EOD9" s="92"/>
      <c r="EOE9" s="92"/>
      <c r="EOF9" s="92"/>
      <c r="EOG9" s="92"/>
      <c r="EOH9" s="92"/>
      <c r="EOI9" s="92"/>
      <c r="EOJ9" s="92"/>
      <c r="EOK9" s="92"/>
      <c r="EOL9" s="92"/>
      <c r="EOM9" s="92"/>
      <c r="EON9" s="92"/>
      <c r="EOO9" s="92"/>
      <c r="EOP9" s="92"/>
      <c r="EOQ9" s="92"/>
      <c r="EOR9" s="92"/>
      <c r="EOS9" s="92"/>
      <c r="EOT9" s="92"/>
      <c r="EOU9" s="92"/>
      <c r="EOV9" s="92"/>
      <c r="EOW9" s="92"/>
      <c r="EOX9" s="92"/>
      <c r="EOY9" s="92"/>
      <c r="EOZ9" s="92"/>
      <c r="EPA9" s="92"/>
      <c r="EPB9" s="92"/>
      <c r="EPC9" s="92"/>
      <c r="EPD9" s="92"/>
      <c r="EPE9" s="92"/>
      <c r="EPF9" s="92"/>
      <c r="EPG9" s="92"/>
      <c r="EPH9" s="92"/>
      <c r="EPI9" s="92"/>
      <c r="EPJ9" s="92"/>
      <c r="EPK9" s="92"/>
      <c r="EPL9" s="92"/>
      <c r="EPM9" s="92"/>
      <c r="EPN9" s="92"/>
      <c r="EPO9" s="92"/>
      <c r="EPP9" s="92"/>
      <c r="EPQ9" s="92"/>
      <c r="EPR9" s="92"/>
      <c r="EPS9" s="92"/>
      <c r="EPT9" s="92"/>
      <c r="EPU9" s="92"/>
      <c r="EPV9" s="92"/>
      <c r="EPW9" s="92"/>
      <c r="EPX9" s="92"/>
      <c r="EPY9" s="92"/>
      <c r="EPZ9" s="92"/>
      <c r="EQA9" s="92"/>
      <c r="EQB9" s="92"/>
      <c r="EQC9" s="92"/>
      <c r="EQD9" s="92"/>
      <c r="EQE9" s="92"/>
      <c r="EQF9" s="92"/>
      <c r="EQG9" s="92"/>
      <c r="EQH9" s="92"/>
      <c r="EQI9" s="92"/>
      <c r="EQJ9" s="92"/>
      <c r="EQK9" s="92"/>
      <c r="EQL9" s="92"/>
      <c r="EQM9" s="92"/>
      <c r="EQN9" s="92"/>
      <c r="EQO9" s="92"/>
      <c r="EQP9" s="92"/>
      <c r="EQQ9" s="92"/>
      <c r="EQR9" s="92"/>
      <c r="EQS9" s="92"/>
      <c r="EQT9" s="92"/>
      <c r="EQU9" s="92"/>
      <c r="EQV9" s="92"/>
      <c r="EQW9" s="92"/>
      <c r="EQX9" s="92"/>
      <c r="EQY9" s="92"/>
      <c r="EQZ9" s="92"/>
      <c r="ERA9" s="92"/>
      <c r="ERB9" s="92"/>
      <c r="ERC9" s="92"/>
      <c r="ERD9" s="92"/>
      <c r="ERE9" s="92"/>
      <c r="ERF9" s="92"/>
      <c r="ERG9" s="92"/>
      <c r="ERH9" s="92"/>
      <c r="ERI9" s="92"/>
      <c r="ERJ9" s="92"/>
      <c r="ERK9" s="92"/>
      <c r="ERL9" s="92"/>
      <c r="ERM9" s="92"/>
      <c r="ERN9" s="92"/>
      <c r="ERO9" s="92"/>
      <c r="ERP9" s="92"/>
      <c r="ERQ9" s="92"/>
      <c r="ERR9" s="92"/>
      <c r="ERS9" s="92"/>
      <c r="ERT9" s="92"/>
      <c r="ERU9" s="92"/>
      <c r="ERV9" s="92"/>
      <c r="ERW9" s="92"/>
      <c r="ERX9" s="92"/>
      <c r="ERY9" s="92"/>
      <c r="ERZ9" s="92"/>
      <c r="ESA9" s="92"/>
      <c r="ESB9" s="92"/>
      <c r="ESC9" s="92"/>
      <c r="ESD9" s="92"/>
      <c r="ESE9" s="92"/>
      <c r="ESF9" s="92"/>
      <c r="ESG9" s="92"/>
      <c r="ESH9" s="92"/>
      <c r="ESI9" s="92"/>
      <c r="ESJ9" s="92"/>
      <c r="ESK9" s="92"/>
      <c r="ESL9" s="92"/>
      <c r="ESM9" s="92"/>
      <c r="ESN9" s="92"/>
      <c r="ESO9" s="92"/>
      <c r="ESP9" s="92"/>
      <c r="ESQ9" s="92"/>
      <c r="ESR9" s="92"/>
      <c r="ESS9" s="92"/>
      <c r="EST9" s="92"/>
      <c r="ESU9" s="92"/>
      <c r="ESV9" s="92"/>
      <c r="ESW9" s="92"/>
      <c r="ESX9" s="92"/>
      <c r="ESY9" s="92"/>
      <c r="ESZ9" s="92"/>
      <c r="ETA9" s="92"/>
      <c r="ETB9" s="92"/>
      <c r="ETC9" s="92"/>
      <c r="ETD9" s="92"/>
      <c r="ETE9" s="92"/>
      <c r="ETF9" s="92"/>
      <c r="ETG9" s="92"/>
      <c r="ETH9" s="92"/>
      <c r="ETI9" s="92"/>
      <c r="ETJ9" s="92"/>
      <c r="ETK9" s="92"/>
      <c r="ETL9" s="92"/>
      <c r="ETM9" s="92"/>
      <c r="ETN9" s="92"/>
      <c r="ETO9" s="92"/>
      <c r="ETP9" s="92"/>
      <c r="ETQ9" s="92"/>
      <c r="ETR9" s="92"/>
      <c r="ETS9" s="92"/>
      <c r="ETT9" s="92"/>
      <c r="ETU9" s="92"/>
      <c r="ETV9" s="92"/>
      <c r="ETW9" s="92"/>
      <c r="ETX9" s="92"/>
      <c r="ETY9" s="92"/>
      <c r="ETZ9" s="92"/>
      <c r="EUA9" s="92"/>
      <c r="EUB9" s="92"/>
      <c r="EUC9" s="92"/>
      <c r="EUD9" s="92"/>
      <c r="EUE9" s="92"/>
      <c r="EUF9" s="92"/>
      <c r="EUG9" s="92"/>
      <c r="EUH9" s="92"/>
      <c r="EUI9" s="92"/>
      <c r="EUJ9" s="92"/>
      <c r="EUK9" s="92"/>
      <c r="EUL9" s="92"/>
      <c r="EUM9" s="92"/>
      <c r="EUN9" s="92"/>
      <c r="EUO9" s="92"/>
      <c r="EUP9" s="92"/>
      <c r="EUQ9" s="92"/>
      <c r="EUR9" s="92"/>
      <c r="EUS9" s="92"/>
      <c r="EUT9" s="92"/>
      <c r="EUU9" s="92"/>
      <c r="EUV9" s="92"/>
      <c r="EUW9" s="92"/>
      <c r="EUX9" s="92"/>
      <c r="EUY9" s="92"/>
      <c r="EUZ9" s="92"/>
      <c r="EVA9" s="92"/>
      <c r="EVB9" s="92"/>
      <c r="EVC9" s="92"/>
      <c r="EVD9" s="92"/>
      <c r="EVE9" s="92"/>
      <c r="EVF9" s="92"/>
      <c r="EVG9" s="92"/>
      <c r="EVH9" s="92"/>
      <c r="EVI9" s="92"/>
      <c r="EVJ9" s="92"/>
      <c r="EVK9" s="92"/>
      <c r="EVL9" s="92"/>
      <c r="EVM9" s="92"/>
      <c r="EVN9" s="92"/>
      <c r="EVO9" s="92"/>
      <c r="EVP9" s="92"/>
      <c r="EVQ9" s="92"/>
      <c r="EVR9" s="92"/>
      <c r="EVS9" s="92"/>
      <c r="EVT9" s="92"/>
      <c r="EVU9" s="92"/>
      <c r="EVV9" s="92"/>
      <c r="EVW9" s="92"/>
      <c r="EVX9" s="92"/>
      <c r="EVY9" s="92"/>
      <c r="EVZ9" s="92"/>
      <c r="EWA9" s="92"/>
      <c r="EWB9" s="92"/>
      <c r="EWC9" s="92"/>
      <c r="EWD9" s="92"/>
      <c r="EWE9" s="92"/>
      <c r="EWF9" s="92"/>
      <c r="EWG9" s="92"/>
      <c r="EWH9" s="92"/>
      <c r="EWI9" s="92"/>
      <c r="EWJ9" s="92"/>
      <c r="EWK9" s="92"/>
      <c r="EWL9" s="92"/>
      <c r="EWM9" s="92"/>
      <c r="EWN9" s="92"/>
      <c r="EWO9" s="92"/>
      <c r="EWP9" s="92"/>
      <c r="EWQ9" s="92"/>
      <c r="EWR9" s="92"/>
      <c r="EWS9" s="92"/>
      <c r="EWT9" s="92"/>
      <c r="EWU9" s="92"/>
      <c r="EWV9" s="92"/>
      <c r="EWW9" s="92"/>
      <c r="EWX9" s="92"/>
      <c r="EWY9" s="92"/>
      <c r="EWZ9" s="92"/>
      <c r="EXA9" s="92"/>
      <c r="EXB9" s="92"/>
      <c r="EXC9" s="92"/>
      <c r="EXD9" s="92"/>
      <c r="EXE9" s="92"/>
      <c r="EXF9" s="92"/>
      <c r="EXG9" s="92"/>
      <c r="EXH9" s="92"/>
      <c r="EXI9" s="92"/>
      <c r="EXJ9" s="92"/>
      <c r="EXK9" s="92"/>
      <c r="EXL9" s="92"/>
      <c r="EXM9" s="92"/>
      <c r="EXN9" s="92"/>
      <c r="EXO9" s="92"/>
      <c r="EXP9" s="92"/>
      <c r="EXQ9" s="92"/>
      <c r="EXR9" s="92"/>
      <c r="EXS9" s="92"/>
      <c r="EXT9" s="92"/>
      <c r="EXU9" s="92"/>
      <c r="EXV9" s="92"/>
      <c r="EXW9" s="92"/>
      <c r="EXX9" s="92"/>
      <c r="EXY9" s="92"/>
      <c r="EXZ9" s="92"/>
      <c r="EYA9" s="92"/>
      <c r="EYB9" s="92"/>
      <c r="EYC9" s="92"/>
      <c r="EYD9" s="92"/>
      <c r="EYE9" s="92"/>
      <c r="EYF9" s="92"/>
      <c r="EYG9" s="92"/>
      <c r="EYH9" s="92"/>
      <c r="EYI9" s="92"/>
      <c r="EYJ9" s="92"/>
      <c r="EYK9" s="92"/>
      <c r="EYL9" s="92"/>
      <c r="EYM9" s="92"/>
      <c r="EYN9" s="92"/>
      <c r="EYO9" s="92"/>
      <c r="EYP9" s="92"/>
      <c r="EYQ9" s="92"/>
      <c r="EYR9" s="92"/>
      <c r="EYS9" s="92"/>
      <c r="EYT9" s="92"/>
      <c r="EYU9" s="92"/>
      <c r="EYV9" s="92"/>
      <c r="EYW9" s="92"/>
      <c r="EYX9" s="92"/>
      <c r="EYY9" s="92"/>
      <c r="EYZ9" s="92"/>
      <c r="EZA9" s="92"/>
      <c r="EZB9" s="92"/>
      <c r="EZC9" s="92"/>
      <c r="EZD9" s="92"/>
      <c r="EZE9" s="92"/>
      <c r="EZF9" s="92"/>
      <c r="EZG9" s="92"/>
      <c r="EZH9" s="92"/>
      <c r="EZI9" s="92"/>
      <c r="EZJ9" s="92"/>
      <c r="EZK9" s="92"/>
      <c r="EZL9" s="92"/>
      <c r="EZM9" s="92"/>
      <c r="EZN9" s="92"/>
      <c r="EZO9" s="92"/>
      <c r="EZP9" s="92"/>
      <c r="EZQ9" s="92"/>
      <c r="EZR9" s="92"/>
      <c r="EZS9" s="92"/>
      <c r="EZT9" s="92"/>
      <c r="EZU9" s="92"/>
      <c r="EZV9" s="92"/>
      <c r="EZW9" s="92"/>
      <c r="EZX9" s="92"/>
      <c r="EZY9" s="92"/>
      <c r="EZZ9" s="92"/>
      <c r="FAA9" s="92"/>
      <c r="FAB9" s="92"/>
      <c r="FAC9" s="92"/>
      <c r="FAD9" s="92"/>
      <c r="FAE9" s="92"/>
      <c r="FAF9" s="92"/>
      <c r="FAG9" s="92"/>
      <c r="FAH9" s="92"/>
      <c r="FAI9" s="92"/>
      <c r="FAJ9" s="92"/>
      <c r="FAK9" s="92"/>
      <c r="FAL9" s="92"/>
      <c r="FAM9" s="92"/>
      <c r="FAN9" s="92"/>
      <c r="FAO9" s="92"/>
      <c r="FAP9" s="92"/>
      <c r="FAQ9" s="92"/>
      <c r="FAR9" s="92"/>
      <c r="FAS9" s="92"/>
      <c r="FAT9" s="92"/>
      <c r="FAU9" s="92"/>
      <c r="FAV9" s="92"/>
      <c r="FAW9" s="92"/>
      <c r="FAX9" s="92"/>
      <c r="FAY9" s="92"/>
      <c r="FAZ9" s="92"/>
      <c r="FBA9" s="92"/>
      <c r="FBB9" s="92"/>
      <c r="FBC9" s="92"/>
      <c r="FBD9" s="92"/>
      <c r="FBE9" s="92"/>
      <c r="FBF9" s="92"/>
      <c r="FBG9" s="92"/>
      <c r="FBH9" s="92"/>
      <c r="FBI9" s="92"/>
      <c r="FBJ9" s="92"/>
      <c r="FBK9" s="92"/>
      <c r="FBL9" s="92"/>
      <c r="FBM9" s="92"/>
      <c r="FBN9" s="92"/>
      <c r="FBO9" s="92"/>
      <c r="FBP9" s="92"/>
      <c r="FBQ9" s="92"/>
      <c r="FBR9" s="92"/>
      <c r="FBS9" s="92"/>
      <c r="FBT9" s="92"/>
      <c r="FBU9" s="92"/>
      <c r="FBV9" s="92"/>
      <c r="FBW9" s="92"/>
      <c r="FBX9" s="92"/>
      <c r="FBY9" s="92"/>
      <c r="FBZ9" s="92"/>
      <c r="FCA9" s="92"/>
      <c r="FCB9" s="92"/>
      <c r="FCC9" s="92"/>
      <c r="FCD9" s="92"/>
      <c r="FCE9" s="92"/>
      <c r="FCF9" s="92"/>
      <c r="FCG9" s="92"/>
      <c r="FCH9" s="92"/>
      <c r="FCI9" s="92"/>
      <c r="FCJ9" s="92"/>
      <c r="FCK9" s="92"/>
      <c r="FCL9" s="92"/>
      <c r="FCM9" s="92"/>
      <c r="FCN9" s="92"/>
      <c r="FCO9" s="92"/>
      <c r="FCP9" s="92"/>
      <c r="FCQ9" s="92"/>
      <c r="FCR9" s="92"/>
      <c r="FCS9" s="92"/>
      <c r="FCT9" s="92"/>
      <c r="FCU9" s="92"/>
      <c r="FCV9" s="92"/>
      <c r="FCW9" s="92"/>
      <c r="FCX9" s="92"/>
      <c r="FCY9" s="92"/>
      <c r="FCZ9" s="92"/>
      <c r="FDA9" s="92"/>
      <c r="FDB9" s="92"/>
      <c r="FDC9" s="92"/>
      <c r="FDD9" s="92"/>
      <c r="FDE9" s="92"/>
      <c r="FDF9" s="92"/>
      <c r="FDG9" s="92"/>
      <c r="FDH9" s="92"/>
      <c r="FDI9" s="92"/>
      <c r="FDJ9" s="92"/>
      <c r="FDK9" s="92"/>
      <c r="FDL9" s="92"/>
      <c r="FDM9" s="92"/>
      <c r="FDN9" s="92"/>
      <c r="FDO9" s="92"/>
      <c r="FDP9" s="92"/>
      <c r="FDQ9" s="92"/>
      <c r="FDR9" s="92"/>
      <c r="FDS9" s="92"/>
      <c r="FDT9" s="92"/>
      <c r="FDU9" s="92"/>
      <c r="FDV9" s="92"/>
      <c r="FDW9" s="92"/>
      <c r="FDX9" s="92"/>
      <c r="FDY9" s="92"/>
      <c r="FDZ9" s="92"/>
      <c r="FEA9" s="92"/>
      <c r="FEB9" s="92"/>
      <c r="FEC9" s="92"/>
      <c r="FED9" s="92"/>
      <c r="FEE9" s="92"/>
      <c r="FEF9" s="92"/>
      <c r="FEG9" s="92"/>
      <c r="FEH9" s="92"/>
      <c r="FEI9" s="92"/>
      <c r="FEJ9" s="92"/>
      <c r="FEK9" s="92"/>
      <c r="FEL9" s="92"/>
      <c r="FEM9" s="92"/>
      <c r="FEN9" s="92"/>
      <c r="FEO9" s="92"/>
      <c r="FEP9" s="92"/>
      <c r="FEQ9" s="92"/>
      <c r="FER9" s="92"/>
      <c r="FES9" s="92"/>
      <c r="FET9" s="92"/>
      <c r="FEU9" s="92"/>
      <c r="FEV9" s="92"/>
      <c r="FEW9" s="92"/>
      <c r="FEX9" s="92"/>
      <c r="FEY9" s="92"/>
      <c r="FEZ9" s="92"/>
      <c r="FFA9" s="92"/>
      <c r="FFB9" s="92"/>
      <c r="FFC9" s="92"/>
      <c r="FFD9" s="92"/>
      <c r="FFE9" s="92"/>
      <c r="FFF9" s="92"/>
      <c r="FFG9" s="92"/>
      <c r="FFH9" s="92"/>
      <c r="FFI9" s="92"/>
      <c r="FFJ9" s="92"/>
      <c r="FFK9" s="92"/>
      <c r="FFL9" s="92"/>
      <c r="FFM9" s="92"/>
      <c r="FFN9" s="92"/>
      <c r="FFO9" s="92"/>
      <c r="FFP9" s="92"/>
      <c r="FFQ9" s="92"/>
      <c r="FFR9" s="92"/>
      <c r="FFS9" s="92"/>
      <c r="FFT9" s="92"/>
      <c r="FFU9" s="92"/>
      <c r="FFV9" s="92"/>
      <c r="FFW9" s="92"/>
      <c r="FFX9" s="92"/>
      <c r="FFY9" s="92"/>
      <c r="FFZ9" s="92"/>
      <c r="FGA9" s="92"/>
      <c r="FGB9" s="92"/>
      <c r="FGC9" s="92"/>
      <c r="FGD9" s="92"/>
      <c r="FGE9" s="92"/>
      <c r="FGF9" s="92"/>
      <c r="FGG9" s="92"/>
      <c r="FGH9" s="92"/>
      <c r="FGI9" s="92"/>
      <c r="FGJ9" s="92"/>
      <c r="FGK9" s="92"/>
      <c r="FGL9" s="92"/>
      <c r="FGM9" s="92"/>
      <c r="FGN9" s="92"/>
      <c r="FGO9" s="92"/>
      <c r="FGP9" s="92"/>
      <c r="FGQ9" s="92"/>
      <c r="FGR9" s="92"/>
      <c r="FGS9" s="92"/>
      <c r="FGT9" s="92"/>
      <c r="FGU9" s="92"/>
      <c r="FGV9" s="92"/>
      <c r="FGW9" s="92"/>
      <c r="FGX9" s="92"/>
      <c r="FGY9" s="92"/>
      <c r="FGZ9" s="92"/>
      <c r="FHA9" s="92"/>
      <c r="FHB9" s="92"/>
      <c r="FHC9" s="92"/>
      <c r="FHD9" s="92"/>
      <c r="FHE9" s="92"/>
      <c r="FHF9" s="92"/>
      <c r="FHG9" s="92"/>
      <c r="FHH9" s="92"/>
      <c r="FHI9" s="92"/>
      <c r="FHJ9" s="92"/>
      <c r="FHK9" s="92"/>
      <c r="FHL9" s="92"/>
      <c r="FHM9" s="92"/>
      <c r="FHN9" s="92"/>
      <c r="FHO9" s="92"/>
      <c r="FHP9" s="92"/>
      <c r="FHQ9" s="92"/>
      <c r="FHR9" s="92"/>
      <c r="FHS9" s="92"/>
      <c r="FHT9" s="92"/>
      <c r="FHU9" s="92"/>
      <c r="FHV9" s="92"/>
      <c r="FHW9" s="92"/>
      <c r="FHX9" s="92"/>
      <c r="FHY9" s="92"/>
      <c r="FHZ9" s="92"/>
      <c r="FIA9" s="92"/>
      <c r="FIB9" s="92"/>
      <c r="FIC9" s="92"/>
      <c r="FID9" s="92"/>
      <c r="FIE9" s="92"/>
      <c r="FIF9" s="92"/>
      <c r="FIG9" s="92"/>
      <c r="FIH9" s="92"/>
      <c r="FII9" s="92"/>
      <c r="FIJ9" s="92"/>
      <c r="FIK9" s="92"/>
      <c r="FIL9" s="92"/>
      <c r="FIM9" s="92"/>
      <c r="FIN9" s="92"/>
      <c r="FIO9" s="92"/>
      <c r="FIP9" s="92"/>
      <c r="FIQ9" s="92"/>
      <c r="FIR9" s="92"/>
      <c r="FIS9" s="92"/>
      <c r="FIT9" s="92"/>
      <c r="FIU9" s="92"/>
      <c r="FIV9" s="92"/>
      <c r="FIW9" s="92"/>
      <c r="FIX9" s="92"/>
      <c r="FIY9" s="92"/>
      <c r="FIZ9" s="92"/>
      <c r="FJA9" s="92"/>
      <c r="FJB9" s="92"/>
      <c r="FJC9" s="92"/>
      <c r="FJD9" s="92"/>
      <c r="FJE9" s="92"/>
      <c r="FJF9" s="92"/>
      <c r="FJG9" s="92"/>
      <c r="FJH9" s="92"/>
      <c r="FJI9" s="92"/>
      <c r="FJJ9" s="92"/>
      <c r="FJK9" s="92"/>
      <c r="FJL9" s="92"/>
      <c r="FJM9" s="92"/>
      <c r="FJN9" s="92"/>
      <c r="FJO9" s="92"/>
      <c r="FJP9" s="92"/>
      <c r="FJQ9" s="92"/>
      <c r="FJR9" s="92"/>
      <c r="FJS9" s="92"/>
      <c r="FJT9" s="92"/>
      <c r="FJU9" s="92"/>
      <c r="FJV9" s="92"/>
      <c r="FJW9" s="92"/>
      <c r="FJX9" s="92"/>
      <c r="FJY9" s="92"/>
      <c r="FJZ9" s="92"/>
      <c r="FKA9" s="92"/>
      <c r="FKB9" s="92"/>
      <c r="FKC9" s="92"/>
      <c r="FKD9" s="92"/>
      <c r="FKE9" s="92"/>
      <c r="FKF9" s="92"/>
      <c r="FKG9" s="92"/>
      <c r="FKH9" s="92"/>
      <c r="FKI9" s="92"/>
      <c r="FKJ9" s="92"/>
      <c r="FKK9" s="92"/>
      <c r="FKL9" s="92"/>
      <c r="FKM9" s="92"/>
      <c r="FKN9" s="92"/>
      <c r="FKO9" s="92"/>
      <c r="FKP9" s="92"/>
      <c r="FKQ9" s="92"/>
      <c r="FKR9" s="92"/>
      <c r="FKS9" s="92"/>
      <c r="FKT9" s="92"/>
      <c r="FKU9" s="92"/>
      <c r="FKV9" s="92"/>
      <c r="FKW9" s="92"/>
      <c r="FKX9" s="92"/>
      <c r="FKY9" s="92"/>
      <c r="FKZ9" s="92"/>
      <c r="FLA9" s="92"/>
      <c r="FLB9" s="92"/>
      <c r="FLC9" s="92"/>
      <c r="FLD9" s="92"/>
      <c r="FLE9" s="92"/>
      <c r="FLF9" s="92"/>
      <c r="FLG9" s="92"/>
      <c r="FLH9" s="92"/>
      <c r="FLI9" s="92"/>
      <c r="FLJ9" s="92"/>
      <c r="FLK9" s="92"/>
      <c r="FLL9" s="92"/>
      <c r="FLM9" s="92"/>
      <c r="FLN9" s="92"/>
      <c r="FLO9" s="92"/>
      <c r="FLP9" s="92"/>
      <c r="FLQ9" s="92"/>
      <c r="FLR9" s="92"/>
      <c r="FLS9" s="92"/>
      <c r="FLT9" s="92"/>
      <c r="FLU9" s="92"/>
      <c r="FLV9" s="92"/>
      <c r="FLW9" s="92"/>
      <c r="FLX9" s="92"/>
      <c r="FLY9" s="92"/>
      <c r="FLZ9" s="92"/>
      <c r="FMA9" s="92"/>
      <c r="FMB9" s="92"/>
      <c r="FMC9" s="92"/>
      <c r="FMD9" s="92"/>
      <c r="FME9" s="92"/>
      <c r="FMF9" s="92"/>
      <c r="FMG9" s="92"/>
      <c r="FMH9" s="92"/>
      <c r="FMI9" s="92"/>
      <c r="FMJ9" s="92"/>
      <c r="FMK9" s="92"/>
      <c r="FML9" s="92"/>
      <c r="FMM9" s="92"/>
      <c r="FMN9" s="92"/>
      <c r="FMO9" s="92"/>
      <c r="FMP9" s="92"/>
      <c r="FMQ9" s="92"/>
      <c r="FMR9" s="92"/>
      <c r="FMS9" s="92"/>
      <c r="FMT9" s="92"/>
      <c r="FMU9" s="92"/>
      <c r="FMV9" s="92"/>
      <c r="FMW9" s="92"/>
      <c r="FMX9" s="92"/>
      <c r="FMY9" s="92"/>
      <c r="FMZ9" s="92"/>
      <c r="FNA9" s="92"/>
      <c r="FNB9" s="92"/>
      <c r="FNC9" s="92"/>
      <c r="FND9" s="92"/>
      <c r="FNE9" s="92"/>
      <c r="FNF9" s="92"/>
      <c r="FNG9" s="92"/>
      <c r="FNH9" s="92"/>
      <c r="FNI9" s="92"/>
      <c r="FNJ9" s="92"/>
      <c r="FNK9" s="92"/>
      <c r="FNL9" s="92"/>
      <c r="FNM9" s="92"/>
      <c r="FNN9" s="92"/>
      <c r="FNO9" s="92"/>
      <c r="FNP9" s="92"/>
      <c r="FNQ9" s="92"/>
      <c r="FNR9" s="92"/>
      <c r="FNS9" s="92"/>
      <c r="FNT9" s="92"/>
      <c r="FNU9" s="92"/>
      <c r="FNV9" s="92"/>
      <c r="FNW9" s="92"/>
      <c r="FNX9" s="92"/>
      <c r="FNY9" s="92"/>
      <c r="FNZ9" s="92"/>
      <c r="FOA9" s="92"/>
      <c r="FOB9" s="92"/>
      <c r="FOC9" s="92"/>
      <c r="FOD9" s="92"/>
      <c r="FOE9" s="92"/>
      <c r="FOF9" s="92"/>
      <c r="FOG9" s="92"/>
      <c r="FOH9" s="92"/>
      <c r="FOI9" s="92"/>
      <c r="FOJ9" s="92"/>
      <c r="FOK9" s="92"/>
      <c r="FOL9" s="92"/>
      <c r="FOM9" s="92"/>
      <c r="FON9" s="92"/>
      <c r="FOO9" s="92"/>
      <c r="FOP9" s="92"/>
      <c r="FOQ9" s="92"/>
      <c r="FOR9" s="92"/>
      <c r="FOS9" s="92"/>
      <c r="FOT9" s="92"/>
      <c r="FOU9" s="92"/>
      <c r="FOV9" s="92"/>
      <c r="FOW9" s="92"/>
      <c r="FOX9" s="92"/>
      <c r="FOY9" s="92"/>
      <c r="FOZ9" s="92"/>
      <c r="FPA9" s="92"/>
      <c r="FPB9" s="92"/>
      <c r="FPC9" s="92"/>
      <c r="FPD9" s="92"/>
      <c r="FPE9" s="92"/>
      <c r="FPF9" s="92"/>
      <c r="FPG9" s="92"/>
      <c r="FPH9" s="92"/>
      <c r="FPI9" s="92"/>
      <c r="FPJ9" s="92"/>
      <c r="FPK9" s="92"/>
      <c r="FPL9" s="92"/>
      <c r="FPM9" s="92"/>
      <c r="FPN9" s="92"/>
      <c r="FPO9" s="92"/>
      <c r="FPP9" s="92"/>
      <c r="FPQ9" s="92"/>
      <c r="FPR9" s="92"/>
      <c r="FPS9" s="92"/>
      <c r="FPT9" s="92"/>
      <c r="FPU9" s="92"/>
      <c r="FPV9" s="92"/>
      <c r="FPW9" s="92"/>
      <c r="FPX9" s="92"/>
      <c r="FPY9" s="92"/>
      <c r="FPZ9" s="92"/>
      <c r="FQA9" s="92"/>
      <c r="FQB9" s="92"/>
      <c r="FQC9" s="92"/>
      <c r="FQD9" s="92"/>
      <c r="FQE9" s="92"/>
      <c r="FQF9" s="92"/>
      <c r="FQG9" s="92"/>
      <c r="FQH9" s="92"/>
      <c r="FQI9" s="92"/>
      <c r="FQJ9" s="92"/>
      <c r="FQK9" s="92"/>
      <c r="FQL9" s="92"/>
      <c r="FQM9" s="92"/>
      <c r="FQN9" s="92"/>
      <c r="FQO9" s="92"/>
      <c r="FQP9" s="92"/>
      <c r="FQQ9" s="92"/>
      <c r="FQR9" s="92"/>
      <c r="FQS9" s="92"/>
      <c r="FQT9" s="92"/>
      <c r="FQU9" s="92"/>
      <c r="FQV9" s="92"/>
      <c r="FQW9" s="92"/>
      <c r="FQX9" s="92"/>
      <c r="FQY9" s="92"/>
      <c r="FQZ9" s="92"/>
      <c r="FRA9" s="92"/>
      <c r="FRB9" s="92"/>
      <c r="FRC9" s="92"/>
      <c r="FRD9" s="92"/>
      <c r="FRE9" s="92"/>
      <c r="FRF9" s="92"/>
      <c r="FRG9" s="92"/>
      <c r="FRH9" s="92"/>
      <c r="FRI9" s="92"/>
      <c r="FRJ9" s="92"/>
      <c r="FRK9" s="92"/>
      <c r="FRL9" s="92"/>
      <c r="FRM9" s="92"/>
      <c r="FRN9" s="92"/>
      <c r="FRO9" s="92"/>
      <c r="FRP9" s="92"/>
      <c r="FRQ9" s="92"/>
      <c r="FRR9" s="92"/>
      <c r="FRS9" s="92"/>
      <c r="FRT9" s="92"/>
      <c r="FRU9" s="92"/>
      <c r="FRV9" s="92"/>
      <c r="FRW9" s="92"/>
      <c r="FRX9" s="92"/>
      <c r="FRY9" s="92"/>
      <c r="FRZ9" s="92"/>
      <c r="FSA9" s="92"/>
      <c r="FSB9" s="92"/>
      <c r="FSC9" s="92"/>
      <c r="FSD9" s="92"/>
      <c r="FSE9" s="92"/>
      <c r="FSF9" s="92"/>
      <c r="FSG9" s="92"/>
      <c r="FSH9" s="92"/>
      <c r="FSI9" s="92"/>
      <c r="FSJ9" s="92"/>
      <c r="FSK9" s="92"/>
      <c r="FSL9" s="92"/>
      <c r="FSM9" s="92"/>
      <c r="FSN9" s="92"/>
      <c r="FSO9" s="92"/>
      <c r="FSP9" s="92"/>
      <c r="FSQ9" s="92"/>
      <c r="FSR9" s="92"/>
      <c r="FSS9" s="92"/>
      <c r="FST9" s="92"/>
      <c r="FSU9" s="92"/>
      <c r="FSV9" s="92"/>
      <c r="FSW9" s="92"/>
      <c r="FSX9" s="92"/>
      <c r="FSY9" s="92"/>
      <c r="FSZ9" s="92"/>
      <c r="FTA9" s="92"/>
      <c r="FTB9" s="92"/>
      <c r="FTC9" s="92"/>
      <c r="FTD9" s="92"/>
      <c r="FTE9" s="92"/>
      <c r="FTF9" s="92"/>
      <c r="FTG9" s="92"/>
      <c r="FTH9" s="92"/>
      <c r="FTI9" s="92"/>
      <c r="FTJ9" s="92"/>
      <c r="FTK9" s="92"/>
      <c r="FTL9" s="92"/>
      <c r="FTM9" s="92"/>
      <c r="FTN9" s="92"/>
      <c r="FTO9" s="92"/>
      <c r="FTP9" s="92"/>
      <c r="FTQ9" s="92"/>
      <c r="FTR9" s="92"/>
      <c r="FTS9" s="92"/>
      <c r="FTT9" s="92"/>
      <c r="FTU9" s="92"/>
      <c r="FTV9" s="92"/>
      <c r="FTW9" s="92"/>
      <c r="FTX9" s="92"/>
      <c r="FTY9" s="92"/>
      <c r="FTZ9" s="92"/>
      <c r="FUA9" s="92"/>
      <c r="FUB9" s="92"/>
      <c r="FUC9" s="92"/>
      <c r="FUD9" s="92"/>
      <c r="FUE9" s="92"/>
      <c r="FUF9" s="92"/>
      <c r="FUG9" s="92"/>
      <c r="FUH9" s="92"/>
      <c r="FUI9" s="92"/>
      <c r="FUJ9" s="92"/>
      <c r="FUK9" s="92"/>
      <c r="FUL9" s="92"/>
      <c r="FUM9" s="92"/>
      <c r="FUN9" s="92"/>
      <c r="FUO9" s="92"/>
      <c r="FUP9" s="92"/>
      <c r="FUQ9" s="92"/>
      <c r="FUR9" s="92"/>
      <c r="FUS9" s="92"/>
      <c r="FUT9" s="92"/>
      <c r="FUU9" s="92"/>
      <c r="FUV9" s="92"/>
      <c r="FUW9" s="92"/>
      <c r="FUX9" s="92"/>
      <c r="FUY9" s="92"/>
      <c r="FUZ9" s="92"/>
      <c r="FVA9" s="92"/>
      <c r="FVB9" s="92"/>
      <c r="FVC9" s="92"/>
      <c r="FVD9" s="92"/>
      <c r="FVE9" s="92"/>
      <c r="FVF9" s="92"/>
      <c r="FVG9" s="92"/>
      <c r="FVH9" s="92"/>
      <c r="FVI9" s="92"/>
      <c r="FVJ9" s="92"/>
      <c r="FVK9" s="92"/>
      <c r="FVL9" s="92"/>
      <c r="FVM9" s="92"/>
      <c r="FVN9" s="92"/>
      <c r="FVO9" s="92"/>
      <c r="FVP9" s="92"/>
      <c r="FVQ9" s="92"/>
      <c r="FVR9" s="92"/>
      <c r="FVS9" s="92"/>
      <c r="FVT9" s="92"/>
      <c r="FVU9" s="92"/>
      <c r="FVV9" s="92"/>
      <c r="FVW9" s="92"/>
      <c r="FVX9" s="92"/>
      <c r="FVY9" s="92"/>
      <c r="FVZ9" s="92"/>
      <c r="FWA9" s="92"/>
      <c r="FWB9" s="92"/>
      <c r="FWC9" s="92"/>
      <c r="FWD9" s="92"/>
      <c r="FWE9" s="92"/>
      <c r="FWF9" s="92"/>
      <c r="FWG9" s="92"/>
      <c r="FWH9" s="92"/>
      <c r="FWI9" s="92"/>
      <c r="FWJ9" s="92"/>
      <c r="FWK9" s="92"/>
      <c r="FWL9" s="92"/>
      <c r="FWM9" s="92"/>
      <c r="FWN9" s="92"/>
      <c r="FWO9" s="92"/>
      <c r="FWP9" s="92"/>
      <c r="FWQ9" s="92"/>
      <c r="FWR9" s="92"/>
      <c r="FWS9" s="92"/>
      <c r="FWT9" s="92"/>
      <c r="FWU9" s="92"/>
      <c r="FWV9" s="92"/>
      <c r="FWW9" s="92"/>
      <c r="FWX9" s="92"/>
      <c r="FWY9" s="92"/>
      <c r="FWZ9" s="92"/>
      <c r="FXA9" s="92"/>
      <c r="FXB9" s="92"/>
      <c r="FXC9" s="92"/>
      <c r="FXD9" s="92"/>
      <c r="FXE9" s="92"/>
      <c r="FXF9" s="92"/>
      <c r="FXG9" s="92"/>
      <c r="FXH9" s="92"/>
      <c r="FXI9" s="92"/>
      <c r="FXJ9" s="92"/>
      <c r="FXK9" s="92"/>
      <c r="FXL9" s="92"/>
      <c r="FXM9" s="92"/>
      <c r="FXN9" s="92"/>
      <c r="FXO9" s="92"/>
      <c r="FXP9" s="92"/>
      <c r="FXQ9" s="92"/>
      <c r="FXR9" s="92"/>
      <c r="FXS9" s="92"/>
      <c r="FXT9" s="92"/>
      <c r="FXU9" s="92"/>
      <c r="FXV9" s="92"/>
      <c r="FXW9" s="92"/>
      <c r="FXX9" s="92"/>
      <c r="FXY9" s="92"/>
      <c r="FXZ9" s="92"/>
      <c r="FYA9" s="92"/>
      <c r="FYB9" s="92"/>
      <c r="FYC9" s="92"/>
      <c r="FYD9" s="92"/>
      <c r="FYE9" s="92"/>
      <c r="FYF9" s="92"/>
      <c r="FYG9" s="92"/>
      <c r="FYH9" s="92"/>
      <c r="FYI9" s="92"/>
      <c r="FYJ9" s="92"/>
      <c r="FYK9" s="92"/>
      <c r="FYL9" s="92"/>
      <c r="FYM9" s="92"/>
      <c r="FYN9" s="92"/>
      <c r="FYO9" s="92"/>
      <c r="FYP9" s="92"/>
      <c r="FYQ9" s="92"/>
      <c r="FYR9" s="92"/>
      <c r="FYS9" s="92"/>
      <c r="FYT9" s="92"/>
      <c r="FYU9" s="92"/>
      <c r="FYV9" s="92"/>
      <c r="FYW9" s="92"/>
      <c r="FYX9" s="92"/>
      <c r="FYY9" s="92"/>
      <c r="FYZ9" s="92"/>
      <c r="FZA9" s="92"/>
      <c r="FZB9" s="92"/>
      <c r="FZC9" s="92"/>
      <c r="FZD9" s="92"/>
      <c r="FZE9" s="92"/>
      <c r="FZF9" s="92"/>
      <c r="FZG9" s="92"/>
      <c r="FZH9" s="92"/>
      <c r="FZI9" s="92"/>
      <c r="FZJ9" s="92"/>
      <c r="FZK9" s="92"/>
      <c r="FZL9" s="92"/>
      <c r="FZM9" s="92"/>
      <c r="FZN9" s="92"/>
      <c r="FZO9" s="92"/>
      <c r="FZP9" s="92"/>
      <c r="FZQ9" s="92"/>
      <c r="FZR9" s="92"/>
      <c r="FZS9" s="92"/>
      <c r="FZT9" s="92"/>
      <c r="FZU9" s="92"/>
      <c r="FZV9" s="92"/>
      <c r="FZW9" s="92"/>
      <c r="FZX9" s="92"/>
      <c r="FZY9" s="92"/>
      <c r="FZZ9" s="92"/>
      <c r="GAA9" s="92"/>
      <c r="GAB9" s="92"/>
      <c r="GAC9" s="92"/>
      <c r="GAD9" s="92"/>
      <c r="GAE9" s="92"/>
      <c r="GAF9" s="92"/>
      <c r="GAG9" s="92"/>
      <c r="GAH9" s="92"/>
      <c r="GAI9" s="92"/>
      <c r="GAJ9" s="92"/>
      <c r="GAK9" s="92"/>
      <c r="GAL9" s="92"/>
      <c r="GAM9" s="92"/>
      <c r="GAN9" s="92"/>
      <c r="GAO9" s="92"/>
      <c r="GAP9" s="92"/>
      <c r="GAQ9" s="92"/>
      <c r="GAR9" s="92"/>
      <c r="GAS9" s="92"/>
      <c r="GAT9" s="92"/>
      <c r="GAU9" s="92"/>
      <c r="GAV9" s="92"/>
      <c r="GAW9" s="92"/>
      <c r="GAX9" s="92"/>
      <c r="GAY9" s="92"/>
      <c r="GAZ9" s="92"/>
      <c r="GBA9" s="92"/>
      <c r="GBB9" s="92"/>
      <c r="GBC9" s="92"/>
      <c r="GBD9" s="92"/>
      <c r="GBE9" s="92"/>
      <c r="GBF9" s="92"/>
      <c r="GBG9" s="92"/>
      <c r="GBH9" s="92"/>
      <c r="GBI9" s="92"/>
      <c r="GBJ9" s="92"/>
      <c r="GBK9" s="92"/>
      <c r="GBL9" s="92"/>
      <c r="GBM9" s="92"/>
      <c r="GBN9" s="92"/>
      <c r="GBO9" s="92"/>
      <c r="GBP9" s="92"/>
      <c r="GBQ9" s="92"/>
      <c r="GBR9" s="92"/>
      <c r="GBS9" s="92"/>
      <c r="GBT9" s="92"/>
      <c r="GBU9" s="92"/>
      <c r="GBV9" s="92"/>
      <c r="GBW9" s="92"/>
      <c r="GBX9" s="92"/>
      <c r="GBY9" s="92"/>
      <c r="GBZ9" s="92"/>
      <c r="GCA9" s="92"/>
      <c r="GCB9" s="92"/>
      <c r="GCC9" s="92"/>
      <c r="GCD9" s="92"/>
      <c r="GCE9" s="92"/>
      <c r="GCF9" s="92"/>
      <c r="GCG9" s="92"/>
      <c r="GCH9" s="92"/>
      <c r="GCI9" s="92"/>
      <c r="GCJ9" s="92"/>
      <c r="GCK9" s="92"/>
      <c r="GCL9" s="92"/>
      <c r="GCM9" s="92"/>
      <c r="GCN9" s="92"/>
      <c r="GCO9" s="92"/>
      <c r="GCP9" s="92"/>
      <c r="GCQ9" s="92"/>
      <c r="GCR9" s="92"/>
      <c r="GCS9" s="92"/>
      <c r="GCT9" s="92"/>
      <c r="GCU9" s="92"/>
      <c r="GCV9" s="92"/>
      <c r="GCW9" s="92"/>
      <c r="GCX9" s="92"/>
      <c r="GCY9" s="92"/>
      <c r="GCZ9" s="92"/>
      <c r="GDA9" s="92"/>
      <c r="GDB9" s="92"/>
      <c r="GDC9" s="92"/>
      <c r="GDD9" s="92"/>
      <c r="GDE9" s="92"/>
      <c r="GDF9" s="92"/>
      <c r="GDG9" s="92"/>
      <c r="GDH9" s="92"/>
      <c r="GDI9" s="92"/>
      <c r="GDJ9" s="92"/>
      <c r="GDK9" s="92"/>
      <c r="GDL9" s="92"/>
      <c r="GDM9" s="92"/>
      <c r="GDN9" s="92"/>
      <c r="GDO9" s="92"/>
      <c r="GDP9" s="92"/>
      <c r="GDQ9" s="92"/>
      <c r="GDR9" s="92"/>
      <c r="GDS9" s="92"/>
      <c r="GDT9" s="92"/>
      <c r="GDU9" s="92"/>
      <c r="GDV9" s="92"/>
      <c r="GDW9" s="92"/>
      <c r="GDX9" s="92"/>
      <c r="GDY9" s="92"/>
      <c r="GDZ9" s="92"/>
      <c r="GEA9" s="92"/>
      <c r="GEB9" s="92"/>
      <c r="GEC9" s="92"/>
      <c r="GED9" s="92"/>
      <c r="GEE9" s="92"/>
      <c r="GEF9" s="92"/>
      <c r="GEG9" s="92"/>
      <c r="GEH9" s="92"/>
      <c r="GEI9" s="92"/>
      <c r="GEJ9" s="92"/>
      <c r="GEK9" s="92"/>
      <c r="GEL9" s="92"/>
      <c r="GEM9" s="92"/>
      <c r="GEN9" s="92"/>
      <c r="GEO9" s="92"/>
      <c r="GEP9" s="92"/>
      <c r="GEQ9" s="92"/>
      <c r="GER9" s="92"/>
      <c r="GES9" s="92"/>
      <c r="GET9" s="92"/>
      <c r="GEU9" s="92"/>
      <c r="GEV9" s="92"/>
      <c r="GEW9" s="92"/>
      <c r="GEX9" s="92"/>
      <c r="GEY9" s="92"/>
      <c r="GEZ9" s="92"/>
      <c r="GFA9" s="92"/>
      <c r="GFB9" s="92"/>
      <c r="GFC9" s="92"/>
      <c r="GFD9" s="92"/>
      <c r="GFE9" s="92"/>
      <c r="GFF9" s="92"/>
      <c r="GFG9" s="92"/>
      <c r="GFH9" s="92"/>
      <c r="GFI9" s="92"/>
      <c r="GFJ9" s="92"/>
      <c r="GFK9" s="92"/>
      <c r="GFL9" s="92"/>
      <c r="GFM9" s="92"/>
      <c r="GFN9" s="92"/>
      <c r="GFO9" s="92"/>
      <c r="GFP9" s="92"/>
      <c r="GFQ9" s="92"/>
      <c r="GFR9" s="92"/>
      <c r="GFS9" s="92"/>
      <c r="GFT9" s="92"/>
      <c r="GFU9" s="92"/>
      <c r="GFV9" s="92"/>
      <c r="GFW9" s="92"/>
      <c r="GFX9" s="92"/>
      <c r="GFY9" s="92"/>
      <c r="GFZ9" s="92"/>
      <c r="GGA9" s="92"/>
      <c r="GGB9" s="92"/>
      <c r="GGC9" s="92"/>
      <c r="GGD9" s="92"/>
      <c r="GGE9" s="92"/>
      <c r="GGF9" s="92"/>
      <c r="GGG9" s="92"/>
      <c r="GGH9" s="92"/>
      <c r="GGI9" s="92"/>
      <c r="GGJ9" s="92"/>
      <c r="GGK9" s="92"/>
      <c r="GGL9" s="92"/>
      <c r="GGM9" s="92"/>
      <c r="GGN9" s="92"/>
      <c r="GGO9" s="92"/>
      <c r="GGP9" s="92"/>
      <c r="GGQ9" s="92"/>
      <c r="GGR9" s="92"/>
      <c r="GGS9" s="92"/>
      <c r="GGT9" s="92"/>
      <c r="GGU9" s="92"/>
      <c r="GGV9" s="92"/>
      <c r="GGW9" s="92"/>
      <c r="GGX9" s="92"/>
      <c r="GGY9" s="92"/>
      <c r="GGZ9" s="92"/>
      <c r="GHA9" s="92"/>
      <c r="GHB9" s="92"/>
      <c r="GHC9" s="92"/>
      <c r="GHD9" s="92"/>
      <c r="GHE9" s="92"/>
      <c r="GHF9" s="92"/>
      <c r="GHG9" s="92"/>
      <c r="GHH9" s="92"/>
      <c r="GHI9" s="92"/>
      <c r="GHJ9" s="92"/>
      <c r="GHK9" s="92"/>
      <c r="GHL9" s="92"/>
      <c r="GHM9" s="92"/>
      <c r="GHN9" s="92"/>
      <c r="GHO9" s="92"/>
      <c r="GHP9" s="92"/>
      <c r="GHQ9" s="92"/>
      <c r="GHR9" s="92"/>
      <c r="GHS9" s="92"/>
      <c r="GHT9" s="92"/>
      <c r="GHU9" s="92"/>
      <c r="GHV9" s="92"/>
      <c r="GHW9" s="92"/>
      <c r="GHX9" s="92"/>
      <c r="GHY9" s="92"/>
      <c r="GHZ9" s="92"/>
      <c r="GIA9" s="92"/>
      <c r="GIB9" s="92"/>
      <c r="GIC9" s="92"/>
      <c r="GID9" s="92"/>
      <c r="GIE9" s="92"/>
      <c r="GIF9" s="92"/>
      <c r="GIG9" s="92"/>
      <c r="GIH9" s="92"/>
      <c r="GII9" s="92"/>
      <c r="GIJ9" s="92"/>
      <c r="GIK9" s="92"/>
      <c r="GIL9" s="92"/>
      <c r="GIM9" s="92"/>
      <c r="GIN9" s="92"/>
      <c r="GIO9" s="92"/>
      <c r="GIP9" s="92"/>
      <c r="GIQ9" s="92"/>
      <c r="GIR9" s="92"/>
      <c r="GIS9" s="92"/>
      <c r="GIT9" s="92"/>
      <c r="GIU9" s="92"/>
      <c r="GIV9" s="92"/>
      <c r="GIW9" s="92"/>
      <c r="GIX9" s="92"/>
      <c r="GIY9" s="92"/>
      <c r="GIZ9" s="92"/>
      <c r="GJA9" s="92"/>
      <c r="GJB9" s="92"/>
      <c r="GJC9" s="92"/>
      <c r="GJD9" s="92"/>
      <c r="GJE9" s="92"/>
      <c r="GJF9" s="92"/>
      <c r="GJG9" s="92"/>
      <c r="GJH9" s="92"/>
      <c r="GJI9" s="92"/>
      <c r="GJJ9" s="92"/>
      <c r="GJK9" s="92"/>
      <c r="GJL9" s="92"/>
      <c r="GJM9" s="92"/>
      <c r="GJN9" s="92"/>
      <c r="GJO9" s="92"/>
      <c r="GJP9" s="92"/>
      <c r="GJQ9" s="92"/>
      <c r="GJR9" s="92"/>
      <c r="GJS9" s="92"/>
      <c r="GJT9" s="92"/>
      <c r="GJU9" s="92"/>
      <c r="GJV9" s="92"/>
      <c r="GJW9" s="92"/>
      <c r="GJX9" s="92"/>
      <c r="GJY9" s="92"/>
      <c r="GJZ9" s="92"/>
      <c r="GKA9" s="92"/>
      <c r="GKB9" s="92"/>
      <c r="GKC9" s="92"/>
      <c r="GKD9" s="92"/>
      <c r="GKE9" s="92"/>
      <c r="GKF9" s="92"/>
      <c r="GKG9" s="92"/>
      <c r="GKH9" s="92"/>
      <c r="GKI9" s="92"/>
      <c r="GKJ9" s="92"/>
      <c r="GKK9" s="92"/>
      <c r="GKL9" s="92"/>
      <c r="GKM9" s="92"/>
      <c r="GKN9" s="92"/>
      <c r="GKO9" s="92"/>
      <c r="GKP9" s="92"/>
      <c r="GKQ9" s="92"/>
      <c r="GKR9" s="92"/>
      <c r="GKS9" s="92"/>
      <c r="GKT9" s="92"/>
      <c r="GKU9" s="92"/>
      <c r="GKV9" s="92"/>
      <c r="GKW9" s="92"/>
      <c r="GKX9" s="92"/>
      <c r="GKY9" s="92"/>
      <c r="GKZ9" s="92"/>
      <c r="GLA9" s="92"/>
      <c r="GLB9" s="92"/>
      <c r="GLC9" s="92"/>
      <c r="GLD9" s="92"/>
      <c r="GLE9" s="92"/>
      <c r="GLF9" s="92"/>
      <c r="GLG9" s="92"/>
      <c r="GLH9" s="92"/>
      <c r="GLI9" s="92"/>
      <c r="GLJ9" s="92"/>
      <c r="GLK9" s="92"/>
      <c r="GLL9" s="92"/>
      <c r="GLM9" s="92"/>
      <c r="GLN9" s="92"/>
      <c r="GLO9" s="92"/>
      <c r="GLP9" s="92"/>
      <c r="GLQ9" s="92"/>
      <c r="GLR9" s="92"/>
      <c r="GLS9" s="92"/>
      <c r="GLT9" s="92"/>
      <c r="GLU9" s="92"/>
      <c r="GLV9" s="92"/>
      <c r="GLW9" s="92"/>
      <c r="GLX9" s="92"/>
      <c r="GLY9" s="92"/>
      <c r="GLZ9" s="92"/>
      <c r="GMA9" s="92"/>
      <c r="GMB9" s="92"/>
      <c r="GMC9" s="92"/>
      <c r="GMD9" s="92"/>
      <c r="GME9" s="92"/>
      <c r="GMF9" s="92"/>
      <c r="GMG9" s="92"/>
      <c r="GMH9" s="92"/>
      <c r="GMI9" s="92"/>
      <c r="GMJ9" s="92"/>
      <c r="GMK9" s="92"/>
      <c r="GML9" s="92"/>
      <c r="GMM9" s="92"/>
      <c r="GMN9" s="92"/>
      <c r="GMO9" s="92"/>
      <c r="GMP9" s="92"/>
      <c r="GMQ9" s="92"/>
      <c r="GMR9" s="92"/>
      <c r="GMS9" s="92"/>
      <c r="GMT9" s="92"/>
      <c r="GMU9" s="92"/>
      <c r="GMV9" s="92"/>
      <c r="GMW9" s="92"/>
      <c r="GMX9" s="92"/>
      <c r="GMY9" s="92"/>
      <c r="GMZ9" s="92"/>
      <c r="GNA9" s="92"/>
      <c r="GNB9" s="92"/>
      <c r="GNC9" s="92"/>
      <c r="GND9" s="92"/>
      <c r="GNE9" s="92"/>
      <c r="GNF9" s="92"/>
      <c r="GNG9" s="92"/>
      <c r="GNH9" s="92"/>
      <c r="GNI9" s="92"/>
      <c r="GNJ9" s="92"/>
      <c r="GNK9" s="92"/>
      <c r="GNL9" s="92"/>
      <c r="GNM9" s="92"/>
      <c r="GNN9" s="92"/>
      <c r="GNO9" s="92"/>
      <c r="GNP9" s="92"/>
      <c r="GNQ9" s="92"/>
      <c r="GNR9" s="92"/>
      <c r="GNS9" s="92"/>
      <c r="GNT9" s="92"/>
      <c r="GNU9" s="92"/>
      <c r="GNV9" s="92"/>
      <c r="GNW9" s="92"/>
      <c r="GNX9" s="92"/>
      <c r="GNY9" s="92"/>
      <c r="GNZ9" s="92"/>
      <c r="GOA9" s="92"/>
      <c r="GOB9" s="92"/>
      <c r="GOC9" s="92"/>
      <c r="GOD9" s="92"/>
      <c r="GOE9" s="92"/>
      <c r="GOF9" s="92"/>
      <c r="GOG9" s="92"/>
      <c r="GOH9" s="92"/>
      <c r="GOI9" s="92"/>
      <c r="GOJ9" s="92"/>
      <c r="GOK9" s="92"/>
      <c r="GOL9" s="92"/>
      <c r="GOM9" s="92"/>
      <c r="GON9" s="92"/>
      <c r="GOO9" s="92"/>
      <c r="GOP9" s="92"/>
      <c r="GOQ9" s="92"/>
      <c r="GOR9" s="92"/>
      <c r="GOS9" s="92"/>
      <c r="GOT9" s="92"/>
      <c r="GOU9" s="92"/>
      <c r="GOV9" s="92"/>
      <c r="GOW9" s="92"/>
      <c r="GOX9" s="92"/>
      <c r="GOY9" s="92"/>
      <c r="GOZ9" s="92"/>
      <c r="GPA9" s="92"/>
      <c r="GPB9" s="92"/>
      <c r="GPC9" s="92"/>
      <c r="GPD9" s="92"/>
      <c r="GPE9" s="92"/>
      <c r="GPF9" s="92"/>
      <c r="GPG9" s="92"/>
      <c r="GPH9" s="92"/>
      <c r="GPI9" s="92"/>
      <c r="GPJ9" s="92"/>
      <c r="GPK9" s="92"/>
      <c r="GPL9" s="92"/>
      <c r="GPM9" s="92"/>
      <c r="GPN9" s="92"/>
      <c r="GPO9" s="92"/>
      <c r="GPP9" s="92"/>
      <c r="GPQ9" s="92"/>
      <c r="GPR9" s="92"/>
      <c r="GPS9" s="92"/>
      <c r="GPT9" s="92"/>
      <c r="GPU9" s="92"/>
      <c r="GPV9" s="92"/>
      <c r="GPW9" s="92"/>
      <c r="GPX9" s="92"/>
      <c r="GPY9" s="92"/>
      <c r="GPZ9" s="92"/>
      <c r="GQA9" s="92"/>
      <c r="GQB9" s="92"/>
      <c r="GQC9" s="92"/>
      <c r="GQD9" s="92"/>
      <c r="GQE9" s="92"/>
      <c r="GQF9" s="92"/>
      <c r="GQG9" s="92"/>
      <c r="GQH9" s="92"/>
      <c r="GQI9" s="92"/>
      <c r="GQJ9" s="92"/>
      <c r="GQK9" s="92"/>
      <c r="GQL9" s="92"/>
      <c r="GQM9" s="92"/>
      <c r="GQN9" s="92"/>
      <c r="GQO9" s="92"/>
      <c r="GQP9" s="92"/>
      <c r="GQQ9" s="92"/>
      <c r="GQR9" s="92"/>
      <c r="GQS9" s="92"/>
      <c r="GQT9" s="92"/>
      <c r="GQU9" s="92"/>
      <c r="GQV9" s="92"/>
      <c r="GQW9" s="92"/>
      <c r="GQX9" s="92"/>
      <c r="GQY9" s="92"/>
      <c r="GQZ9" s="92"/>
      <c r="GRA9" s="92"/>
      <c r="GRB9" s="92"/>
      <c r="GRC9" s="92"/>
      <c r="GRD9" s="92"/>
      <c r="GRE9" s="92"/>
      <c r="GRF9" s="92"/>
      <c r="GRG9" s="92"/>
      <c r="GRH9" s="92"/>
      <c r="GRI9" s="92"/>
      <c r="GRJ9" s="92"/>
      <c r="GRK9" s="92"/>
      <c r="GRL9" s="92"/>
      <c r="GRM9" s="92"/>
      <c r="GRN9" s="92"/>
      <c r="GRO9" s="92"/>
      <c r="GRP9" s="92"/>
      <c r="GRQ9" s="92"/>
      <c r="GRR9" s="92"/>
      <c r="GRS9" s="92"/>
      <c r="GRT9" s="92"/>
      <c r="GRU9" s="92"/>
      <c r="GRV9" s="92"/>
      <c r="GRW9" s="92"/>
      <c r="GRX9" s="92"/>
      <c r="GRY9" s="92"/>
      <c r="GRZ9" s="92"/>
      <c r="GSA9" s="92"/>
      <c r="GSB9" s="92"/>
      <c r="GSC9" s="92"/>
      <c r="GSD9" s="92"/>
      <c r="GSE9" s="92"/>
      <c r="GSF9" s="92"/>
      <c r="GSG9" s="92"/>
      <c r="GSH9" s="92"/>
      <c r="GSI9" s="92"/>
      <c r="GSJ9" s="92"/>
      <c r="GSK9" s="92"/>
      <c r="GSL9" s="92"/>
      <c r="GSM9" s="92"/>
      <c r="GSN9" s="92"/>
      <c r="GSO9" s="92"/>
      <c r="GSP9" s="92"/>
      <c r="GSQ9" s="92"/>
      <c r="GSR9" s="92"/>
      <c r="GSS9" s="92"/>
      <c r="GST9" s="92"/>
      <c r="GSU9" s="92"/>
      <c r="GSV9" s="92"/>
      <c r="GSW9" s="92"/>
      <c r="GSX9" s="92"/>
      <c r="GSY9" s="92"/>
      <c r="GSZ9" s="92"/>
      <c r="GTA9" s="92"/>
      <c r="GTB9" s="92"/>
      <c r="GTC9" s="92"/>
      <c r="GTD9" s="92"/>
      <c r="GTE9" s="92"/>
      <c r="GTF9" s="92"/>
      <c r="GTG9" s="92"/>
      <c r="GTH9" s="92"/>
      <c r="GTI9" s="92"/>
      <c r="GTJ9" s="92"/>
      <c r="GTK9" s="92"/>
      <c r="GTL9" s="92"/>
      <c r="GTM9" s="92"/>
      <c r="GTN9" s="92"/>
      <c r="GTO9" s="92"/>
      <c r="GTP9" s="92"/>
      <c r="GTQ9" s="92"/>
      <c r="GTR9" s="92"/>
      <c r="GTS9" s="92"/>
      <c r="GTT9" s="92"/>
      <c r="GTU9" s="92"/>
      <c r="GTV9" s="92"/>
      <c r="GTW9" s="92"/>
      <c r="GTX9" s="92"/>
      <c r="GTY9" s="92"/>
      <c r="GTZ9" s="92"/>
      <c r="GUA9" s="92"/>
      <c r="GUB9" s="92"/>
      <c r="GUC9" s="92"/>
      <c r="GUD9" s="92"/>
      <c r="GUE9" s="92"/>
      <c r="GUF9" s="92"/>
      <c r="GUG9" s="92"/>
      <c r="GUH9" s="92"/>
      <c r="GUI9" s="92"/>
      <c r="GUJ9" s="92"/>
      <c r="GUK9" s="92"/>
      <c r="GUL9" s="92"/>
      <c r="GUM9" s="92"/>
      <c r="GUN9" s="92"/>
      <c r="GUO9" s="92"/>
      <c r="GUP9" s="92"/>
      <c r="GUQ9" s="92"/>
      <c r="GUR9" s="92"/>
      <c r="GUS9" s="92"/>
      <c r="GUT9" s="92"/>
      <c r="GUU9" s="92"/>
      <c r="GUV9" s="92"/>
      <c r="GUW9" s="92"/>
      <c r="GUX9" s="92"/>
      <c r="GUY9" s="92"/>
      <c r="GUZ9" s="92"/>
      <c r="GVA9" s="92"/>
      <c r="GVB9" s="92"/>
      <c r="GVC9" s="92"/>
      <c r="GVD9" s="92"/>
      <c r="GVE9" s="92"/>
      <c r="GVF9" s="92"/>
      <c r="GVG9" s="92"/>
      <c r="GVH9" s="92"/>
      <c r="GVI9" s="92"/>
      <c r="GVJ9" s="92"/>
      <c r="GVK9" s="92"/>
      <c r="GVL9" s="92"/>
      <c r="GVM9" s="92"/>
      <c r="GVN9" s="92"/>
      <c r="GVO9" s="92"/>
      <c r="GVP9" s="92"/>
      <c r="GVQ9" s="92"/>
      <c r="GVR9" s="92"/>
      <c r="GVS9" s="92"/>
      <c r="GVT9" s="92"/>
      <c r="GVU9" s="92"/>
      <c r="GVV9" s="92"/>
      <c r="GVW9" s="92"/>
      <c r="GVX9" s="92"/>
      <c r="GVY9" s="92"/>
      <c r="GVZ9" s="92"/>
      <c r="GWA9" s="92"/>
      <c r="GWB9" s="92"/>
      <c r="GWC9" s="92"/>
      <c r="GWD9" s="92"/>
      <c r="GWE9" s="92"/>
      <c r="GWF9" s="92"/>
      <c r="GWG9" s="92"/>
      <c r="GWH9" s="92"/>
      <c r="GWI9" s="92"/>
      <c r="GWJ9" s="92"/>
      <c r="GWK9" s="92"/>
      <c r="GWL9" s="92"/>
      <c r="GWM9" s="92"/>
      <c r="GWN9" s="92"/>
      <c r="GWO9" s="92"/>
      <c r="GWP9" s="92"/>
      <c r="GWQ9" s="92"/>
      <c r="GWR9" s="92"/>
      <c r="GWS9" s="92"/>
      <c r="GWT9" s="92"/>
      <c r="GWU9" s="92"/>
      <c r="GWV9" s="92"/>
      <c r="GWW9" s="92"/>
      <c r="GWX9" s="92"/>
      <c r="GWY9" s="92"/>
      <c r="GWZ9" s="92"/>
      <c r="GXA9" s="92"/>
      <c r="GXB9" s="92"/>
      <c r="GXC9" s="92"/>
      <c r="GXD9" s="92"/>
      <c r="GXE9" s="92"/>
      <c r="GXF9" s="92"/>
      <c r="GXG9" s="92"/>
      <c r="GXH9" s="92"/>
      <c r="GXI9" s="92"/>
      <c r="GXJ9" s="92"/>
      <c r="GXK9" s="92"/>
      <c r="GXL9" s="92"/>
      <c r="GXM9" s="92"/>
      <c r="GXN9" s="92"/>
      <c r="GXO9" s="92"/>
      <c r="GXP9" s="92"/>
      <c r="GXQ9" s="92"/>
      <c r="GXR9" s="92"/>
      <c r="GXS9" s="92"/>
      <c r="GXT9" s="92"/>
      <c r="GXU9" s="92"/>
      <c r="GXV9" s="92"/>
      <c r="GXW9" s="92"/>
      <c r="GXX9" s="92"/>
      <c r="GXY9" s="92"/>
      <c r="GXZ9" s="92"/>
      <c r="GYA9" s="92"/>
      <c r="GYB9" s="92"/>
      <c r="GYC9" s="92"/>
      <c r="GYD9" s="92"/>
      <c r="GYE9" s="92"/>
      <c r="GYF9" s="92"/>
      <c r="GYG9" s="92"/>
      <c r="GYH9" s="92"/>
      <c r="GYI9" s="92"/>
      <c r="GYJ9" s="92"/>
      <c r="GYK9" s="92"/>
      <c r="GYL9" s="92"/>
      <c r="GYM9" s="92"/>
      <c r="GYN9" s="92"/>
      <c r="GYO9" s="92"/>
      <c r="GYP9" s="92"/>
      <c r="GYQ9" s="92"/>
      <c r="GYR9" s="92"/>
      <c r="GYS9" s="92"/>
      <c r="GYT9" s="92"/>
      <c r="GYU9" s="92"/>
      <c r="GYV9" s="92"/>
      <c r="GYW9" s="92"/>
      <c r="GYX9" s="92"/>
      <c r="GYY9" s="92"/>
      <c r="GYZ9" s="92"/>
      <c r="GZA9" s="92"/>
      <c r="GZB9" s="92"/>
      <c r="GZC9" s="92"/>
      <c r="GZD9" s="92"/>
      <c r="GZE9" s="92"/>
      <c r="GZF9" s="92"/>
      <c r="GZG9" s="92"/>
      <c r="GZH9" s="92"/>
      <c r="GZI9" s="92"/>
      <c r="GZJ9" s="92"/>
      <c r="GZK9" s="92"/>
      <c r="GZL9" s="92"/>
      <c r="GZM9" s="92"/>
      <c r="GZN9" s="92"/>
      <c r="GZO9" s="92"/>
      <c r="GZP9" s="92"/>
      <c r="GZQ9" s="92"/>
      <c r="GZR9" s="92"/>
      <c r="GZS9" s="92"/>
      <c r="GZT9" s="92"/>
      <c r="GZU9" s="92"/>
      <c r="GZV9" s="92"/>
      <c r="GZW9" s="92"/>
      <c r="GZX9" s="92"/>
      <c r="GZY9" s="92"/>
      <c r="GZZ9" s="92"/>
      <c r="HAA9" s="92"/>
      <c r="HAB9" s="92"/>
      <c r="HAC9" s="92"/>
      <c r="HAD9" s="92"/>
      <c r="HAE9" s="92"/>
      <c r="HAF9" s="92"/>
      <c r="HAG9" s="92"/>
      <c r="HAH9" s="92"/>
      <c r="HAI9" s="92"/>
      <c r="HAJ9" s="92"/>
      <c r="HAK9" s="92"/>
      <c r="HAL9" s="92"/>
      <c r="HAM9" s="92"/>
      <c r="HAN9" s="92"/>
      <c r="HAO9" s="92"/>
      <c r="HAP9" s="92"/>
      <c r="HAQ9" s="92"/>
      <c r="HAR9" s="92"/>
      <c r="HAS9" s="92"/>
      <c r="HAT9" s="92"/>
      <c r="HAU9" s="92"/>
      <c r="HAV9" s="92"/>
      <c r="HAW9" s="92"/>
      <c r="HAX9" s="92"/>
      <c r="HAY9" s="92"/>
      <c r="HAZ9" s="92"/>
      <c r="HBA9" s="92"/>
      <c r="HBB9" s="92"/>
      <c r="HBC9" s="92"/>
      <c r="HBD9" s="92"/>
      <c r="HBE9" s="92"/>
      <c r="HBF9" s="92"/>
      <c r="HBG9" s="92"/>
      <c r="HBH9" s="92"/>
      <c r="HBI9" s="92"/>
      <c r="HBJ9" s="92"/>
      <c r="HBK9" s="92"/>
      <c r="HBL9" s="92"/>
      <c r="HBM9" s="92"/>
      <c r="HBN9" s="92"/>
      <c r="HBO9" s="92"/>
      <c r="HBP9" s="92"/>
      <c r="HBQ9" s="92"/>
      <c r="HBR9" s="92"/>
      <c r="HBS9" s="92"/>
      <c r="HBT9" s="92"/>
      <c r="HBU9" s="92"/>
      <c r="HBV9" s="92"/>
      <c r="HBW9" s="92"/>
      <c r="HBX9" s="92"/>
      <c r="HBY9" s="92"/>
      <c r="HBZ9" s="92"/>
      <c r="HCA9" s="92"/>
      <c r="HCB9" s="92"/>
      <c r="HCC9" s="92"/>
      <c r="HCD9" s="92"/>
      <c r="HCE9" s="92"/>
      <c r="HCF9" s="92"/>
      <c r="HCG9" s="92"/>
      <c r="HCH9" s="92"/>
      <c r="HCI9" s="92"/>
      <c r="HCJ9" s="92"/>
      <c r="HCK9" s="92"/>
      <c r="HCL9" s="92"/>
      <c r="HCM9" s="92"/>
      <c r="HCN9" s="92"/>
      <c r="HCO9" s="92"/>
      <c r="HCP9" s="92"/>
      <c r="HCQ9" s="92"/>
      <c r="HCR9" s="92"/>
      <c r="HCS9" s="92"/>
      <c r="HCT9" s="92"/>
      <c r="HCU9" s="92"/>
      <c r="HCV9" s="92"/>
      <c r="HCW9" s="92"/>
      <c r="HCX9" s="92"/>
      <c r="HCY9" s="92"/>
      <c r="HCZ9" s="92"/>
      <c r="HDA9" s="92"/>
      <c r="HDB9" s="92"/>
      <c r="HDC9" s="92"/>
      <c r="HDD9" s="92"/>
      <c r="HDE9" s="92"/>
      <c r="HDF9" s="92"/>
      <c r="HDG9" s="92"/>
      <c r="HDH9" s="92"/>
      <c r="HDI9" s="92"/>
      <c r="HDJ9" s="92"/>
      <c r="HDK9" s="92"/>
      <c r="HDL9" s="92"/>
      <c r="HDM9" s="92"/>
      <c r="HDN9" s="92"/>
      <c r="HDO9" s="92"/>
      <c r="HDP9" s="92"/>
      <c r="HDQ9" s="92"/>
      <c r="HDR9" s="92"/>
      <c r="HDS9" s="92"/>
      <c r="HDT9" s="92"/>
      <c r="HDU9" s="92"/>
      <c r="HDV9" s="92"/>
      <c r="HDW9" s="92"/>
      <c r="HDX9" s="92"/>
      <c r="HDY9" s="92"/>
      <c r="HDZ9" s="92"/>
      <c r="HEA9" s="92"/>
      <c r="HEB9" s="92"/>
      <c r="HEC9" s="92"/>
      <c r="HED9" s="92"/>
      <c r="HEE9" s="92"/>
      <c r="HEF9" s="92"/>
      <c r="HEG9" s="92"/>
      <c r="HEH9" s="92"/>
      <c r="HEI9" s="92"/>
      <c r="HEJ9" s="92"/>
      <c r="HEK9" s="92"/>
      <c r="HEL9" s="92"/>
      <c r="HEM9" s="92"/>
      <c r="HEN9" s="92"/>
      <c r="HEO9" s="92"/>
      <c r="HEP9" s="92"/>
      <c r="HEQ9" s="92"/>
      <c r="HER9" s="92"/>
      <c r="HES9" s="92"/>
      <c r="HET9" s="92"/>
      <c r="HEU9" s="92"/>
      <c r="HEV9" s="92"/>
      <c r="HEW9" s="92"/>
      <c r="HEX9" s="92"/>
      <c r="HEY9" s="92"/>
      <c r="HEZ9" s="92"/>
      <c r="HFA9" s="92"/>
      <c r="HFB9" s="92"/>
      <c r="HFC9" s="92"/>
      <c r="HFD9" s="92"/>
      <c r="HFE9" s="92"/>
      <c r="HFF9" s="92"/>
      <c r="HFG9" s="92"/>
      <c r="HFH9" s="92"/>
      <c r="HFI9" s="92"/>
      <c r="HFJ9" s="92"/>
      <c r="HFK9" s="92"/>
      <c r="HFL9" s="92"/>
      <c r="HFM9" s="92"/>
      <c r="HFN9" s="92"/>
      <c r="HFO9" s="92"/>
      <c r="HFP9" s="92"/>
      <c r="HFQ9" s="92"/>
      <c r="HFR9" s="92"/>
      <c r="HFS9" s="92"/>
      <c r="HFT9" s="92"/>
      <c r="HFU9" s="92"/>
      <c r="HFV9" s="92"/>
      <c r="HFW9" s="92"/>
      <c r="HFX9" s="92"/>
      <c r="HFY9" s="92"/>
      <c r="HFZ9" s="92"/>
      <c r="HGA9" s="92"/>
      <c r="HGB9" s="92"/>
      <c r="HGC9" s="92"/>
      <c r="HGD9" s="92"/>
      <c r="HGE9" s="92"/>
      <c r="HGF9" s="92"/>
      <c r="HGG9" s="92"/>
      <c r="HGH9" s="92"/>
      <c r="HGI9" s="92"/>
      <c r="HGJ9" s="92"/>
      <c r="HGK9" s="92"/>
      <c r="HGL9" s="92"/>
      <c r="HGM9" s="92"/>
      <c r="HGN9" s="92"/>
      <c r="HGO9" s="92"/>
      <c r="HGP9" s="92"/>
      <c r="HGQ9" s="92"/>
      <c r="HGR9" s="92"/>
      <c r="HGS9" s="92"/>
      <c r="HGT9" s="92"/>
      <c r="HGU9" s="92"/>
      <c r="HGV9" s="92"/>
      <c r="HGW9" s="92"/>
      <c r="HGX9" s="92"/>
      <c r="HGY9" s="92"/>
      <c r="HGZ9" s="92"/>
      <c r="HHA9" s="92"/>
      <c r="HHB9" s="92"/>
      <c r="HHC9" s="92"/>
      <c r="HHD9" s="92"/>
      <c r="HHE9" s="92"/>
      <c r="HHF9" s="92"/>
      <c r="HHG9" s="92"/>
      <c r="HHH9" s="92"/>
      <c r="HHI9" s="92"/>
      <c r="HHJ9" s="92"/>
      <c r="HHK9" s="92"/>
      <c r="HHL9" s="92"/>
      <c r="HHM9" s="92"/>
      <c r="HHN9" s="92"/>
      <c r="HHO9" s="92"/>
      <c r="HHP9" s="92"/>
      <c r="HHQ9" s="92"/>
      <c r="HHR9" s="92"/>
      <c r="HHS9" s="92"/>
      <c r="HHT9" s="92"/>
      <c r="HHU9" s="92"/>
      <c r="HHV9" s="92"/>
      <c r="HHW9" s="92"/>
      <c r="HHX9" s="92"/>
      <c r="HHY9" s="92"/>
      <c r="HHZ9" s="92"/>
      <c r="HIA9" s="92"/>
      <c r="HIB9" s="92"/>
      <c r="HIC9" s="92"/>
      <c r="HID9" s="92"/>
      <c r="HIE9" s="92"/>
      <c r="HIF9" s="92"/>
      <c r="HIG9" s="92"/>
      <c r="HIH9" s="92"/>
      <c r="HII9" s="92"/>
      <c r="HIJ9" s="92"/>
      <c r="HIK9" s="92"/>
      <c r="HIL9" s="92"/>
      <c r="HIM9" s="92"/>
      <c r="HIN9" s="92"/>
      <c r="HIO9" s="92"/>
      <c r="HIP9" s="92"/>
      <c r="HIQ9" s="92"/>
      <c r="HIR9" s="92"/>
      <c r="HIS9" s="92"/>
      <c r="HIT9" s="92"/>
      <c r="HIU9" s="92"/>
      <c r="HIV9" s="92"/>
      <c r="HIW9" s="92"/>
      <c r="HIX9" s="92"/>
      <c r="HIY9" s="92"/>
      <c r="HIZ9" s="92"/>
      <c r="HJA9" s="92"/>
      <c r="HJB9" s="92"/>
      <c r="HJC9" s="92"/>
      <c r="HJD9" s="92"/>
      <c r="HJE9" s="92"/>
      <c r="HJF9" s="92"/>
      <c r="HJG9" s="92"/>
      <c r="HJH9" s="92"/>
      <c r="HJI9" s="92"/>
      <c r="HJJ9" s="92"/>
      <c r="HJK9" s="92"/>
      <c r="HJL9" s="92"/>
      <c r="HJM9" s="92"/>
      <c r="HJN9" s="92"/>
      <c r="HJO9" s="92"/>
      <c r="HJP9" s="92"/>
      <c r="HJQ9" s="92"/>
      <c r="HJR9" s="92"/>
      <c r="HJS9" s="92"/>
      <c r="HJT9" s="92"/>
      <c r="HJU9" s="92"/>
      <c r="HJV9" s="92"/>
      <c r="HJW9" s="92"/>
      <c r="HJX9" s="92"/>
      <c r="HJY9" s="92"/>
      <c r="HJZ9" s="92"/>
      <c r="HKA9" s="92"/>
      <c r="HKB9" s="92"/>
      <c r="HKC9" s="92"/>
      <c r="HKD9" s="92"/>
      <c r="HKE9" s="92"/>
      <c r="HKF9" s="92"/>
      <c r="HKG9" s="92"/>
      <c r="HKH9" s="92"/>
      <c r="HKI9" s="92"/>
      <c r="HKJ9" s="92"/>
      <c r="HKK9" s="92"/>
      <c r="HKL9" s="92"/>
      <c r="HKM9" s="92"/>
      <c r="HKN9" s="92"/>
      <c r="HKO9" s="92"/>
      <c r="HKP9" s="92"/>
      <c r="HKQ9" s="92"/>
      <c r="HKR9" s="92"/>
      <c r="HKS9" s="92"/>
      <c r="HKT9" s="92"/>
      <c r="HKU9" s="92"/>
      <c r="HKV9" s="92"/>
      <c r="HKW9" s="92"/>
      <c r="HKX9" s="92"/>
      <c r="HKY9" s="92"/>
      <c r="HKZ9" s="92"/>
      <c r="HLA9" s="92"/>
      <c r="HLB9" s="92"/>
      <c r="HLC9" s="92"/>
      <c r="HLD9" s="92"/>
      <c r="HLE9" s="92"/>
      <c r="HLF9" s="92"/>
      <c r="HLG9" s="92"/>
      <c r="HLH9" s="92"/>
      <c r="HLI9" s="92"/>
      <c r="HLJ9" s="92"/>
      <c r="HLK9" s="92"/>
      <c r="HLL9" s="92"/>
      <c r="HLM9" s="92"/>
      <c r="HLN9" s="92"/>
      <c r="HLO9" s="92"/>
      <c r="HLP9" s="92"/>
      <c r="HLQ9" s="92"/>
      <c r="HLR9" s="92"/>
      <c r="HLS9" s="92"/>
      <c r="HLT9" s="92"/>
      <c r="HLU9" s="92"/>
      <c r="HLV9" s="92"/>
      <c r="HLW9" s="92"/>
      <c r="HLX9" s="92"/>
      <c r="HLY9" s="92"/>
      <c r="HLZ9" s="92"/>
      <c r="HMA9" s="92"/>
      <c r="HMB9" s="92"/>
      <c r="HMC9" s="92"/>
      <c r="HMD9" s="92"/>
      <c r="HME9" s="92"/>
      <c r="HMF9" s="92"/>
      <c r="HMG9" s="92"/>
      <c r="HMH9" s="92"/>
      <c r="HMI9" s="92"/>
      <c r="HMJ9" s="92"/>
      <c r="HMK9" s="92"/>
      <c r="HML9" s="92"/>
      <c r="HMM9" s="92"/>
      <c r="HMN9" s="92"/>
      <c r="HMO9" s="92"/>
      <c r="HMP9" s="92"/>
      <c r="HMQ9" s="92"/>
      <c r="HMR9" s="92"/>
      <c r="HMS9" s="92"/>
      <c r="HMT9" s="92"/>
      <c r="HMU9" s="92"/>
      <c r="HMV9" s="92"/>
      <c r="HMW9" s="92"/>
      <c r="HMX9" s="92"/>
      <c r="HMY9" s="92"/>
      <c r="HMZ9" s="92"/>
      <c r="HNA9" s="92"/>
      <c r="HNB9" s="92"/>
      <c r="HNC9" s="92"/>
      <c r="HND9" s="92"/>
      <c r="HNE9" s="92"/>
      <c r="HNF9" s="92"/>
      <c r="HNG9" s="92"/>
      <c r="HNH9" s="92"/>
      <c r="HNI9" s="92"/>
      <c r="HNJ9" s="92"/>
      <c r="HNK9" s="92"/>
      <c r="HNL9" s="92"/>
      <c r="HNM9" s="92"/>
      <c r="HNN9" s="92"/>
      <c r="HNO9" s="92"/>
      <c r="HNP9" s="92"/>
      <c r="HNQ9" s="92"/>
      <c r="HNR9" s="92"/>
      <c r="HNS9" s="92"/>
      <c r="HNT9" s="92"/>
      <c r="HNU9" s="92"/>
      <c r="HNV9" s="92"/>
      <c r="HNW9" s="92"/>
      <c r="HNX9" s="92"/>
      <c r="HNY9" s="92"/>
      <c r="HNZ9" s="92"/>
      <c r="HOA9" s="92"/>
      <c r="HOB9" s="92"/>
      <c r="HOC9" s="92"/>
      <c r="HOD9" s="92"/>
      <c r="HOE9" s="92"/>
      <c r="HOF9" s="92"/>
      <c r="HOG9" s="92"/>
      <c r="HOH9" s="92"/>
      <c r="HOI9" s="92"/>
      <c r="HOJ9" s="92"/>
      <c r="HOK9" s="92"/>
      <c r="HOL9" s="92"/>
      <c r="HOM9" s="92"/>
      <c r="HON9" s="92"/>
      <c r="HOO9" s="92"/>
      <c r="HOP9" s="92"/>
      <c r="HOQ9" s="92"/>
      <c r="HOR9" s="92"/>
      <c r="HOS9" s="92"/>
      <c r="HOT9" s="92"/>
      <c r="HOU9" s="92"/>
      <c r="HOV9" s="92"/>
      <c r="HOW9" s="92"/>
      <c r="HOX9" s="92"/>
      <c r="HOY9" s="92"/>
      <c r="HOZ9" s="92"/>
      <c r="HPA9" s="92"/>
      <c r="HPB9" s="92"/>
      <c r="HPC9" s="92"/>
      <c r="HPD9" s="92"/>
      <c r="HPE9" s="92"/>
      <c r="HPF9" s="92"/>
      <c r="HPG9" s="92"/>
      <c r="HPH9" s="92"/>
      <c r="HPI9" s="92"/>
      <c r="HPJ9" s="92"/>
      <c r="HPK9" s="92"/>
      <c r="HPL9" s="92"/>
      <c r="HPM9" s="92"/>
      <c r="HPN9" s="92"/>
      <c r="HPO9" s="92"/>
      <c r="HPP9" s="92"/>
      <c r="HPQ9" s="92"/>
      <c r="HPR9" s="92"/>
      <c r="HPS9" s="92"/>
      <c r="HPT9" s="92"/>
      <c r="HPU9" s="92"/>
      <c r="HPV9" s="92"/>
      <c r="HPW9" s="92"/>
      <c r="HPX9" s="92"/>
      <c r="HPY9" s="92"/>
      <c r="HPZ9" s="92"/>
      <c r="HQA9" s="92"/>
      <c r="HQB9" s="92"/>
      <c r="HQC9" s="92"/>
      <c r="HQD9" s="92"/>
      <c r="HQE9" s="92"/>
      <c r="HQF9" s="92"/>
      <c r="HQG9" s="92"/>
      <c r="HQH9" s="92"/>
      <c r="HQI9" s="92"/>
      <c r="HQJ9" s="92"/>
      <c r="HQK9" s="92"/>
      <c r="HQL9" s="92"/>
      <c r="HQM9" s="92"/>
      <c r="HQN9" s="92"/>
      <c r="HQO9" s="92"/>
      <c r="HQP9" s="92"/>
      <c r="HQQ9" s="92"/>
      <c r="HQR9" s="92"/>
      <c r="HQS9" s="92"/>
      <c r="HQT9" s="92"/>
      <c r="HQU9" s="92"/>
      <c r="HQV9" s="92"/>
      <c r="HQW9" s="92"/>
      <c r="HQX9" s="92"/>
      <c r="HQY9" s="92"/>
      <c r="HQZ9" s="92"/>
      <c r="HRA9" s="92"/>
      <c r="HRB9" s="92"/>
      <c r="HRC9" s="92"/>
      <c r="HRD9" s="92"/>
      <c r="HRE9" s="92"/>
      <c r="HRF9" s="92"/>
      <c r="HRG9" s="92"/>
      <c r="HRH9" s="92"/>
      <c r="HRI9" s="92"/>
      <c r="HRJ9" s="92"/>
      <c r="HRK9" s="92"/>
      <c r="HRL9" s="92"/>
      <c r="HRM9" s="92"/>
      <c r="HRN9" s="92"/>
      <c r="HRO9" s="92"/>
      <c r="HRP9" s="92"/>
      <c r="HRQ9" s="92"/>
      <c r="HRR9" s="92"/>
      <c r="HRS9" s="92"/>
      <c r="HRT9" s="92"/>
      <c r="HRU9" s="92"/>
      <c r="HRV9" s="92"/>
      <c r="HRW9" s="92"/>
      <c r="HRX9" s="92"/>
      <c r="HRY9" s="92"/>
      <c r="HRZ9" s="92"/>
      <c r="HSA9" s="92"/>
      <c r="HSB9" s="92"/>
      <c r="HSC9" s="92"/>
      <c r="HSD9" s="92"/>
      <c r="HSE9" s="92"/>
      <c r="HSF9" s="92"/>
      <c r="HSG9" s="92"/>
      <c r="HSH9" s="92"/>
      <c r="HSI9" s="92"/>
      <c r="HSJ9" s="92"/>
      <c r="HSK9" s="92"/>
      <c r="HSL9" s="92"/>
      <c r="HSM9" s="92"/>
      <c r="HSN9" s="92"/>
      <c r="HSO9" s="92"/>
      <c r="HSP9" s="92"/>
      <c r="HSQ9" s="92"/>
      <c r="HSR9" s="92"/>
      <c r="HSS9" s="92"/>
      <c r="HST9" s="92"/>
      <c r="HSU9" s="92"/>
      <c r="HSV9" s="92"/>
      <c r="HSW9" s="92"/>
      <c r="HSX9" s="92"/>
      <c r="HSY9" s="92"/>
      <c r="HSZ9" s="92"/>
      <c r="HTA9" s="92"/>
      <c r="HTB9" s="92"/>
      <c r="HTC9" s="92"/>
      <c r="HTD9" s="92"/>
      <c r="HTE9" s="92"/>
      <c r="HTF9" s="92"/>
      <c r="HTG9" s="92"/>
      <c r="HTH9" s="92"/>
      <c r="HTI9" s="92"/>
      <c r="HTJ9" s="92"/>
      <c r="HTK9" s="92"/>
      <c r="HTL9" s="92"/>
      <c r="HTM9" s="92"/>
      <c r="HTN9" s="92"/>
      <c r="HTO9" s="92"/>
      <c r="HTP9" s="92"/>
      <c r="HTQ9" s="92"/>
      <c r="HTR9" s="92"/>
      <c r="HTS9" s="92"/>
      <c r="HTT9" s="92"/>
      <c r="HTU9" s="92"/>
      <c r="HTV9" s="92"/>
      <c r="HTW9" s="92"/>
      <c r="HTX9" s="92"/>
      <c r="HTY9" s="92"/>
      <c r="HTZ9" s="92"/>
      <c r="HUA9" s="92"/>
      <c r="HUB9" s="92"/>
      <c r="HUC9" s="92"/>
      <c r="HUD9" s="92"/>
      <c r="HUE9" s="92"/>
      <c r="HUF9" s="92"/>
      <c r="HUG9" s="92"/>
      <c r="HUH9" s="92"/>
      <c r="HUI9" s="92"/>
      <c r="HUJ9" s="92"/>
      <c r="HUK9" s="92"/>
      <c r="HUL9" s="92"/>
      <c r="HUM9" s="92"/>
      <c r="HUN9" s="92"/>
      <c r="HUO9" s="92"/>
      <c r="HUP9" s="92"/>
      <c r="HUQ9" s="92"/>
      <c r="HUR9" s="92"/>
      <c r="HUS9" s="92"/>
      <c r="HUT9" s="92"/>
      <c r="HUU9" s="92"/>
      <c r="HUV9" s="92"/>
      <c r="HUW9" s="92"/>
      <c r="HUX9" s="92"/>
      <c r="HUY9" s="92"/>
      <c r="HUZ9" s="92"/>
      <c r="HVA9" s="92"/>
      <c r="HVB9" s="92"/>
      <c r="HVC9" s="92"/>
      <c r="HVD9" s="92"/>
      <c r="HVE9" s="92"/>
      <c r="HVF9" s="92"/>
      <c r="HVG9" s="92"/>
      <c r="HVH9" s="92"/>
      <c r="HVI9" s="92"/>
      <c r="HVJ9" s="92"/>
      <c r="HVK9" s="92"/>
      <c r="HVL9" s="92"/>
      <c r="HVM9" s="92"/>
      <c r="HVN9" s="92"/>
      <c r="HVO9" s="92"/>
      <c r="HVP9" s="92"/>
      <c r="HVQ9" s="92"/>
      <c r="HVR9" s="92"/>
      <c r="HVS9" s="92"/>
      <c r="HVT9" s="92"/>
      <c r="HVU9" s="92"/>
      <c r="HVV9" s="92"/>
      <c r="HVW9" s="92"/>
      <c r="HVX9" s="92"/>
      <c r="HVY9" s="92"/>
      <c r="HVZ9" s="92"/>
      <c r="HWA9" s="92"/>
      <c r="HWB9" s="92"/>
      <c r="HWC9" s="92"/>
      <c r="HWD9" s="92"/>
      <c r="HWE9" s="92"/>
      <c r="HWF9" s="92"/>
      <c r="HWG9" s="92"/>
      <c r="HWH9" s="92"/>
      <c r="HWI9" s="92"/>
      <c r="HWJ9" s="92"/>
      <c r="HWK9" s="92"/>
      <c r="HWL9" s="92"/>
      <c r="HWM9" s="92"/>
      <c r="HWN9" s="92"/>
      <c r="HWO9" s="92"/>
      <c r="HWP9" s="92"/>
      <c r="HWQ9" s="92"/>
      <c r="HWR9" s="92"/>
      <c r="HWS9" s="92"/>
      <c r="HWT9" s="92"/>
      <c r="HWU9" s="92"/>
      <c r="HWV9" s="92"/>
      <c r="HWW9" s="92"/>
      <c r="HWX9" s="92"/>
      <c r="HWY9" s="92"/>
      <c r="HWZ9" s="92"/>
      <c r="HXA9" s="92"/>
      <c r="HXB9" s="92"/>
      <c r="HXC9" s="92"/>
      <c r="HXD9" s="92"/>
      <c r="HXE9" s="92"/>
      <c r="HXF9" s="92"/>
      <c r="HXG9" s="92"/>
      <c r="HXH9" s="92"/>
      <c r="HXI9" s="92"/>
      <c r="HXJ9" s="92"/>
      <c r="HXK9" s="92"/>
      <c r="HXL9" s="92"/>
      <c r="HXM9" s="92"/>
      <c r="HXN9" s="92"/>
      <c r="HXO9" s="92"/>
      <c r="HXP9" s="92"/>
      <c r="HXQ9" s="92"/>
      <c r="HXR9" s="92"/>
      <c r="HXS9" s="92"/>
      <c r="HXT9" s="92"/>
      <c r="HXU9" s="92"/>
      <c r="HXV9" s="92"/>
      <c r="HXW9" s="92"/>
      <c r="HXX9" s="92"/>
      <c r="HXY9" s="92"/>
      <c r="HXZ9" s="92"/>
      <c r="HYA9" s="92"/>
      <c r="HYB9" s="92"/>
      <c r="HYC9" s="92"/>
      <c r="HYD9" s="92"/>
      <c r="HYE9" s="92"/>
      <c r="HYF9" s="92"/>
      <c r="HYG9" s="92"/>
      <c r="HYH9" s="92"/>
      <c r="HYI9" s="92"/>
      <c r="HYJ9" s="92"/>
      <c r="HYK9" s="92"/>
      <c r="HYL9" s="92"/>
      <c r="HYM9" s="92"/>
      <c r="HYN9" s="92"/>
      <c r="HYO9" s="92"/>
      <c r="HYP9" s="92"/>
      <c r="HYQ9" s="92"/>
      <c r="HYR9" s="92"/>
      <c r="HYS9" s="92"/>
      <c r="HYT9" s="92"/>
      <c r="HYU9" s="92"/>
      <c r="HYV9" s="92"/>
      <c r="HYW9" s="92"/>
      <c r="HYX9" s="92"/>
      <c r="HYY9" s="92"/>
      <c r="HYZ9" s="92"/>
      <c r="HZA9" s="92"/>
      <c r="HZB9" s="92"/>
      <c r="HZC9" s="92"/>
      <c r="HZD9" s="92"/>
      <c r="HZE9" s="92"/>
      <c r="HZF9" s="92"/>
      <c r="HZG9" s="92"/>
      <c r="HZH9" s="92"/>
      <c r="HZI9" s="92"/>
      <c r="HZJ9" s="92"/>
      <c r="HZK9" s="92"/>
      <c r="HZL9" s="92"/>
      <c r="HZM9" s="92"/>
      <c r="HZN9" s="92"/>
      <c r="HZO9" s="92"/>
      <c r="HZP9" s="92"/>
      <c r="HZQ9" s="92"/>
      <c r="HZR9" s="92"/>
      <c r="HZS9" s="92"/>
      <c r="HZT9" s="92"/>
      <c r="HZU9" s="92"/>
      <c r="HZV9" s="92"/>
      <c r="HZW9" s="92"/>
      <c r="HZX9" s="92"/>
      <c r="HZY9" s="92"/>
      <c r="HZZ9" s="92"/>
      <c r="IAA9" s="92"/>
      <c r="IAB9" s="92"/>
      <c r="IAC9" s="92"/>
      <c r="IAD9" s="92"/>
      <c r="IAE9" s="92"/>
      <c r="IAF9" s="92"/>
      <c r="IAG9" s="92"/>
      <c r="IAH9" s="92"/>
      <c r="IAI9" s="92"/>
      <c r="IAJ9" s="92"/>
      <c r="IAK9" s="92"/>
      <c r="IAL9" s="92"/>
      <c r="IAM9" s="92"/>
      <c r="IAN9" s="92"/>
      <c r="IAO9" s="92"/>
      <c r="IAP9" s="92"/>
      <c r="IAQ9" s="92"/>
      <c r="IAR9" s="92"/>
      <c r="IAS9" s="92"/>
      <c r="IAT9" s="92"/>
      <c r="IAU9" s="92"/>
      <c r="IAV9" s="92"/>
      <c r="IAW9" s="92"/>
      <c r="IAX9" s="92"/>
      <c r="IAY9" s="92"/>
      <c r="IAZ9" s="92"/>
      <c r="IBA9" s="92"/>
      <c r="IBB9" s="92"/>
      <c r="IBC9" s="92"/>
      <c r="IBD9" s="92"/>
      <c r="IBE9" s="92"/>
      <c r="IBF9" s="92"/>
      <c r="IBG9" s="92"/>
      <c r="IBH9" s="92"/>
      <c r="IBI9" s="92"/>
      <c r="IBJ9" s="92"/>
      <c r="IBK9" s="92"/>
      <c r="IBL9" s="92"/>
      <c r="IBM9" s="92"/>
      <c r="IBN9" s="92"/>
      <c r="IBO9" s="92"/>
      <c r="IBP9" s="92"/>
      <c r="IBQ9" s="92"/>
      <c r="IBR9" s="92"/>
      <c r="IBS9" s="92"/>
      <c r="IBT9" s="92"/>
      <c r="IBU9" s="92"/>
      <c r="IBV9" s="92"/>
      <c r="IBW9" s="92"/>
      <c r="IBX9" s="92"/>
      <c r="IBY9" s="92"/>
      <c r="IBZ9" s="92"/>
      <c r="ICA9" s="92"/>
      <c r="ICB9" s="92"/>
      <c r="ICC9" s="92"/>
      <c r="ICD9" s="92"/>
      <c r="ICE9" s="92"/>
      <c r="ICF9" s="92"/>
      <c r="ICG9" s="92"/>
      <c r="ICH9" s="92"/>
      <c r="ICI9" s="92"/>
      <c r="ICJ9" s="92"/>
      <c r="ICK9" s="92"/>
      <c r="ICL9" s="92"/>
      <c r="ICM9" s="92"/>
      <c r="ICN9" s="92"/>
      <c r="ICO9" s="92"/>
      <c r="ICP9" s="92"/>
      <c r="ICQ9" s="92"/>
      <c r="ICR9" s="92"/>
      <c r="ICS9" s="92"/>
      <c r="ICT9" s="92"/>
      <c r="ICU9" s="92"/>
      <c r="ICV9" s="92"/>
      <c r="ICW9" s="92"/>
      <c r="ICX9" s="92"/>
      <c r="ICY9" s="92"/>
      <c r="ICZ9" s="92"/>
      <c r="IDA9" s="92"/>
      <c r="IDB9" s="92"/>
      <c r="IDC9" s="92"/>
      <c r="IDD9" s="92"/>
      <c r="IDE9" s="92"/>
      <c r="IDF9" s="92"/>
      <c r="IDG9" s="92"/>
      <c r="IDH9" s="92"/>
      <c r="IDI9" s="92"/>
      <c r="IDJ9" s="92"/>
      <c r="IDK9" s="92"/>
      <c r="IDL9" s="92"/>
      <c r="IDM9" s="92"/>
      <c r="IDN9" s="92"/>
      <c r="IDO9" s="92"/>
      <c r="IDP9" s="92"/>
      <c r="IDQ9" s="92"/>
      <c r="IDR9" s="92"/>
      <c r="IDS9" s="92"/>
      <c r="IDT9" s="92"/>
      <c r="IDU9" s="92"/>
      <c r="IDV9" s="92"/>
      <c r="IDW9" s="92"/>
      <c r="IDX9" s="92"/>
      <c r="IDY9" s="92"/>
      <c r="IDZ9" s="92"/>
      <c r="IEA9" s="92"/>
      <c r="IEB9" s="92"/>
      <c r="IEC9" s="92"/>
      <c r="IED9" s="92"/>
      <c r="IEE9" s="92"/>
      <c r="IEF9" s="92"/>
      <c r="IEG9" s="92"/>
      <c r="IEH9" s="92"/>
      <c r="IEI9" s="92"/>
      <c r="IEJ9" s="92"/>
      <c r="IEK9" s="92"/>
      <c r="IEL9" s="92"/>
      <c r="IEM9" s="92"/>
      <c r="IEN9" s="92"/>
      <c r="IEO9" s="92"/>
      <c r="IEP9" s="92"/>
      <c r="IEQ9" s="92"/>
      <c r="IER9" s="92"/>
      <c r="IES9" s="92"/>
      <c r="IET9" s="92"/>
      <c r="IEU9" s="92"/>
      <c r="IEV9" s="92"/>
      <c r="IEW9" s="92"/>
      <c r="IEX9" s="92"/>
      <c r="IEY9" s="92"/>
      <c r="IEZ9" s="92"/>
      <c r="IFA9" s="92"/>
      <c r="IFB9" s="92"/>
      <c r="IFC9" s="92"/>
      <c r="IFD9" s="92"/>
      <c r="IFE9" s="92"/>
      <c r="IFF9" s="92"/>
      <c r="IFG9" s="92"/>
      <c r="IFH9" s="92"/>
      <c r="IFI9" s="92"/>
      <c r="IFJ9" s="92"/>
      <c r="IFK9" s="92"/>
      <c r="IFL9" s="92"/>
      <c r="IFM9" s="92"/>
      <c r="IFN9" s="92"/>
      <c r="IFO9" s="92"/>
      <c r="IFP9" s="92"/>
      <c r="IFQ9" s="92"/>
      <c r="IFR9" s="92"/>
      <c r="IFS9" s="92"/>
      <c r="IFT9" s="92"/>
      <c r="IFU9" s="92"/>
      <c r="IFV9" s="92"/>
      <c r="IFW9" s="92"/>
      <c r="IFX9" s="92"/>
      <c r="IFY9" s="92"/>
      <c r="IFZ9" s="92"/>
      <c r="IGA9" s="92"/>
      <c r="IGB9" s="92"/>
      <c r="IGC9" s="92"/>
      <c r="IGD9" s="92"/>
      <c r="IGE9" s="92"/>
      <c r="IGF9" s="92"/>
      <c r="IGG9" s="92"/>
      <c r="IGH9" s="92"/>
      <c r="IGI9" s="92"/>
      <c r="IGJ9" s="92"/>
      <c r="IGK9" s="92"/>
      <c r="IGL9" s="92"/>
      <c r="IGM9" s="92"/>
      <c r="IGN9" s="92"/>
      <c r="IGO9" s="92"/>
      <c r="IGP9" s="92"/>
      <c r="IGQ9" s="92"/>
      <c r="IGR9" s="92"/>
      <c r="IGS9" s="92"/>
      <c r="IGT9" s="92"/>
      <c r="IGU9" s="92"/>
      <c r="IGV9" s="92"/>
      <c r="IGW9" s="92"/>
      <c r="IGX9" s="92"/>
      <c r="IGY9" s="92"/>
      <c r="IGZ9" s="92"/>
      <c r="IHA9" s="92"/>
      <c r="IHB9" s="92"/>
      <c r="IHC9" s="92"/>
      <c r="IHD9" s="92"/>
      <c r="IHE9" s="92"/>
      <c r="IHF9" s="92"/>
      <c r="IHG9" s="92"/>
      <c r="IHH9" s="92"/>
      <c r="IHI9" s="92"/>
      <c r="IHJ9" s="92"/>
      <c r="IHK9" s="92"/>
      <c r="IHL9" s="92"/>
      <c r="IHM9" s="92"/>
      <c r="IHN9" s="92"/>
      <c r="IHO9" s="92"/>
      <c r="IHP9" s="92"/>
      <c r="IHQ9" s="92"/>
      <c r="IHR9" s="92"/>
      <c r="IHS9" s="92"/>
      <c r="IHT9" s="92"/>
      <c r="IHU9" s="92"/>
      <c r="IHV9" s="92"/>
      <c r="IHW9" s="92"/>
      <c r="IHX9" s="92"/>
      <c r="IHY9" s="92"/>
      <c r="IHZ9" s="92"/>
      <c r="IIA9" s="92"/>
      <c r="IIB9" s="92"/>
      <c r="IIC9" s="92"/>
      <c r="IID9" s="92"/>
      <c r="IIE9" s="92"/>
      <c r="IIF9" s="92"/>
      <c r="IIG9" s="92"/>
      <c r="IIH9" s="92"/>
      <c r="III9" s="92"/>
      <c r="IIJ9" s="92"/>
      <c r="IIK9" s="92"/>
      <c r="IIL9" s="92"/>
      <c r="IIM9" s="92"/>
      <c r="IIN9" s="92"/>
      <c r="IIO9" s="92"/>
      <c r="IIP9" s="92"/>
      <c r="IIQ9" s="92"/>
      <c r="IIR9" s="92"/>
      <c r="IIS9" s="92"/>
      <c r="IIT9" s="92"/>
      <c r="IIU9" s="92"/>
      <c r="IIV9" s="92"/>
      <c r="IIW9" s="92"/>
      <c r="IIX9" s="92"/>
      <c r="IIY9" s="92"/>
      <c r="IIZ9" s="92"/>
      <c r="IJA9" s="92"/>
      <c r="IJB9" s="92"/>
      <c r="IJC9" s="92"/>
      <c r="IJD9" s="92"/>
      <c r="IJE9" s="92"/>
      <c r="IJF9" s="92"/>
      <c r="IJG9" s="92"/>
      <c r="IJH9" s="92"/>
      <c r="IJI9" s="92"/>
      <c r="IJJ9" s="92"/>
      <c r="IJK9" s="92"/>
      <c r="IJL9" s="92"/>
      <c r="IJM9" s="92"/>
      <c r="IJN9" s="92"/>
      <c r="IJO9" s="92"/>
      <c r="IJP9" s="92"/>
      <c r="IJQ9" s="92"/>
      <c r="IJR9" s="92"/>
      <c r="IJS9" s="92"/>
      <c r="IJT9" s="92"/>
      <c r="IJU9" s="92"/>
      <c r="IJV9" s="92"/>
      <c r="IJW9" s="92"/>
      <c r="IJX9" s="92"/>
      <c r="IJY9" s="92"/>
      <c r="IJZ9" s="92"/>
      <c r="IKA9" s="92"/>
      <c r="IKB9" s="92"/>
      <c r="IKC9" s="92"/>
      <c r="IKD9" s="92"/>
      <c r="IKE9" s="92"/>
      <c r="IKF9" s="92"/>
      <c r="IKG9" s="92"/>
      <c r="IKH9" s="92"/>
      <c r="IKI9" s="92"/>
      <c r="IKJ9" s="92"/>
      <c r="IKK9" s="92"/>
      <c r="IKL9" s="92"/>
      <c r="IKM9" s="92"/>
      <c r="IKN9" s="92"/>
      <c r="IKO9" s="92"/>
      <c r="IKP9" s="92"/>
      <c r="IKQ9" s="92"/>
      <c r="IKR9" s="92"/>
      <c r="IKS9" s="92"/>
      <c r="IKT9" s="92"/>
      <c r="IKU9" s="92"/>
      <c r="IKV9" s="92"/>
      <c r="IKW9" s="92"/>
      <c r="IKX9" s="92"/>
      <c r="IKY9" s="92"/>
      <c r="IKZ9" s="92"/>
      <c r="ILA9" s="92"/>
      <c r="ILB9" s="92"/>
      <c r="ILC9" s="92"/>
      <c r="ILD9" s="92"/>
      <c r="ILE9" s="92"/>
      <c r="ILF9" s="92"/>
      <c r="ILG9" s="92"/>
      <c r="ILH9" s="92"/>
      <c r="ILI9" s="92"/>
      <c r="ILJ9" s="92"/>
      <c r="ILK9" s="92"/>
      <c r="ILL9" s="92"/>
      <c r="ILM9" s="92"/>
      <c r="ILN9" s="92"/>
      <c r="ILO9" s="92"/>
      <c r="ILP9" s="92"/>
      <c r="ILQ9" s="92"/>
      <c r="ILR9" s="92"/>
      <c r="ILS9" s="92"/>
      <c r="ILT9" s="92"/>
      <c r="ILU9" s="92"/>
      <c r="ILV9" s="92"/>
      <c r="ILW9" s="92"/>
      <c r="ILX9" s="92"/>
      <c r="ILY9" s="92"/>
      <c r="ILZ9" s="92"/>
      <c r="IMA9" s="92"/>
      <c r="IMB9" s="92"/>
      <c r="IMC9" s="92"/>
      <c r="IMD9" s="92"/>
      <c r="IME9" s="92"/>
      <c r="IMF9" s="92"/>
      <c r="IMG9" s="92"/>
      <c r="IMH9" s="92"/>
      <c r="IMI9" s="92"/>
      <c r="IMJ9" s="92"/>
      <c r="IMK9" s="92"/>
      <c r="IML9" s="92"/>
      <c r="IMM9" s="92"/>
      <c r="IMN9" s="92"/>
      <c r="IMO9" s="92"/>
      <c r="IMP9" s="92"/>
      <c r="IMQ9" s="92"/>
      <c r="IMR9" s="92"/>
      <c r="IMS9" s="92"/>
      <c r="IMT9" s="92"/>
      <c r="IMU9" s="92"/>
      <c r="IMV9" s="92"/>
      <c r="IMW9" s="92"/>
      <c r="IMX9" s="92"/>
      <c r="IMY9" s="92"/>
      <c r="IMZ9" s="92"/>
      <c r="INA9" s="92"/>
      <c r="INB9" s="92"/>
      <c r="INC9" s="92"/>
      <c r="IND9" s="92"/>
      <c r="INE9" s="92"/>
      <c r="INF9" s="92"/>
      <c r="ING9" s="92"/>
      <c r="INH9" s="92"/>
      <c r="INI9" s="92"/>
      <c r="INJ9" s="92"/>
      <c r="INK9" s="92"/>
      <c r="INL9" s="92"/>
      <c r="INM9" s="92"/>
      <c r="INN9" s="92"/>
      <c r="INO9" s="92"/>
      <c r="INP9" s="92"/>
      <c r="INQ9" s="92"/>
      <c r="INR9" s="92"/>
      <c r="INS9" s="92"/>
      <c r="INT9" s="92"/>
      <c r="INU9" s="92"/>
      <c r="INV9" s="92"/>
      <c r="INW9" s="92"/>
      <c r="INX9" s="92"/>
      <c r="INY9" s="92"/>
      <c r="INZ9" s="92"/>
      <c r="IOA9" s="92"/>
      <c r="IOB9" s="92"/>
      <c r="IOC9" s="92"/>
      <c r="IOD9" s="92"/>
      <c r="IOE9" s="92"/>
      <c r="IOF9" s="92"/>
      <c r="IOG9" s="92"/>
      <c r="IOH9" s="92"/>
      <c r="IOI9" s="92"/>
      <c r="IOJ9" s="92"/>
      <c r="IOK9" s="92"/>
      <c r="IOL9" s="92"/>
      <c r="IOM9" s="92"/>
      <c r="ION9" s="92"/>
      <c r="IOO9" s="92"/>
      <c r="IOP9" s="92"/>
      <c r="IOQ9" s="92"/>
      <c r="IOR9" s="92"/>
      <c r="IOS9" s="92"/>
      <c r="IOT9" s="92"/>
      <c r="IOU9" s="92"/>
      <c r="IOV9" s="92"/>
      <c r="IOW9" s="92"/>
      <c r="IOX9" s="92"/>
      <c r="IOY9" s="92"/>
      <c r="IOZ9" s="92"/>
      <c r="IPA9" s="92"/>
      <c r="IPB9" s="92"/>
      <c r="IPC9" s="92"/>
      <c r="IPD9" s="92"/>
      <c r="IPE9" s="92"/>
      <c r="IPF9" s="92"/>
      <c r="IPG9" s="92"/>
      <c r="IPH9" s="92"/>
      <c r="IPI9" s="92"/>
      <c r="IPJ9" s="92"/>
      <c r="IPK9" s="92"/>
      <c r="IPL9" s="92"/>
      <c r="IPM9" s="92"/>
      <c r="IPN9" s="92"/>
      <c r="IPO9" s="92"/>
      <c r="IPP9" s="92"/>
      <c r="IPQ9" s="92"/>
      <c r="IPR9" s="92"/>
      <c r="IPS9" s="92"/>
      <c r="IPT9" s="92"/>
      <c r="IPU9" s="92"/>
      <c r="IPV9" s="92"/>
      <c r="IPW9" s="92"/>
      <c r="IPX9" s="92"/>
      <c r="IPY9" s="92"/>
      <c r="IPZ9" s="92"/>
      <c r="IQA9" s="92"/>
      <c r="IQB9" s="92"/>
      <c r="IQC9" s="92"/>
      <c r="IQD9" s="92"/>
      <c r="IQE9" s="92"/>
      <c r="IQF9" s="92"/>
      <c r="IQG9" s="92"/>
      <c r="IQH9" s="92"/>
      <c r="IQI9" s="92"/>
      <c r="IQJ9" s="92"/>
      <c r="IQK9" s="92"/>
      <c r="IQL9" s="92"/>
      <c r="IQM9" s="92"/>
      <c r="IQN9" s="92"/>
      <c r="IQO9" s="92"/>
      <c r="IQP9" s="92"/>
      <c r="IQQ9" s="92"/>
      <c r="IQR9" s="92"/>
      <c r="IQS9" s="92"/>
      <c r="IQT9" s="92"/>
      <c r="IQU9" s="92"/>
      <c r="IQV9" s="92"/>
      <c r="IQW9" s="92"/>
      <c r="IQX9" s="92"/>
      <c r="IQY9" s="92"/>
      <c r="IQZ9" s="92"/>
      <c r="IRA9" s="92"/>
      <c r="IRB9" s="92"/>
      <c r="IRC9" s="92"/>
      <c r="IRD9" s="92"/>
      <c r="IRE9" s="92"/>
      <c r="IRF9" s="92"/>
      <c r="IRG9" s="92"/>
      <c r="IRH9" s="92"/>
      <c r="IRI9" s="92"/>
      <c r="IRJ9" s="92"/>
      <c r="IRK9" s="92"/>
      <c r="IRL9" s="92"/>
      <c r="IRM9" s="92"/>
      <c r="IRN9" s="92"/>
      <c r="IRO9" s="92"/>
      <c r="IRP9" s="92"/>
      <c r="IRQ9" s="92"/>
      <c r="IRR9" s="92"/>
      <c r="IRS9" s="92"/>
      <c r="IRT9" s="92"/>
      <c r="IRU9" s="92"/>
      <c r="IRV9" s="92"/>
      <c r="IRW9" s="92"/>
      <c r="IRX9" s="92"/>
      <c r="IRY9" s="92"/>
      <c r="IRZ9" s="92"/>
      <c r="ISA9" s="92"/>
      <c r="ISB9" s="92"/>
      <c r="ISC9" s="92"/>
      <c r="ISD9" s="92"/>
      <c r="ISE9" s="92"/>
      <c r="ISF9" s="92"/>
      <c r="ISG9" s="92"/>
      <c r="ISH9" s="92"/>
      <c r="ISI9" s="92"/>
      <c r="ISJ9" s="92"/>
      <c r="ISK9" s="92"/>
      <c r="ISL9" s="92"/>
      <c r="ISM9" s="92"/>
      <c r="ISN9" s="92"/>
      <c r="ISO9" s="92"/>
      <c r="ISP9" s="92"/>
      <c r="ISQ9" s="92"/>
      <c r="ISR9" s="92"/>
      <c r="ISS9" s="92"/>
      <c r="IST9" s="92"/>
      <c r="ISU9" s="92"/>
      <c r="ISV9" s="92"/>
      <c r="ISW9" s="92"/>
      <c r="ISX9" s="92"/>
      <c r="ISY9" s="92"/>
      <c r="ISZ9" s="92"/>
      <c r="ITA9" s="92"/>
      <c r="ITB9" s="92"/>
      <c r="ITC9" s="92"/>
      <c r="ITD9" s="92"/>
      <c r="ITE9" s="92"/>
      <c r="ITF9" s="92"/>
      <c r="ITG9" s="92"/>
      <c r="ITH9" s="92"/>
      <c r="ITI9" s="92"/>
      <c r="ITJ9" s="92"/>
      <c r="ITK9" s="92"/>
      <c r="ITL9" s="92"/>
      <c r="ITM9" s="92"/>
      <c r="ITN9" s="92"/>
      <c r="ITO9" s="92"/>
      <c r="ITP9" s="92"/>
      <c r="ITQ9" s="92"/>
      <c r="ITR9" s="92"/>
      <c r="ITS9" s="92"/>
      <c r="ITT9" s="92"/>
      <c r="ITU9" s="92"/>
      <c r="ITV9" s="92"/>
      <c r="ITW9" s="92"/>
      <c r="ITX9" s="92"/>
      <c r="ITY9" s="92"/>
      <c r="ITZ9" s="92"/>
      <c r="IUA9" s="92"/>
      <c r="IUB9" s="92"/>
      <c r="IUC9" s="92"/>
      <c r="IUD9" s="92"/>
      <c r="IUE9" s="92"/>
      <c r="IUF9" s="92"/>
      <c r="IUG9" s="92"/>
      <c r="IUH9" s="92"/>
      <c r="IUI9" s="92"/>
      <c r="IUJ9" s="92"/>
      <c r="IUK9" s="92"/>
      <c r="IUL9" s="92"/>
      <c r="IUM9" s="92"/>
      <c r="IUN9" s="92"/>
      <c r="IUO9" s="92"/>
      <c r="IUP9" s="92"/>
      <c r="IUQ9" s="92"/>
      <c r="IUR9" s="92"/>
      <c r="IUS9" s="92"/>
      <c r="IUT9" s="92"/>
      <c r="IUU9" s="92"/>
      <c r="IUV9" s="92"/>
      <c r="IUW9" s="92"/>
      <c r="IUX9" s="92"/>
      <c r="IUY9" s="92"/>
      <c r="IUZ9" s="92"/>
      <c r="IVA9" s="92"/>
      <c r="IVB9" s="92"/>
      <c r="IVC9" s="92"/>
      <c r="IVD9" s="92"/>
      <c r="IVE9" s="92"/>
      <c r="IVF9" s="92"/>
      <c r="IVG9" s="92"/>
      <c r="IVH9" s="92"/>
      <c r="IVI9" s="92"/>
      <c r="IVJ9" s="92"/>
      <c r="IVK9" s="92"/>
      <c r="IVL9" s="92"/>
      <c r="IVM9" s="92"/>
      <c r="IVN9" s="92"/>
      <c r="IVO9" s="92"/>
      <c r="IVP9" s="92"/>
      <c r="IVQ9" s="92"/>
      <c r="IVR9" s="92"/>
      <c r="IVS9" s="92"/>
      <c r="IVT9" s="92"/>
      <c r="IVU9" s="92"/>
      <c r="IVV9" s="92"/>
      <c r="IVW9" s="92"/>
      <c r="IVX9" s="92"/>
      <c r="IVY9" s="92"/>
      <c r="IVZ9" s="92"/>
      <c r="IWA9" s="92"/>
      <c r="IWB9" s="92"/>
      <c r="IWC9" s="92"/>
      <c r="IWD9" s="92"/>
      <c r="IWE9" s="92"/>
      <c r="IWF9" s="92"/>
      <c r="IWG9" s="92"/>
      <c r="IWH9" s="92"/>
      <c r="IWI9" s="92"/>
      <c r="IWJ9" s="92"/>
      <c r="IWK9" s="92"/>
      <c r="IWL9" s="92"/>
      <c r="IWM9" s="92"/>
      <c r="IWN9" s="92"/>
      <c r="IWO9" s="92"/>
      <c r="IWP9" s="92"/>
      <c r="IWQ9" s="92"/>
      <c r="IWR9" s="92"/>
      <c r="IWS9" s="92"/>
      <c r="IWT9" s="92"/>
      <c r="IWU9" s="92"/>
      <c r="IWV9" s="92"/>
      <c r="IWW9" s="92"/>
      <c r="IWX9" s="92"/>
      <c r="IWY9" s="92"/>
      <c r="IWZ9" s="92"/>
      <c r="IXA9" s="92"/>
      <c r="IXB9" s="92"/>
      <c r="IXC9" s="92"/>
      <c r="IXD9" s="92"/>
      <c r="IXE9" s="92"/>
      <c r="IXF9" s="92"/>
      <c r="IXG9" s="92"/>
      <c r="IXH9" s="92"/>
      <c r="IXI9" s="92"/>
      <c r="IXJ9" s="92"/>
      <c r="IXK9" s="92"/>
      <c r="IXL9" s="92"/>
      <c r="IXM9" s="92"/>
      <c r="IXN9" s="92"/>
      <c r="IXO9" s="92"/>
      <c r="IXP9" s="92"/>
      <c r="IXQ9" s="92"/>
      <c r="IXR9" s="92"/>
      <c r="IXS9" s="92"/>
      <c r="IXT9" s="92"/>
      <c r="IXU9" s="92"/>
      <c r="IXV9" s="92"/>
      <c r="IXW9" s="92"/>
      <c r="IXX9" s="92"/>
      <c r="IXY9" s="92"/>
      <c r="IXZ9" s="92"/>
      <c r="IYA9" s="92"/>
      <c r="IYB9" s="92"/>
      <c r="IYC9" s="92"/>
      <c r="IYD9" s="92"/>
      <c r="IYE9" s="92"/>
      <c r="IYF9" s="92"/>
      <c r="IYG9" s="92"/>
      <c r="IYH9" s="92"/>
      <c r="IYI9" s="92"/>
      <c r="IYJ9" s="92"/>
      <c r="IYK9" s="92"/>
      <c r="IYL9" s="92"/>
      <c r="IYM9" s="92"/>
      <c r="IYN9" s="92"/>
      <c r="IYO9" s="92"/>
      <c r="IYP9" s="92"/>
      <c r="IYQ9" s="92"/>
      <c r="IYR9" s="92"/>
      <c r="IYS9" s="92"/>
      <c r="IYT9" s="92"/>
      <c r="IYU9" s="92"/>
      <c r="IYV9" s="92"/>
      <c r="IYW9" s="92"/>
      <c r="IYX9" s="92"/>
      <c r="IYY9" s="92"/>
      <c r="IYZ9" s="92"/>
      <c r="IZA9" s="92"/>
      <c r="IZB9" s="92"/>
      <c r="IZC9" s="92"/>
      <c r="IZD9" s="92"/>
      <c r="IZE9" s="92"/>
      <c r="IZF9" s="92"/>
      <c r="IZG9" s="92"/>
      <c r="IZH9" s="92"/>
      <c r="IZI9" s="92"/>
      <c r="IZJ9" s="92"/>
      <c r="IZK9" s="92"/>
      <c r="IZL9" s="92"/>
      <c r="IZM9" s="92"/>
      <c r="IZN9" s="92"/>
      <c r="IZO9" s="92"/>
      <c r="IZP9" s="92"/>
      <c r="IZQ9" s="92"/>
      <c r="IZR9" s="92"/>
      <c r="IZS9" s="92"/>
      <c r="IZT9" s="92"/>
      <c r="IZU9" s="92"/>
      <c r="IZV9" s="92"/>
      <c r="IZW9" s="92"/>
      <c r="IZX9" s="92"/>
      <c r="IZY9" s="92"/>
      <c r="IZZ9" s="92"/>
      <c r="JAA9" s="92"/>
      <c r="JAB9" s="92"/>
      <c r="JAC9" s="92"/>
      <c r="JAD9" s="92"/>
      <c r="JAE9" s="92"/>
      <c r="JAF9" s="92"/>
      <c r="JAG9" s="92"/>
      <c r="JAH9" s="92"/>
      <c r="JAI9" s="92"/>
      <c r="JAJ9" s="92"/>
      <c r="JAK9" s="92"/>
      <c r="JAL9" s="92"/>
      <c r="JAM9" s="92"/>
      <c r="JAN9" s="92"/>
      <c r="JAO9" s="92"/>
      <c r="JAP9" s="92"/>
      <c r="JAQ9" s="92"/>
      <c r="JAR9" s="92"/>
      <c r="JAS9" s="92"/>
      <c r="JAT9" s="92"/>
      <c r="JAU9" s="92"/>
      <c r="JAV9" s="92"/>
      <c r="JAW9" s="92"/>
      <c r="JAX9" s="92"/>
      <c r="JAY9" s="92"/>
      <c r="JAZ9" s="92"/>
      <c r="JBA9" s="92"/>
      <c r="JBB9" s="92"/>
      <c r="JBC9" s="92"/>
      <c r="JBD9" s="92"/>
      <c r="JBE9" s="92"/>
      <c r="JBF9" s="92"/>
      <c r="JBG9" s="92"/>
      <c r="JBH9" s="92"/>
      <c r="JBI9" s="92"/>
      <c r="JBJ9" s="92"/>
      <c r="JBK9" s="92"/>
      <c r="JBL9" s="92"/>
      <c r="JBM9" s="92"/>
      <c r="JBN9" s="92"/>
      <c r="JBO9" s="92"/>
      <c r="JBP9" s="92"/>
      <c r="JBQ9" s="92"/>
      <c r="JBR9" s="92"/>
      <c r="JBS9" s="92"/>
      <c r="JBT9" s="92"/>
      <c r="JBU9" s="92"/>
      <c r="JBV9" s="92"/>
      <c r="JBW9" s="92"/>
      <c r="JBX9" s="92"/>
      <c r="JBY9" s="92"/>
      <c r="JBZ9" s="92"/>
      <c r="JCA9" s="92"/>
      <c r="JCB9" s="92"/>
      <c r="JCC9" s="92"/>
      <c r="JCD9" s="92"/>
      <c r="JCE9" s="92"/>
      <c r="JCF9" s="92"/>
      <c r="JCG9" s="92"/>
      <c r="JCH9" s="92"/>
      <c r="JCI9" s="92"/>
      <c r="JCJ9" s="92"/>
      <c r="JCK9" s="92"/>
      <c r="JCL9" s="92"/>
      <c r="JCM9" s="92"/>
      <c r="JCN9" s="92"/>
      <c r="JCO9" s="92"/>
      <c r="JCP9" s="92"/>
      <c r="JCQ9" s="92"/>
      <c r="JCR9" s="92"/>
      <c r="JCS9" s="92"/>
      <c r="JCT9" s="92"/>
      <c r="JCU9" s="92"/>
      <c r="JCV9" s="92"/>
      <c r="JCW9" s="92"/>
      <c r="JCX9" s="92"/>
      <c r="JCY9" s="92"/>
      <c r="JCZ9" s="92"/>
      <c r="JDA9" s="92"/>
      <c r="JDB9" s="92"/>
      <c r="JDC9" s="92"/>
      <c r="JDD9" s="92"/>
      <c r="JDE9" s="92"/>
      <c r="JDF9" s="92"/>
      <c r="JDG9" s="92"/>
      <c r="JDH9" s="92"/>
      <c r="JDI9" s="92"/>
      <c r="JDJ9" s="92"/>
      <c r="JDK9" s="92"/>
      <c r="JDL9" s="92"/>
      <c r="JDM9" s="92"/>
      <c r="JDN9" s="92"/>
      <c r="JDO9" s="92"/>
      <c r="JDP9" s="92"/>
      <c r="JDQ9" s="92"/>
      <c r="JDR9" s="92"/>
      <c r="JDS9" s="92"/>
      <c r="JDT9" s="92"/>
      <c r="JDU9" s="92"/>
      <c r="JDV9" s="92"/>
      <c r="JDW9" s="92"/>
      <c r="JDX9" s="92"/>
      <c r="JDY9" s="92"/>
      <c r="JDZ9" s="92"/>
      <c r="JEA9" s="92"/>
      <c r="JEB9" s="92"/>
      <c r="JEC9" s="92"/>
      <c r="JED9" s="92"/>
      <c r="JEE9" s="92"/>
      <c r="JEF9" s="92"/>
      <c r="JEG9" s="92"/>
      <c r="JEH9" s="92"/>
      <c r="JEI9" s="92"/>
      <c r="JEJ9" s="92"/>
      <c r="JEK9" s="92"/>
      <c r="JEL9" s="92"/>
      <c r="JEM9" s="92"/>
      <c r="JEN9" s="92"/>
      <c r="JEO9" s="92"/>
      <c r="JEP9" s="92"/>
      <c r="JEQ9" s="92"/>
      <c r="JER9" s="92"/>
      <c r="JES9" s="92"/>
      <c r="JET9" s="92"/>
      <c r="JEU9" s="92"/>
      <c r="JEV9" s="92"/>
      <c r="JEW9" s="92"/>
      <c r="JEX9" s="92"/>
      <c r="JEY9" s="92"/>
      <c r="JEZ9" s="92"/>
      <c r="JFA9" s="92"/>
      <c r="JFB9" s="92"/>
      <c r="JFC9" s="92"/>
      <c r="JFD9" s="92"/>
      <c r="JFE9" s="92"/>
      <c r="JFF9" s="92"/>
      <c r="JFG9" s="92"/>
      <c r="JFH9" s="92"/>
      <c r="JFI9" s="92"/>
      <c r="JFJ9" s="92"/>
      <c r="JFK9" s="92"/>
      <c r="JFL9" s="92"/>
      <c r="JFM9" s="92"/>
      <c r="JFN9" s="92"/>
      <c r="JFO9" s="92"/>
      <c r="JFP9" s="92"/>
      <c r="JFQ9" s="92"/>
      <c r="JFR9" s="92"/>
      <c r="JFS9" s="92"/>
      <c r="JFT9" s="92"/>
      <c r="JFU9" s="92"/>
      <c r="JFV9" s="92"/>
      <c r="JFW9" s="92"/>
      <c r="JFX9" s="92"/>
      <c r="JFY9" s="92"/>
      <c r="JFZ9" s="92"/>
      <c r="JGA9" s="92"/>
      <c r="JGB9" s="92"/>
      <c r="JGC9" s="92"/>
      <c r="JGD9" s="92"/>
      <c r="JGE9" s="92"/>
      <c r="JGF9" s="92"/>
      <c r="JGG9" s="92"/>
      <c r="JGH9" s="92"/>
      <c r="JGI9" s="92"/>
      <c r="JGJ9" s="92"/>
      <c r="JGK9" s="92"/>
      <c r="JGL9" s="92"/>
      <c r="JGM9" s="92"/>
      <c r="JGN9" s="92"/>
      <c r="JGO9" s="92"/>
      <c r="JGP9" s="92"/>
      <c r="JGQ9" s="92"/>
      <c r="JGR9" s="92"/>
      <c r="JGS9" s="92"/>
      <c r="JGT9" s="92"/>
      <c r="JGU9" s="92"/>
      <c r="JGV9" s="92"/>
      <c r="JGW9" s="92"/>
      <c r="JGX9" s="92"/>
      <c r="JGY9" s="92"/>
      <c r="JGZ9" s="92"/>
      <c r="JHA9" s="92"/>
      <c r="JHB9" s="92"/>
      <c r="JHC9" s="92"/>
      <c r="JHD9" s="92"/>
      <c r="JHE9" s="92"/>
      <c r="JHF9" s="92"/>
      <c r="JHG9" s="92"/>
      <c r="JHH9" s="92"/>
      <c r="JHI9" s="92"/>
      <c r="JHJ9" s="92"/>
      <c r="JHK9" s="92"/>
      <c r="JHL9" s="92"/>
      <c r="JHM9" s="92"/>
      <c r="JHN9" s="92"/>
      <c r="JHO9" s="92"/>
      <c r="JHP9" s="92"/>
      <c r="JHQ9" s="92"/>
      <c r="JHR9" s="92"/>
      <c r="JHS9" s="92"/>
      <c r="JHT9" s="92"/>
      <c r="JHU9" s="92"/>
      <c r="JHV9" s="92"/>
      <c r="JHW9" s="92"/>
      <c r="JHX9" s="92"/>
      <c r="JHY9" s="92"/>
      <c r="JHZ9" s="92"/>
      <c r="JIA9" s="92"/>
      <c r="JIB9" s="92"/>
      <c r="JIC9" s="92"/>
      <c r="JID9" s="92"/>
      <c r="JIE9" s="92"/>
      <c r="JIF9" s="92"/>
      <c r="JIG9" s="92"/>
      <c r="JIH9" s="92"/>
      <c r="JII9" s="92"/>
      <c r="JIJ9" s="92"/>
      <c r="JIK9" s="92"/>
      <c r="JIL9" s="92"/>
      <c r="JIM9" s="92"/>
      <c r="JIN9" s="92"/>
      <c r="JIO9" s="92"/>
      <c r="JIP9" s="92"/>
      <c r="JIQ9" s="92"/>
      <c r="JIR9" s="92"/>
      <c r="JIS9" s="92"/>
      <c r="JIT9" s="92"/>
      <c r="JIU9" s="92"/>
      <c r="JIV9" s="92"/>
      <c r="JIW9" s="92"/>
      <c r="JIX9" s="92"/>
      <c r="JIY9" s="92"/>
      <c r="JIZ9" s="92"/>
      <c r="JJA9" s="92"/>
      <c r="JJB9" s="92"/>
      <c r="JJC9" s="92"/>
      <c r="JJD9" s="92"/>
      <c r="JJE9" s="92"/>
      <c r="JJF9" s="92"/>
      <c r="JJG9" s="92"/>
      <c r="JJH9" s="92"/>
      <c r="JJI9" s="92"/>
      <c r="JJJ9" s="92"/>
      <c r="JJK9" s="92"/>
      <c r="JJL9" s="92"/>
      <c r="JJM9" s="92"/>
      <c r="JJN9" s="92"/>
      <c r="JJO9" s="92"/>
      <c r="JJP9" s="92"/>
      <c r="JJQ9" s="92"/>
      <c r="JJR9" s="92"/>
      <c r="JJS9" s="92"/>
      <c r="JJT9" s="92"/>
      <c r="JJU9" s="92"/>
      <c r="JJV9" s="92"/>
      <c r="JJW9" s="92"/>
      <c r="JJX9" s="92"/>
      <c r="JJY9" s="92"/>
      <c r="JJZ9" s="92"/>
      <c r="JKA9" s="92"/>
      <c r="JKB9" s="92"/>
      <c r="JKC9" s="92"/>
      <c r="JKD9" s="92"/>
      <c r="JKE9" s="92"/>
      <c r="JKF9" s="92"/>
      <c r="JKG9" s="92"/>
      <c r="JKH9" s="92"/>
      <c r="JKI9" s="92"/>
      <c r="JKJ9" s="92"/>
      <c r="JKK9" s="92"/>
      <c r="JKL9" s="92"/>
      <c r="JKM9" s="92"/>
      <c r="JKN9" s="92"/>
      <c r="JKO9" s="92"/>
      <c r="JKP9" s="92"/>
      <c r="JKQ9" s="92"/>
      <c r="JKR9" s="92"/>
      <c r="JKS9" s="92"/>
      <c r="JKT9" s="92"/>
      <c r="JKU9" s="92"/>
      <c r="JKV9" s="92"/>
      <c r="JKW9" s="92"/>
      <c r="JKX9" s="92"/>
      <c r="JKY9" s="92"/>
      <c r="JKZ9" s="92"/>
      <c r="JLA9" s="92"/>
      <c r="JLB9" s="92"/>
      <c r="JLC9" s="92"/>
      <c r="JLD9" s="92"/>
      <c r="JLE9" s="92"/>
      <c r="JLF9" s="92"/>
      <c r="JLG9" s="92"/>
      <c r="JLH9" s="92"/>
      <c r="JLI9" s="92"/>
      <c r="JLJ9" s="92"/>
      <c r="JLK9" s="92"/>
      <c r="JLL9" s="92"/>
      <c r="JLM9" s="92"/>
      <c r="JLN9" s="92"/>
      <c r="JLO9" s="92"/>
      <c r="JLP9" s="92"/>
      <c r="JLQ9" s="92"/>
      <c r="JLR9" s="92"/>
      <c r="JLS9" s="92"/>
      <c r="JLT9" s="92"/>
      <c r="JLU9" s="92"/>
      <c r="JLV9" s="92"/>
      <c r="JLW9" s="92"/>
      <c r="JLX9" s="92"/>
      <c r="JLY9" s="92"/>
      <c r="JLZ9" s="92"/>
      <c r="JMA9" s="92"/>
      <c r="JMB9" s="92"/>
      <c r="JMC9" s="92"/>
      <c r="JMD9" s="92"/>
      <c r="JME9" s="92"/>
      <c r="JMF9" s="92"/>
      <c r="JMG9" s="92"/>
      <c r="JMH9" s="92"/>
      <c r="JMI9" s="92"/>
      <c r="JMJ9" s="92"/>
      <c r="JMK9" s="92"/>
      <c r="JML9" s="92"/>
      <c r="JMM9" s="92"/>
      <c r="JMN9" s="92"/>
      <c r="JMO9" s="92"/>
      <c r="JMP9" s="92"/>
      <c r="JMQ9" s="92"/>
      <c r="JMR9" s="92"/>
      <c r="JMS9" s="92"/>
      <c r="JMT9" s="92"/>
      <c r="JMU9" s="92"/>
      <c r="JMV9" s="92"/>
      <c r="JMW9" s="92"/>
      <c r="JMX9" s="92"/>
      <c r="JMY9" s="92"/>
      <c r="JMZ9" s="92"/>
      <c r="JNA9" s="92"/>
      <c r="JNB9" s="92"/>
      <c r="JNC9" s="92"/>
      <c r="JND9" s="92"/>
      <c r="JNE9" s="92"/>
      <c r="JNF9" s="92"/>
      <c r="JNG9" s="92"/>
      <c r="JNH9" s="92"/>
      <c r="JNI9" s="92"/>
      <c r="JNJ9" s="92"/>
      <c r="JNK9" s="92"/>
      <c r="JNL9" s="92"/>
      <c r="JNM9" s="92"/>
      <c r="JNN9" s="92"/>
      <c r="JNO9" s="92"/>
      <c r="JNP9" s="92"/>
      <c r="JNQ9" s="92"/>
      <c r="JNR9" s="92"/>
      <c r="JNS9" s="92"/>
      <c r="JNT9" s="92"/>
      <c r="JNU9" s="92"/>
      <c r="JNV9" s="92"/>
      <c r="JNW9" s="92"/>
      <c r="JNX9" s="92"/>
      <c r="JNY9" s="92"/>
      <c r="JNZ9" s="92"/>
      <c r="JOA9" s="92"/>
      <c r="JOB9" s="92"/>
      <c r="JOC9" s="92"/>
      <c r="JOD9" s="92"/>
      <c r="JOE9" s="92"/>
      <c r="JOF9" s="92"/>
      <c r="JOG9" s="92"/>
      <c r="JOH9" s="92"/>
      <c r="JOI9" s="92"/>
      <c r="JOJ9" s="92"/>
      <c r="JOK9" s="92"/>
      <c r="JOL9" s="92"/>
      <c r="JOM9" s="92"/>
      <c r="JON9" s="92"/>
      <c r="JOO9" s="92"/>
      <c r="JOP9" s="92"/>
      <c r="JOQ9" s="92"/>
      <c r="JOR9" s="92"/>
      <c r="JOS9" s="92"/>
      <c r="JOT9" s="92"/>
      <c r="JOU9" s="92"/>
      <c r="JOV9" s="92"/>
      <c r="JOW9" s="92"/>
      <c r="JOX9" s="92"/>
      <c r="JOY9" s="92"/>
      <c r="JOZ9" s="92"/>
      <c r="JPA9" s="92"/>
      <c r="JPB9" s="92"/>
      <c r="JPC9" s="92"/>
      <c r="JPD9" s="92"/>
      <c r="JPE9" s="92"/>
      <c r="JPF9" s="92"/>
      <c r="JPG9" s="92"/>
      <c r="JPH9" s="92"/>
      <c r="JPI9" s="92"/>
      <c r="JPJ9" s="92"/>
      <c r="JPK9" s="92"/>
      <c r="JPL9" s="92"/>
      <c r="JPM9" s="92"/>
      <c r="JPN9" s="92"/>
      <c r="JPO9" s="92"/>
      <c r="JPP9" s="92"/>
      <c r="JPQ9" s="92"/>
      <c r="JPR9" s="92"/>
      <c r="JPS9" s="92"/>
      <c r="JPT9" s="92"/>
      <c r="JPU9" s="92"/>
      <c r="JPV9" s="92"/>
      <c r="JPW9" s="92"/>
      <c r="JPX9" s="92"/>
      <c r="JPY9" s="92"/>
      <c r="JPZ9" s="92"/>
      <c r="JQA9" s="92"/>
      <c r="JQB9" s="92"/>
      <c r="JQC9" s="92"/>
      <c r="JQD9" s="92"/>
      <c r="JQE9" s="92"/>
      <c r="JQF9" s="92"/>
      <c r="JQG9" s="92"/>
      <c r="JQH9" s="92"/>
      <c r="JQI9" s="92"/>
      <c r="JQJ9" s="92"/>
      <c r="JQK9" s="92"/>
      <c r="JQL9" s="92"/>
      <c r="JQM9" s="92"/>
      <c r="JQN9" s="92"/>
      <c r="JQO9" s="92"/>
      <c r="JQP9" s="92"/>
      <c r="JQQ9" s="92"/>
      <c r="JQR9" s="92"/>
      <c r="JQS9" s="92"/>
      <c r="JQT9" s="92"/>
      <c r="JQU9" s="92"/>
      <c r="JQV9" s="92"/>
      <c r="JQW9" s="92"/>
      <c r="JQX9" s="92"/>
      <c r="JQY9" s="92"/>
      <c r="JQZ9" s="92"/>
      <c r="JRA9" s="92"/>
      <c r="JRB9" s="92"/>
      <c r="JRC9" s="92"/>
      <c r="JRD9" s="92"/>
      <c r="JRE9" s="92"/>
      <c r="JRF9" s="92"/>
      <c r="JRG9" s="92"/>
      <c r="JRH9" s="92"/>
      <c r="JRI9" s="92"/>
      <c r="JRJ9" s="92"/>
      <c r="JRK9" s="92"/>
      <c r="JRL9" s="92"/>
      <c r="JRM9" s="92"/>
      <c r="JRN9" s="92"/>
      <c r="JRO9" s="92"/>
      <c r="JRP9" s="92"/>
      <c r="JRQ9" s="92"/>
      <c r="JRR9" s="92"/>
      <c r="JRS9" s="92"/>
      <c r="JRT9" s="92"/>
      <c r="JRU9" s="92"/>
      <c r="JRV9" s="92"/>
      <c r="JRW9" s="92"/>
      <c r="JRX9" s="92"/>
      <c r="JRY9" s="92"/>
      <c r="JRZ9" s="92"/>
      <c r="JSA9" s="92"/>
      <c r="JSB9" s="92"/>
      <c r="JSC9" s="92"/>
      <c r="JSD9" s="92"/>
      <c r="JSE9" s="92"/>
      <c r="JSF9" s="92"/>
      <c r="JSG9" s="92"/>
      <c r="JSH9" s="92"/>
      <c r="JSI9" s="92"/>
      <c r="JSJ9" s="92"/>
      <c r="JSK9" s="92"/>
      <c r="JSL9" s="92"/>
      <c r="JSM9" s="92"/>
      <c r="JSN9" s="92"/>
      <c r="JSO9" s="92"/>
      <c r="JSP9" s="92"/>
      <c r="JSQ9" s="92"/>
      <c r="JSR9" s="92"/>
      <c r="JSS9" s="92"/>
      <c r="JST9" s="92"/>
      <c r="JSU9" s="92"/>
      <c r="JSV9" s="92"/>
      <c r="JSW9" s="92"/>
      <c r="JSX9" s="92"/>
      <c r="JSY9" s="92"/>
      <c r="JSZ9" s="92"/>
      <c r="JTA9" s="92"/>
      <c r="JTB9" s="92"/>
      <c r="JTC9" s="92"/>
      <c r="JTD9" s="92"/>
      <c r="JTE9" s="92"/>
      <c r="JTF9" s="92"/>
      <c r="JTG9" s="92"/>
      <c r="JTH9" s="92"/>
      <c r="JTI9" s="92"/>
      <c r="JTJ9" s="92"/>
      <c r="JTK9" s="92"/>
      <c r="JTL9" s="92"/>
      <c r="JTM9" s="92"/>
      <c r="JTN9" s="92"/>
      <c r="JTO9" s="92"/>
      <c r="JTP9" s="92"/>
      <c r="JTQ9" s="92"/>
      <c r="JTR9" s="92"/>
      <c r="JTS9" s="92"/>
      <c r="JTT9" s="92"/>
      <c r="JTU9" s="92"/>
      <c r="JTV9" s="92"/>
      <c r="JTW9" s="92"/>
      <c r="JTX9" s="92"/>
      <c r="JTY9" s="92"/>
      <c r="JTZ9" s="92"/>
      <c r="JUA9" s="92"/>
      <c r="JUB9" s="92"/>
      <c r="JUC9" s="92"/>
      <c r="JUD9" s="92"/>
      <c r="JUE9" s="92"/>
      <c r="JUF9" s="92"/>
      <c r="JUG9" s="92"/>
      <c r="JUH9" s="92"/>
      <c r="JUI9" s="92"/>
      <c r="JUJ9" s="92"/>
      <c r="JUK9" s="92"/>
      <c r="JUL9" s="92"/>
      <c r="JUM9" s="92"/>
      <c r="JUN9" s="92"/>
      <c r="JUO9" s="92"/>
      <c r="JUP9" s="92"/>
      <c r="JUQ9" s="92"/>
      <c r="JUR9" s="92"/>
      <c r="JUS9" s="92"/>
      <c r="JUT9" s="92"/>
      <c r="JUU9" s="92"/>
      <c r="JUV9" s="92"/>
      <c r="JUW9" s="92"/>
      <c r="JUX9" s="92"/>
      <c r="JUY9" s="92"/>
      <c r="JUZ9" s="92"/>
      <c r="JVA9" s="92"/>
      <c r="JVB9" s="92"/>
      <c r="JVC9" s="92"/>
      <c r="JVD9" s="92"/>
      <c r="JVE9" s="92"/>
      <c r="JVF9" s="92"/>
      <c r="JVG9" s="92"/>
      <c r="JVH9" s="92"/>
      <c r="JVI9" s="92"/>
      <c r="JVJ9" s="92"/>
      <c r="JVK9" s="92"/>
      <c r="JVL9" s="92"/>
      <c r="JVM9" s="92"/>
      <c r="JVN9" s="92"/>
      <c r="JVO9" s="92"/>
      <c r="JVP9" s="92"/>
      <c r="JVQ9" s="92"/>
      <c r="JVR9" s="92"/>
      <c r="JVS9" s="92"/>
      <c r="JVT9" s="92"/>
      <c r="JVU9" s="92"/>
      <c r="JVV9" s="92"/>
      <c r="JVW9" s="92"/>
      <c r="JVX9" s="92"/>
      <c r="JVY9" s="92"/>
      <c r="JVZ9" s="92"/>
      <c r="JWA9" s="92"/>
      <c r="JWB9" s="92"/>
      <c r="JWC9" s="92"/>
      <c r="JWD9" s="92"/>
      <c r="JWE9" s="92"/>
      <c r="JWF9" s="92"/>
      <c r="JWG9" s="92"/>
      <c r="JWH9" s="92"/>
      <c r="JWI9" s="92"/>
      <c r="JWJ9" s="92"/>
      <c r="JWK9" s="92"/>
      <c r="JWL9" s="92"/>
      <c r="JWM9" s="92"/>
      <c r="JWN9" s="92"/>
      <c r="JWO9" s="92"/>
      <c r="JWP9" s="92"/>
      <c r="JWQ9" s="92"/>
      <c r="JWR9" s="92"/>
      <c r="JWS9" s="92"/>
      <c r="JWT9" s="92"/>
      <c r="JWU9" s="92"/>
      <c r="JWV9" s="92"/>
      <c r="JWW9" s="92"/>
      <c r="JWX9" s="92"/>
      <c r="JWY9" s="92"/>
      <c r="JWZ9" s="92"/>
      <c r="JXA9" s="92"/>
      <c r="JXB9" s="92"/>
      <c r="JXC9" s="92"/>
      <c r="JXD9" s="92"/>
      <c r="JXE9" s="92"/>
      <c r="JXF9" s="92"/>
      <c r="JXG9" s="92"/>
      <c r="JXH9" s="92"/>
      <c r="JXI9" s="92"/>
      <c r="JXJ9" s="92"/>
      <c r="JXK9" s="92"/>
      <c r="JXL9" s="92"/>
      <c r="JXM9" s="92"/>
      <c r="JXN9" s="92"/>
      <c r="JXO9" s="92"/>
      <c r="JXP9" s="92"/>
      <c r="JXQ9" s="92"/>
      <c r="JXR9" s="92"/>
      <c r="JXS9" s="92"/>
      <c r="JXT9" s="92"/>
      <c r="JXU9" s="92"/>
      <c r="JXV9" s="92"/>
      <c r="JXW9" s="92"/>
      <c r="JXX9" s="92"/>
      <c r="JXY9" s="92"/>
      <c r="JXZ9" s="92"/>
      <c r="JYA9" s="92"/>
      <c r="JYB9" s="92"/>
      <c r="JYC9" s="92"/>
      <c r="JYD9" s="92"/>
      <c r="JYE9" s="92"/>
      <c r="JYF9" s="92"/>
      <c r="JYG9" s="92"/>
      <c r="JYH9" s="92"/>
      <c r="JYI9" s="92"/>
      <c r="JYJ9" s="92"/>
      <c r="JYK9" s="92"/>
      <c r="JYL9" s="92"/>
      <c r="JYM9" s="92"/>
      <c r="JYN9" s="92"/>
      <c r="JYO9" s="92"/>
      <c r="JYP9" s="92"/>
      <c r="JYQ9" s="92"/>
      <c r="JYR9" s="92"/>
      <c r="JYS9" s="92"/>
      <c r="JYT9" s="92"/>
      <c r="JYU9" s="92"/>
      <c r="JYV9" s="92"/>
      <c r="JYW9" s="92"/>
      <c r="JYX9" s="92"/>
      <c r="JYY9" s="92"/>
      <c r="JYZ9" s="92"/>
      <c r="JZA9" s="92"/>
      <c r="JZB9" s="92"/>
      <c r="JZC9" s="92"/>
      <c r="JZD9" s="92"/>
      <c r="JZE9" s="92"/>
      <c r="JZF9" s="92"/>
      <c r="JZG9" s="92"/>
      <c r="JZH9" s="92"/>
      <c r="JZI9" s="92"/>
      <c r="JZJ9" s="92"/>
      <c r="JZK9" s="92"/>
      <c r="JZL9" s="92"/>
      <c r="JZM9" s="92"/>
      <c r="JZN9" s="92"/>
      <c r="JZO9" s="92"/>
      <c r="JZP9" s="92"/>
      <c r="JZQ9" s="92"/>
      <c r="JZR9" s="92"/>
      <c r="JZS9" s="92"/>
      <c r="JZT9" s="92"/>
      <c r="JZU9" s="92"/>
      <c r="JZV9" s="92"/>
      <c r="JZW9" s="92"/>
      <c r="JZX9" s="92"/>
      <c r="JZY9" s="92"/>
      <c r="JZZ9" s="92"/>
      <c r="KAA9" s="92"/>
      <c r="KAB9" s="92"/>
      <c r="KAC9" s="92"/>
      <c r="KAD9" s="92"/>
      <c r="KAE9" s="92"/>
      <c r="KAF9" s="92"/>
      <c r="KAG9" s="92"/>
      <c r="KAH9" s="92"/>
      <c r="KAI9" s="92"/>
      <c r="KAJ9" s="92"/>
      <c r="KAK9" s="92"/>
      <c r="KAL9" s="92"/>
      <c r="KAM9" s="92"/>
      <c r="KAN9" s="92"/>
      <c r="KAO9" s="92"/>
      <c r="KAP9" s="92"/>
      <c r="KAQ9" s="92"/>
      <c r="KAR9" s="92"/>
      <c r="KAS9" s="92"/>
      <c r="KAT9" s="92"/>
      <c r="KAU9" s="92"/>
      <c r="KAV9" s="92"/>
      <c r="KAW9" s="92"/>
      <c r="KAX9" s="92"/>
      <c r="KAY9" s="92"/>
      <c r="KAZ9" s="92"/>
      <c r="KBA9" s="92"/>
      <c r="KBB9" s="92"/>
      <c r="KBC9" s="92"/>
      <c r="KBD9" s="92"/>
      <c r="KBE9" s="92"/>
      <c r="KBF9" s="92"/>
      <c r="KBG9" s="92"/>
      <c r="KBH9" s="92"/>
      <c r="KBI9" s="92"/>
      <c r="KBJ9" s="92"/>
      <c r="KBK9" s="92"/>
      <c r="KBL9" s="92"/>
      <c r="KBM9" s="92"/>
      <c r="KBN9" s="92"/>
      <c r="KBO9" s="92"/>
      <c r="KBP9" s="92"/>
      <c r="KBQ9" s="92"/>
      <c r="KBR9" s="92"/>
      <c r="KBS9" s="92"/>
      <c r="KBT9" s="92"/>
      <c r="KBU9" s="92"/>
      <c r="KBV9" s="92"/>
      <c r="KBW9" s="92"/>
      <c r="KBX9" s="92"/>
      <c r="KBY9" s="92"/>
      <c r="KBZ9" s="92"/>
      <c r="KCA9" s="92"/>
      <c r="KCB9" s="92"/>
      <c r="KCC9" s="92"/>
      <c r="KCD9" s="92"/>
      <c r="KCE9" s="92"/>
      <c r="KCF9" s="92"/>
      <c r="KCG9" s="92"/>
      <c r="KCH9" s="92"/>
      <c r="KCI9" s="92"/>
      <c r="KCJ9" s="92"/>
      <c r="KCK9" s="92"/>
      <c r="KCL9" s="92"/>
      <c r="KCM9" s="92"/>
      <c r="KCN9" s="92"/>
      <c r="KCO9" s="92"/>
      <c r="KCP9" s="92"/>
      <c r="KCQ9" s="92"/>
      <c r="KCR9" s="92"/>
      <c r="KCS9" s="92"/>
      <c r="KCT9" s="92"/>
      <c r="KCU9" s="92"/>
      <c r="KCV9" s="92"/>
      <c r="KCW9" s="92"/>
      <c r="KCX9" s="92"/>
      <c r="KCY9" s="92"/>
      <c r="KCZ9" s="92"/>
      <c r="KDA9" s="92"/>
      <c r="KDB9" s="92"/>
      <c r="KDC9" s="92"/>
      <c r="KDD9" s="92"/>
      <c r="KDE9" s="92"/>
      <c r="KDF9" s="92"/>
      <c r="KDG9" s="92"/>
      <c r="KDH9" s="92"/>
      <c r="KDI9" s="92"/>
      <c r="KDJ9" s="92"/>
      <c r="KDK9" s="92"/>
      <c r="KDL9" s="92"/>
      <c r="KDM9" s="92"/>
      <c r="KDN9" s="92"/>
      <c r="KDO9" s="92"/>
      <c r="KDP9" s="92"/>
      <c r="KDQ9" s="92"/>
      <c r="KDR9" s="92"/>
      <c r="KDS9" s="92"/>
      <c r="KDT9" s="92"/>
      <c r="KDU9" s="92"/>
      <c r="KDV9" s="92"/>
      <c r="KDW9" s="92"/>
      <c r="KDX9" s="92"/>
      <c r="KDY9" s="92"/>
      <c r="KDZ9" s="92"/>
      <c r="KEA9" s="92"/>
      <c r="KEB9" s="92"/>
      <c r="KEC9" s="92"/>
      <c r="KED9" s="92"/>
      <c r="KEE9" s="92"/>
      <c r="KEF9" s="92"/>
      <c r="KEG9" s="92"/>
      <c r="KEH9" s="92"/>
      <c r="KEI9" s="92"/>
      <c r="KEJ9" s="92"/>
      <c r="KEK9" s="92"/>
      <c r="KEL9" s="92"/>
      <c r="KEM9" s="92"/>
      <c r="KEN9" s="92"/>
      <c r="KEO9" s="92"/>
      <c r="KEP9" s="92"/>
      <c r="KEQ9" s="92"/>
      <c r="KER9" s="92"/>
      <c r="KES9" s="92"/>
      <c r="KET9" s="92"/>
      <c r="KEU9" s="92"/>
      <c r="KEV9" s="92"/>
      <c r="KEW9" s="92"/>
      <c r="KEX9" s="92"/>
      <c r="KEY9" s="92"/>
      <c r="KEZ9" s="92"/>
      <c r="KFA9" s="92"/>
      <c r="KFB9" s="92"/>
      <c r="KFC9" s="92"/>
      <c r="KFD9" s="92"/>
      <c r="KFE9" s="92"/>
      <c r="KFF9" s="92"/>
      <c r="KFG9" s="92"/>
      <c r="KFH9" s="92"/>
      <c r="KFI9" s="92"/>
      <c r="KFJ9" s="92"/>
      <c r="KFK9" s="92"/>
      <c r="KFL9" s="92"/>
      <c r="KFM9" s="92"/>
      <c r="KFN9" s="92"/>
      <c r="KFO9" s="92"/>
      <c r="KFP9" s="92"/>
      <c r="KFQ9" s="92"/>
      <c r="KFR9" s="92"/>
      <c r="KFS9" s="92"/>
      <c r="KFT9" s="92"/>
      <c r="KFU9" s="92"/>
      <c r="KFV9" s="92"/>
      <c r="KFW9" s="92"/>
      <c r="KFX9" s="92"/>
      <c r="KFY9" s="92"/>
      <c r="KFZ9" s="92"/>
      <c r="KGA9" s="92"/>
      <c r="KGB9" s="92"/>
      <c r="KGC9" s="92"/>
      <c r="KGD9" s="92"/>
      <c r="KGE9" s="92"/>
      <c r="KGF9" s="92"/>
      <c r="KGG9" s="92"/>
      <c r="KGH9" s="92"/>
      <c r="KGI9" s="92"/>
      <c r="KGJ9" s="92"/>
      <c r="KGK9" s="92"/>
      <c r="KGL9" s="92"/>
      <c r="KGM9" s="92"/>
      <c r="KGN9" s="92"/>
      <c r="KGO9" s="92"/>
      <c r="KGP9" s="92"/>
      <c r="KGQ9" s="92"/>
      <c r="KGR9" s="92"/>
      <c r="KGS9" s="92"/>
      <c r="KGT9" s="92"/>
      <c r="KGU9" s="92"/>
      <c r="KGV9" s="92"/>
      <c r="KGW9" s="92"/>
      <c r="KGX9" s="92"/>
      <c r="KGY9" s="92"/>
      <c r="KGZ9" s="92"/>
      <c r="KHA9" s="92"/>
      <c r="KHB9" s="92"/>
      <c r="KHC9" s="92"/>
      <c r="KHD9" s="92"/>
      <c r="KHE9" s="92"/>
      <c r="KHF9" s="92"/>
      <c r="KHG9" s="92"/>
      <c r="KHH9" s="92"/>
      <c r="KHI9" s="92"/>
      <c r="KHJ9" s="92"/>
      <c r="KHK9" s="92"/>
      <c r="KHL9" s="92"/>
      <c r="KHM9" s="92"/>
      <c r="KHN9" s="92"/>
      <c r="KHO9" s="92"/>
      <c r="KHP9" s="92"/>
      <c r="KHQ9" s="92"/>
      <c r="KHR9" s="92"/>
      <c r="KHS9" s="92"/>
      <c r="KHT9" s="92"/>
      <c r="KHU9" s="92"/>
      <c r="KHV9" s="92"/>
      <c r="KHW9" s="92"/>
      <c r="KHX9" s="92"/>
      <c r="KHY9" s="92"/>
      <c r="KHZ9" s="92"/>
      <c r="KIA9" s="92"/>
      <c r="KIB9" s="92"/>
      <c r="KIC9" s="92"/>
      <c r="KID9" s="92"/>
      <c r="KIE9" s="92"/>
      <c r="KIF9" s="92"/>
      <c r="KIG9" s="92"/>
      <c r="KIH9" s="92"/>
      <c r="KII9" s="92"/>
      <c r="KIJ9" s="92"/>
      <c r="KIK9" s="92"/>
      <c r="KIL9" s="92"/>
      <c r="KIM9" s="92"/>
      <c r="KIN9" s="92"/>
      <c r="KIO9" s="92"/>
      <c r="KIP9" s="92"/>
      <c r="KIQ9" s="92"/>
      <c r="KIR9" s="92"/>
      <c r="KIS9" s="92"/>
      <c r="KIT9" s="92"/>
      <c r="KIU9" s="92"/>
      <c r="KIV9" s="92"/>
      <c r="KIW9" s="92"/>
      <c r="KIX9" s="92"/>
      <c r="KIY9" s="92"/>
      <c r="KIZ9" s="92"/>
      <c r="KJA9" s="92"/>
      <c r="KJB9" s="92"/>
      <c r="KJC9" s="92"/>
      <c r="KJD9" s="92"/>
      <c r="KJE9" s="92"/>
      <c r="KJF9" s="92"/>
      <c r="KJG9" s="92"/>
      <c r="KJH9" s="92"/>
      <c r="KJI9" s="92"/>
      <c r="KJJ9" s="92"/>
      <c r="KJK9" s="92"/>
      <c r="KJL9" s="92"/>
      <c r="KJM9" s="92"/>
      <c r="KJN9" s="92"/>
      <c r="KJO9" s="92"/>
      <c r="KJP9" s="92"/>
      <c r="KJQ9" s="92"/>
      <c r="KJR9" s="92"/>
      <c r="KJS9" s="92"/>
      <c r="KJT9" s="92"/>
      <c r="KJU9" s="92"/>
      <c r="KJV9" s="92"/>
      <c r="KJW9" s="92"/>
      <c r="KJX9" s="92"/>
      <c r="KJY9" s="92"/>
      <c r="KJZ9" s="92"/>
      <c r="KKA9" s="92"/>
      <c r="KKB9" s="92"/>
      <c r="KKC9" s="92"/>
      <c r="KKD9" s="92"/>
      <c r="KKE9" s="92"/>
      <c r="KKF9" s="92"/>
      <c r="KKG9" s="92"/>
      <c r="KKH9" s="92"/>
      <c r="KKI9" s="92"/>
      <c r="KKJ9" s="92"/>
      <c r="KKK9" s="92"/>
      <c r="KKL9" s="92"/>
      <c r="KKM9" s="92"/>
      <c r="KKN9" s="92"/>
      <c r="KKO9" s="92"/>
      <c r="KKP9" s="92"/>
      <c r="KKQ9" s="92"/>
      <c r="KKR9" s="92"/>
      <c r="KKS9" s="92"/>
      <c r="KKT9" s="92"/>
      <c r="KKU9" s="92"/>
      <c r="KKV9" s="92"/>
      <c r="KKW9" s="92"/>
      <c r="KKX9" s="92"/>
      <c r="KKY9" s="92"/>
      <c r="KKZ9" s="92"/>
      <c r="KLA9" s="92"/>
      <c r="KLB9" s="92"/>
      <c r="KLC9" s="92"/>
      <c r="KLD9" s="92"/>
      <c r="KLE9" s="92"/>
      <c r="KLF9" s="92"/>
      <c r="KLG9" s="92"/>
      <c r="KLH9" s="92"/>
      <c r="KLI9" s="92"/>
      <c r="KLJ9" s="92"/>
      <c r="KLK9" s="92"/>
      <c r="KLL9" s="92"/>
      <c r="KLM9" s="92"/>
      <c r="KLN9" s="92"/>
      <c r="KLO9" s="92"/>
      <c r="KLP9" s="92"/>
      <c r="KLQ9" s="92"/>
      <c r="KLR9" s="92"/>
      <c r="KLS9" s="92"/>
      <c r="KLT9" s="92"/>
      <c r="KLU9" s="92"/>
      <c r="KLV9" s="92"/>
      <c r="KLW9" s="92"/>
      <c r="KLX9" s="92"/>
      <c r="KLY9" s="92"/>
      <c r="KLZ9" s="92"/>
      <c r="KMA9" s="92"/>
      <c r="KMB9" s="92"/>
      <c r="KMC9" s="92"/>
      <c r="KMD9" s="92"/>
      <c r="KME9" s="92"/>
      <c r="KMF9" s="92"/>
      <c r="KMG9" s="92"/>
      <c r="KMH9" s="92"/>
      <c r="KMI9" s="92"/>
      <c r="KMJ9" s="92"/>
      <c r="KMK9" s="92"/>
      <c r="KML9" s="92"/>
      <c r="KMM9" s="92"/>
      <c r="KMN9" s="92"/>
      <c r="KMO9" s="92"/>
      <c r="KMP9" s="92"/>
      <c r="KMQ9" s="92"/>
      <c r="KMR9" s="92"/>
      <c r="KMS9" s="92"/>
      <c r="KMT9" s="92"/>
      <c r="KMU9" s="92"/>
      <c r="KMV9" s="92"/>
      <c r="KMW9" s="92"/>
      <c r="KMX9" s="92"/>
      <c r="KMY9" s="92"/>
      <c r="KMZ9" s="92"/>
      <c r="KNA9" s="92"/>
      <c r="KNB9" s="92"/>
      <c r="KNC9" s="92"/>
      <c r="KND9" s="92"/>
      <c r="KNE9" s="92"/>
      <c r="KNF9" s="92"/>
      <c r="KNG9" s="92"/>
      <c r="KNH9" s="92"/>
      <c r="KNI9" s="92"/>
      <c r="KNJ9" s="92"/>
      <c r="KNK9" s="92"/>
      <c r="KNL9" s="92"/>
      <c r="KNM9" s="92"/>
      <c r="KNN9" s="92"/>
      <c r="KNO9" s="92"/>
      <c r="KNP9" s="92"/>
      <c r="KNQ9" s="92"/>
      <c r="KNR9" s="92"/>
      <c r="KNS9" s="92"/>
      <c r="KNT9" s="92"/>
      <c r="KNU9" s="92"/>
      <c r="KNV9" s="92"/>
      <c r="KNW9" s="92"/>
      <c r="KNX9" s="92"/>
      <c r="KNY9" s="92"/>
      <c r="KNZ9" s="92"/>
      <c r="KOA9" s="92"/>
      <c r="KOB9" s="92"/>
      <c r="KOC9" s="92"/>
      <c r="KOD9" s="92"/>
      <c r="KOE9" s="92"/>
      <c r="KOF9" s="92"/>
      <c r="KOG9" s="92"/>
      <c r="KOH9" s="92"/>
      <c r="KOI9" s="92"/>
      <c r="KOJ9" s="92"/>
      <c r="KOK9" s="92"/>
      <c r="KOL9" s="92"/>
      <c r="KOM9" s="92"/>
      <c r="KON9" s="92"/>
      <c r="KOO9" s="92"/>
      <c r="KOP9" s="92"/>
      <c r="KOQ9" s="92"/>
      <c r="KOR9" s="92"/>
      <c r="KOS9" s="92"/>
      <c r="KOT9" s="92"/>
      <c r="KOU9" s="92"/>
      <c r="KOV9" s="92"/>
      <c r="KOW9" s="92"/>
      <c r="KOX9" s="92"/>
      <c r="KOY9" s="92"/>
      <c r="KOZ9" s="92"/>
      <c r="KPA9" s="92"/>
      <c r="KPB9" s="92"/>
      <c r="KPC9" s="92"/>
      <c r="KPD9" s="92"/>
      <c r="KPE9" s="92"/>
      <c r="KPF9" s="92"/>
      <c r="KPG9" s="92"/>
      <c r="KPH9" s="92"/>
      <c r="KPI9" s="92"/>
      <c r="KPJ9" s="92"/>
      <c r="KPK9" s="92"/>
      <c r="KPL9" s="92"/>
      <c r="KPM9" s="92"/>
      <c r="KPN9" s="92"/>
      <c r="KPO9" s="92"/>
      <c r="KPP9" s="92"/>
      <c r="KPQ9" s="92"/>
      <c r="KPR9" s="92"/>
      <c r="KPS9" s="92"/>
      <c r="KPT9" s="92"/>
      <c r="KPU9" s="92"/>
      <c r="KPV9" s="92"/>
      <c r="KPW9" s="92"/>
      <c r="KPX9" s="92"/>
      <c r="KPY9" s="92"/>
      <c r="KPZ9" s="92"/>
      <c r="KQA9" s="92"/>
      <c r="KQB9" s="92"/>
      <c r="KQC9" s="92"/>
      <c r="KQD9" s="92"/>
      <c r="KQE9" s="92"/>
      <c r="KQF9" s="92"/>
      <c r="KQG9" s="92"/>
      <c r="KQH9" s="92"/>
      <c r="KQI9" s="92"/>
      <c r="KQJ9" s="92"/>
      <c r="KQK9" s="92"/>
      <c r="KQL9" s="92"/>
      <c r="KQM9" s="92"/>
      <c r="KQN9" s="92"/>
      <c r="KQO9" s="92"/>
      <c r="KQP9" s="92"/>
      <c r="KQQ9" s="92"/>
      <c r="KQR9" s="92"/>
      <c r="KQS9" s="92"/>
      <c r="KQT9" s="92"/>
      <c r="KQU9" s="92"/>
      <c r="KQV9" s="92"/>
      <c r="KQW9" s="92"/>
      <c r="KQX9" s="92"/>
      <c r="KQY9" s="92"/>
      <c r="KQZ9" s="92"/>
      <c r="KRA9" s="92"/>
      <c r="KRB9" s="92"/>
      <c r="KRC9" s="92"/>
      <c r="KRD9" s="92"/>
      <c r="KRE9" s="92"/>
      <c r="KRF9" s="92"/>
      <c r="KRG9" s="92"/>
      <c r="KRH9" s="92"/>
      <c r="KRI9" s="92"/>
      <c r="KRJ9" s="92"/>
      <c r="KRK9" s="92"/>
      <c r="KRL9" s="92"/>
      <c r="KRM9" s="92"/>
      <c r="KRN9" s="92"/>
      <c r="KRO9" s="92"/>
      <c r="KRP9" s="92"/>
      <c r="KRQ9" s="92"/>
      <c r="KRR9" s="92"/>
      <c r="KRS9" s="92"/>
      <c r="KRT9" s="92"/>
      <c r="KRU9" s="92"/>
      <c r="KRV9" s="92"/>
      <c r="KRW9" s="92"/>
      <c r="KRX9" s="92"/>
      <c r="KRY9" s="92"/>
      <c r="KRZ9" s="92"/>
      <c r="KSA9" s="92"/>
      <c r="KSB9" s="92"/>
      <c r="KSC9" s="92"/>
      <c r="KSD9" s="92"/>
      <c r="KSE9" s="92"/>
      <c r="KSF9" s="92"/>
      <c r="KSG9" s="92"/>
      <c r="KSH9" s="92"/>
      <c r="KSI9" s="92"/>
      <c r="KSJ9" s="92"/>
      <c r="KSK9" s="92"/>
      <c r="KSL9" s="92"/>
      <c r="KSM9" s="92"/>
      <c r="KSN9" s="92"/>
      <c r="KSO9" s="92"/>
      <c r="KSP9" s="92"/>
      <c r="KSQ9" s="92"/>
      <c r="KSR9" s="92"/>
      <c r="KSS9" s="92"/>
      <c r="KST9" s="92"/>
      <c r="KSU9" s="92"/>
      <c r="KSV9" s="92"/>
      <c r="KSW9" s="92"/>
      <c r="KSX9" s="92"/>
      <c r="KSY9" s="92"/>
      <c r="KSZ9" s="92"/>
      <c r="KTA9" s="92"/>
      <c r="KTB9" s="92"/>
      <c r="KTC9" s="92"/>
      <c r="KTD9" s="92"/>
      <c r="KTE9" s="92"/>
      <c r="KTF9" s="92"/>
      <c r="KTG9" s="92"/>
      <c r="KTH9" s="92"/>
      <c r="KTI9" s="92"/>
      <c r="KTJ9" s="92"/>
      <c r="KTK9" s="92"/>
      <c r="KTL9" s="92"/>
      <c r="KTM9" s="92"/>
      <c r="KTN9" s="92"/>
      <c r="KTO9" s="92"/>
      <c r="KTP9" s="92"/>
      <c r="KTQ9" s="92"/>
      <c r="KTR9" s="92"/>
      <c r="KTS9" s="92"/>
      <c r="KTT9" s="92"/>
      <c r="KTU9" s="92"/>
      <c r="KTV9" s="92"/>
      <c r="KTW9" s="92"/>
      <c r="KTX9" s="92"/>
      <c r="KTY9" s="92"/>
      <c r="KTZ9" s="92"/>
      <c r="KUA9" s="92"/>
      <c r="KUB9" s="92"/>
      <c r="KUC9" s="92"/>
      <c r="KUD9" s="92"/>
      <c r="KUE9" s="92"/>
      <c r="KUF9" s="92"/>
      <c r="KUG9" s="92"/>
      <c r="KUH9" s="92"/>
      <c r="KUI9" s="92"/>
      <c r="KUJ9" s="92"/>
      <c r="KUK9" s="92"/>
      <c r="KUL9" s="92"/>
      <c r="KUM9" s="92"/>
      <c r="KUN9" s="92"/>
      <c r="KUO9" s="92"/>
      <c r="KUP9" s="92"/>
      <c r="KUQ9" s="92"/>
      <c r="KUR9" s="92"/>
      <c r="KUS9" s="92"/>
      <c r="KUT9" s="92"/>
      <c r="KUU9" s="92"/>
      <c r="KUV9" s="92"/>
      <c r="KUW9" s="92"/>
      <c r="KUX9" s="92"/>
      <c r="KUY9" s="92"/>
      <c r="KUZ9" s="92"/>
      <c r="KVA9" s="92"/>
      <c r="KVB9" s="92"/>
      <c r="KVC9" s="92"/>
      <c r="KVD9" s="92"/>
      <c r="KVE9" s="92"/>
      <c r="KVF9" s="92"/>
      <c r="KVG9" s="92"/>
      <c r="KVH9" s="92"/>
      <c r="KVI9" s="92"/>
      <c r="KVJ9" s="92"/>
      <c r="KVK9" s="92"/>
      <c r="KVL9" s="92"/>
      <c r="KVM9" s="92"/>
      <c r="KVN9" s="92"/>
      <c r="KVO9" s="92"/>
      <c r="KVP9" s="92"/>
      <c r="KVQ9" s="92"/>
      <c r="KVR9" s="92"/>
      <c r="KVS9" s="92"/>
      <c r="KVT9" s="92"/>
      <c r="KVU9" s="92"/>
      <c r="KVV9" s="92"/>
      <c r="KVW9" s="92"/>
      <c r="KVX9" s="92"/>
      <c r="KVY9" s="92"/>
      <c r="KVZ9" s="92"/>
      <c r="KWA9" s="92"/>
      <c r="KWB9" s="92"/>
      <c r="KWC9" s="92"/>
      <c r="KWD9" s="92"/>
      <c r="KWE9" s="92"/>
      <c r="KWF9" s="92"/>
      <c r="KWG9" s="92"/>
      <c r="KWH9" s="92"/>
      <c r="KWI9" s="92"/>
      <c r="KWJ9" s="92"/>
      <c r="KWK9" s="92"/>
      <c r="KWL9" s="92"/>
      <c r="KWM9" s="92"/>
      <c r="KWN9" s="92"/>
      <c r="KWO9" s="92"/>
      <c r="KWP9" s="92"/>
      <c r="KWQ9" s="92"/>
      <c r="KWR9" s="92"/>
      <c r="KWS9" s="92"/>
      <c r="KWT9" s="92"/>
      <c r="KWU9" s="92"/>
      <c r="KWV9" s="92"/>
      <c r="KWW9" s="92"/>
      <c r="KWX9" s="92"/>
      <c r="KWY9" s="92"/>
      <c r="KWZ9" s="92"/>
      <c r="KXA9" s="92"/>
      <c r="KXB9" s="92"/>
      <c r="KXC9" s="92"/>
      <c r="KXD9" s="92"/>
      <c r="KXE9" s="92"/>
      <c r="KXF9" s="92"/>
      <c r="KXG9" s="92"/>
      <c r="KXH9" s="92"/>
      <c r="KXI9" s="92"/>
      <c r="KXJ9" s="92"/>
      <c r="KXK9" s="92"/>
      <c r="KXL9" s="92"/>
      <c r="KXM9" s="92"/>
      <c r="KXN9" s="92"/>
      <c r="KXO9" s="92"/>
      <c r="KXP9" s="92"/>
      <c r="KXQ9" s="92"/>
      <c r="KXR9" s="92"/>
      <c r="KXS9" s="92"/>
      <c r="KXT9" s="92"/>
      <c r="KXU9" s="92"/>
      <c r="KXV9" s="92"/>
      <c r="KXW9" s="92"/>
      <c r="KXX9" s="92"/>
      <c r="KXY9" s="92"/>
      <c r="KXZ9" s="92"/>
      <c r="KYA9" s="92"/>
      <c r="KYB9" s="92"/>
      <c r="KYC9" s="92"/>
      <c r="KYD9" s="92"/>
      <c r="KYE9" s="92"/>
      <c r="KYF9" s="92"/>
      <c r="KYG9" s="92"/>
      <c r="KYH9" s="92"/>
      <c r="KYI9" s="92"/>
      <c r="KYJ9" s="92"/>
      <c r="KYK9" s="92"/>
      <c r="KYL9" s="92"/>
      <c r="KYM9" s="92"/>
      <c r="KYN9" s="92"/>
      <c r="KYO9" s="92"/>
      <c r="KYP9" s="92"/>
      <c r="KYQ9" s="92"/>
      <c r="KYR9" s="92"/>
      <c r="KYS9" s="92"/>
      <c r="KYT9" s="92"/>
      <c r="KYU9" s="92"/>
      <c r="KYV9" s="92"/>
      <c r="KYW9" s="92"/>
      <c r="KYX9" s="92"/>
      <c r="KYY9" s="92"/>
      <c r="KYZ9" s="92"/>
      <c r="KZA9" s="92"/>
      <c r="KZB9" s="92"/>
      <c r="KZC9" s="92"/>
      <c r="KZD9" s="92"/>
      <c r="KZE9" s="92"/>
      <c r="KZF9" s="92"/>
      <c r="KZG9" s="92"/>
      <c r="KZH9" s="92"/>
      <c r="KZI9" s="92"/>
      <c r="KZJ9" s="92"/>
      <c r="KZK9" s="92"/>
      <c r="KZL9" s="92"/>
      <c r="KZM9" s="92"/>
      <c r="KZN9" s="92"/>
      <c r="KZO9" s="92"/>
      <c r="KZP9" s="92"/>
      <c r="KZQ9" s="92"/>
      <c r="KZR9" s="92"/>
      <c r="KZS9" s="92"/>
      <c r="KZT9" s="92"/>
      <c r="KZU9" s="92"/>
      <c r="KZV9" s="92"/>
      <c r="KZW9" s="92"/>
      <c r="KZX9" s="92"/>
      <c r="KZY9" s="92"/>
      <c r="KZZ9" s="92"/>
      <c r="LAA9" s="92"/>
      <c r="LAB9" s="92"/>
      <c r="LAC9" s="92"/>
      <c r="LAD9" s="92"/>
      <c r="LAE9" s="92"/>
      <c r="LAF9" s="92"/>
      <c r="LAG9" s="92"/>
      <c r="LAH9" s="92"/>
      <c r="LAI9" s="92"/>
      <c r="LAJ9" s="92"/>
      <c r="LAK9" s="92"/>
      <c r="LAL9" s="92"/>
      <c r="LAM9" s="92"/>
      <c r="LAN9" s="92"/>
      <c r="LAO9" s="92"/>
      <c r="LAP9" s="92"/>
      <c r="LAQ9" s="92"/>
      <c r="LAR9" s="92"/>
      <c r="LAS9" s="92"/>
      <c r="LAT9" s="92"/>
      <c r="LAU9" s="92"/>
      <c r="LAV9" s="92"/>
      <c r="LAW9" s="92"/>
      <c r="LAX9" s="92"/>
      <c r="LAY9" s="92"/>
      <c r="LAZ9" s="92"/>
      <c r="LBA9" s="92"/>
      <c r="LBB9" s="92"/>
      <c r="LBC9" s="92"/>
      <c r="LBD9" s="92"/>
      <c r="LBE9" s="92"/>
      <c r="LBF9" s="92"/>
      <c r="LBG9" s="92"/>
      <c r="LBH9" s="92"/>
      <c r="LBI9" s="92"/>
      <c r="LBJ9" s="92"/>
      <c r="LBK9" s="92"/>
      <c r="LBL9" s="92"/>
      <c r="LBM9" s="92"/>
      <c r="LBN9" s="92"/>
      <c r="LBO9" s="92"/>
      <c r="LBP9" s="92"/>
      <c r="LBQ9" s="92"/>
      <c r="LBR9" s="92"/>
      <c r="LBS9" s="92"/>
      <c r="LBT9" s="92"/>
      <c r="LBU9" s="92"/>
      <c r="LBV9" s="92"/>
      <c r="LBW9" s="92"/>
      <c r="LBX9" s="92"/>
      <c r="LBY9" s="92"/>
      <c r="LBZ9" s="92"/>
      <c r="LCA9" s="92"/>
      <c r="LCB9" s="92"/>
      <c r="LCC9" s="92"/>
      <c r="LCD9" s="92"/>
      <c r="LCE9" s="92"/>
      <c r="LCF9" s="92"/>
      <c r="LCG9" s="92"/>
      <c r="LCH9" s="92"/>
      <c r="LCI9" s="92"/>
      <c r="LCJ9" s="92"/>
      <c r="LCK9" s="92"/>
      <c r="LCL9" s="92"/>
      <c r="LCM9" s="92"/>
      <c r="LCN9" s="92"/>
      <c r="LCO9" s="92"/>
      <c r="LCP9" s="92"/>
      <c r="LCQ9" s="92"/>
      <c r="LCR9" s="92"/>
      <c r="LCS9" s="92"/>
      <c r="LCT9" s="92"/>
      <c r="LCU9" s="92"/>
      <c r="LCV9" s="92"/>
      <c r="LCW9" s="92"/>
      <c r="LCX9" s="92"/>
      <c r="LCY9" s="92"/>
      <c r="LCZ9" s="92"/>
      <c r="LDA9" s="92"/>
      <c r="LDB9" s="92"/>
      <c r="LDC9" s="92"/>
      <c r="LDD9" s="92"/>
      <c r="LDE9" s="92"/>
      <c r="LDF9" s="92"/>
      <c r="LDG9" s="92"/>
      <c r="LDH9" s="92"/>
      <c r="LDI9" s="92"/>
      <c r="LDJ9" s="92"/>
      <c r="LDK9" s="92"/>
      <c r="LDL9" s="92"/>
      <c r="LDM9" s="92"/>
      <c r="LDN9" s="92"/>
      <c r="LDO9" s="92"/>
      <c r="LDP9" s="92"/>
      <c r="LDQ9" s="92"/>
      <c r="LDR9" s="92"/>
      <c r="LDS9" s="92"/>
      <c r="LDT9" s="92"/>
      <c r="LDU9" s="92"/>
      <c r="LDV9" s="92"/>
      <c r="LDW9" s="92"/>
      <c r="LDX9" s="92"/>
      <c r="LDY9" s="92"/>
      <c r="LDZ9" s="92"/>
      <c r="LEA9" s="92"/>
      <c r="LEB9" s="92"/>
      <c r="LEC9" s="92"/>
      <c r="LED9" s="92"/>
      <c r="LEE9" s="92"/>
      <c r="LEF9" s="92"/>
      <c r="LEG9" s="92"/>
      <c r="LEH9" s="92"/>
      <c r="LEI9" s="92"/>
      <c r="LEJ9" s="92"/>
      <c r="LEK9" s="92"/>
      <c r="LEL9" s="92"/>
      <c r="LEM9" s="92"/>
      <c r="LEN9" s="92"/>
      <c r="LEO9" s="92"/>
      <c r="LEP9" s="92"/>
      <c r="LEQ9" s="92"/>
      <c r="LER9" s="92"/>
      <c r="LES9" s="92"/>
      <c r="LET9" s="92"/>
      <c r="LEU9" s="92"/>
      <c r="LEV9" s="92"/>
      <c r="LEW9" s="92"/>
      <c r="LEX9" s="92"/>
      <c r="LEY9" s="92"/>
      <c r="LEZ9" s="92"/>
      <c r="LFA9" s="92"/>
      <c r="LFB9" s="92"/>
      <c r="LFC9" s="92"/>
      <c r="LFD9" s="92"/>
      <c r="LFE9" s="92"/>
      <c r="LFF9" s="92"/>
      <c r="LFG9" s="92"/>
      <c r="LFH9" s="92"/>
      <c r="LFI9" s="92"/>
      <c r="LFJ9" s="92"/>
      <c r="LFK9" s="92"/>
      <c r="LFL9" s="92"/>
      <c r="LFM9" s="92"/>
      <c r="LFN9" s="92"/>
      <c r="LFO9" s="92"/>
      <c r="LFP9" s="92"/>
      <c r="LFQ9" s="92"/>
      <c r="LFR9" s="92"/>
      <c r="LFS9" s="92"/>
      <c r="LFT9" s="92"/>
      <c r="LFU9" s="92"/>
      <c r="LFV9" s="92"/>
      <c r="LFW9" s="92"/>
      <c r="LFX9" s="92"/>
      <c r="LFY9" s="92"/>
      <c r="LFZ9" s="92"/>
      <c r="LGA9" s="92"/>
      <c r="LGB9" s="92"/>
      <c r="LGC9" s="92"/>
      <c r="LGD9" s="92"/>
      <c r="LGE9" s="92"/>
      <c r="LGF9" s="92"/>
      <c r="LGG9" s="92"/>
      <c r="LGH9" s="92"/>
      <c r="LGI9" s="92"/>
      <c r="LGJ9" s="92"/>
      <c r="LGK9" s="92"/>
      <c r="LGL9" s="92"/>
      <c r="LGM9" s="92"/>
      <c r="LGN9" s="92"/>
      <c r="LGO9" s="92"/>
      <c r="LGP9" s="92"/>
      <c r="LGQ9" s="92"/>
      <c r="LGR9" s="92"/>
      <c r="LGS9" s="92"/>
      <c r="LGT9" s="92"/>
      <c r="LGU9" s="92"/>
      <c r="LGV9" s="92"/>
      <c r="LGW9" s="92"/>
      <c r="LGX9" s="92"/>
      <c r="LGY9" s="92"/>
      <c r="LGZ9" s="92"/>
      <c r="LHA9" s="92"/>
      <c r="LHB9" s="92"/>
      <c r="LHC9" s="92"/>
      <c r="LHD9" s="92"/>
      <c r="LHE9" s="92"/>
      <c r="LHF9" s="92"/>
      <c r="LHG9" s="92"/>
      <c r="LHH9" s="92"/>
      <c r="LHI9" s="92"/>
      <c r="LHJ9" s="92"/>
      <c r="LHK9" s="92"/>
      <c r="LHL9" s="92"/>
      <c r="LHM9" s="92"/>
      <c r="LHN9" s="92"/>
      <c r="LHO9" s="92"/>
      <c r="LHP9" s="92"/>
      <c r="LHQ9" s="92"/>
      <c r="LHR9" s="92"/>
      <c r="LHS9" s="92"/>
      <c r="LHT9" s="92"/>
      <c r="LHU9" s="92"/>
      <c r="LHV9" s="92"/>
      <c r="LHW9" s="92"/>
      <c r="LHX9" s="92"/>
      <c r="LHY9" s="92"/>
      <c r="LHZ9" s="92"/>
      <c r="LIA9" s="92"/>
      <c r="LIB9" s="92"/>
      <c r="LIC9" s="92"/>
      <c r="LID9" s="92"/>
      <c r="LIE9" s="92"/>
      <c r="LIF9" s="92"/>
      <c r="LIG9" s="92"/>
      <c r="LIH9" s="92"/>
      <c r="LII9" s="92"/>
      <c r="LIJ9" s="92"/>
      <c r="LIK9" s="92"/>
      <c r="LIL9" s="92"/>
      <c r="LIM9" s="92"/>
      <c r="LIN9" s="92"/>
      <c r="LIO9" s="92"/>
      <c r="LIP9" s="92"/>
      <c r="LIQ9" s="92"/>
      <c r="LIR9" s="92"/>
      <c r="LIS9" s="92"/>
      <c r="LIT9" s="92"/>
      <c r="LIU9" s="92"/>
      <c r="LIV9" s="92"/>
      <c r="LIW9" s="92"/>
      <c r="LIX9" s="92"/>
      <c r="LIY9" s="92"/>
      <c r="LIZ9" s="92"/>
      <c r="LJA9" s="92"/>
      <c r="LJB9" s="92"/>
      <c r="LJC9" s="92"/>
      <c r="LJD9" s="92"/>
      <c r="LJE9" s="92"/>
      <c r="LJF9" s="92"/>
      <c r="LJG9" s="92"/>
      <c r="LJH9" s="92"/>
      <c r="LJI9" s="92"/>
      <c r="LJJ9" s="92"/>
      <c r="LJK9" s="92"/>
      <c r="LJL9" s="92"/>
      <c r="LJM9" s="92"/>
      <c r="LJN9" s="92"/>
      <c r="LJO9" s="92"/>
      <c r="LJP9" s="92"/>
      <c r="LJQ9" s="92"/>
      <c r="LJR9" s="92"/>
      <c r="LJS9" s="92"/>
      <c r="LJT9" s="92"/>
      <c r="LJU9" s="92"/>
      <c r="LJV9" s="92"/>
      <c r="LJW9" s="92"/>
      <c r="LJX9" s="92"/>
      <c r="LJY9" s="92"/>
      <c r="LJZ9" s="92"/>
      <c r="LKA9" s="92"/>
      <c r="LKB9" s="92"/>
      <c r="LKC9" s="92"/>
      <c r="LKD9" s="92"/>
      <c r="LKE9" s="92"/>
      <c r="LKF9" s="92"/>
      <c r="LKG9" s="92"/>
      <c r="LKH9" s="92"/>
      <c r="LKI9" s="92"/>
      <c r="LKJ9" s="92"/>
      <c r="LKK9" s="92"/>
      <c r="LKL9" s="92"/>
      <c r="LKM9" s="92"/>
      <c r="LKN9" s="92"/>
      <c r="LKO9" s="92"/>
      <c r="LKP9" s="92"/>
      <c r="LKQ9" s="92"/>
      <c r="LKR9" s="92"/>
      <c r="LKS9" s="92"/>
      <c r="LKT9" s="92"/>
      <c r="LKU9" s="92"/>
      <c r="LKV9" s="92"/>
      <c r="LKW9" s="92"/>
      <c r="LKX9" s="92"/>
      <c r="LKY9" s="92"/>
      <c r="LKZ9" s="92"/>
      <c r="LLA9" s="92"/>
      <c r="LLB9" s="92"/>
      <c r="LLC9" s="92"/>
      <c r="LLD9" s="92"/>
      <c r="LLE9" s="92"/>
      <c r="LLF9" s="92"/>
      <c r="LLG9" s="92"/>
      <c r="LLH9" s="92"/>
      <c r="LLI9" s="92"/>
      <c r="LLJ9" s="92"/>
      <c r="LLK9" s="92"/>
      <c r="LLL9" s="92"/>
      <c r="LLM9" s="92"/>
      <c r="LLN9" s="92"/>
      <c r="LLO9" s="92"/>
      <c r="LLP9" s="92"/>
      <c r="LLQ9" s="92"/>
      <c r="LLR9" s="92"/>
      <c r="LLS9" s="92"/>
      <c r="LLT9" s="92"/>
      <c r="LLU9" s="92"/>
      <c r="LLV9" s="92"/>
      <c r="LLW9" s="92"/>
      <c r="LLX9" s="92"/>
      <c r="LLY9" s="92"/>
      <c r="LLZ9" s="92"/>
      <c r="LMA9" s="92"/>
      <c r="LMB9" s="92"/>
      <c r="LMC9" s="92"/>
      <c r="LMD9" s="92"/>
      <c r="LME9" s="92"/>
      <c r="LMF9" s="92"/>
      <c r="LMG9" s="92"/>
      <c r="LMH9" s="92"/>
      <c r="LMI9" s="92"/>
      <c r="LMJ9" s="92"/>
      <c r="LMK9" s="92"/>
      <c r="LML9" s="92"/>
      <c r="LMM9" s="92"/>
      <c r="LMN9" s="92"/>
      <c r="LMO9" s="92"/>
      <c r="LMP9" s="92"/>
      <c r="LMQ9" s="92"/>
      <c r="LMR9" s="92"/>
      <c r="LMS9" s="92"/>
      <c r="LMT9" s="92"/>
      <c r="LMU9" s="92"/>
      <c r="LMV9" s="92"/>
      <c r="LMW9" s="92"/>
      <c r="LMX9" s="92"/>
      <c r="LMY9" s="92"/>
      <c r="LMZ9" s="92"/>
      <c r="LNA9" s="92"/>
      <c r="LNB9" s="92"/>
      <c r="LNC9" s="92"/>
      <c r="LND9" s="92"/>
      <c r="LNE9" s="92"/>
      <c r="LNF9" s="92"/>
      <c r="LNG9" s="92"/>
      <c r="LNH9" s="92"/>
      <c r="LNI9" s="92"/>
      <c r="LNJ9" s="92"/>
      <c r="LNK9" s="92"/>
      <c r="LNL9" s="92"/>
      <c r="LNM9" s="92"/>
      <c r="LNN9" s="92"/>
      <c r="LNO9" s="92"/>
      <c r="LNP9" s="92"/>
      <c r="LNQ9" s="92"/>
      <c r="LNR9" s="92"/>
      <c r="LNS9" s="92"/>
      <c r="LNT9" s="92"/>
      <c r="LNU9" s="92"/>
      <c r="LNV9" s="92"/>
      <c r="LNW9" s="92"/>
      <c r="LNX9" s="92"/>
      <c r="LNY9" s="92"/>
      <c r="LNZ9" s="92"/>
      <c r="LOA9" s="92"/>
      <c r="LOB9" s="92"/>
      <c r="LOC9" s="92"/>
      <c r="LOD9" s="92"/>
      <c r="LOE9" s="92"/>
      <c r="LOF9" s="92"/>
      <c r="LOG9" s="92"/>
      <c r="LOH9" s="92"/>
      <c r="LOI9" s="92"/>
      <c r="LOJ9" s="92"/>
      <c r="LOK9" s="92"/>
      <c r="LOL9" s="92"/>
      <c r="LOM9" s="92"/>
      <c r="LON9" s="92"/>
      <c r="LOO9" s="92"/>
      <c r="LOP9" s="92"/>
      <c r="LOQ9" s="92"/>
      <c r="LOR9" s="92"/>
      <c r="LOS9" s="92"/>
      <c r="LOT9" s="92"/>
      <c r="LOU9" s="92"/>
      <c r="LOV9" s="92"/>
      <c r="LOW9" s="92"/>
      <c r="LOX9" s="92"/>
      <c r="LOY9" s="92"/>
      <c r="LOZ9" s="92"/>
      <c r="LPA9" s="92"/>
      <c r="LPB9" s="92"/>
      <c r="LPC9" s="92"/>
      <c r="LPD9" s="92"/>
      <c r="LPE9" s="92"/>
      <c r="LPF9" s="92"/>
      <c r="LPG9" s="92"/>
      <c r="LPH9" s="92"/>
      <c r="LPI9" s="92"/>
      <c r="LPJ9" s="92"/>
      <c r="LPK9" s="92"/>
      <c r="LPL9" s="92"/>
      <c r="LPM9" s="92"/>
      <c r="LPN9" s="92"/>
      <c r="LPO9" s="92"/>
      <c r="LPP9" s="92"/>
      <c r="LPQ9" s="92"/>
      <c r="LPR9" s="92"/>
      <c r="LPS9" s="92"/>
      <c r="LPT9" s="92"/>
      <c r="LPU9" s="92"/>
      <c r="LPV9" s="92"/>
      <c r="LPW9" s="92"/>
      <c r="LPX9" s="92"/>
      <c r="LPY9" s="92"/>
      <c r="LPZ9" s="92"/>
      <c r="LQA9" s="92"/>
      <c r="LQB9" s="92"/>
      <c r="LQC9" s="92"/>
      <c r="LQD9" s="92"/>
      <c r="LQE9" s="92"/>
      <c r="LQF9" s="92"/>
      <c r="LQG9" s="92"/>
      <c r="LQH9" s="92"/>
      <c r="LQI9" s="92"/>
      <c r="LQJ9" s="92"/>
      <c r="LQK9" s="92"/>
      <c r="LQL9" s="92"/>
      <c r="LQM9" s="92"/>
      <c r="LQN9" s="92"/>
      <c r="LQO9" s="92"/>
      <c r="LQP9" s="92"/>
      <c r="LQQ9" s="92"/>
      <c r="LQR9" s="92"/>
      <c r="LQS9" s="92"/>
      <c r="LQT9" s="92"/>
      <c r="LQU9" s="92"/>
      <c r="LQV9" s="92"/>
      <c r="LQW9" s="92"/>
      <c r="LQX9" s="92"/>
      <c r="LQY9" s="92"/>
      <c r="LQZ9" s="92"/>
      <c r="LRA9" s="92"/>
      <c r="LRB9" s="92"/>
      <c r="LRC9" s="92"/>
      <c r="LRD9" s="92"/>
      <c r="LRE9" s="92"/>
      <c r="LRF9" s="92"/>
      <c r="LRG9" s="92"/>
      <c r="LRH9" s="92"/>
      <c r="LRI9" s="92"/>
      <c r="LRJ9" s="92"/>
      <c r="LRK9" s="92"/>
      <c r="LRL9" s="92"/>
      <c r="LRM9" s="92"/>
      <c r="LRN9" s="92"/>
      <c r="LRO9" s="92"/>
      <c r="LRP9" s="92"/>
      <c r="LRQ9" s="92"/>
      <c r="LRR9" s="92"/>
      <c r="LRS9" s="92"/>
      <c r="LRT9" s="92"/>
      <c r="LRU9" s="92"/>
      <c r="LRV9" s="92"/>
      <c r="LRW9" s="92"/>
      <c r="LRX9" s="92"/>
      <c r="LRY9" s="92"/>
      <c r="LRZ9" s="92"/>
      <c r="LSA9" s="92"/>
      <c r="LSB9" s="92"/>
      <c r="LSC9" s="92"/>
      <c r="LSD9" s="92"/>
      <c r="LSE9" s="92"/>
      <c r="LSF9" s="92"/>
      <c r="LSG9" s="92"/>
      <c r="LSH9" s="92"/>
      <c r="LSI9" s="92"/>
      <c r="LSJ9" s="92"/>
      <c r="LSK9" s="92"/>
      <c r="LSL9" s="92"/>
      <c r="LSM9" s="92"/>
      <c r="LSN9" s="92"/>
      <c r="LSO9" s="92"/>
      <c r="LSP9" s="92"/>
      <c r="LSQ9" s="92"/>
      <c r="LSR9" s="92"/>
      <c r="LSS9" s="92"/>
      <c r="LST9" s="92"/>
      <c r="LSU9" s="92"/>
      <c r="LSV9" s="92"/>
      <c r="LSW9" s="92"/>
      <c r="LSX9" s="92"/>
      <c r="LSY9" s="92"/>
      <c r="LSZ9" s="92"/>
      <c r="LTA9" s="92"/>
      <c r="LTB9" s="92"/>
      <c r="LTC9" s="92"/>
      <c r="LTD9" s="92"/>
      <c r="LTE9" s="92"/>
      <c r="LTF9" s="92"/>
      <c r="LTG9" s="92"/>
      <c r="LTH9" s="92"/>
      <c r="LTI9" s="92"/>
      <c r="LTJ9" s="92"/>
      <c r="LTK9" s="92"/>
      <c r="LTL9" s="92"/>
      <c r="LTM9" s="92"/>
      <c r="LTN9" s="92"/>
      <c r="LTO9" s="92"/>
      <c r="LTP9" s="92"/>
      <c r="LTQ9" s="92"/>
      <c r="LTR9" s="92"/>
      <c r="LTS9" s="92"/>
      <c r="LTT9" s="92"/>
      <c r="LTU9" s="92"/>
      <c r="LTV9" s="92"/>
      <c r="LTW9" s="92"/>
      <c r="LTX9" s="92"/>
      <c r="LTY9" s="92"/>
      <c r="LTZ9" s="92"/>
      <c r="LUA9" s="92"/>
      <c r="LUB9" s="92"/>
      <c r="LUC9" s="92"/>
      <c r="LUD9" s="92"/>
      <c r="LUE9" s="92"/>
      <c r="LUF9" s="92"/>
      <c r="LUG9" s="92"/>
      <c r="LUH9" s="92"/>
      <c r="LUI9" s="92"/>
      <c r="LUJ9" s="92"/>
      <c r="LUK9" s="92"/>
      <c r="LUL9" s="92"/>
      <c r="LUM9" s="92"/>
      <c r="LUN9" s="92"/>
      <c r="LUO9" s="92"/>
      <c r="LUP9" s="92"/>
      <c r="LUQ9" s="92"/>
      <c r="LUR9" s="92"/>
      <c r="LUS9" s="92"/>
      <c r="LUT9" s="92"/>
      <c r="LUU9" s="92"/>
      <c r="LUV9" s="92"/>
      <c r="LUW9" s="92"/>
      <c r="LUX9" s="92"/>
      <c r="LUY9" s="92"/>
      <c r="LUZ9" s="92"/>
      <c r="LVA9" s="92"/>
      <c r="LVB9" s="92"/>
      <c r="LVC9" s="92"/>
      <c r="LVD9" s="92"/>
      <c r="LVE9" s="92"/>
      <c r="LVF9" s="92"/>
      <c r="LVG9" s="92"/>
      <c r="LVH9" s="92"/>
      <c r="LVI9" s="92"/>
      <c r="LVJ9" s="92"/>
      <c r="LVK9" s="92"/>
      <c r="LVL9" s="92"/>
      <c r="LVM9" s="92"/>
      <c r="LVN9" s="92"/>
      <c r="LVO9" s="92"/>
      <c r="LVP9" s="92"/>
      <c r="LVQ9" s="92"/>
      <c r="LVR9" s="92"/>
      <c r="LVS9" s="92"/>
      <c r="LVT9" s="92"/>
      <c r="LVU9" s="92"/>
      <c r="LVV9" s="92"/>
      <c r="LVW9" s="92"/>
      <c r="LVX9" s="92"/>
      <c r="LVY9" s="92"/>
      <c r="LVZ9" s="92"/>
      <c r="LWA9" s="92"/>
      <c r="LWB9" s="92"/>
      <c r="LWC9" s="92"/>
      <c r="LWD9" s="92"/>
      <c r="LWE9" s="92"/>
      <c r="LWF9" s="92"/>
      <c r="LWG9" s="92"/>
      <c r="LWH9" s="92"/>
      <c r="LWI9" s="92"/>
      <c r="LWJ9" s="92"/>
      <c r="LWK9" s="92"/>
      <c r="LWL9" s="92"/>
      <c r="LWM9" s="92"/>
      <c r="LWN9" s="92"/>
      <c r="LWO9" s="92"/>
      <c r="LWP9" s="92"/>
      <c r="LWQ9" s="92"/>
      <c r="LWR9" s="92"/>
      <c r="LWS9" s="92"/>
      <c r="LWT9" s="92"/>
      <c r="LWU9" s="92"/>
      <c r="LWV9" s="92"/>
      <c r="LWW9" s="92"/>
      <c r="LWX9" s="92"/>
      <c r="LWY9" s="92"/>
      <c r="LWZ9" s="92"/>
      <c r="LXA9" s="92"/>
      <c r="LXB9" s="92"/>
      <c r="LXC9" s="92"/>
      <c r="LXD9" s="92"/>
      <c r="LXE9" s="92"/>
      <c r="LXF9" s="92"/>
      <c r="LXG9" s="92"/>
      <c r="LXH9" s="92"/>
      <c r="LXI9" s="92"/>
      <c r="LXJ9" s="92"/>
      <c r="LXK9" s="92"/>
      <c r="LXL9" s="92"/>
      <c r="LXM9" s="92"/>
      <c r="LXN9" s="92"/>
      <c r="LXO9" s="92"/>
      <c r="LXP9" s="92"/>
      <c r="LXQ9" s="92"/>
      <c r="LXR9" s="92"/>
      <c r="LXS9" s="92"/>
      <c r="LXT9" s="92"/>
      <c r="LXU9" s="92"/>
      <c r="LXV9" s="92"/>
      <c r="LXW9" s="92"/>
      <c r="LXX9" s="92"/>
      <c r="LXY9" s="92"/>
      <c r="LXZ9" s="92"/>
      <c r="LYA9" s="92"/>
      <c r="LYB9" s="92"/>
      <c r="LYC9" s="92"/>
      <c r="LYD9" s="92"/>
      <c r="LYE9" s="92"/>
      <c r="LYF9" s="92"/>
      <c r="LYG9" s="92"/>
      <c r="LYH9" s="92"/>
      <c r="LYI9" s="92"/>
      <c r="LYJ9" s="92"/>
      <c r="LYK9" s="92"/>
      <c r="LYL9" s="92"/>
      <c r="LYM9" s="92"/>
      <c r="LYN9" s="92"/>
      <c r="LYO9" s="92"/>
      <c r="LYP9" s="92"/>
      <c r="LYQ9" s="92"/>
      <c r="LYR9" s="92"/>
      <c r="LYS9" s="92"/>
      <c r="LYT9" s="92"/>
      <c r="LYU9" s="92"/>
      <c r="LYV9" s="92"/>
      <c r="LYW9" s="92"/>
      <c r="LYX9" s="92"/>
      <c r="LYY9" s="92"/>
      <c r="LYZ9" s="92"/>
      <c r="LZA9" s="92"/>
      <c r="LZB9" s="92"/>
      <c r="LZC9" s="92"/>
      <c r="LZD9" s="92"/>
      <c r="LZE9" s="92"/>
      <c r="LZF9" s="92"/>
      <c r="LZG9" s="92"/>
      <c r="LZH9" s="92"/>
      <c r="LZI9" s="92"/>
      <c r="LZJ9" s="92"/>
      <c r="LZK9" s="92"/>
      <c r="LZL9" s="92"/>
      <c r="LZM9" s="92"/>
      <c r="LZN9" s="92"/>
      <c r="LZO9" s="92"/>
      <c r="LZP9" s="92"/>
      <c r="LZQ9" s="92"/>
      <c r="LZR9" s="92"/>
      <c r="LZS9" s="92"/>
      <c r="LZT9" s="92"/>
      <c r="LZU9" s="92"/>
      <c r="LZV9" s="92"/>
      <c r="LZW9" s="92"/>
      <c r="LZX9" s="92"/>
      <c r="LZY9" s="92"/>
      <c r="LZZ9" s="92"/>
      <c r="MAA9" s="92"/>
      <c r="MAB9" s="92"/>
      <c r="MAC9" s="92"/>
      <c r="MAD9" s="92"/>
      <c r="MAE9" s="92"/>
      <c r="MAF9" s="92"/>
      <c r="MAG9" s="92"/>
      <c r="MAH9" s="92"/>
      <c r="MAI9" s="92"/>
      <c r="MAJ9" s="92"/>
      <c r="MAK9" s="92"/>
      <c r="MAL9" s="92"/>
      <c r="MAM9" s="92"/>
      <c r="MAN9" s="92"/>
      <c r="MAO9" s="92"/>
      <c r="MAP9" s="92"/>
      <c r="MAQ9" s="92"/>
      <c r="MAR9" s="92"/>
      <c r="MAS9" s="92"/>
      <c r="MAT9" s="92"/>
      <c r="MAU9" s="92"/>
      <c r="MAV9" s="92"/>
      <c r="MAW9" s="92"/>
      <c r="MAX9" s="92"/>
      <c r="MAY9" s="92"/>
      <c r="MAZ9" s="92"/>
      <c r="MBA9" s="92"/>
      <c r="MBB9" s="92"/>
      <c r="MBC9" s="92"/>
      <c r="MBD9" s="92"/>
      <c r="MBE9" s="92"/>
      <c r="MBF9" s="92"/>
      <c r="MBG9" s="92"/>
      <c r="MBH9" s="92"/>
      <c r="MBI9" s="92"/>
      <c r="MBJ9" s="92"/>
      <c r="MBK9" s="92"/>
      <c r="MBL9" s="92"/>
      <c r="MBM9" s="92"/>
      <c r="MBN9" s="92"/>
      <c r="MBO9" s="92"/>
      <c r="MBP9" s="92"/>
      <c r="MBQ9" s="92"/>
      <c r="MBR9" s="92"/>
      <c r="MBS9" s="92"/>
      <c r="MBT9" s="92"/>
      <c r="MBU9" s="92"/>
      <c r="MBV9" s="92"/>
      <c r="MBW9" s="92"/>
      <c r="MBX9" s="92"/>
      <c r="MBY9" s="92"/>
      <c r="MBZ9" s="92"/>
      <c r="MCA9" s="92"/>
      <c r="MCB9" s="92"/>
      <c r="MCC9" s="92"/>
      <c r="MCD9" s="92"/>
      <c r="MCE9" s="92"/>
      <c r="MCF9" s="92"/>
      <c r="MCG9" s="92"/>
      <c r="MCH9" s="92"/>
      <c r="MCI9" s="92"/>
      <c r="MCJ9" s="92"/>
      <c r="MCK9" s="92"/>
      <c r="MCL9" s="92"/>
      <c r="MCM9" s="92"/>
      <c r="MCN9" s="92"/>
      <c r="MCO9" s="92"/>
      <c r="MCP9" s="92"/>
      <c r="MCQ9" s="92"/>
      <c r="MCR9" s="92"/>
      <c r="MCS9" s="92"/>
      <c r="MCT9" s="92"/>
      <c r="MCU9" s="92"/>
      <c r="MCV9" s="92"/>
      <c r="MCW9" s="92"/>
      <c r="MCX9" s="92"/>
      <c r="MCY9" s="92"/>
      <c r="MCZ9" s="92"/>
      <c r="MDA9" s="92"/>
      <c r="MDB9" s="92"/>
      <c r="MDC9" s="92"/>
      <c r="MDD9" s="92"/>
      <c r="MDE9" s="92"/>
      <c r="MDF9" s="92"/>
      <c r="MDG9" s="92"/>
      <c r="MDH9" s="92"/>
      <c r="MDI9" s="92"/>
      <c r="MDJ9" s="92"/>
      <c r="MDK9" s="92"/>
      <c r="MDL9" s="92"/>
      <c r="MDM9" s="92"/>
      <c r="MDN9" s="92"/>
      <c r="MDO9" s="92"/>
      <c r="MDP9" s="92"/>
      <c r="MDQ9" s="92"/>
      <c r="MDR9" s="92"/>
      <c r="MDS9" s="92"/>
      <c r="MDT9" s="92"/>
      <c r="MDU9" s="92"/>
      <c r="MDV9" s="92"/>
      <c r="MDW9" s="92"/>
      <c r="MDX9" s="92"/>
      <c r="MDY9" s="92"/>
      <c r="MDZ9" s="92"/>
      <c r="MEA9" s="92"/>
      <c r="MEB9" s="92"/>
      <c r="MEC9" s="92"/>
      <c r="MED9" s="92"/>
      <c r="MEE9" s="92"/>
      <c r="MEF9" s="92"/>
      <c r="MEG9" s="92"/>
      <c r="MEH9" s="92"/>
      <c r="MEI9" s="92"/>
      <c r="MEJ9" s="92"/>
      <c r="MEK9" s="92"/>
      <c r="MEL9" s="92"/>
      <c r="MEM9" s="92"/>
      <c r="MEN9" s="92"/>
      <c r="MEO9" s="92"/>
      <c r="MEP9" s="92"/>
      <c r="MEQ9" s="92"/>
      <c r="MER9" s="92"/>
      <c r="MES9" s="92"/>
      <c r="MET9" s="92"/>
      <c r="MEU9" s="92"/>
      <c r="MEV9" s="92"/>
      <c r="MEW9" s="92"/>
      <c r="MEX9" s="92"/>
      <c r="MEY9" s="92"/>
      <c r="MEZ9" s="92"/>
      <c r="MFA9" s="92"/>
      <c r="MFB9" s="92"/>
      <c r="MFC9" s="92"/>
      <c r="MFD9" s="92"/>
      <c r="MFE9" s="92"/>
      <c r="MFF9" s="92"/>
      <c r="MFG9" s="92"/>
      <c r="MFH9" s="92"/>
      <c r="MFI9" s="92"/>
      <c r="MFJ9" s="92"/>
      <c r="MFK9" s="92"/>
      <c r="MFL9" s="92"/>
      <c r="MFM9" s="92"/>
      <c r="MFN9" s="92"/>
      <c r="MFO9" s="92"/>
      <c r="MFP9" s="92"/>
      <c r="MFQ9" s="92"/>
      <c r="MFR9" s="92"/>
      <c r="MFS9" s="92"/>
      <c r="MFT9" s="92"/>
      <c r="MFU9" s="92"/>
      <c r="MFV9" s="92"/>
      <c r="MFW9" s="92"/>
      <c r="MFX9" s="92"/>
      <c r="MFY9" s="92"/>
      <c r="MFZ9" s="92"/>
      <c r="MGA9" s="92"/>
      <c r="MGB9" s="92"/>
      <c r="MGC9" s="92"/>
      <c r="MGD9" s="92"/>
      <c r="MGE9" s="92"/>
      <c r="MGF9" s="92"/>
      <c r="MGG9" s="92"/>
      <c r="MGH9" s="92"/>
      <c r="MGI9" s="92"/>
      <c r="MGJ9" s="92"/>
      <c r="MGK9" s="92"/>
      <c r="MGL9" s="92"/>
      <c r="MGM9" s="92"/>
      <c r="MGN9" s="92"/>
      <c r="MGO9" s="92"/>
      <c r="MGP9" s="92"/>
      <c r="MGQ9" s="92"/>
      <c r="MGR9" s="92"/>
      <c r="MGS9" s="92"/>
      <c r="MGT9" s="92"/>
      <c r="MGU9" s="92"/>
      <c r="MGV9" s="92"/>
      <c r="MGW9" s="92"/>
      <c r="MGX9" s="92"/>
      <c r="MGY9" s="92"/>
      <c r="MGZ9" s="92"/>
      <c r="MHA9" s="92"/>
      <c r="MHB9" s="92"/>
      <c r="MHC9" s="92"/>
      <c r="MHD9" s="92"/>
      <c r="MHE9" s="92"/>
      <c r="MHF9" s="92"/>
      <c r="MHG9" s="92"/>
      <c r="MHH9" s="92"/>
      <c r="MHI9" s="92"/>
      <c r="MHJ9" s="92"/>
      <c r="MHK9" s="92"/>
      <c r="MHL9" s="92"/>
      <c r="MHM9" s="92"/>
      <c r="MHN9" s="92"/>
      <c r="MHO9" s="92"/>
      <c r="MHP9" s="92"/>
      <c r="MHQ9" s="92"/>
      <c r="MHR9" s="92"/>
      <c r="MHS9" s="92"/>
      <c r="MHT9" s="92"/>
      <c r="MHU9" s="92"/>
      <c r="MHV9" s="92"/>
      <c r="MHW9" s="92"/>
      <c r="MHX9" s="92"/>
      <c r="MHY9" s="92"/>
      <c r="MHZ9" s="92"/>
      <c r="MIA9" s="92"/>
      <c r="MIB9" s="92"/>
      <c r="MIC9" s="92"/>
      <c r="MID9" s="92"/>
      <c r="MIE9" s="92"/>
      <c r="MIF9" s="92"/>
      <c r="MIG9" s="92"/>
      <c r="MIH9" s="92"/>
      <c r="MII9" s="92"/>
      <c r="MIJ9" s="92"/>
      <c r="MIK9" s="92"/>
      <c r="MIL9" s="92"/>
      <c r="MIM9" s="92"/>
      <c r="MIN9" s="92"/>
      <c r="MIO9" s="92"/>
      <c r="MIP9" s="92"/>
      <c r="MIQ9" s="92"/>
      <c r="MIR9" s="92"/>
      <c r="MIS9" s="92"/>
      <c r="MIT9" s="92"/>
      <c r="MIU9" s="92"/>
      <c r="MIV9" s="92"/>
      <c r="MIW9" s="92"/>
      <c r="MIX9" s="92"/>
      <c r="MIY9" s="92"/>
      <c r="MIZ9" s="92"/>
      <c r="MJA9" s="92"/>
      <c r="MJB9" s="92"/>
      <c r="MJC9" s="92"/>
      <c r="MJD9" s="92"/>
      <c r="MJE9" s="92"/>
      <c r="MJF9" s="92"/>
      <c r="MJG9" s="92"/>
      <c r="MJH9" s="92"/>
      <c r="MJI9" s="92"/>
      <c r="MJJ9" s="92"/>
      <c r="MJK9" s="92"/>
      <c r="MJL9" s="92"/>
      <c r="MJM9" s="92"/>
      <c r="MJN9" s="92"/>
      <c r="MJO9" s="92"/>
      <c r="MJP9" s="92"/>
      <c r="MJQ9" s="92"/>
      <c r="MJR9" s="92"/>
      <c r="MJS9" s="92"/>
      <c r="MJT9" s="92"/>
      <c r="MJU9" s="92"/>
      <c r="MJV9" s="92"/>
      <c r="MJW9" s="92"/>
      <c r="MJX9" s="92"/>
      <c r="MJY9" s="92"/>
      <c r="MJZ9" s="92"/>
      <c r="MKA9" s="92"/>
      <c r="MKB9" s="92"/>
      <c r="MKC9" s="92"/>
      <c r="MKD9" s="92"/>
      <c r="MKE9" s="92"/>
      <c r="MKF9" s="92"/>
      <c r="MKG9" s="92"/>
      <c r="MKH9" s="92"/>
      <c r="MKI9" s="92"/>
      <c r="MKJ9" s="92"/>
      <c r="MKK9" s="92"/>
      <c r="MKL9" s="92"/>
      <c r="MKM9" s="92"/>
      <c r="MKN9" s="92"/>
      <c r="MKO9" s="92"/>
      <c r="MKP9" s="92"/>
      <c r="MKQ9" s="92"/>
      <c r="MKR9" s="92"/>
      <c r="MKS9" s="92"/>
      <c r="MKT9" s="92"/>
      <c r="MKU9" s="92"/>
      <c r="MKV9" s="92"/>
      <c r="MKW9" s="92"/>
      <c r="MKX9" s="92"/>
      <c r="MKY9" s="92"/>
      <c r="MKZ9" s="92"/>
      <c r="MLA9" s="92"/>
      <c r="MLB9" s="92"/>
      <c r="MLC9" s="92"/>
      <c r="MLD9" s="92"/>
      <c r="MLE9" s="92"/>
      <c r="MLF9" s="92"/>
      <c r="MLG9" s="92"/>
      <c r="MLH9" s="92"/>
      <c r="MLI9" s="92"/>
      <c r="MLJ9" s="92"/>
      <c r="MLK9" s="92"/>
      <c r="MLL9" s="92"/>
      <c r="MLM9" s="92"/>
      <c r="MLN9" s="92"/>
      <c r="MLO9" s="92"/>
      <c r="MLP9" s="92"/>
      <c r="MLQ9" s="92"/>
      <c r="MLR9" s="92"/>
      <c r="MLS9" s="92"/>
      <c r="MLT9" s="92"/>
      <c r="MLU9" s="92"/>
      <c r="MLV9" s="92"/>
      <c r="MLW9" s="92"/>
      <c r="MLX9" s="92"/>
      <c r="MLY9" s="92"/>
      <c r="MLZ9" s="92"/>
      <c r="MMA9" s="92"/>
      <c r="MMB9" s="92"/>
      <c r="MMC9" s="92"/>
      <c r="MMD9" s="92"/>
      <c r="MME9" s="92"/>
      <c r="MMF9" s="92"/>
      <c r="MMG9" s="92"/>
      <c r="MMH9" s="92"/>
      <c r="MMI9" s="92"/>
      <c r="MMJ9" s="92"/>
      <c r="MMK9" s="92"/>
      <c r="MML9" s="92"/>
      <c r="MMM9" s="92"/>
      <c r="MMN9" s="92"/>
      <c r="MMO9" s="92"/>
      <c r="MMP9" s="92"/>
      <c r="MMQ9" s="92"/>
      <c r="MMR9" s="92"/>
      <c r="MMS9" s="92"/>
      <c r="MMT9" s="92"/>
      <c r="MMU9" s="92"/>
      <c r="MMV9" s="92"/>
      <c r="MMW9" s="92"/>
      <c r="MMX9" s="92"/>
      <c r="MMY9" s="92"/>
      <c r="MMZ9" s="92"/>
      <c r="MNA9" s="92"/>
      <c r="MNB9" s="92"/>
      <c r="MNC9" s="92"/>
      <c r="MND9" s="92"/>
      <c r="MNE9" s="92"/>
      <c r="MNF9" s="92"/>
      <c r="MNG9" s="92"/>
      <c r="MNH9" s="92"/>
      <c r="MNI9" s="92"/>
      <c r="MNJ9" s="92"/>
      <c r="MNK9" s="92"/>
      <c r="MNL9" s="92"/>
      <c r="MNM9" s="92"/>
      <c r="MNN9" s="92"/>
      <c r="MNO9" s="92"/>
      <c r="MNP9" s="92"/>
      <c r="MNQ9" s="92"/>
      <c r="MNR9" s="92"/>
      <c r="MNS9" s="92"/>
      <c r="MNT9" s="92"/>
      <c r="MNU9" s="92"/>
      <c r="MNV9" s="92"/>
      <c r="MNW9" s="92"/>
      <c r="MNX9" s="92"/>
      <c r="MNY9" s="92"/>
      <c r="MNZ9" s="92"/>
      <c r="MOA9" s="92"/>
      <c r="MOB9" s="92"/>
      <c r="MOC9" s="92"/>
      <c r="MOD9" s="92"/>
      <c r="MOE9" s="92"/>
      <c r="MOF9" s="92"/>
      <c r="MOG9" s="92"/>
      <c r="MOH9" s="92"/>
      <c r="MOI9" s="92"/>
      <c r="MOJ9" s="92"/>
      <c r="MOK9" s="92"/>
      <c r="MOL9" s="92"/>
      <c r="MOM9" s="92"/>
      <c r="MON9" s="92"/>
      <c r="MOO9" s="92"/>
      <c r="MOP9" s="92"/>
      <c r="MOQ9" s="92"/>
      <c r="MOR9" s="92"/>
      <c r="MOS9" s="92"/>
      <c r="MOT9" s="92"/>
      <c r="MOU9" s="92"/>
      <c r="MOV9" s="92"/>
      <c r="MOW9" s="92"/>
      <c r="MOX9" s="92"/>
      <c r="MOY9" s="92"/>
      <c r="MOZ9" s="92"/>
      <c r="MPA9" s="92"/>
      <c r="MPB9" s="92"/>
      <c r="MPC9" s="92"/>
      <c r="MPD9" s="92"/>
      <c r="MPE9" s="92"/>
      <c r="MPF9" s="92"/>
      <c r="MPG9" s="92"/>
      <c r="MPH9" s="92"/>
      <c r="MPI9" s="92"/>
      <c r="MPJ9" s="92"/>
      <c r="MPK9" s="92"/>
      <c r="MPL9" s="92"/>
      <c r="MPM9" s="92"/>
      <c r="MPN9" s="92"/>
      <c r="MPO9" s="92"/>
      <c r="MPP9" s="92"/>
      <c r="MPQ9" s="92"/>
      <c r="MPR9" s="92"/>
      <c r="MPS9" s="92"/>
      <c r="MPT9" s="92"/>
      <c r="MPU9" s="92"/>
      <c r="MPV9" s="92"/>
      <c r="MPW9" s="92"/>
      <c r="MPX9" s="92"/>
      <c r="MPY9" s="92"/>
      <c r="MPZ9" s="92"/>
      <c r="MQA9" s="92"/>
      <c r="MQB9" s="92"/>
      <c r="MQC9" s="92"/>
      <c r="MQD9" s="92"/>
      <c r="MQE9" s="92"/>
      <c r="MQF9" s="92"/>
      <c r="MQG9" s="92"/>
      <c r="MQH9" s="92"/>
      <c r="MQI9" s="92"/>
      <c r="MQJ9" s="92"/>
      <c r="MQK9" s="92"/>
      <c r="MQL9" s="92"/>
      <c r="MQM9" s="92"/>
      <c r="MQN9" s="92"/>
      <c r="MQO9" s="92"/>
      <c r="MQP9" s="92"/>
      <c r="MQQ9" s="92"/>
      <c r="MQR9" s="92"/>
      <c r="MQS9" s="92"/>
      <c r="MQT9" s="92"/>
      <c r="MQU9" s="92"/>
      <c r="MQV9" s="92"/>
      <c r="MQW9" s="92"/>
      <c r="MQX9" s="92"/>
      <c r="MQY9" s="92"/>
      <c r="MQZ9" s="92"/>
      <c r="MRA9" s="92"/>
      <c r="MRB9" s="92"/>
      <c r="MRC9" s="92"/>
      <c r="MRD9" s="92"/>
      <c r="MRE9" s="92"/>
      <c r="MRF9" s="92"/>
      <c r="MRG9" s="92"/>
      <c r="MRH9" s="92"/>
      <c r="MRI9" s="92"/>
      <c r="MRJ9" s="92"/>
      <c r="MRK9" s="92"/>
      <c r="MRL9" s="92"/>
      <c r="MRM9" s="92"/>
      <c r="MRN9" s="92"/>
      <c r="MRO9" s="92"/>
      <c r="MRP9" s="92"/>
      <c r="MRQ9" s="92"/>
      <c r="MRR9" s="92"/>
      <c r="MRS9" s="92"/>
      <c r="MRT9" s="92"/>
      <c r="MRU9" s="92"/>
      <c r="MRV9" s="92"/>
      <c r="MRW9" s="92"/>
      <c r="MRX9" s="92"/>
      <c r="MRY9" s="92"/>
      <c r="MRZ9" s="92"/>
      <c r="MSA9" s="92"/>
      <c r="MSB9" s="92"/>
      <c r="MSC9" s="92"/>
      <c r="MSD9" s="92"/>
      <c r="MSE9" s="92"/>
      <c r="MSF9" s="92"/>
      <c r="MSG9" s="92"/>
      <c r="MSH9" s="92"/>
      <c r="MSI9" s="92"/>
      <c r="MSJ9" s="92"/>
      <c r="MSK9" s="92"/>
      <c r="MSL9" s="92"/>
      <c r="MSM9" s="92"/>
      <c r="MSN9" s="92"/>
      <c r="MSO9" s="92"/>
      <c r="MSP9" s="92"/>
      <c r="MSQ9" s="92"/>
      <c r="MSR9" s="92"/>
      <c r="MSS9" s="92"/>
      <c r="MST9" s="92"/>
      <c r="MSU9" s="92"/>
      <c r="MSV9" s="92"/>
      <c r="MSW9" s="92"/>
      <c r="MSX9" s="92"/>
      <c r="MSY9" s="92"/>
      <c r="MSZ9" s="92"/>
      <c r="MTA9" s="92"/>
      <c r="MTB9" s="92"/>
      <c r="MTC9" s="92"/>
      <c r="MTD9" s="92"/>
      <c r="MTE9" s="92"/>
      <c r="MTF9" s="92"/>
      <c r="MTG9" s="92"/>
      <c r="MTH9" s="92"/>
      <c r="MTI9" s="92"/>
      <c r="MTJ9" s="92"/>
      <c r="MTK9" s="92"/>
      <c r="MTL9" s="92"/>
      <c r="MTM9" s="92"/>
      <c r="MTN9" s="92"/>
      <c r="MTO9" s="92"/>
      <c r="MTP9" s="92"/>
      <c r="MTQ9" s="92"/>
      <c r="MTR9" s="92"/>
      <c r="MTS9" s="92"/>
      <c r="MTT9" s="92"/>
      <c r="MTU9" s="92"/>
      <c r="MTV9" s="92"/>
      <c r="MTW9" s="92"/>
      <c r="MTX9" s="92"/>
      <c r="MTY9" s="92"/>
      <c r="MTZ9" s="92"/>
      <c r="MUA9" s="92"/>
      <c r="MUB9" s="92"/>
      <c r="MUC9" s="92"/>
      <c r="MUD9" s="92"/>
      <c r="MUE9" s="92"/>
      <c r="MUF9" s="92"/>
      <c r="MUG9" s="92"/>
      <c r="MUH9" s="92"/>
      <c r="MUI9" s="92"/>
      <c r="MUJ9" s="92"/>
      <c r="MUK9" s="92"/>
      <c r="MUL9" s="92"/>
      <c r="MUM9" s="92"/>
      <c r="MUN9" s="92"/>
      <c r="MUO9" s="92"/>
      <c r="MUP9" s="92"/>
      <c r="MUQ9" s="92"/>
      <c r="MUR9" s="92"/>
      <c r="MUS9" s="92"/>
      <c r="MUT9" s="92"/>
      <c r="MUU9" s="92"/>
      <c r="MUV9" s="92"/>
      <c r="MUW9" s="92"/>
      <c r="MUX9" s="92"/>
      <c r="MUY9" s="92"/>
      <c r="MUZ9" s="92"/>
      <c r="MVA9" s="92"/>
      <c r="MVB9" s="92"/>
      <c r="MVC9" s="92"/>
      <c r="MVD9" s="92"/>
      <c r="MVE9" s="92"/>
      <c r="MVF9" s="92"/>
      <c r="MVG9" s="92"/>
      <c r="MVH9" s="92"/>
      <c r="MVI9" s="92"/>
      <c r="MVJ9" s="92"/>
      <c r="MVK9" s="92"/>
      <c r="MVL9" s="92"/>
      <c r="MVM9" s="92"/>
      <c r="MVN9" s="92"/>
      <c r="MVO9" s="92"/>
      <c r="MVP9" s="92"/>
      <c r="MVQ9" s="92"/>
      <c r="MVR9" s="92"/>
      <c r="MVS9" s="92"/>
      <c r="MVT9" s="92"/>
      <c r="MVU9" s="92"/>
      <c r="MVV9" s="92"/>
      <c r="MVW9" s="92"/>
      <c r="MVX9" s="92"/>
      <c r="MVY9" s="92"/>
      <c r="MVZ9" s="92"/>
      <c r="MWA9" s="92"/>
      <c r="MWB9" s="92"/>
      <c r="MWC9" s="92"/>
      <c r="MWD9" s="92"/>
      <c r="MWE9" s="92"/>
      <c r="MWF9" s="92"/>
      <c r="MWG9" s="92"/>
      <c r="MWH9" s="92"/>
      <c r="MWI9" s="92"/>
      <c r="MWJ9" s="92"/>
      <c r="MWK9" s="92"/>
      <c r="MWL9" s="92"/>
      <c r="MWM9" s="92"/>
      <c r="MWN9" s="92"/>
      <c r="MWO9" s="92"/>
      <c r="MWP9" s="92"/>
      <c r="MWQ9" s="92"/>
      <c r="MWR9" s="92"/>
      <c r="MWS9" s="92"/>
      <c r="MWT9" s="92"/>
      <c r="MWU9" s="92"/>
      <c r="MWV9" s="92"/>
      <c r="MWW9" s="92"/>
      <c r="MWX9" s="92"/>
      <c r="MWY9" s="92"/>
      <c r="MWZ9" s="92"/>
      <c r="MXA9" s="92"/>
      <c r="MXB9" s="92"/>
      <c r="MXC9" s="92"/>
      <c r="MXD9" s="92"/>
      <c r="MXE9" s="92"/>
      <c r="MXF9" s="92"/>
      <c r="MXG9" s="92"/>
      <c r="MXH9" s="92"/>
      <c r="MXI9" s="92"/>
      <c r="MXJ9" s="92"/>
      <c r="MXK9" s="92"/>
      <c r="MXL9" s="92"/>
      <c r="MXM9" s="92"/>
      <c r="MXN9" s="92"/>
      <c r="MXO9" s="92"/>
      <c r="MXP9" s="92"/>
      <c r="MXQ9" s="92"/>
      <c r="MXR9" s="92"/>
      <c r="MXS9" s="92"/>
      <c r="MXT9" s="92"/>
      <c r="MXU9" s="92"/>
      <c r="MXV9" s="92"/>
      <c r="MXW9" s="92"/>
      <c r="MXX9" s="92"/>
      <c r="MXY9" s="92"/>
      <c r="MXZ9" s="92"/>
      <c r="MYA9" s="92"/>
      <c r="MYB9" s="92"/>
      <c r="MYC9" s="92"/>
      <c r="MYD9" s="92"/>
      <c r="MYE9" s="92"/>
      <c r="MYF9" s="92"/>
      <c r="MYG9" s="92"/>
      <c r="MYH9" s="92"/>
      <c r="MYI9" s="92"/>
      <c r="MYJ9" s="92"/>
      <c r="MYK9" s="92"/>
      <c r="MYL9" s="92"/>
      <c r="MYM9" s="92"/>
      <c r="MYN9" s="92"/>
      <c r="MYO9" s="92"/>
      <c r="MYP9" s="92"/>
      <c r="MYQ9" s="92"/>
      <c r="MYR9" s="92"/>
      <c r="MYS9" s="92"/>
      <c r="MYT9" s="92"/>
      <c r="MYU9" s="92"/>
      <c r="MYV9" s="92"/>
      <c r="MYW9" s="92"/>
      <c r="MYX9" s="92"/>
      <c r="MYY9" s="92"/>
      <c r="MYZ9" s="92"/>
      <c r="MZA9" s="92"/>
      <c r="MZB9" s="92"/>
      <c r="MZC9" s="92"/>
      <c r="MZD9" s="92"/>
      <c r="MZE9" s="92"/>
      <c r="MZF9" s="92"/>
      <c r="MZG9" s="92"/>
      <c r="MZH9" s="92"/>
      <c r="MZI9" s="92"/>
      <c r="MZJ9" s="92"/>
      <c r="MZK9" s="92"/>
      <c r="MZL9" s="92"/>
      <c r="MZM9" s="92"/>
      <c r="MZN9" s="92"/>
      <c r="MZO9" s="92"/>
      <c r="MZP9" s="92"/>
      <c r="MZQ9" s="92"/>
      <c r="MZR9" s="92"/>
      <c r="MZS9" s="92"/>
      <c r="MZT9" s="92"/>
      <c r="MZU9" s="92"/>
      <c r="MZV9" s="92"/>
      <c r="MZW9" s="92"/>
      <c r="MZX9" s="92"/>
      <c r="MZY9" s="92"/>
      <c r="MZZ9" s="92"/>
      <c r="NAA9" s="92"/>
      <c r="NAB9" s="92"/>
      <c r="NAC9" s="92"/>
      <c r="NAD9" s="92"/>
      <c r="NAE9" s="92"/>
      <c r="NAF9" s="92"/>
      <c r="NAG9" s="92"/>
      <c r="NAH9" s="92"/>
      <c r="NAI9" s="92"/>
      <c r="NAJ9" s="92"/>
      <c r="NAK9" s="92"/>
      <c r="NAL9" s="92"/>
      <c r="NAM9" s="92"/>
      <c r="NAN9" s="92"/>
      <c r="NAO9" s="92"/>
      <c r="NAP9" s="92"/>
      <c r="NAQ9" s="92"/>
      <c r="NAR9" s="92"/>
      <c r="NAS9" s="92"/>
      <c r="NAT9" s="92"/>
      <c r="NAU9" s="92"/>
      <c r="NAV9" s="92"/>
      <c r="NAW9" s="92"/>
      <c r="NAX9" s="92"/>
      <c r="NAY9" s="92"/>
      <c r="NAZ9" s="92"/>
      <c r="NBA9" s="92"/>
      <c r="NBB9" s="92"/>
      <c r="NBC9" s="92"/>
      <c r="NBD9" s="92"/>
      <c r="NBE9" s="92"/>
      <c r="NBF9" s="92"/>
      <c r="NBG9" s="92"/>
      <c r="NBH9" s="92"/>
      <c r="NBI9" s="92"/>
      <c r="NBJ9" s="92"/>
      <c r="NBK9" s="92"/>
      <c r="NBL9" s="92"/>
      <c r="NBM9" s="92"/>
      <c r="NBN9" s="92"/>
      <c r="NBO9" s="92"/>
      <c r="NBP9" s="92"/>
      <c r="NBQ9" s="92"/>
      <c r="NBR9" s="92"/>
      <c r="NBS9" s="92"/>
      <c r="NBT9" s="92"/>
      <c r="NBU9" s="92"/>
      <c r="NBV9" s="92"/>
      <c r="NBW9" s="92"/>
      <c r="NBX9" s="92"/>
      <c r="NBY9" s="92"/>
      <c r="NBZ9" s="92"/>
      <c r="NCA9" s="92"/>
      <c r="NCB9" s="92"/>
      <c r="NCC9" s="92"/>
      <c r="NCD9" s="92"/>
      <c r="NCE9" s="92"/>
      <c r="NCF9" s="92"/>
      <c r="NCG9" s="92"/>
      <c r="NCH9" s="92"/>
      <c r="NCI9" s="92"/>
      <c r="NCJ9" s="92"/>
      <c r="NCK9" s="92"/>
      <c r="NCL9" s="92"/>
      <c r="NCM9" s="92"/>
      <c r="NCN9" s="92"/>
      <c r="NCO9" s="92"/>
      <c r="NCP9" s="92"/>
      <c r="NCQ9" s="92"/>
      <c r="NCR9" s="92"/>
      <c r="NCS9" s="92"/>
      <c r="NCT9" s="92"/>
      <c r="NCU9" s="92"/>
      <c r="NCV9" s="92"/>
      <c r="NCW9" s="92"/>
      <c r="NCX9" s="92"/>
      <c r="NCY9" s="92"/>
      <c r="NCZ9" s="92"/>
      <c r="NDA9" s="92"/>
      <c r="NDB9" s="92"/>
      <c r="NDC9" s="92"/>
      <c r="NDD9" s="92"/>
      <c r="NDE9" s="92"/>
      <c r="NDF9" s="92"/>
      <c r="NDG9" s="92"/>
      <c r="NDH9" s="92"/>
      <c r="NDI9" s="92"/>
      <c r="NDJ9" s="92"/>
      <c r="NDK9" s="92"/>
      <c r="NDL9" s="92"/>
      <c r="NDM9" s="92"/>
      <c r="NDN9" s="92"/>
      <c r="NDO9" s="92"/>
      <c r="NDP9" s="92"/>
      <c r="NDQ9" s="92"/>
      <c r="NDR9" s="92"/>
      <c r="NDS9" s="92"/>
      <c r="NDT9" s="92"/>
      <c r="NDU9" s="92"/>
      <c r="NDV9" s="92"/>
      <c r="NDW9" s="92"/>
      <c r="NDX9" s="92"/>
      <c r="NDY9" s="92"/>
      <c r="NDZ9" s="92"/>
      <c r="NEA9" s="92"/>
      <c r="NEB9" s="92"/>
      <c r="NEC9" s="92"/>
      <c r="NED9" s="92"/>
      <c r="NEE9" s="92"/>
      <c r="NEF9" s="92"/>
      <c r="NEG9" s="92"/>
      <c r="NEH9" s="92"/>
      <c r="NEI9" s="92"/>
      <c r="NEJ9" s="92"/>
      <c r="NEK9" s="92"/>
      <c r="NEL9" s="92"/>
      <c r="NEM9" s="92"/>
      <c r="NEN9" s="92"/>
      <c r="NEO9" s="92"/>
      <c r="NEP9" s="92"/>
      <c r="NEQ9" s="92"/>
      <c r="NER9" s="92"/>
      <c r="NES9" s="92"/>
      <c r="NET9" s="92"/>
      <c r="NEU9" s="92"/>
      <c r="NEV9" s="92"/>
      <c r="NEW9" s="92"/>
      <c r="NEX9" s="92"/>
      <c r="NEY9" s="92"/>
      <c r="NEZ9" s="92"/>
      <c r="NFA9" s="92"/>
      <c r="NFB9" s="92"/>
      <c r="NFC9" s="92"/>
      <c r="NFD9" s="92"/>
      <c r="NFE9" s="92"/>
      <c r="NFF9" s="92"/>
      <c r="NFG9" s="92"/>
      <c r="NFH9" s="92"/>
      <c r="NFI9" s="92"/>
      <c r="NFJ9" s="92"/>
      <c r="NFK9" s="92"/>
      <c r="NFL9" s="92"/>
      <c r="NFM9" s="92"/>
      <c r="NFN9" s="92"/>
      <c r="NFO9" s="92"/>
      <c r="NFP9" s="92"/>
      <c r="NFQ9" s="92"/>
      <c r="NFR9" s="92"/>
      <c r="NFS9" s="92"/>
      <c r="NFT9" s="92"/>
      <c r="NFU9" s="92"/>
      <c r="NFV9" s="92"/>
      <c r="NFW9" s="92"/>
      <c r="NFX9" s="92"/>
      <c r="NFY9" s="92"/>
      <c r="NFZ9" s="92"/>
      <c r="NGA9" s="92"/>
      <c r="NGB9" s="92"/>
      <c r="NGC9" s="92"/>
      <c r="NGD9" s="92"/>
      <c r="NGE9" s="92"/>
      <c r="NGF9" s="92"/>
      <c r="NGG9" s="92"/>
      <c r="NGH9" s="92"/>
      <c r="NGI9" s="92"/>
      <c r="NGJ9" s="92"/>
      <c r="NGK9" s="92"/>
      <c r="NGL9" s="92"/>
      <c r="NGM9" s="92"/>
      <c r="NGN9" s="92"/>
      <c r="NGO9" s="92"/>
      <c r="NGP9" s="92"/>
      <c r="NGQ9" s="92"/>
      <c r="NGR9" s="92"/>
      <c r="NGS9" s="92"/>
      <c r="NGT9" s="92"/>
      <c r="NGU9" s="92"/>
      <c r="NGV9" s="92"/>
      <c r="NGW9" s="92"/>
      <c r="NGX9" s="92"/>
      <c r="NGY9" s="92"/>
      <c r="NGZ9" s="92"/>
      <c r="NHA9" s="92"/>
      <c r="NHB9" s="92"/>
      <c r="NHC9" s="92"/>
      <c r="NHD9" s="92"/>
      <c r="NHE9" s="92"/>
      <c r="NHF9" s="92"/>
      <c r="NHG9" s="92"/>
      <c r="NHH9" s="92"/>
      <c r="NHI9" s="92"/>
      <c r="NHJ9" s="92"/>
      <c r="NHK9" s="92"/>
      <c r="NHL9" s="92"/>
      <c r="NHM9" s="92"/>
      <c r="NHN9" s="92"/>
      <c r="NHO9" s="92"/>
      <c r="NHP9" s="92"/>
      <c r="NHQ9" s="92"/>
      <c r="NHR9" s="92"/>
      <c r="NHS9" s="92"/>
      <c r="NHT9" s="92"/>
      <c r="NHU9" s="92"/>
      <c r="NHV9" s="92"/>
      <c r="NHW9" s="92"/>
      <c r="NHX9" s="92"/>
      <c r="NHY9" s="92"/>
      <c r="NHZ9" s="92"/>
      <c r="NIA9" s="92"/>
      <c r="NIB9" s="92"/>
      <c r="NIC9" s="92"/>
      <c r="NID9" s="92"/>
      <c r="NIE9" s="92"/>
      <c r="NIF9" s="92"/>
      <c r="NIG9" s="92"/>
      <c r="NIH9" s="92"/>
      <c r="NII9" s="92"/>
      <c r="NIJ9" s="92"/>
      <c r="NIK9" s="92"/>
      <c r="NIL9" s="92"/>
      <c r="NIM9" s="92"/>
      <c r="NIN9" s="92"/>
      <c r="NIO9" s="92"/>
      <c r="NIP9" s="92"/>
      <c r="NIQ9" s="92"/>
      <c r="NIR9" s="92"/>
      <c r="NIS9" s="92"/>
      <c r="NIT9" s="92"/>
      <c r="NIU9" s="92"/>
      <c r="NIV9" s="92"/>
      <c r="NIW9" s="92"/>
      <c r="NIX9" s="92"/>
      <c r="NIY9" s="92"/>
      <c r="NIZ9" s="92"/>
      <c r="NJA9" s="92"/>
      <c r="NJB9" s="92"/>
      <c r="NJC9" s="92"/>
      <c r="NJD9" s="92"/>
      <c r="NJE9" s="92"/>
      <c r="NJF9" s="92"/>
      <c r="NJG9" s="92"/>
      <c r="NJH9" s="92"/>
      <c r="NJI9" s="92"/>
      <c r="NJJ9" s="92"/>
      <c r="NJK9" s="92"/>
      <c r="NJL9" s="92"/>
      <c r="NJM9" s="92"/>
      <c r="NJN9" s="92"/>
      <c r="NJO9" s="92"/>
      <c r="NJP9" s="92"/>
      <c r="NJQ9" s="92"/>
      <c r="NJR9" s="92"/>
      <c r="NJS9" s="92"/>
      <c r="NJT9" s="92"/>
      <c r="NJU9" s="92"/>
      <c r="NJV9" s="92"/>
      <c r="NJW9" s="92"/>
      <c r="NJX9" s="92"/>
      <c r="NJY9" s="92"/>
      <c r="NJZ9" s="92"/>
      <c r="NKA9" s="92"/>
      <c r="NKB9" s="92"/>
      <c r="NKC9" s="92"/>
      <c r="NKD9" s="92"/>
      <c r="NKE9" s="92"/>
      <c r="NKF9" s="92"/>
      <c r="NKG9" s="92"/>
      <c r="NKH9" s="92"/>
      <c r="NKI9" s="92"/>
      <c r="NKJ9" s="92"/>
      <c r="NKK9" s="92"/>
      <c r="NKL9" s="92"/>
      <c r="NKM9" s="92"/>
      <c r="NKN9" s="92"/>
      <c r="NKO9" s="92"/>
      <c r="NKP9" s="92"/>
      <c r="NKQ9" s="92"/>
      <c r="NKR9" s="92"/>
      <c r="NKS9" s="92"/>
      <c r="NKT9" s="92"/>
      <c r="NKU9" s="92"/>
      <c r="NKV9" s="92"/>
      <c r="NKW9" s="92"/>
      <c r="NKX9" s="92"/>
      <c r="NKY9" s="92"/>
      <c r="NKZ9" s="92"/>
      <c r="NLA9" s="92"/>
      <c r="NLB9" s="92"/>
      <c r="NLC9" s="92"/>
      <c r="NLD9" s="92"/>
      <c r="NLE9" s="92"/>
      <c r="NLF9" s="92"/>
      <c r="NLG9" s="92"/>
      <c r="NLH9" s="92"/>
      <c r="NLI9" s="92"/>
      <c r="NLJ9" s="92"/>
      <c r="NLK9" s="92"/>
      <c r="NLL9" s="92"/>
      <c r="NLM9" s="92"/>
      <c r="NLN9" s="92"/>
      <c r="NLO9" s="92"/>
      <c r="NLP9" s="92"/>
      <c r="NLQ9" s="92"/>
      <c r="NLR9" s="92"/>
      <c r="NLS9" s="92"/>
      <c r="NLT9" s="92"/>
      <c r="NLU9" s="92"/>
      <c r="NLV9" s="92"/>
      <c r="NLW9" s="92"/>
      <c r="NLX9" s="92"/>
      <c r="NLY9" s="92"/>
      <c r="NLZ9" s="92"/>
      <c r="NMA9" s="92"/>
      <c r="NMB9" s="92"/>
      <c r="NMC9" s="92"/>
      <c r="NMD9" s="92"/>
      <c r="NME9" s="92"/>
      <c r="NMF9" s="92"/>
      <c r="NMG9" s="92"/>
      <c r="NMH9" s="92"/>
      <c r="NMI9" s="92"/>
      <c r="NMJ9" s="92"/>
      <c r="NMK9" s="92"/>
      <c r="NML9" s="92"/>
      <c r="NMM9" s="92"/>
      <c r="NMN9" s="92"/>
      <c r="NMO9" s="92"/>
      <c r="NMP9" s="92"/>
      <c r="NMQ9" s="92"/>
      <c r="NMR9" s="92"/>
      <c r="NMS9" s="92"/>
      <c r="NMT9" s="92"/>
      <c r="NMU9" s="92"/>
      <c r="NMV9" s="92"/>
      <c r="NMW9" s="92"/>
      <c r="NMX9" s="92"/>
      <c r="NMY9" s="92"/>
      <c r="NMZ9" s="92"/>
      <c r="NNA9" s="92"/>
      <c r="NNB9" s="92"/>
      <c r="NNC9" s="92"/>
      <c r="NND9" s="92"/>
      <c r="NNE9" s="92"/>
      <c r="NNF9" s="92"/>
      <c r="NNG9" s="92"/>
      <c r="NNH9" s="92"/>
      <c r="NNI9" s="92"/>
      <c r="NNJ9" s="92"/>
      <c r="NNK9" s="92"/>
      <c r="NNL9" s="92"/>
      <c r="NNM9" s="92"/>
      <c r="NNN9" s="92"/>
      <c r="NNO9" s="92"/>
      <c r="NNP9" s="92"/>
      <c r="NNQ9" s="92"/>
      <c r="NNR9" s="92"/>
      <c r="NNS9" s="92"/>
      <c r="NNT9" s="92"/>
      <c r="NNU9" s="92"/>
      <c r="NNV9" s="92"/>
      <c r="NNW9" s="92"/>
      <c r="NNX9" s="92"/>
      <c r="NNY9" s="92"/>
      <c r="NNZ9" s="92"/>
      <c r="NOA9" s="92"/>
      <c r="NOB9" s="92"/>
      <c r="NOC9" s="92"/>
      <c r="NOD9" s="92"/>
      <c r="NOE9" s="92"/>
      <c r="NOF9" s="92"/>
      <c r="NOG9" s="92"/>
      <c r="NOH9" s="92"/>
      <c r="NOI9" s="92"/>
      <c r="NOJ9" s="92"/>
      <c r="NOK9" s="92"/>
      <c r="NOL9" s="92"/>
      <c r="NOM9" s="92"/>
      <c r="NON9" s="92"/>
      <c r="NOO9" s="92"/>
      <c r="NOP9" s="92"/>
      <c r="NOQ9" s="92"/>
      <c r="NOR9" s="92"/>
      <c r="NOS9" s="92"/>
      <c r="NOT9" s="92"/>
      <c r="NOU9" s="92"/>
      <c r="NOV9" s="92"/>
      <c r="NOW9" s="92"/>
      <c r="NOX9" s="92"/>
      <c r="NOY9" s="92"/>
      <c r="NOZ9" s="92"/>
      <c r="NPA9" s="92"/>
      <c r="NPB9" s="92"/>
      <c r="NPC9" s="92"/>
      <c r="NPD9" s="92"/>
      <c r="NPE9" s="92"/>
      <c r="NPF9" s="92"/>
      <c r="NPG9" s="92"/>
      <c r="NPH9" s="92"/>
      <c r="NPI9" s="92"/>
      <c r="NPJ9" s="92"/>
      <c r="NPK9" s="92"/>
      <c r="NPL9" s="92"/>
      <c r="NPM9" s="92"/>
      <c r="NPN9" s="92"/>
      <c r="NPO9" s="92"/>
      <c r="NPP9" s="92"/>
      <c r="NPQ9" s="92"/>
      <c r="NPR9" s="92"/>
      <c r="NPS9" s="92"/>
      <c r="NPT9" s="92"/>
      <c r="NPU9" s="92"/>
      <c r="NPV9" s="92"/>
      <c r="NPW9" s="92"/>
      <c r="NPX9" s="92"/>
      <c r="NPY9" s="92"/>
      <c r="NPZ9" s="92"/>
      <c r="NQA9" s="92"/>
      <c r="NQB9" s="92"/>
      <c r="NQC9" s="92"/>
      <c r="NQD9" s="92"/>
      <c r="NQE9" s="92"/>
      <c r="NQF9" s="92"/>
      <c r="NQG9" s="92"/>
      <c r="NQH9" s="92"/>
      <c r="NQI9" s="92"/>
      <c r="NQJ9" s="92"/>
      <c r="NQK9" s="92"/>
      <c r="NQL9" s="92"/>
      <c r="NQM9" s="92"/>
      <c r="NQN9" s="92"/>
      <c r="NQO9" s="92"/>
      <c r="NQP9" s="92"/>
      <c r="NQQ9" s="92"/>
      <c r="NQR9" s="92"/>
      <c r="NQS9" s="92"/>
      <c r="NQT9" s="92"/>
      <c r="NQU9" s="92"/>
      <c r="NQV9" s="92"/>
      <c r="NQW9" s="92"/>
      <c r="NQX9" s="92"/>
      <c r="NQY9" s="92"/>
      <c r="NQZ9" s="92"/>
      <c r="NRA9" s="92"/>
      <c r="NRB9" s="92"/>
      <c r="NRC9" s="92"/>
      <c r="NRD9" s="92"/>
      <c r="NRE9" s="92"/>
      <c r="NRF9" s="92"/>
      <c r="NRG9" s="92"/>
      <c r="NRH9" s="92"/>
      <c r="NRI9" s="92"/>
      <c r="NRJ9" s="92"/>
      <c r="NRK9" s="92"/>
      <c r="NRL9" s="92"/>
      <c r="NRM9" s="92"/>
      <c r="NRN9" s="92"/>
      <c r="NRO9" s="92"/>
      <c r="NRP9" s="92"/>
      <c r="NRQ9" s="92"/>
      <c r="NRR9" s="92"/>
      <c r="NRS9" s="92"/>
      <c r="NRT9" s="92"/>
      <c r="NRU9" s="92"/>
      <c r="NRV9" s="92"/>
      <c r="NRW9" s="92"/>
      <c r="NRX9" s="92"/>
      <c r="NRY9" s="92"/>
      <c r="NRZ9" s="92"/>
      <c r="NSA9" s="92"/>
      <c r="NSB9" s="92"/>
      <c r="NSC9" s="92"/>
      <c r="NSD9" s="92"/>
      <c r="NSE9" s="92"/>
      <c r="NSF9" s="92"/>
      <c r="NSG9" s="92"/>
      <c r="NSH9" s="92"/>
      <c r="NSI9" s="92"/>
      <c r="NSJ9" s="92"/>
      <c r="NSK9" s="92"/>
      <c r="NSL9" s="92"/>
      <c r="NSM9" s="92"/>
      <c r="NSN9" s="92"/>
      <c r="NSO9" s="92"/>
      <c r="NSP9" s="92"/>
      <c r="NSQ9" s="92"/>
      <c r="NSR9" s="92"/>
      <c r="NSS9" s="92"/>
      <c r="NST9" s="92"/>
      <c r="NSU9" s="92"/>
      <c r="NSV9" s="92"/>
      <c r="NSW9" s="92"/>
      <c r="NSX9" s="92"/>
      <c r="NSY9" s="92"/>
      <c r="NSZ9" s="92"/>
      <c r="NTA9" s="92"/>
      <c r="NTB9" s="92"/>
      <c r="NTC9" s="92"/>
      <c r="NTD9" s="92"/>
      <c r="NTE9" s="92"/>
      <c r="NTF9" s="92"/>
      <c r="NTG9" s="92"/>
      <c r="NTH9" s="92"/>
      <c r="NTI9" s="92"/>
      <c r="NTJ9" s="92"/>
      <c r="NTK9" s="92"/>
      <c r="NTL9" s="92"/>
      <c r="NTM9" s="92"/>
      <c r="NTN9" s="92"/>
      <c r="NTO9" s="92"/>
      <c r="NTP9" s="92"/>
      <c r="NTQ9" s="92"/>
      <c r="NTR9" s="92"/>
      <c r="NTS9" s="92"/>
      <c r="NTT9" s="92"/>
      <c r="NTU9" s="92"/>
      <c r="NTV9" s="92"/>
      <c r="NTW9" s="92"/>
      <c r="NTX9" s="92"/>
      <c r="NTY9" s="92"/>
      <c r="NTZ9" s="92"/>
      <c r="NUA9" s="92"/>
      <c r="NUB9" s="92"/>
      <c r="NUC9" s="92"/>
      <c r="NUD9" s="92"/>
      <c r="NUE9" s="92"/>
      <c r="NUF9" s="92"/>
      <c r="NUG9" s="92"/>
      <c r="NUH9" s="92"/>
      <c r="NUI9" s="92"/>
      <c r="NUJ9" s="92"/>
      <c r="NUK9" s="92"/>
      <c r="NUL9" s="92"/>
      <c r="NUM9" s="92"/>
      <c r="NUN9" s="92"/>
      <c r="NUO9" s="92"/>
      <c r="NUP9" s="92"/>
      <c r="NUQ9" s="92"/>
      <c r="NUR9" s="92"/>
      <c r="NUS9" s="92"/>
      <c r="NUT9" s="92"/>
      <c r="NUU9" s="92"/>
      <c r="NUV9" s="92"/>
      <c r="NUW9" s="92"/>
      <c r="NUX9" s="92"/>
      <c r="NUY9" s="92"/>
      <c r="NUZ9" s="92"/>
      <c r="NVA9" s="92"/>
      <c r="NVB9" s="92"/>
      <c r="NVC9" s="92"/>
      <c r="NVD9" s="92"/>
      <c r="NVE9" s="92"/>
      <c r="NVF9" s="92"/>
      <c r="NVG9" s="92"/>
      <c r="NVH9" s="92"/>
      <c r="NVI9" s="92"/>
      <c r="NVJ9" s="92"/>
      <c r="NVK9" s="92"/>
      <c r="NVL9" s="92"/>
      <c r="NVM9" s="92"/>
      <c r="NVN9" s="92"/>
      <c r="NVO9" s="92"/>
      <c r="NVP9" s="92"/>
      <c r="NVQ9" s="92"/>
      <c r="NVR9" s="92"/>
      <c r="NVS9" s="92"/>
      <c r="NVT9" s="92"/>
      <c r="NVU9" s="92"/>
      <c r="NVV9" s="92"/>
      <c r="NVW9" s="92"/>
      <c r="NVX9" s="92"/>
      <c r="NVY9" s="92"/>
      <c r="NVZ9" s="92"/>
      <c r="NWA9" s="92"/>
      <c r="NWB9" s="92"/>
      <c r="NWC9" s="92"/>
      <c r="NWD9" s="92"/>
      <c r="NWE9" s="92"/>
      <c r="NWF9" s="92"/>
      <c r="NWG9" s="92"/>
      <c r="NWH9" s="92"/>
      <c r="NWI9" s="92"/>
      <c r="NWJ9" s="92"/>
      <c r="NWK9" s="92"/>
      <c r="NWL9" s="92"/>
      <c r="NWM9" s="92"/>
      <c r="NWN9" s="92"/>
      <c r="NWO9" s="92"/>
      <c r="NWP9" s="92"/>
      <c r="NWQ9" s="92"/>
      <c r="NWR9" s="92"/>
      <c r="NWS9" s="92"/>
      <c r="NWT9" s="92"/>
      <c r="NWU9" s="92"/>
      <c r="NWV9" s="92"/>
      <c r="NWW9" s="92"/>
      <c r="NWX9" s="92"/>
      <c r="NWY9" s="92"/>
      <c r="NWZ9" s="92"/>
      <c r="NXA9" s="92"/>
      <c r="NXB9" s="92"/>
      <c r="NXC9" s="92"/>
      <c r="NXD9" s="92"/>
      <c r="NXE9" s="92"/>
      <c r="NXF9" s="92"/>
      <c r="NXG9" s="92"/>
      <c r="NXH9" s="92"/>
      <c r="NXI9" s="92"/>
      <c r="NXJ9" s="92"/>
      <c r="NXK9" s="92"/>
      <c r="NXL9" s="92"/>
      <c r="NXM9" s="92"/>
      <c r="NXN9" s="92"/>
      <c r="NXO9" s="92"/>
      <c r="NXP9" s="92"/>
      <c r="NXQ9" s="92"/>
      <c r="NXR9" s="92"/>
      <c r="NXS9" s="92"/>
      <c r="NXT9" s="92"/>
      <c r="NXU9" s="92"/>
      <c r="NXV9" s="92"/>
      <c r="NXW9" s="92"/>
      <c r="NXX9" s="92"/>
      <c r="NXY9" s="92"/>
      <c r="NXZ9" s="92"/>
      <c r="NYA9" s="92"/>
      <c r="NYB9" s="92"/>
      <c r="NYC9" s="92"/>
      <c r="NYD9" s="92"/>
      <c r="NYE9" s="92"/>
      <c r="NYF9" s="92"/>
      <c r="NYG9" s="92"/>
      <c r="NYH9" s="92"/>
      <c r="NYI9" s="92"/>
      <c r="NYJ9" s="92"/>
      <c r="NYK9" s="92"/>
      <c r="NYL9" s="92"/>
      <c r="NYM9" s="92"/>
      <c r="NYN9" s="92"/>
      <c r="NYO9" s="92"/>
      <c r="NYP9" s="92"/>
      <c r="NYQ9" s="92"/>
      <c r="NYR9" s="92"/>
      <c r="NYS9" s="92"/>
      <c r="NYT9" s="92"/>
      <c r="NYU9" s="92"/>
      <c r="NYV9" s="92"/>
      <c r="NYW9" s="92"/>
      <c r="NYX9" s="92"/>
      <c r="NYY9" s="92"/>
      <c r="NYZ9" s="92"/>
      <c r="NZA9" s="92"/>
      <c r="NZB9" s="92"/>
      <c r="NZC9" s="92"/>
      <c r="NZD9" s="92"/>
      <c r="NZE9" s="92"/>
      <c r="NZF9" s="92"/>
      <c r="NZG9" s="92"/>
      <c r="NZH9" s="92"/>
      <c r="NZI9" s="92"/>
      <c r="NZJ9" s="92"/>
      <c r="NZK9" s="92"/>
      <c r="NZL9" s="92"/>
      <c r="NZM9" s="92"/>
      <c r="NZN9" s="92"/>
      <c r="NZO9" s="92"/>
      <c r="NZP9" s="92"/>
      <c r="NZQ9" s="92"/>
      <c r="NZR9" s="92"/>
      <c r="NZS9" s="92"/>
      <c r="NZT9" s="92"/>
      <c r="NZU9" s="92"/>
      <c r="NZV9" s="92"/>
      <c r="NZW9" s="92"/>
      <c r="NZX9" s="92"/>
      <c r="NZY9" s="92"/>
      <c r="NZZ9" s="92"/>
      <c r="OAA9" s="92"/>
      <c r="OAB9" s="92"/>
      <c r="OAC9" s="92"/>
      <c r="OAD9" s="92"/>
      <c r="OAE9" s="92"/>
      <c r="OAF9" s="92"/>
      <c r="OAG9" s="92"/>
      <c r="OAH9" s="92"/>
      <c r="OAI9" s="92"/>
      <c r="OAJ9" s="92"/>
      <c r="OAK9" s="92"/>
      <c r="OAL9" s="92"/>
      <c r="OAM9" s="92"/>
      <c r="OAN9" s="92"/>
      <c r="OAO9" s="92"/>
      <c r="OAP9" s="92"/>
      <c r="OAQ9" s="92"/>
      <c r="OAR9" s="92"/>
      <c r="OAS9" s="92"/>
      <c r="OAT9" s="92"/>
      <c r="OAU9" s="92"/>
      <c r="OAV9" s="92"/>
      <c r="OAW9" s="92"/>
      <c r="OAX9" s="92"/>
      <c r="OAY9" s="92"/>
      <c r="OAZ9" s="92"/>
      <c r="OBA9" s="92"/>
      <c r="OBB9" s="92"/>
      <c r="OBC9" s="92"/>
      <c r="OBD9" s="92"/>
      <c r="OBE9" s="92"/>
      <c r="OBF9" s="92"/>
      <c r="OBG9" s="92"/>
      <c r="OBH9" s="92"/>
      <c r="OBI9" s="92"/>
      <c r="OBJ9" s="92"/>
      <c r="OBK9" s="92"/>
      <c r="OBL9" s="92"/>
      <c r="OBM9" s="92"/>
      <c r="OBN9" s="92"/>
      <c r="OBO9" s="92"/>
      <c r="OBP9" s="92"/>
      <c r="OBQ9" s="92"/>
      <c r="OBR9" s="92"/>
      <c r="OBS9" s="92"/>
      <c r="OBT9" s="92"/>
      <c r="OBU9" s="92"/>
      <c r="OBV9" s="92"/>
      <c r="OBW9" s="92"/>
      <c r="OBX9" s="92"/>
      <c r="OBY9" s="92"/>
      <c r="OBZ9" s="92"/>
      <c r="OCA9" s="92"/>
      <c r="OCB9" s="92"/>
      <c r="OCC9" s="92"/>
      <c r="OCD9" s="92"/>
      <c r="OCE9" s="92"/>
      <c r="OCF9" s="92"/>
      <c r="OCG9" s="92"/>
      <c r="OCH9" s="92"/>
      <c r="OCI9" s="92"/>
      <c r="OCJ9" s="92"/>
      <c r="OCK9" s="92"/>
      <c r="OCL9" s="92"/>
      <c r="OCM9" s="92"/>
      <c r="OCN9" s="92"/>
      <c r="OCO9" s="92"/>
      <c r="OCP9" s="92"/>
      <c r="OCQ9" s="92"/>
      <c r="OCR9" s="92"/>
      <c r="OCS9" s="92"/>
      <c r="OCT9" s="92"/>
      <c r="OCU9" s="92"/>
      <c r="OCV9" s="92"/>
      <c r="OCW9" s="92"/>
      <c r="OCX9" s="92"/>
      <c r="OCY9" s="92"/>
      <c r="OCZ9" s="92"/>
      <c r="ODA9" s="92"/>
      <c r="ODB9" s="92"/>
      <c r="ODC9" s="92"/>
      <c r="ODD9" s="92"/>
      <c r="ODE9" s="92"/>
      <c r="ODF9" s="92"/>
      <c r="ODG9" s="92"/>
      <c r="ODH9" s="92"/>
      <c r="ODI9" s="92"/>
      <c r="ODJ9" s="92"/>
      <c r="ODK9" s="92"/>
      <c r="ODL9" s="92"/>
      <c r="ODM9" s="92"/>
      <c r="ODN9" s="92"/>
      <c r="ODO9" s="92"/>
      <c r="ODP9" s="92"/>
      <c r="ODQ9" s="92"/>
      <c r="ODR9" s="92"/>
      <c r="ODS9" s="92"/>
      <c r="ODT9" s="92"/>
      <c r="ODU9" s="92"/>
      <c r="ODV9" s="92"/>
      <c r="ODW9" s="92"/>
      <c r="ODX9" s="92"/>
      <c r="ODY9" s="92"/>
      <c r="ODZ9" s="92"/>
      <c r="OEA9" s="92"/>
      <c r="OEB9" s="92"/>
      <c r="OEC9" s="92"/>
      <c r="OED9" s="92"/>
      <c r="OEE9" s="92"/>
      <c r="OEF9" s="92"/>
      <c r="OEG9" s="92"/>
      <c r="OEH9" s="92"/>
      <c r="OEI9" s="92"/>
      <c r="OEJ9" s="92"/>
      <c r="OEK9" s="92"/>
      <c r="OEL9" s="92"/>
      <c r="OEM9" s="92"/>
      <c r="OEN9" s="92"/>
      <c r="OEO9" s="92"/>
      <c r="OEP9" s="92"/>
      <c r="OEQ9" s="92"/>
      <c r="OER9" s="92"/>
      <c r="OES9" s="92"/>
      <c r="OET9" s="92"/>
      <c r="OEU9" s="92"/>
      <c r="OEV9" s="92"/>
      <c r="OEW9" s="92"/>
      <c r="OEX9" s="92"/>
      <c r="OEY9" s="92"/>
      <c r="OEZ9" s="92"/>
      <c r="OFA9" s="92"/>
      <c r="OFB9" s="92"/>
      <c r="OFC9" s="92"/>
      <c r="OFD9" s="92"/>
      <c r="OFE9" s="92"/>
      <c r="OFF9" s="92"/>
      <c r="OFG9" s="92"/>
      <c r="OFH9" s="92"/>
      <c r="OFI9" s="92"/>
      <c r="OFJ9" s="92"/>
      <c r="OFK9" s="92"/>
      <c r="OFL9" s="92"/>
      <c r="OFM9" s="92"/>
      <c r="OFN9" s="92"/>
      <c r="OFO9" s="92"/>
      <c r="OFP9" s="92"/>
      <c r="OFQ9" s="92"/>
      <c r="OFR9" s="92"/>
      <c r="OFS9" s="92"/>
      <c r="OFT9" s="92"/>
      <c r="OFU9" s="92"/>
      <c r="OFV9" s="92"/>
      <c r="OFW9" s="92"/>
      <c r="OFX9" s="92"/>
      <c r="OFY9" s="92"/>
      <c r="OFZ9" s="92"/>
      <c r="OGA9" s="92"/>
      <c r="OGB9" s="92"/>
      <c r="OGC9" s="92"/>
      <c r="OGD9" s="92"/>
      <c r="OGE9" s="92"/>
      <c r="OGF9" s="92"/>
      <c r="OGG9" s="92"/>
      <c r="OGH9" s="92"/>
      <c r="OGI9" s="92"/>
      <c r="OGJ9" s="92"/>
      <c r="OGK9" s="92"/>
      <c r="OGL9" s="92"/>
      <c r="OGM9" s="92"/>
      <c r="OGN9" s="92"/>
      <c r="OGO9" s="92"/>
      <c r="OGP9" s="92"/>
      <c r="OGQ9" s="92"/>
      <c r="OGR9" s="92"/>
      <c r="OGS9" s="92"/>
      <c r="OGT9" s="92"/>
      <c r="OGU9" s="92"/>
      <c r="OGV9" s="92"/>
      <c r="OGW9" s="92"/>
      <c r="OGX9" s="92"/>
      <c r="OGY9" s="92"/>
      <c r="OGZ9" s="92"/>
      <c r="OHA9" s="92"/>
      <c r="OHB9" s="92"/>
      <c r="OHC9" s="92"/>
      <c r="OHD9" s="92"/>
      <c r="OHE9" s="92"/>
      <c r="OHF9" s="92"/>
      <c r="OHG9" s="92"/>
      <c r="OHH9" s="92"/>
      <c r="OHI9" s="92"/>
      <c r="OHJ9" s="92"/>
      <c r="OHK9" s="92"/>
      <c r="OHL9" s="92"/>
      <c r="OHM9" s="92"/>
      <c r="OHN9" s="92"/>
      <c r="OHO9" s="92"/>
      <c r="OHP9" s="92"/>
      <c r="OHQ9" s="92"/>
      <c r="OHR9" s="92"/>
      <c r="OHS9" s="92"/>
      <c r="OHT9" s="92"/>
      <c r="OHU9" s="92"/>
      <c r="OHV9" s="92"/>
      <c r="OHW9" s="92"/>
      <c r="OHX9" s="92"/>
      <c r="OHY9" s="92"/>
      <c r="OHZ9" s="92"/>
      <c r="OIA9" s="92"/>
      <c r="OIB9" s="92"/>
      <c r="OIC9" s="92"/>
      <c r="OID9" s="92"/>
      <c r="OIE9" s="92"/>
      <c r="OIF9" s="92"/>
      <c r="OIG9" s="92"/>
      <c r="OIH9" s="92"/>
      <c r="OII9" s="92"/>
      <c r="OIJ9" s="92"/>
      <c r="OIK9" s="92"/>
      <c r="OIL9" s="92"/>
      <c r="OIM9" s="92"/>
      <c r="OIN9" s="92"/>
      <c r="OIO9" s="92"/>
      <c r="OIP9" s="92"/>
      <c r="OIQ9" s="92"/>
      <c r="OIR9" s="92"/>
      <c r="OIS9" s="92"/>
      <c r="OIT9" s="92"/>
      <c r="OIU9" s="92"/>
      <c r="OIV9" s="92"/>
      <c r="OIW9" s="92"/>
      <c r="OIX9" s="92"/>
      <c r="OIY9" s="92"/>
      <c r="OIZ9" s="92"/>
      <c r="OJA9" s="92"/>
      <c r="OJB9" s="92"/>
      <c r="OJC9" s="92"/>
      <c r="OJD9" s="92"/>
      <c r="OJE9" s="92"/>
      <c r="OJF9" s="92"/>
      <c r="OJG9" s="92"/>
      <c r="OJH9" s="92"/>
      <c r="OJI9" s="92"/>
      <c r="OJJ9" s="92"/>
      <c r="OJK9" s="92"/>
      <c r="OJL9" s="92"/>
      <c r="OJM9" s="92"/>
      <c r="OJN9" s="92"/>
      <c r="OJO9" s="92"/>
      <c r="OJP9" s="92"/>
      <c r="OJQ9" s="92"/>
      <c r="OJR9" s="92"/>
      <c r="OJS9" s="92"/>
      <c r="OJT9" s="92"/>
      <c r="OJU9" s="92"/>
      <c r="OJV9" s="92"/>
      <c r="OJW9" s="92"/>
      <c r="OJX9" s="92"/>
      <c r="OJY9" s="92"/>
      <c r="OJZ9" s="92"/>
      <c r="OKA9" s="92"/>
      <c r="OKB9" s="92"/>
      <c r="OKC9" s="92"/>
      <c r="OKD9" s="92"/>
      <c r="OKE9" s="92"/>
      <c r="OKF9" s="92"/>
      <c r="OKG9" s="92"/>
      <c r="OKH9" s="92"/>
      <c r="OKI9" s="92"/>
      <c r="OKJ9" s="92"/>
      <c r="OKK9" s="92"/>
      <c r="OKL9" s="92"/>
      <c r="OKM9" s="92"/>
      <c r="OKN9" s="92"/>
      <c r="OKO9" s="92"/>
      <c r="OKP9" s="92"/>
      <c r="OKQ9" s="92"/>
      <c r="OKR9" s="92"/>
      <c r="OKS9" s="92"/>
      <c r="OKT9" s="92"/>
      <c r="OKU9" s="92"/>
      <c r="OKV9" s="92"/>
      <c r="OKW9" s="92"/>
      <c r="OKX9" s="92"/>
      <c r="OKY9" s="92"/>
      <c r="OKZ9" s="92"/>
      <c r="OLA9" s="92"/>
      <c r="OLB9" s="92"/>
      <c r="OLC9" s="92"/>
      <c r="OLD9" s="92"/>
      <c r="OLE9" s="92"/>
      <c r="OLF9" s="92"/>
      <c r="OLG9" s="92"/>
      <c r="OLH9" s="92"/>
      <c r="OLI9" s="92"/>
      <c r="OLJ9" s="92"/>
      <c r="OLK9" s="92"/>
      <c r="OLL9" s="92"/>
      <c r="OLM9" s="92"/>
      <c r="OLN9" s="92"/>
      <c r="OLO9" s="92"/>
      <c r="OLP9" s="92"/>
      <c r="OLQ9" s="92"/>
      <c r="OLR9" s="92"/>
      <c r="OLS9" s="92"/>
      <c r="OLT9" s="92"/>
      <c r="OLU9" s="92"/>
      <c r="OLV9" s="92"/>
      <c r="OLW9" s="92"/>
      <c r="OLX9" s="92"/>
      <c r="OLY9" s="92"/>
      <c r="OLZ9" s="92"/>
      <c r="OMA9" s="92"/>
      <c r="OMB9" s="92"/>
      <c r="OMC9" s="92"/>
      <c r="OMD9" s="92"/>
      <c r="OME9" s="92"/>
      <c r="OMF9" s="92"/>
      <c r="OMG9" s="92"/>
      <c r="OMH9" s="92"/>
      <c r="OMI9" s="92"/>
      <c r="OMJ9" s="92"/>
      <c r="OMK9" s="92"/>
      <c r="OML9" s="92"/>
      <c r="OMM9" s="92"/>
      <c r="OMN9" s="92"/>
      <c r="OMO9" s="92"/>
      <c r="OMP9" s="92"/>
      <c r="OMQ9" s="92"/>
      <c r="OMR9" s="92"/>
      <c r="OMS9" s="92"/>
      <c r="OMT9" s="92"/>
      <c r="OMU9" s="92"/>
      <c r="OMV9" s="92"/>
      <c r="OMW9" s="92"/>
      <c r="OMX9" s="92"/>
      <c r="OMY9" s="92"/>
      <c r="OMZ9" s="92"/>
      <c r="ONA9" s="92"/>
      <c r="ONB9" s="92"/>
      <c r="ONC9" s="92"/>
      <c r="OND9" s="92"/>
      <c r="ONE9" s="92"/>
      <c r="ONF9" s="92"/>
      <c r="ONG9" s="92"/>
      <c r="ONH9" s="92"/>
      <c r="ONI9" s="92"/>
      <c r="ONJ9" s="92"/>
      <c r="ONK9" s="92"/>
      <c r="ONL9" s="92"/>
      <c r="ONM9" s="92"/>
      <c r="ONN9" s="92"/>
      <c r="ONO9" s="92"/>
      <c r="ONP9" s="92"/>
      <c r="ONQ9" s="92"/>
      <c r="ONR9" s="92"/>
      <c r="ONS9" s="92"/>
      <c r="ONT9" s="92"/>
      <c r="ONU9" s="92"/>
      <c r="ONV9" s="92"/>
      <c r="ONW9" s="92"/>
      <c r="ONX9" s="92"/>
      <c r="ONY9" s="92"/>
      <c r="ONZ9" s="92"/>
      <c r="OOA9" s="92"/>
      <c r="OOB9" s="92"/>
      <c r="OOC9" s="92"/>
      <c r="OOD9" s="92"/>
      <c r="OOE9" s="92"/>
      <c r="OOF9" s="92"/>
      <c r="OOG9" s="92"/>
      <c r="OOH9" s="92"/>
      <c r="OOI9" s="92"/>
      <c r="OOJ9" s="92"/>
      <c r="OOK9" s="92"/>
      <c r="OOL9" s="92"/>
      <c r="OOM9" s="92"/>
      <c r="OON9" s="92"/>
      <c r="OOO9" s="92"/>
      <c r="OOP9" s="92"/>
      <c r="OOQ9" s="92"/>
      <c r="OOR9" s="92"/>
      <c r="OOS9" s="92"/>
      <c r="OOT9" s="92"/>
      <c r="OOU9" s="92"/>
      <c r="OOV9" s="92"/>
      <c r="OOW9" s="92"/>
      <c r="OOX9" s="92"/>
      <c r="OOY9" s="92"/>
      <c r="OOZ9" s="92"/>
      <c r="OPA9" s="92"/>
      <c r="OPB9" s="92"/>
      <c r="OPC9" s="92"/>
      <c r="OPD9" s="92"/>
      <c r="OPE9" s="92"/>
      <c r="OPF9" s="92"/>
      <c r="OPG9" s="92"/>
      <c r="OPH9" s="92"/>
      <c r="OPI9" s="92"/>
      <c r="OPJ9" s="92"/>
      <c r="OPK9" s="92"/>
      <c r="OPL9" s="92"/>
      <c r="OPM9" s="92"/>
      <c r="OPN9" s="92"/>
      <c r="OPO9" s="92"/>
      <c r="OPP9" s="92"/>
      <c r="OPQ9" s="92"/>
      <c r="OPR9" s="92"/>
      <c r="OPS9" s="92"/>
      <c r="OPT9" s="92"/>
      <c r="OPU9" s="92"/>
      <c r="OPV9" s="92"/>
      <c r="OPW9" s="92"/>
      <c r="OPX9" s="92"/>
      <c r="OPY9" s="92"/>
      <c r="OPZ9" s="92"/>
      <c r="OQA9" s="92"/>
      <c r="OQB9" s="92"/>
      <c r="OQC9" s="92"/>
      <c r="OQD9" s="92"/>
      <c r="OQE9" s="92"/>
      <c r="OQF9" s="92"/>
      <c r="OQG9" s="92"/>
      <c r="OQH9" s="92"/>
      <c r="OQI9" s="92"/>
      <c r="OQJ9" s="92"/>
      <c r="OQK9" s="92"/>
      <c r="OQL9" s="92"/>
      <c r="OQM9" s="92"/>
      <c r="OQN9" s="92"/>
      <c r="OQO9" s="92"/>
      <c r="OQP9" s="92"/>
      <c r="OQQ9" s="92"/>
      <c r="OQR9" s="92"/>
      <c r="OQS9" s="92"/>
      <c r="OQT9" s="92"/>
      <c r="OQU9" s="92"/>
      <c r="OQV9" s="92"/>
      <c r="OQW9" s="92"/>
      <c r="OQX9" s="92"/>
      <c r="OQY9" s="92"/>
      <c r="OQZ9" s="92"/>
      <c r="ORA9" s="92"/>
      <c r="ORB9" s="92"/>
      <c r="ORC9" s="92"/>
      <c r="ORD9" s="92"/>
      <c r="ORE9" s="92"/>
      <c r="ORF9" s="92"/>
      <c r="ORG9" s="92"/>
      <c r="ORH9" s="92"/>
      <c r="ORI9" s="92"/>
      <c r="ORJ9" s="92"/>
      <c r="ORK9" s="92"/>
      <c r="ORL9" s="92"/>
      <c r="ORM9" s="92"/>
      <c r="ORN9" s="92"/>
      <c r="ORO9" s="92"/>
      <c r="ORP9" s="92"/>
      <c r="ORQ9" s="92"/>
      <c r="ORR9" s="92"/>
      <c r="ORS9" s="92"/>
      <c r="ORT9" s="92"/>
      <c r="ORU9" s="92"/>
      <c r="ORV9" s="92"/>
      <c r="ORW9" s="92"/>
      <c r="ORX9" s="92"/>
      <c r="ORY9" s="92"/>
      <c r="ORZ9" s="92"/>
      <c r="OSA9" s="92"/>
      <c r="OSB9" s="92"/>
      <c r="OSC9" s="92"/>
      <c r="OSD9" s="92"/>
      <c r="OSE9" s="92"/>
      <c r="OSF9" s="92"/>
      <c r="OSG9" s="92"/>
      <c r="OSH9" s="92"/>
      <c r="OSI9" s="92"/>
      <c r="OSJ9" s="92"/>
      <c r="OSK9" s="92"/>
      <c r="OSL9" s="92"/>
      <c r="OSM9" s="92"/>
      <c r="OSN9" s="92"/>
      <c r="OSO9" s="92"/>
      <c r="OSP9" s="92"/>
      <c r="OSQ9" s="92"/>
      <c r="OSR9" s="92"/>
      <c r="OSS9" s="92"/>
      <c r="OST9" s="92"/>
      <c r="OSU9" s="92"/>
      <c r="OSV9" s="92"/>
      <c r="OSW9" s="92"/>
      <c r="OSX9" s="92"/>
      <c r="OSY9" s="92"/>
      <c r="OSZ9" s="92"/>
      <c r="OTA9" s="92"/>
      <c r="OTB9" s="92"/>
      <c r="OTC9" s="92"/>
      <c r="OTD9" s="92"/>
      <c r="OTE9" s="92"/>
      <c r="OTF9" s="92"/>
      <c r="OTG9" s="92"/>
      <c r="OTH9" s="92"/>
      <c r="OTI9" s="92"/>
      <c r="OTJ9" s="92"/>
      <c r="OTK9" s="92"/>
      <c r="OTL9" s="92"/>
      <c r="OTM9" s="92"/>
      <c r="OTN9" s="92"/>
      <c r="OTO9" s="92"/>
      <c r="OTP9" s="92"/>
      <c r="OTQ9" s="92"/>
      <c r="OTR9" s="92"/>
      <c r="OTS9" s="92"/>
      <c r="OTT9" s="92"/>
      <c r="OTU9" s="92"/>
      <c r="OTV9" s="92"/>
      <c r="OTW9" s="92"/>
      <c r="OTX9" s="92"/>
      <c r="OTY9" s="92"/>
      <c r="OTZ9" s="92"/>
      <c r="OUA9" s="92"/>
      <c r="OUB9" s="92"/>
      <c r="OUC9" s="92"/>
      <c r="OUD9" s="92"/>
      <c r="OUE9" s="92"/>
      <c r="OUF9" s="92"/>
      <c r="OUG9" s="92"/>
      <c r="OUH9" s="92"/>
      <c r="OUI9" s="92"/>
      <c r="OUJ9" s="92"/>
      <c r="OUK9" s="92"/>
      <c r="OUL9" s="92"/>
      <c r="OUM9" s="92"/>
      <c r="OUN9" s="92"/>
      <c r="OUO9" s="92"/>
      <c r="OUP9" s="92"/>
      <c r="OUQ9" s="92"/>
      <c r="OUR9" s="92"/>
      <c r="OUS9" s="92"/>
      <c r="OUT9" s="92"/>
      <c r="OUU9" s="92"/>
      <c r="OUV9" s="92"/>
      <c r="OUW9" s="92"/>
      <c r="OUX9" s="92"/>
      <c r="OUY9" s="92"/>
      <c r="OUZ9" s="92"/>
      <c r="OVA9" s="92"/>
      <c r="OVB9" s="92"/>
      <c r="OVC9" s="92"/>
      <c r="OVD9" s="92"/>
      <c r="OVE9" s="92"/>
      <c r="OVF9" s="92"/>
      <c r="OVG9" s="92"/>
      <c r="OVH9" s="92"/>
      <c r="OVI9" s="92"/>
      <c r="OVJ9" s="92"/>
      <c r="OVK9" s="92"/>
      <c r="OVL9" s="92"/>
      <c r="OVM9" s="92"/>
      <c r="OVN9" s="92"/>
      <c r="OVO9" s="92"/>
      <c r="OVP9" s="92"/>
      <c r="OVQ9" s="92"/>
      <c r="OVR9" s="92"/>
      <c r="OVS9" s="92"/>
      <c r="OVT9" s="92"/>
      <c r="OVU9" s="92"/>
      <c r="OVV9" s="92"/>
      <c r="OVW9" s="92"/>
      <c r="OVX9" s="92"/>
      <c r="OVY9" s="92"/>
      <c r="OVZ9" s="92"/>
      <c r="OWA9" s="92"/>
      <c r="OWB9" s="92"/>
      <c r="OWC9" s="92"/>
      <c r="OWD9" s="92"/>
      <c r="OWE9" s="92"/>
      <c r="OWF9" s="92"/>
      <c r="OWG9" s="92"/>
      <c r="OWH9" s="92"/>
      <c r="OWI9" s="92"/>
      <c r="OWJ9" s="92"/>
      <c r="OWK9" s="92"/>
      <c r="OWL9" s="92"/>
      <c r="OWM9" s="92"/>
      <c r="OWN9" s="92"/>
      <c r="OWO9" s="92"/>
      <c r="OWP9" s="92"/>
      <c r="OWQ9" s="92"/>
      <c r="OWR9" s="92"/>
      <c r="OWS9" s="92"/>
      <c r="OWT9" s="92"/>
      <c r="OWU9" s="92"/>
      <c r="OWV9" s="92"/>
      <c r="OWW9" s="92"/>
      <c r="OWX9" s="92"/>
      <c r="OWY9" s="92"/>
      <c r="OWZ9" s="92"/>
      <c r="OXA9" s="92"/>
      <c r="OXB9" s="92"/>
      <c r="OXC9" s="92"/>
      <c r="OXD9" s="92"/>
      <c r="OXE9" s="92"/>
      <c r="OXF9" s="92"/>
      <c r="OXG9" s="92"/>
      <c r="OXH9" s="92"/>
      <c r="OXI9" s="92"/>
      <c r="OXJ9" s="92"/>
      <c r="OXK9" s="92"/>
      <c r="OXL9" s="92"/>
      <c r="OXM9" s="92"/>
      <c r="OXN9" s="92"/>
      <c r="OXO9" s="92"/>
      <c r="OXP9" s="92"/>
      <c r="OXQ9" s="92"/>
      <c r="OXR9" s="92"/>
      <c r="OXS9" s="92"/>
      <c r="OXT9" s="92"/>
      <c r="OXU9" s="92"/>
      <c r="OXV9" s="92"/>
      <c r="OXW9" s="92"/>
      <c r="OXX9" s="92"/>
      <c r="OXY9" s="92"/>
      <c r="OXZ9" s="92"/>
      <c r="OYA9" s="92"/>
      <c r="OYB9" s="92"/>
      <c r="OYC9" s="92"/>
      <c r="OYD9" s="92"/>
      <c r="OYE9" s="92"/>
      <c r="OYF9" s="92"/>
      <c r="OYG9" s="92"/>
      <c r="OYH9" s="92"/>
      <c r="OYI9" s="92"/>
      <c r="OYJ9" s="92"/>
      <c r="OYK9" s="92"/>
      <c r="OYL9" s="92"/>
      <c r="OYM9" s="92"/>
      <c r="OYN9" s="92"/>
      <c r="OYO9" s="92"/>
      <c r="OYP9" s="92"/>
      <c r="OYQ9" s="92"/>
      <c r="OYR9" s="92"/>
      <c r="OYS9" s="92"/>
      <c r="OYT9" s="92"/>
      <c r="OYU9" s="92"/>
      <c r="OYV9" s="92"/>
      <c r="OYW9" s="92"/>
      <c r="OYX9" s="92"/>
      <c r="OYY9" s="92"/>
      <c r="OYZ9" s="92"/>
      <c r="OZA9" s="92"/>
      <c r="OZB9" s="92"/>
      <c r="OZC9" s="92"/>
      <c r="OZD9" s="92"/>
      <c r="OZE9" s="92"/>
      <c r="OZF9" s="92"/>
      <c r="OZG9" s="92"/>
      <c r="OZH9" s="92"/>
      <c r="OZI9" s="92"/>
      <c r="OZJ9" s="92"/>
      <c r="OZK9" s="92"/>
      <c r="OZL9" s="92"/>
      <c r="OZM9" s="92"/>
      <c r="OZN9" s="92"/>
      <c r="OZO9" s="92"/>
      <c r="OZP9" s="92"/>
      <c r="OZQ9" s="92"/>
      <c r="OZR9" s="92"/>
      <c r="OZS9" s="92"/>
      <c r="OZT9" s="92"/>
      <c r="OZU9" s="92"/>
      <c r="OZV9" s="92"/>
      <c r="OZW9" s="92"/>
      <c r="OZX9" s="92"/>
      <c r="OZY9" s="92"/>
      <c r="OZZ9" s="92"/>
      <c r="PAA9" s="92"/>
      <c r="PAB9" s="92"/>
      <c r="PAC9" s="92"/>
      <c r="PAD9" s="92"/>
      <c r="PAE9" s="92"/>
      <c r="PAF9" s="92"/>
      <c r="PAG9" s="92"/>
      <c r="PAH9" s="92"/>
      <c r="PAI9" s="92"/>
      <c r="PAJ9" s="92"/>
      <c r="PAK9" s="92"/>
      <c r="PAL9" s="92"/>
      <c r="PAM9" s="92"/>
      <c r="PAN9" s="92"/>
      <c r="PAO9" s="92"/>
      <c r="PAP9" s="92"/>
      <c r="PAQ9" s="92"/>
      <c r="PAR9" s="92"/>
      <c r="PAS9" s="92"/>
      <c r="PAT9" s="92"/>
      <c r="PAU9" s="92"/>
      <c r="PAV9" s="92"/>
      <c r="PAW9" s="92"/>
      <c r="PAX9" s="92"/>
      <c r="PAY9" s="92"/>
      <c r="PAZ9" s="92"/>
      <c r="PBA9" s="92"/>
      <c r="PBB9" s="92"/>
      <c r="PBC9" s="92"/>
      <c r="PBD9" s="92"/>
      <c r="PBE9" s="92"/>
      <c r="PBF9" s="92"/>
      <c r="PBG9" s="92"/>
      <c r="PBH9" s="92"/>
      <c r="PBI9" s="92"/>
      <c r="PBJ9" s="92"/>
      <c r="PBK9" s="92"/>
      <c r="PBL9" s="92"/>
      <c r="PBM9" s="92"/>
      <c r="PBN9" s="92"/>
      <c r="PBO9" s="92"/>
      <c r="PBP9" s="92"/>
      <c r="PBQ9" s="92"/>
      <c r="PBR9" s="92"/>
      <c r="PBS9" s="92"/>
      <c r="PBT9" s="92"/>
      <c r="PBU9" s="92"/>
      <c r="PBV9" s="92"/>
      <c r="PBW9" s="92"/>
      <c r="PBX9" s="92"/>
      <c r="PBY9" s="92"/>
      <c r="PBZ9" s="92"/>
      <c r="PCA9" s="92"/>
      <c r="PCB9" s="92"/>
      <c r="PCC9" s="92"/>
      <c r="PCD9" s="92"/>
      <c r="PCE9" s="92"/>
      <c r="PCF9" s="92"/>
      <c r="PCG9" s="92"/>
      <c r="PCH9" s="92"/>
      <c r="PCI9" s="92"/>
      <c r="PCJ9" s="92"/>
      <c r="PCK9" s="92"/>
      <c r="PCL9" s="92"/>
      <c r="PCM9" s="92"/>
      <c r="PCN9" s="92"/>
      <c r="PCO9" s="92"/>
      <c r="PCP9" s="92"/>
      <c r="PCQ9" s="92"/>
      <c r="PCR9" s="92"/>
      <c r="PCS9" s="92"/>
      <c r="PCT9" s="92"/>
      <c r="PCU9" s="92"/>
      <c r="PCV9" s="92"/>
      <c r="PCW9" s="92"/>
      <c r="PCX9" s="92"/>
      <c r="PCY9" s="92"/>
      <c r="PCZ9" s="92"/>
      <c r="PDA9" s="92"/>
      <c r="PDB9" s="92"/>
      <c r="PDC9" s="92"/>
      <c r="PDD9" s="92"/>
      <c r="PDE9" s="92"/>
      <c r="PDF9" s="92"/>
      <c r="PDG9" s="92"/>
      <c r="PDH9" s="92"/>
      <c r="PDI9" s="92"/>
      <c r="PDJ9" s="92"/>
      <c r="PDK9" s="92"/>
      <c r="PDL9" s="92"/>
      <c r="PDM9" s="92"/>
      <c r="PDN9" s="92"/>
      <c r="PDO9" s="92"/>
      <c r="PDP9" s="92"/>
      <c r="PDQ9" s="92"/>
      <c r="PDR9" s="92"/>
      <c r="PDS9" s="92"/>
      <c r="PDT9" s="92"/>
      <c r="PDU9" s="92"/>
      <c r="PDV9" s="92"/>
      <c r="PDW9" s="92"/>
      <c r="PDX9" s="92"/>
      <c r="PDY9" s="92"/>
      <c r="PDZ9" s="92"/>
      <c r="PEA9" s="92"/>
      <c r="PEB9" s="92"/>
      <c r="PEC9" s="92"/>
      <c r="PED9" s="92"/>
      <c r="PEE9" s="92"/>
      <c r="PEF9" s="92"/>
      <c r="PEG9" s="92"/>
      <c r="PEH9" s="92"/>
      <c r="PEI9" s="92"/>
      <c r="PEJ9" s="92"/>
      <c r="PEK9" s="92"/>
      <c r="PEL9" s="92"/>
      <c r="PEM9" s="92"/>
      <c r="PEN9" s="92"/>
      <c r="PEO9" s="92"/>
      <c r="PEP9" s="92"/>
      <c r="PEQ9" s="92"/>
      <c r="PER9" s="92"/>
      <c r="PES9" s="92"/>
      <c r="PET9" s="92"/>
      <c r="PEU9" s="92"/>
      <c r="PEV9" s="92"/>
      <c r="PEW9" s="92"/>
      <c r="PEX9" s="92"/>
      <c r="PEY9" s="92"/>
      <c r="PEZ9" s="92"/>
      <c r="PFA9" s="92"/>
      <c r="PFB9" s="92"/>
      <c r="PFC9" s="92"/>
      <c r="PFD9" s="92"/>
      <c r="PFE9" s="92"/>
      <c r="PFF9" s="92"/>
      <c r="PFG9" s="92"/>
      <c r="PFH9" s="92"/>
      <c r="PFI9" s="92"/>
      <c r="PFJ9" s="92"/>
      <c r="PFK9" s="92"/>
      <c r="PFL9" s="92"/>
      <c r="PFM9" s="92"/>
      <c r="PFN9" s="92"/>
      <c r="PFO9" s="92"/>
      <c r="PFP9" s="92"/>
      <c r="PFQ9" s="92"/>
      <c r="PFR9" s="92"/>
      <c r="PFS9" s="92"/>
      <c r="PFT9" s="92"/>
      <c r="PFU9" s="92"/>
      <c r="PFV9" s="92"/>
      <c r="PFW9" s="92"/>
      <c r="PFX9" s="92"/>
      <c r="PFY9" s="92"/>
      <c r="PFZ9" s="92"/>
      <c r="PGA9" s="92"/>
      <c r="PGB9" s="92"/>
      <c r="PGC9" s="92"/>
      <c r="PGD9" s="92"/>
      <c r="PGE9" s="92"/>
      <c r="PGF9" s="92"/>
      <c r="PGG9" s="92"/>
      <c r="PGH9" s="92"/>
      <c r="PGI9" s="92"/>
      <c r="PGJ9" s="92"/>
      <c r="PGK9" s="92"/>
      <c r="PGL9" s="92"/>
      <c r="PGM9" s="92"/>
      <c r="PGN9" s="92"/>
      <c r="PGO9" s="92"/>
      <c r="PGP9" s="92"/>
      <c r="PGQ9" s="92"/>
      <c r="PGR9" s="92"/>
      <c r="PGS9" s="92"/>
      <c r="PGT9" s="92"/>
      <c r="PGU9" s="92"/>
      <c r="PGV9" s="92"/>
      <c r="PGW9" s="92"/>
      <c r="PGX9" s="92"/>
      <c r="PGY9" s="92"/>
      <c r="PGZ9" s="92"/>
      <c r="PHA9" s="92"/>
      <c r="PHB9" s="92"/>
      <c r="PHC9" s="92"/>
      <c r="PHD9" s="92"/>
      <c r="PHE9" s="92"/>
      <c r="PHF9" s="92"/>
      <c r="PHG9" s="92"/>
      <c r="PHH9" s="92"/>
      <c r="PHI9" s="92"/>
      <c r="PHJ9" s="92"/>
      <c r="PHK9" s="92"/>
      <c r="PHL9" s="92"/>
      <c r="PHM9" s="92"/>
      <c r="PHN9" s="92"/>
      <c r="PHO9" s="92"/>
      <c r="PHP9" s="92"/>
      <c r="PHQ9" s="92"/>
      <c r="PHR9" s="92"/>
      <c r="PHS9" s="92"/>
      <c r="PHT9" s="92"/>
      <c r="PHU9" s="92"/>
      <c r="PHV9" s="92"/>
      <c r="PHW9" s="92"/>
      <c r="PHX9" s="92"/>
      <c r="PHY9" s="92"/>
      <c r="PHZ9" s="92"/>
      <c r="PIA9" s="92"/>
      <c r="PIB9" s="92"/>
      <c r="PIC9" s="92"/>
      <c r="PID9" s="92"/>
      <c r="PIE9" s="92"/>
      <c r="PIF9" s="92"/>
      <c r="PIG9" s="92"/>
      <c r="PIH9" s="92"/>
      <c r="PII9" s="92"/>
      <c r="PIJ9" s="92"/>
      <c r="PIK9" s="92"/>
      <c r="PIL9" s="92"/>
      <c r="PIM9" s="92"/>
      <c r="PIN9" s="92"/>
      <c r="PIO9" s="92"/>
      <c r="PIP9" s="92"/>
      <c r="PIQ9" s="92"/>
      <c r="PIR9" s="92"/>
      <c r="PIS9" s="92"/>
      <c r="PIT9" s="92"/>
      <c r="PIU9" s="92"/>
      <c r="PIV9" s="92"/>
      <c r="PIW9" s="92"/>
      <c r="PIX9" s="92"/>
      <c r="PIY9" s="92"/>
      <c r="PIZ9" s="92"/>
      <c r="PJA9" s="92"/>
      <c r="PJB9" s="92"/>
      <c r="PJC9" s="92"/>
      <c r="PJD9" s="92"/>
      <c r="PJE9" s="92"/>
      <c r="PJF9" s="92"/>
      <c r="PJG9" s="92"/>
      <c r="PJH9" s="92"/>
      <c r="PJI9" s="92"/>
      <c r="PJJ9" s="92"/>
      <c r="PJK9" s="92"/>
      <c r="PJL9" s="92"/>
      <c r="PJM9" s="92"/>
      <c r="PJN9" s="92"/>
      <c r="PJO9" s="92"/>
      <c r="PJP9" s="92"/>
      <c r="PJQ9" s="92"/>
      <c r="PJR9" s="92"/>
      <c r="PJS9" s="92"/>
      <c r="PJT9" s="92"/>
      <c r="PJU9" s="92"/>
      <c r="PJV9" s="92"/>
      <c r="PJW9" s="92"/>
      <c r="PJX9" s="92"/>
      <c r="PJY9" s="92"/>
      <c r="PJZ9" s="92"/>
      <c r="PKA9" s="92"/>
      <c r="PKB9" s="92"/>
      <c r="PKC9" s="92"/>
      <c r="PKD9" s="92"/>
      <c r="PKE9" s="92"/>
      <c r="PKF9" s="92"/>
      <c r="PKG9" s="92"/>
      <c r="PKH9" s="92"/>
      <c r="PKI9" s="92"/>
      <c r="PKJ9" s="92"/>
      <c r="PKK9" s="92"/>
      <c r="PKL9" s="92"/>
      <c r="PKM9" s="92"/>
      <c r="PKN9" s="92"/>
      <c r="PKO9" s="92"/>
      <c r="PKP9" s="92"/>
      <c r="PKQ9" s="92"/>
      <c r="PKR9" s="92"/>
      <c r="PKS9" s="92"/>
      <c r="PKT9" s="92"/>
      <c r="PKU9" s="92"/>
      <c r="PKV9" s="92"/>
      <c r="PKW9" s="92"/>
      <c r="PKX9" s="92"/>
      <c r="PKY9" s="92"/>
      <c r="PKZ9" s="92"/>
      <c r="PLA9" s="92"/>
      <c r="PLB9" s="92"/>
      <c r="PLC9" s="92"/>
      <c r="PLD9" s="92"/>
      <c r="PLE9" s="92"/>
      <c r="PLF9" s="92"/>
      <c r="PLG9" s="92"/>
      <c r="PLH9" s="92"/>
      <c r="PLI9" s="92"/>
      <c r="PLJ9" s="92"/>
      <c r="PLK9" s="92"/>
      <c r="PLL9" s="92"/>
      <c r="PLM9" s="92"/>
      <c r="PLN9" s="92"/>
      <c r="PLO9" s="92"/>
      <c r="PLP9" s="92"/>
      <c r="PLQ9" s="92"/>
      <c r="PLR9" s="92"/>
      <c r="PLS9" s="92"/>
      <c r="PLT9" s="92"/>
      <c r="PLU9" s="92"/>
      <c r="PLV9" s="92"/>
      <c r="PLW9" s="92"/>
      <c r="PLX9" s="92"/>
      <c r="PLY9" s="92"/>
      <c r="PLZ9" s="92"/>
      <c r="PMA9" s="92"/>
      <c r="PMB9" s="92"/>
      <c r="PMC9" s="92"/>
      <c r="PMD9" s="92"/>
      <c r="PME9" s="92"/>
      <c r="PMF9" s="92"/>
      <c r="PMG9" s="92"/>
      <c r="PMH9" s="92"/>
      <c r="PMI9" s="92"/>
      <c r="PMJ9" s="92"/>
      <c r="PMK9" s="92"/>
      <c r="PML9" s="92"/>
      <c r="PMM9" s="92"/>
      <c r="PMN9" s="92"/>
      <c r="PMO9" s="92"/>
      <c r="PMP9" s="92"/>
      <c r="PMQ9" s="92"/>
      <c r="PMR9" s="92"/>
      <c r="PMS9" s="92"/>
      <c r="PMT9" s="92"/>
      <c r="PMU9" s="92"/>
      <c r="PMV9" s="92"/>
      <c r="PMW9" s="92"/>
      <c r="PMX9" s="92"/>
      <c r="PMY9" s="92"/>
      <c r="PMZ9" s="92"/>
      <c r="PNA9" s="92"/>
      <c r="PNB9" s="92"/>
      <c r="PNC9" s="92"/>
      <c r="PND9" s="92"/>
      <c r="PNE9" s="92"/>
      <c r="PNF9" s="92"/>
      <c r="PNG9" s="92"/>
      <c r="PNH9" s="92"/>
      <c r="PNI9" s="92"/>
      <c r="PNJ9" s="92"/>
      <c r="PNK9" s="92"/>
      <c r="PNL9" s="92"/>
      <c r="PNM9" s="92"/>
      <c r="PNN9" s="92"/>
      <c r="PNO9" s="92"/>
      <c r="PNP9" s="92"/>
      <c r="PNQ9" s="92"/>
      <c r="PNR9" s="92"/>
      <c r="PNS9" s="92"/>
      <c r="PNT9" s="92"/>
      <c r="PNU9" s="92"/>
      <c r="PNV9" s="92"/>
      <c r="PNW9" s="92"/>
      <c r="PNX9" s="92"/>
      <c r="PNY9" s="92"/>
      <c r="PNZ9" s="92"/>
      <c r="POA9" s="92"/>
      <c r="POB9" s="92"/>
      <c r="POC9" s="92"/>
      <c r="POD9" s="92"/>
      <c r="POE9" s="92"/>
      <c r="POF9" s="92"/>
      <c r="POG9" s="92"/>
      <c r="POH9" s="92"/>
      <c r="POI9" s="92"/>
      <c r="POJ9" s="92"/>
      <c r="POK9" s="92"/>
      <c r="POL9" s="92"/>
      <c r="POM9" s="92"/>
      <c r="PON9" s="92"/>
      <c r="POO9" s="92"/>
      <c r="POP9" s="92"/>
      <c r="POQ9" s="92"/>
      <c r="POR9" s="92"/>
      <c r="POS9" s="92"/>
      <c r="POT9" s="92"/>
      <c r="POU9" s="92"/>
      <c r="POV9" s="92"/>
      <c r="POW9" s="92"/>
      <c r="POX9" s="92"/>
      <c r="POY9" s="92"/>
      <c r="POZ9" s="92"/>
      <c r="PPA9" s="92"/>
      <c r="PPB9" s="92"/>
      <c r="PPC9" s="92"/>
      <c r="PPD9" s="92"/>
      <c r="PPE9" s="92"/>
      <c r="PPF9" s="92"/>
      <c r="PPG9" s="92"/>
      <c r="PPH9" s="92"/>
      <c r="PPI9" s="92"/>
      <c r="PPJ9" s="92"/>
      <c r="PPK9" s="92"/>
      <c r="PPL9" s="92"/>
      <c r="PPM9" s="92"/>
      <c r="PPN9" s="92"/>
      <c r="PPO9" s="92"/>
      <c r="PPP9" s="92"/>
      <c r="PPQ9" s="92"/>
      <c r="PPR9" s="92"/>
      <c r="PPS9" s="92"/>
      <c r="PPT9" s="92"/>
      <c r="PPU9" s="92"/>
      <c r="PPV9" s="92"/>
      <c r="PPW9" s="92"/>
      <c r="PPX9" s="92"/>
      <c r="PPY9" s="92"/>
      <c r="PPZ9" s="92"/>
      <c r="PQA9" s="92"/>
      <c r="PQB9" s="92"/>
      <c r="PQC9" s="92"/>
      <c r="PQD9" s="92"/>
      <c r="PQE9" s="92"/>
      <c r="PQF9" s="92"/>
      <c r="PQG9" s="92"/>
      <c r="PQH9" s="92"/>
      <c r="PQI9" s="92"/>
      <c r="PQJ9" s="92"/>
      <c r="PQK9" s="92"/>
      <c r="PQL9" s="92"/>
      <c r="PQM9" s="92"/>
      <c r="PQN9" s="92"/>
      <c r="PQO9" s="92"/>
      <c r="PQP9" s="92"/>
      <c r="PQQ9" s="92"/>
      <c r="PQR9" s="92"/>
      <c r="PQS9" s="92"/>
      <c r="PQT9" s="92"/>
      <c r="PQU9" s="92"/>
      <c r="PQV9" s="92"/>
      <c r="PQW9" s="92"/>
      <c r="PQX9" s="92"/>
      <c r="PQY9" s="92"/>
      <c r="PQZ9" s="92"/>
      <c r="PRA9" s="92"/>
      <c r="PRB9" s="92"/>
      <c r="PRC9" s="92"/>
      <c r="PRD9" s="92"/>
      <c r="PRE9" s="92"/>
      <c r="PRF9" s="92"/>
      <c r="PRG9" s="92"/>
      <c r="PRH9" s="92"/>
      <c r="PRI9" s="92"/>
      <c r="PRJ9" s="92"/>
      <c r="PRK9" s="92"/>
      <c r="PRL9" s="92"/>
      <c r="PRM9" s="92"/>
      <c r="PRN9" s="92"/>
      <c r="PRO9" s="92"/>
      <c r="PRP9" s="92"/>
      <c r="PRQ9" s="92"/>
      <c r="PRR9" s="92"/>
      <c r="PRS9" s="92"/>
      <c r="PRT9" s="92"/>
      <c r="PRU9" s="92"/>
      <c r="PRV9" s="92"/>
      <c r="PRW9" s="92"/>
      <c r="PRX9" s="92"/>
      <c r="PRY9" s="92"/>
      <c r="PRZ9" s="92"/>
      <c r="PSA9" s="92"/>
      <c r="PSB9" s="92"/>
      <c r="PSC9" s="92"/>
      <c r="PSD9" s="92"/>
      <c r="PSE9" s="92"/>
      <c r="PSF9" s="92"/>
      <c r="PSG9" s="92"/>
      <c r="PSH9" s="92"/>
      <c r="PSI9" s="92"/>
      <c r="PSJ9" s="92"/>
      <c r="PSK9" s="92"/>
      <c r="PSL9" s="92"/>
      <c r="PSM9" s="92"/>
      <c r="PSN9" s="92"/>
      <c r="PSO9" s="92"/>
      <c r="PSP9" s="92"/>
      <c r="PSQ9" s="92"/>
      <c r="PSR9" s="92"/>
      <c r="PSS9" s="92"/>
      <c r="PST9" s="92"/>
      <c r="PSU9" s="92"/>
      <c r="PSV9" s="92"/>
      <c r="PSW9" s="92"/>
      <c r="PSX9" s="92"/>
      <c r="PSY9" s="92"/>
      <c r="PSZ9" s="92"/>
      <c r="PTA9" s="92"/>
      <c r="PTB9" s="92"/>
      <c r="PTC9" s="92"/>
      <c r="PTD9" s="92"/>
      <c r="PTE9" s="92"/>
      <c r="PTF9" s="92"/>
      <c r="PTG9" s="92"/>
      <c r="PTH9" s="92"/>
      <c r="PTI9" s="92"/>
      <c r="PTJ9" s="92"/>
      <c r="PTK9" s="92"/>
      <c r="PTL9" s="92"/>
      <c r="PTM9" s="92"/>
      <c r="PTN9" s="92"/>
      <c r="PTO9" s="92"/>
      <c r="PTP9" s="92"/>
      <c r="PTQ9" s="92"/>
      <c r="PTR9" s="92"/>
      <c r="PTS9" s="92"/>
      <c r="PTT9" s="92"/>
      <c r="PTU9" s="92"/>
      <c r="PTV9" s="92"/>
      <c r="PTW9" s="92"/>
      <c r="PTX9" s="92"/>
      <c r="PTY9" s="92"/>
      <c r="PTZ9" s="92"/>
      <c r="PUA9" s="92"/>
      <c r="PUB9" s="92"/>
      <c r="PUC9" s="92"/>
      <c r="PUD9" s="92"/>
      <c r="PUE9" s="92"/>
      <c r="PUF9" s="92"/>
      <c r="PUG9" s="92"/>
      <c r="PUH9" s="92"/>
      <c r="PUI9" s="92"/>
      <c r="PUJ9" s="92"/>
      <c r="PUK9" s="92"/>
      <c r="PUL9" s="92"/>
      <c r="PUM9" s="92"/>
      <c r="PUN9" s="92"/>
      <c r="PUO9" s="92"/>
      <c r="PUP9" s="92"/>
      <c r="PUQ9" s="92"/>
      <c r="PUR9" s="92"/>
      <c r="PUS9" s="92"/>
      <c r="PUT9" s="92"/>
      <c r="PUU9" s="92"/>
      <c r="PUV9" s="92"/>
      <c r="PUW9" s="92"/>
      <c r="PUX9" s="92"/>
      <c r="PUY9" s="92"/>
      <c r="PUZ9" s="92"/>
      <c r="PVA9" s="92"/>
      <c r="PVB9" s="92"/>
      <c r="PVC9" s="92"/>
      <c r="PVD9" s="92"/>
      <c r="PVE9" s="92"/>
      <c r="PVF9" s="92"/>
      <c r="PVG9" s="92"/>
      <c r="PVH9" s="92"/>
      <c r="PVI9" s="92"/>
      <c r="PVJ9" s="92"/>
      <c r="PVK9" s="92"/>
      <c r="PVL9" s="92"/>
      <c r="PVM9" s="92"/>
      <c r="PVN9" s="92"/>
      <c r="PVO9" s="92"/>
      <c r="PVP9" s="92"/>
      <c r="PVQ9" s="92"/>
      <c r="PVR9" s="92"/>
      <c r="PVS9" s="92"/>
      <c r="PVT9" s="92"/>
      <c r="PVU9" s="92"/>
      <c r="PVV9" s="92"/>
      <c r="PVW9" s="92"/>
      <c r="PVX9" s="92"/>
      <c r="PVY9" s="92"/>
      <c r="PVZ9" s="92"/>
      <c r="PWA9" s="92"/>
      <c r="PWB9" s="92"/>
      <c r="PWC9" s="92"/>
      <c r="PWD9" s="92"/>
      <c r="PWE9" s="92"/>
      <c r="PWF9" s="92"/>
      <c r="PWG9" s="92"/>
      <c r="PWH9" s="92"/>
      <c r="PWI9" s="92"/>
      <c r="PWJ9" s="92"/>
      <c r="PWK9" s="92"/>
      <c r="PWL9" s="92"/>
      <c r="PWM9" s="92"/>
      <c r="PWN9" s="92"/>
      <c r="PWO9" s="92"/>
      <c r="PWP9" s="92"/>
      <c r="PWQ9" s="92"/>
      <c r="PWR9" s="92"/>
      <c r="PWS9" s="92"/>
      <c r="PWT9" s="92"/>
      <c r="PWU9" s="92"/>
      <c r="PWV9" s="92"/>
      <c r="PWW9" s="92"/>
      <c r="PWX9" s="92"/>
      <c r="PWY9" s="92"/>
      <c r="PWZ9" s="92"/>
      <c r="PXA9" s="92"/>
      <c r="PXB9" s="92"/>
      <c r="PXC9" s="92"/>
      <c r="PXD9" s="92"/>
      <c r="PXE9" s="92"/>
      <c r="PXF9" s="92"/>
      <c r="PXG9" s="92"/>
      <c r="PXH9" s="92"/>
      <c r="PXI9" s="92"/>
      <c r="PXJ9" s="92"/>
      <c r="PXK9" s="92"/>
      <c r="PXL9" s="92"/>
      <c r="PXM9" s="92"/>
      <c r="PXN9" s="92"/>
      <c r="PXO9" s="92"/>
      <c r="PXP9" s="92"/>
      <c r="PXQ9" s="92"/>
      <c r="PXR9" s="92"/>
      <c r="PXS9" s="92"/>
      <c r="PXT9" s="92"/>
      <c r="PXU9" s="92"/>
      <c r="PXV9" s="92"/>
      <c r="PXW9" s="92"/>
      <c r="PXX9" s="92"/>
      <c r="PXY9" s="92"/>
      <c r="PXZ9" s="92"/>
      <c r="PYA9" s="92"/>
      <c r="PYB9" s="92"/>
      <c r="PYC9" s="92"/>
      <c r="PYD9" s="92"/>
      <c r="PYE9" s="92"/>
      <c r="PYF9" s="92"/>
      <c r="PYG9" s="92"/>
      <c r="PYH9" s="92"/>
      <c r="PYI9" s="92"/>
      <c r="PYJ9" s="92"/>
      <c r="PYK9" s="92"/>
      <c r="PYL9" s="92"/>
      <c r="PYM9" s="92"/>
      <c r="PYN9" s="92"/>
      <c r="PYO9" s="92"/>
      <c r="PYP9" s="92"/>
      <c r="PYQ9" s="92"/>
      <c r="PYR9" s="92"/>
      <c r="PYS9" s="92"/>
      <c r="PYT9" s="92"/>
      <c r="PYU9" s="92"/>
      <c r="PYV9" s="92"/>
      <c r="PYW9" s="92"/>
      <c r="PYX9" s="92"/>
      <c r="PYY9" s="92"/>
      <c r="PYZ9" s="92"/>
      <c r="PZA9" s="92"/>
      <c r="PZB9" s="92"/>
      <c r="PZC9" s="92"/>
      <c r="PZD9" s="92"/>
      <c r="PZE9" s="92"/>
      <c r="PZF9" s="92"/>
      <c r="PZG9" s="92"/>
      <c r="PZH9" s="92"/>
      <c r="PZI9" s="92"/>
      <c r="PZJ9" s="92"/>
      <c r="PZK9" s="92"/>
      <c r="PZL9" s="92"/>
      <c r="PZM9" s="92"/>
      <c r="PZN9" s="92"/>
      <c r="PZO9" s="92"/>
      <c r="PZP9" s="92"/>
      <c r="PZQ9" s="92"/>
      <c r="PZR9" s="92"/>
      <c r="PZS9" s="92"/>
      <c r="PZT9" s="92"/>
      <c r="PZU9" s="92"/>
      <c r="PZV9" s="92"/>
      <c r="PZW9" s="92"/>
      <c r="PZX9" s="92"/>
      <c r="PZY9" s="92"/>
      <c r="PZZ9" s="92"/>
      <c r="QAA9" s="92"/>
      <c r="QAB9" s="92"/>
      <c r="QAC9" s="92"/>
      <c r="QAD9" s="92"/>
      <c r="QAE9" s="92"/>
      <c r="QAF9" s="92"/>
      <c r="QAG9" s="92"/>
      <c r="QAH9" s="92"/>
      <c r="QAI9" s="92"/>
      <c r="QAJ9" s="92"/>
      <c r="QAK9" s="92"/>
      <c r="QAL9" s="92"/>
      <c r="QAM9" s="92"/>
      <c r="QAN9" s="92"/>
      <c r="QAO9" s="92"/>
      <c r="QAP9" s="92"/>
      <c r="QAQ9" s="92"/>
      <c r="QAR9" s="92"/>
      <c r="QAS9" s="92"/>
      <c r="QAT9" s="92"/>
      <c r="QAU9" s="92"/>
      <c r="QAV9" s="92"/>
      <c r="QAW9" s="92"/>
      <c r="QAX9" s="92"/>
      <c r="QAY9" s="92"/>
      <c r="QAZ9" s="92"/>
      <c r="QBA9" s="92"/>
      <c r="QBB9" s="92"/>
      <c r="QBC9" s="92"/>
      <c r="QBD9" s="92"/>
      <c r="QBE9" s="92"/>
      <c r="QBF9" s="92"/>
      <c r="QBG9" s="92"/>
      <c r="QBH9" s="92"/>
      <c r="QBI9" s="92"/>
      <c r="QBJ9" s="92"/>
      <c r="QBK9" s="92"/>
      <c r="QBL9" s="92"/>
      <c r="QBM9" s="92"/>
      <c r="QBN9" s="92"/>
      <c r="QBO9" s="92"/>
      <c r="QBP9" s="92"/>
      <c r="QBQ9" s="92"/>
      <c r="QBR9" s="92"/>
      <c r="QBS9" s="92"/>
      <c r="QBT9" s="92"/>
      <c r="QBU9" s="92"/>
      <c r="QBV9" s="92"/>
      <c r="QBW9" s="92"/>
      <c r="QBX9" s="92"/>
      <c r="QBY9" s="92"/>
      <c r="QBZ9" s="92"/>
      <c r="QCA9" s="92"/>
      <c r="QCB9" s="92"/>
      <c r="QCC9" s="92"/>
      <c r="QCD9" s="92"/>
      <c r="QCE9" s="92"/>
      <c r="QCF9" s="92"/>
      <c r="QCG9" s="92"/>
      <c r="QCH9" s="92"/>
      <c r="QCI9" s="92"/>
      <c r="QCJ9" s="92"/>
      <c r="QCK9" s="92"/>
      <c r="QCL9" s="92"/>
      <c r="QCM9" s="92"/>
      <c r="QCN9" s="92"/>
      <c r="QCO9" s="92"/>
      <c r="QCP9" s="92"/>
      <c r="QCQ9" s="92"/>
      <c r="QCR9" s="92"/>
      <c r="QCS9" s="92"/>
      <c r="QCT9" s="92"/>
      <c r="QCU9" s="92"/>
      <c r="QCV9" s="92"/>
      <c r="QCW9" s="92"/>
      <c r="QCX9" s="92"/>
      <c r="QCY9" s="92"/>
      <c r="QCZ9" s="92"/>
      <c r="QDA9" s="92"/>
      <c r="QDB9" s="92"/>
      <c r="QDC9" s="92"/>
      <c r="QDD9" s="92"/>
      <c r="QDE9" s="92"/>
      <c r="QDF9" s="92"/>
      <c r="QDG9" s="92"/>
      <c r="QDH9" s="92"/>
      <c r="QDI9" s="92"/>
      <c r="QDJ9" s="92"/>
      <c r="QDK9" s="92"/>
      <c r="QDL9" s="92"/>
      <c r="QDM9" s="92"/>
      <c r="QDN9" s="92"/>
      <c r="QDO9" s="92"/>
      <c r="QDP9" s="92"/>
      <c r="QDQ9" s="92"/>
      <c r="QDR9" s="92"/>
      <c r="QDS9" s="92"/>
      <c r="QDT9" s="92"/>
      <c r="QDU9" s="92"/>
      <c r="QDV9" s="92"/>
      <c r="QDW9" s="92"/>
      <c r="QDX9" s="92"/>
      <c r="QDY9" s="92"/>
      <c r="QDZ9" s="92"/>
      <c r="QEA9" s="92"/>
      <c r="QEB9" s="92"/>
      <c r="QEC9" s="92"/>
      <c r="QED9" s="92"/>
      <c r="QEE9" s="92"/>
      <c r="QEF9" s="92"/>
      <c r="QEG9" s="92"/>
      <c r="QEH9" s="92"/>
      <c r="QEI9" s="92"/>
      <c r="QEJ9" s="92"/>
      <c r="QEK9" s="92"/>
      <c r="QEL9" s="92"/>
      <c r="QEM9" s="92"/>
      <c r="QEN9" s="92"/>
      <c r="QEO9" s="92"/>
      <c r="QEP9" s="92"/>
      <c r="QEQ9" s="92"/>
      <c r="QER9" s="92"/>
      <c r="QES9" s="92"/>
      <c r="QET9" s="92"/>
      <c r="QEU9" s="92"/>
      <c r="QEV9" s="92"/>
      <c r="QEW9" s="92"/>
      <c r="QEX9" s="92"/>
      <c r="QEY9" s="92"/>
      <c r="QEZ9" s="92"/>
      <c r="QFA9" s="92"/>
      <c r="QFB9" s="92"/>
      <c r="QFC9" s="92"/>
      <c r="QFD9" s="92"/>
      <c r="QFE9" s="92"/>
      <c r="QFF9" s="92"/>
      <c r="QFG9" s="92"/>
      <c r="QFH9" s="92"/>
      <c r="QFI9" s="92"/>
      <c r="QFJ9" s="92"/>
      <c r="QFK9" s="92"/>
      <c r="QFL9" s="92"/>
      <c r="QFM9" s="92"/>
      <c r="QFN9" s="92"/>
      <c r="QFO9" s="92"/>
      <c r="QFP9" s="92"/>
      <c r="QFQ9" s="92"/>
      <c r="QFR9" s="92"/>
      <c r="QFS9" s="92"/>
      <c r="QFT9" s="92"/>
      <c r="QFU9" s="92"/>
      <c r="QFV9" s="92"/>
      <c r="QFW9" s="92"/>
      <c r="QFX9" s="92"/>
      <c r="QFY9" s="92"/>
      <c r="QFZ9" s="92"/>
      <c r="QGA9" s="92"/>
      <c r="QGB9" s="92"/>
      <c r="QGC9" s="92"/>
      <c r="QGD9" s="92"/>
      <c r="QGE9" s="92"/>
      <c r="QGF9" s="92"/>
      <c r="QGG9" s="92"/>
      <c r="QGH9" s="92"/>
      <c r="QGI9" s="92"/>
      <c r="QGJ9" s="92"/>
      <c r="QGK9" s="92"/>
      <c r="QGL9" s="92"/>
      <c r="QGM9" s="92"/>
      <c r="QGN9" s="92"/>
      <c r="QGO9" s="92"/>
      <c r="QGP9" s="92"/>
      <c r="QGQ9" s="92"/>
      <c r="QGR9" s="92"/>
      <c r="QGS9" s="92"/>
      <c r="QGT9" s="92"/>
      <c r="QGU9" s="92"/>
      <c r="QGV9" s="92"/>
      <c r="QGW9" s="92"/>
      <c r="QGX9" s="92"/>
      <c r="QGY9" s="92"/>
      <c r="QGZ9" s="92"/>
      <c r="QHA9" s="92"/>
      <c r="QHB9" s="92"/>
      <c r="QHC9" s="92"/>
      <c r="QHD9" s="92"/>
      <c r="QHE9" s="92"/>
      <c r="QHF9" s="92"/>
      <c r="QHG9" s="92"/>
      <c r="QHH9" s="92"/>
      <c r="QHI9" s="92"/>
      <c r="QHJ9" s="92"/>
      <c r="QHK9" s="92"/>
      <c r="QHL9" s="92"/>
      <c r="QHM9" s="92"/>
      <c r="QHN9" s="92"/>
      <c r="QHO9" s="92"/>
      <c r="QHP9" s="92"/>
      <c r="QHQ9" s="92"/>
      <c r="QHR9" s="92"/>
      <c r="QHS9" s="92"/>
      <c r="QHT9" s="92"/>
      <c r="QHU9" s="92"/>
      <c r="QHV9" s="92"/>
      <c r="QHW9" s="92"/>
      <c r="QHX9" s="92"/>
      <c r="QHY9" s="92"/>
      <c r="QHZ9" s="92"/>
      <c r="QIA9" s="92"/>
      <c r="QIB9" s="92"/>
      <c r="QIC9" s="92"/>
      <c r="QID9" s="92"/>
      <c r="QIE9" s="92"/>
      <c r="QIF9" s="92"/>
      <c r="QIG9" s="92"/>
      <c r="QIH9" s="92"/>
      <c r="QII9" s="92"/>
      <c r="QIJ9" s="92"/>
      <c r="QIK9" s="92"/>
      <c r="QIL9" s="92"/>
      <c r="QIM9" s="92"/>
      <c r="QIN9" s="92"/>
      <c r="QIO9" s="92"/>
      <c r="QIP9" s="92"/>
      <c r="QIQ9" s="92"/>
      <c r="QIR9" s="92"/>
      <c r="QIS9" s="92"/>
      <c r="QIT9" s="92"/>
      <c r="QIU9" s="92"/>
      <c r="QIV9" s="92"/>
      <c r="QIW9" s="92"/>
      <c r="QIX9" s="92"/>
      <c r="QIY9" s="92"/>
      <c r="QIZ9" s="92"/>
      <c r="QJA9" s="92"/>
      <c r="QJB9" s="92"/>
      <c r="QJC9" s="92"/>
      <c r="QJD9" s="92"/>
      <c r="QJE9" s="92"/>
      <c r="QJF9" s="92"/>
      <c r="QJG9" s="92"/>
      <c r="QJH9" s="92"/>
      <c r="QJI9" s="92"/>
      <c r="QJJ9" s="92"/>
      <c r="QJK9" s="92"/>
      <c r="QJL9" s="92"/>
      <c r="QJM9" s="92"/>
      <c r="QJN9" s="92"/>
      <c r="QJO9" s="92"/>
      <c r="QJP9" s="92"/>
      <c r="QJQ9" s="92"/>
      <c r="QJR9" s="92"/>
      <c r="QJS9" s="92"/>
      <c r="QJT9" s="92"/>
      <c r="QJU9" s="92"/>
      <c r="QJV9" s="92"/>
      <c r="QJW9" s="92"/>
      <c r="QJX9" s="92"/>
      <c r="QJY9" s="92"/>
      <c r="QJZ9" s="92"/>
      <c r="QKA9" s="92"/>
      <c r="QKB9" s="92"/>
      <c r="QKC9" s="92"/>
      <c r="QKD9" s="92"/>
      <c r="QKE9" s="92"/>
      <c r="QKF9" s="92"/>
      <c r="QKG9" s="92"/>
      <c r="QKH9" s="92"/>
      <c r="QKI9" s="92"/>
      <c r="QKJ9" s="92"/>
      <c r="QKK9" s="92"/>
      <c r="QKL9" s="92"/>
      <c r="QKM9" s="92"/>
      <c r="QKN9" s="92"/>
      <c r="QKO9" s="92"/>
      <c r="QKP9" s="92"/>
      <c r="QKQ9" s="92"/>
      <c r="QKR9" s="92"/>
      <c r="QKS9" s="92"/>
      <c r="QKT9" s="92"/>
      <c r="QKU9" s="92"/>
      <c r="QKV9" s="92"/>
      <c r="QKW9" s="92"/>
      <c r="QKX9" s="92"/>
      <c r="QKY9" s="92"/>
      <c r="QKZ9" s="92"/>
      <c r="QLA9" s="92"/>
      <c r="QLB9" s="92"/>
      <c r="QLC9" s="92"/>
      <c r="QLD9" s="92"/>
      <c r="QLE9" s="92"/>
      <c r="QLF9" s="92"/>
      <c r="QLG9" s="92"/>
      <c r="QLH9" s="92"/>
      <c r="QLI9" s="92"/>
      <c r="QLJ9" s="92"/>
      <c r="QLK9" s="92"/>
      <c r="QLL9" s="92"/>
      <c r="QLM9" s="92"/>
      <c r="QLN9" s="92"/>
      <c r="QLO9" s="92"/>
      <c r="QLP9" s="92"/>
      <c r="QLQ9" s="92"/>
      <c r="QLR9" s="92"/>
      <c r="QLS9" s="92"/>
      <c r="QLT9" s="92"/>
      <c r="QLU9" s="92"/>
      <c r="QLV9" s="92"/>
      <c r="QLW9" s="92"/>
      <c r="QLX9" s="92"/>
      <c r="QLY9" s="92"/>
      <c r="QLZ9" s="92"/>
      <c r="QMA9" s="92"/>
      <c r="QMB9" s="92"/>
      <c r="QMC9" s="92"/>
      <c r="QMD9" s="92"/>
      <c r="QME9" s="92"/>
      <c r="QMF9" s="92"/>
      <c r="QMG9" s="92"/>
      <c r="QMH9" s="92"/>
      <c r="QMI9" s="92"/>
      <c r="QMJ9" s="92"/>
      <c r="QMK9" s="92"/>
      <c r="QML9" s="92"/>
      <c r="QMM9" s="92"/>
      <c r="QMN9" s="92"/>
      <c r="QMO9" s="92"/>
      <c r="QMP9" s="92"/>
      <c r="QMQ9" s="92"/>
      <c r="QMR9" s="92"/>
      <c r="QMS9" s="92"/>
      <c r="QMT9" s="92"/>
      <c r="QMU9" s="92"/>
      <c r="QMV9" s="92"/>
      <c r="QMW9" s="92"/>
      <c r="QMX9" s="92"/>
      <c r="QMY9" s="92"/>
      <c r="QMZ9" s="92"/>
      <c r="QNA9" s="92"/>
      <c r="QNB9" s="92"/>
      <c r="QNC9" s="92"/>
      <c r="QND9" s="92"/>
      <c r="QNE9" s="92"/>
      <c r="QNF9" s="92"/>
      <c r="QNG9" s="92"/>
      <c r="QNH9" s="92"/>
      <c r="QNI9" s="92"/>
      <c r="QNJ9" s="92"/>
      <c r="QNK9" s="92"/>
      <c r="QNL9" s="92"/>
      <c r="QNM9" s="92"/>
      <c r="QNN9" s="92"/>
      <c r="QNO9" s="92"/>
      <c r="QNP9" s="92"/>
      <c r="QNQ9" s="92"/>
      <c r="QNR9" s="92"/>
      <c r="QNS9" s="92"/>
      <c r="QNT9" s="92"/>
      <c r="QNU9" s="92"/>
      <c r="QNV9" s="92"/>
      <c r="QNW9" s="92"/>
      <c r="QNX9" s="92"/>
      <c r="QNY9" s="92"/>
      <c r="QNZ9" s="92"/>
      <c r="QOA9" s="92"/>
      <c r="QOB9" s="92"/>
      <c r="QOC9" s="92"/>
      <c r="QOD9" s="92"/>
      <c r="QOE9" s="92"/>
      <c r="QOF9" s="92"/>
      <c r="QOG9" s="92"/>
      <c r="QOH9" s="92"/>
      <c r="QOI9" s="92"/>
      <c r="QOJ9" s="92"/>
      <c r="QOK9" s="92"/>
      <c r="QOL9" s="92"/>
      <c r="QOM9" s="92"/>
      <c r="QON9" s="92"/>
      <c r="QOO9" s="92"/>
      <c r="QOP9" s="92"/>
      <c r="QOQ9" s="92"/>
      <c r="QOR9" s="92"/>
      <c r="QOS9" s="92"/>
      <c r="QOT9" s="92"/>
      <c r="QOU9" s="92"/>
      <c r="QOV9" s="92"/>
      <c r="QOW9" s="92"/>
      <c r="QOX9" s="92"/>
      <c r="QOY9" s="92"/>
      <c r="QOZ9" s="92"/>
      <c r="QPA9" s="92"/>
      <c r="QPB9" s="92"/>
      <c r="QPC9" s="92"/>
      <c r="QPD9" s="92"/>
      <c r="QPE9" s="92"/>
      <c r="QPF9" s="92"/>
      <c r="QPG9" s="92"/>
      <c r="QPH9" s="92"/>
      <c r="QPI9" s="92"/>
      <c r="QPJ9" s="92"/>
      <c r="QPK9" s="92"/>
      <c r="QPL9" s="92"/>
      <c r="QPM9" s="92"/>
      <c r="QPN9" s="92"/>
      <c r="QPO9" s="92"/>
      <c r="QPP9" s="92"/>
      <c r="QPQ9" s="92"/>
      <c r="QPR9" s="92"/>
      <c r="QPS9" s="92"/>
      <c r="QPT9" s="92"/>
      <c r="QPU9" s="92"/>
      <c r="QPV9" s="92"/>
      <c r="QPW9" s="92"/>
      <c r="QPX9" s="92"/>
      <c r="QPY9" s="92"/>
      <c r="QPZ9" s="92"/>
      <c r="QQA9" s="92"/>
      <c r="QQB9" s="92"/>
      <c r="QQC9" s="92"/>
      <c r="QQD9" s="92"/>
      <c r="QQE9" s="92"/>
      <c r="QQF9" s="92"/>
      <c r="QQG9" s="92"/>
      <c r="QQH9" s="92"/>
      <c r="QQI9" s="92"/>
      <c r="QQJ9" s="92"/>
      <c r="QQK9" s="92"/>
      <c r="QQL9" s="92"/>
      <c r="QQM9" s="92"/>
      <c r="QQN9" s="92"/>
      <c r="QQO9" s="92"/>
      <c r="QQP9" s="92"/>
      <c r="QQQ9" s="92"/>
      <c r="QQR9" s="92"/>
      <c r="QQS9" s="92"/>
      <c r="QQT9" s="92"/>
      <c r="QQU9" s="92"/>
      <c r="QQV9" s="92"/>
      <c r="QQW9" s="92"/>
      <c r="QQX9" s="92"/>
      <c r="QQY9" s="92"/>
      <c r="QQZ9" s="92"/>
      <c r="QRA9" s="92"/>
      <c r="QRB9" s="92"/>
      <c r="QRC9" s="92"/>
      <c r="QRD9" s="92"/>
      <c r="QRE9" s="92"/>
      <c r="QRF9" s="92"/>
      <c r="QRG9" s="92"/>
      <c r="QRH9" s="92"/>
      <c r="QRI9" s="92"/>
      <c r="QRJ9" s="92"/>
      <c r="QRK9" s="92"/>
      <c r="QRL9" s="92"/>
      <c r="QRM9" s="92"/>
      <c r="QRN9" s="92"/>
      <c r="QRO9" s="92"/>
      <c r="QRP9" s="92"/>
      <c r="QRQ9" s="92"/>
      <c r="QRR9" s="92"/>
      <c r="QRS9" s="92"/>
      <c r="QRT9" s="92"/>
      <c r="QRU9" s="92"/>
      <c r="QRV9" s="92"/>
      <c r="QRW9" s="92"/>
      <c r="QRX9" s="92"/>
      <c r="QRY9" s="92"/>
      <c r="QRZ9" s="92"/>
      <c r="QSA9" s="92"/>
      <c r="QSB9" s="92"/>
      <c r="QSC9" s="92"/>
      <c r="QSD9" s="92"/>
      <c r="QSE9" s="92"/>
      <c r="QSF9" s="92"/>
      <c r="QSG9" s="92"/>
      <c r="QSH9" s="92"/>
      <c r="QSI9" s="92"/>
      <c r="QSJ9" s="92"/>
      <c r="QSK9" s="92"/>
      <c r="QSL9" s="92"/>
      <c r="QSM9" s="92"/>
      <c r="QSN9" s="92"/>
      <c r="QSO9" s="92"/>
      <c r="QSP9" s="92"/>
      <c r="QSQ9" s="92"/>
      <c r="QSR9" s="92"/>
      <c r="QSS9" s="92"/>
      <c r="QST9" s="92"/>
      <c r="QSU9" s="92"/>
      <c r="QSV9" s="92"/>
      <c r="QSW9" s="92"/>
      <c r="QSX9" s="92"/>
      <c r="QSY9" s="92"/>
      <c r="QSZ9" s="92"/>
      <c r="QTA9" s="92"/>
      <c r="QTB9" s="92"/>
      <c r="QTC9" s="92"/>
      <c r="QTD9" s="92"/>
      <c r="QTE9" s="92"/>
      <c r="QTF9" s="92"/>
      <c r="QTG9" s="92"/>
      <c r="QTH9" s="92"/>
      <c r="QTI9" s="92"/>
      <c r="QTJ9" s="92"/>
      <c r="QTK9" s="92"/>
      <c r="QTL9" s="92"/>
      <c r="QTM9" s="92"/>
      <c r="QTN9" s="92"/>
      <c r="QTO9" s="92"/>
      <c r="QTP9" s="92"/>
      <c r="QTQ9" s="92"/>
      <c r="QTR9" s="92"/>
      <c r="QTS9" s="92"/>
      <c r="QTT9" s="92"/>
      <c r="QTU9" s="92"/>
      <c r="QTV9" s="92"/>
      <c r="QTW9" s="92"/>
      <c r="QTX9" s="92"/>
      <c r="QTY9" s="92"/>
      <c r="QTZ9" s="92"/>
      <c r="QUA9" s="92"/>
      <c r="QUB9" s="92"/>
      <c r="QUC9" s="92"/>
      <c r="QUD9" s="92"/>
      <c r="QUE9" s="92"/>
      <c r="QUF9" s="92"/>
      <c r="QUG9" s="92"/>
      <c r="QUH9" s="92"/>
      <c r="QUI9" s="92"/>
      <c r="QUJ9" s="92"/>
      <c r="QUK9" s="92"/>
      <c r="QUL9" s="92"/>
      <c r="QUM9" s="92"/>
      <c r="QUN9" s="92"/>
      <c r="QUO9" s="92"/>
      <c r="QUP9" s="92"/>
      <c r="QUQ9" s="92"/>
      <c r="QUR9" s="92"/>
      <c r="QUS9" s="92"/>
      <c r="QUT9" s="92"/>
      <c r="QUU9" s="92"/>
      <c r="QUV9" s="92"/>
      <c r="QUW9" s="92"/>
      <c r="QUX9" s="92"/>
      <c r="QUY9" s="92"/>
      <c r="QUZ9" s="92"/>
      <c r="QVA9" s="92"/>
      <c r="QVB9" s="92"/>
      <c r="QVC9" s="92"/>
      <c r="QVD9" s="92"/>
      <c r="QVE9" s="92"/>
      <c r="QVF9" s="92"/>
      <c r="QVG9" s="92"/>
      <c r="QVH9" s="92"/>
      <c r="QVI9" s="92"/>
      <c r="QVJ9" s="92"/>
      <c r="QVK9" s="92"/>
      <c r="QVL9" s="92"/>
      <c r="QVM9" s="92"/>
      <c r="QVN9" s="92"/>
      <c r="QVO9" s="92"/>
      <c r="QVP9" s="92"/>
      <c r="QVQ9" s="92"/>
      <c r="QVR9" s="92"/>
      <c r="QVS9" s="92"/>
      <c r="QVT9" s="92"/>
      <c r="QVU9" s="92"/>
      <c r="QVV9" s="92"/>
      <c r="QVW9" s="92"/>
      <c r="QVX9" s="92"/>
      <c r="QVY9" s="92"/>
      <c r="QVZ9" s="92"/>
      <c r="QWA9" s="92"/>
      <c r="QWB9" s="92"/>
      <c r="QWC9" s="92"/>
      <c r="QWD9" s="92"/>
      <c r="QWE9" s="92"/>
      <c r="QWF9" s="92"/>
      <c r="QWG9" s="92"/>
      <c r="QWH9" s="92"/>
      <c r="QWI9" s="92"/>
      <c r="QWJ9" s="92"/>
      <c r="QWK9" s="92"/>
      <c r="QWL9" s="92"/>
      <c r="QWM9" s="92"/>
      <c r="QWN9" s="92"/>
      <c r="QWO9" s="92"/>
      <c r="QWP9" s="92"/>
      <c r="QWQ9" s="92"/>
      <c r="QWR9" s="92"/>
      <c r="QWS9" s="92"/>
      <c r="QWT9" s="92"/>
      <c r="QWU9" s="92"/>
      <c r="QWV9" s="92"/>
      <c r="QWW9" s="92"/>
      <c r="QWX9" s="92"/>
      <c r="QWY9" s="92"/>
      <c r="QWZ9" s="92"/>
      <c r="QXA9" s="92"/>
      <c r="QXB9" s="92"/>
      <c r="QXC9" s="92"/>
      <c r="QXD9" s="92"/>
      <c r="QXE9" s="92"/>
      <c r="QXF9" s="92"/>
      <c r="QXG9" s="92"/>
      <c r="QXH9" s="92"/>
      <c r="QXI9" s="92"/>
      <c r="QXJ9" s="92"/>
      <c r="QXK9" s="92"/>
      <c r="QXL9" s="92"/>
      <c r="QXM9" s="92"/>
      <c r="QXN9" s="92"/>
      <c r="QXO9" s="92"/>
      <c r="QXP9" s="92"/>
      <c r="QXQ9" s="92"/>
      <c r="QXR9" s="92"/>
      <c r="QXS9" s="92"/>
      <c r="QXT9" s="92"/>
      <c r="QXU9" s="92"/>
      <c r="QXV9" s="92"/>
      <c r="QXW9" s="92"/>
      <c r="QXX9" s="92"/>
      <c r="QXY9" s="92"/>
      <c r="QXZ9" s="92"/>
      <c r="QYA9" s="92"/>
      <c r="QYB9" s="92"/>
      <c r="QYC9" s="92"/>
      <c r="QYD9" s="92"/>
      <c r="QYE9" s="92"/>
      <c r="QYF9" s="92"/>
      <c r="QYG9" s="92"/>
      <c r="QYH9" s="92"/>
      <c r="QYI9" s="92"/>
      <c r="QYJ9" s="92"/>
      <c r="QYK9" s="92"/>
      <c r="QYL9" s="92"/>
      <c r="QYM9" s="92"/>
      <c r="QYN9" s="92"/>
      <c r="QYO9" s="92"/>
      <c r="QYP9" s="92"/>
      <c r="QYQ9" s="92"/>
      <c r="QYR9" s="92"/>
      <c r="QYS9" s="92"/>
      <c r="QYT9" s="92"/>
      <c r="QYU9" s="92"/>
      <c r="QYV9" s="92"/>
      <c r="QYW9" s="92"/>
      <c r="QYX9" s="92"/>
      <c r="QYY9" s="92"/>
      <c r="QYZ9" s="92"/>
      <c r="QZA9" s="92"/>
      <c r="QZB9" s="92"/>
      <c r="QZC9" s="92"/>
      <c r="QZD9" s="92"/>
      <c r="QZE9" s="92"/>
      <c r="QZF9" s="92"/>
      <c r="QZG9" s="92"/>
      <c r="QZH9" s="92"/>
      <c r="QZI9" s="92"/>
      <c r="QZJ9" s="92"/>
      <c r="QZK9" s="92"/>
      <c r="QZL9" s="92"/>
      <c r="QZM9" s="92"/>
      <c r="QZN9" s="92"/>
      <c r="QZO9" s="92"/>
      <c r="QZP9" s="92"/>
      <c r="QZQ9" s="92"/>
      <c r="QZR9" s="92"/>
      <c r="QZS9" s="92"/>
      <c r="QZT9" s="92"/>
      <c r="QZU9" s="92"/>
      <c r="QZV9" s="92"/>
      <c r="QZW9" s="92"/>
      <c r="QZX9" s="92"/>
      <c r="QZY9" s="92"/>
      <c r="QZZ9" s="92"/>
      <c r="RAA9" s="92"/>
      <c r="RAB9" s="92"/>
      <c r="RAC9" s="92"/>
      <c r="RAD9" s="92"/>
      <c r="RAE9" s="92"/>
      <c r="RAF9" s="92"/>
      <c r="RAG9" s="92"/>
      <c r="RAH9" s="92"/>
      <c r="RAI9" s="92"/>
      <c r="RAJ9" s="92"/>
      <c r="RAK9" s="92"/>
      <c r="RAL9" s="92"/>
      <c r="RAM9" s="92"/>
      <c r="RAN9" s="92"/>
      <c r="RAO9" s="92"/>
      <c r="RAP9" s="92"/>
      <c r="RAQ9" s="92"/>
      <c r="RAR9" s="92"/>
      <c r="RAS9" s="92"/>
      <c r="RAT9" s="92"/>
      <c r="RAU9" s="92"/>
      <c r="RAV9" s="92"/>
      <c r="RAW9" s="92"/>
      <c r="RAX9" s="92"/>
      <c r="RAY9" s="92"/>
      <c r="RAZ9" s="92"/>
      <c r="RBA9" s="92"/>
      <c r="RBB9" s="92"/>
      <c r="RBC9" s="92"/>
      <c r="RBD9" s="92"/>
      <c r="RBE9" s="92"/>
      <c r="RBF9" s="92"/>
      <c r="RBG9" s="92"/>
      <c r="RBH9" s="92"/>
      <c r="RBI9" s="92"/>
      <c r="RBJ9" s="92"/>
      <c r="RBK9" s="92"/>
      <c r="RBL9" s="92"/>
      <c r="RBM9" s="92"/>
      <c r="RBN9" s="92"/>
      <c r="RBO9" s="92"/>
      <c r="RBP9" s="92"/>
      <c r="RBQ9" s="92"/>
      <c r="RBR9" s="92"/>
      <c r="RBS9" s="92"/>
      <c r="RBT9" s="92"/>
      <c r="RBU9" s="92"/>
      <c r="RBV9" s="92"/>
      <c r="RBW9" s="92"/>
      <c r="RBX9" s="92"/>
      <c r="RBY9" s="92"/>
      <c r="RBZ9" s="92"/>
      <c r="RCA9" s="92"/>
      <c r="RCB9" s="92"/>
      <c r="RCC9" s="92"/>
      <c r="RCD9" s="92"/>
      <c r="RCE9" s="92"/>
      <c r="RCF9" s="92"/>
      <c r="RCG9" s="92"/>
      <c r="RCH9" s="92"/>
      <c r="RCI9" s="92"/>
      <c r="RCJ9" s="92"/>
      <c r="RCK9" s="92"/>
      <c r="RCL9" s="92"/>
      <c r="RCM9" s="92"/>
      <c r="RCN9" s="92"/>
      <c r="RCO9" s="92"/>
      <c r="RCP9" s="92"/>
      <c r="RCQ9" s="92"/>
      <c r="RCR9" s="92"/>
      <c r="RCS9" s="92"/>
      <c r="RCT9" s="92"/>
      <c r="RCU9" s="92"/>
      <c r="RCV9" s="92"/>
      <c r="RCW9" s="92"/>
      <c r="RCX9" s="92"/>
      <c r="RCY9" s="92"/>
      <c r="RCZ9" s="92"/>
      <c r="RDA9" s="92"/>
      <c r="RDB9" s="92"/>
      <c r="RDC9" s="92"/>
      <c r="RDD9" s="92"/>
      <c r="RDE9" s="92"/>
      <c r="RDF9" s="92"/>
      <c r="RDG9" s="92"/>
      <c r="RDH9" s="92"/>
      <c r="RDI9" s="92"/>
      <c r="RDJ9" s="92"/>
      <c r="RDK9" s="92"/>
      <c r="RDL9" s="92"/>
      <c r="RDM9" s="92"/>
      <c r="RDN9" s="92"/>
      <c r="RDO9" s="92"/>
      <c r="RDP9" s="92"/>
      <c r="RDQ9" s="92"/>
      <c r="RDR9" s="92"/>
      <c r="RDS9" s="92"/>
      <c r="RDT9" s="92"/>
      <c r="RDU9" s="92"/>
      <c r="RDV9" s="92"/>
      <c r="RDW9" s="92"/>
      <c r="RDX9" s="92"/>
      <c r="RDY9" s="92"/>
      <c r="RDZ9" s="92"/>
      <c r="REA9" s="92"/>
      <c r="REB9" s="92"/>
      <c r="REC9" s="92"/>
      <c r="RED9" s="92"/>
      <c r="REE9" s="92"/>
      <c r="REF9" s="92"/>
      <c r="REG9" s="92"/>
      <c r="REH9" s="92"/>
      <c r="REI9" s="92"/>
      <c r="REJ9" s="92"/>
      <c r="REK9" s="92"/>
      <c r="REL9" s="92"/>
      <c r="REM9" s="92"/>
      <c r="REN9" s="92"/>
      <c r="REO9" s="92"/>
      <c r="REP9" s="92"/>
      <c r="REQ9" s="92"/>
      <c r="RER9" s="92"/>
      <c r="RES9" s="92"/>
      <c r="RET9" s="92"/>
      <c r="REU9" s="92"/>
      <c r="REV9" s="92"/>
      <c r="REW9" s="92"/>
      <c r="REX9" s="92"/>
      <c r="REY9" s="92"/>
      <c r="REZ9" s="92"/>
      <c r="RFA9" s="92"/>
      <c r="RFB9" s="92"/>
      <c r="RFC9" s="92"/>
      <c r="RFD9" s="92"/>
      <c r="RFE9" s="92"/>
      <c r="RFF9" s="92"/>
      <c r="RFG9" s="92"/>
      <c r="RFH9" s="92"/>
      <c r="RFI9" s="92"/>
      <c r="RFJ9" s="92"/>
      <c r="RFK9" s="92"/>
      <c r="RFL9" s="92"/>
      <c r="RFM9" s="92"/>
      <c r="RFN9" s="92"/>
      <c r="RFO9" s="92"/>
      <c r="RFP9" s="92"/>
      <c r="RFQ9" s="92"/>
      <c r="RFR9" s="92"/>
      <c r="RFS9" s="92"/>
      <c r="RFT9" s="92"/>
      <c r="RFU9" s="92"/>
      <c r="RFV9" s="92"/>
      <c r="RFW9" s="92"/>
      <c r="RFX9" s="92"/>
      <c r="RFY9" s="92"/>
      <c r="RFZ9" s="92"/>
      <c r="RGA9" s="92"/>
      <c r="RGB9" s="92"/>
      <c r="RGC9" s="92"/>
      <c r="RGD9" s="92"/>
      <c r="RGE9" s="92"/>
      <c r="RGF9" s="92"/>
      <c r="RGG9" s="92"/>
      <c r="RGH9" s="92"/>
      <c r="RGI9" s="92"/>
      <c r="RGJ9" s="92"/>
      <c r="RGK9" s="92"/>
      <c r="RGL9" s="92"/>
      <c r="RGM9" s="92"/>
      <c r="RGN9" s="92"/>
      <c r="RGO9" s="92"/>
      <c r="RGP9" s="92"/>
      <c r="RGQ9" s="92"/>
      <c r="RGR9" s="92"/>
      <c r="RGS9" s="92"/>
      <c r="RGT9" s="92"/>
      <c r="RGU9" s="92"/>
      <c r="RGV9" s="92"/>
      <c r="RGW9" s="92"/>
      <c r="RGX9" s="92"/>
      <c r="RGY9" s="92"/>
      <c r="RGZ9" s="92"/>
      <c r="RHA9" s="92"/>
      <c r="RHB9" s="92"/>
      <c r="RHC9" s="92"/>
      <c r="RHD9" s="92"/>
      <c r="RHE9" s="92"/>
      <c r="RHF9" s="92"/>
      <c r="RHG9" s="92"/>
      <c r="RHH9" s="92"/>
      <c r="RHI9" s="92"/>
      <c r="RHJ9" s="92"/>
      <c r="RHK9" s="92"/>
      <c r="RHL9" s="92"/>
      <c r="RHM9" s="92"/>
      <c r="RHN9" s="92"/>
      <c r="RHO9" s="92"/>
      <c r="RHP9" s="92"/>
      <c r="RHQ9" s="92"/>
      <c r="RHR9" s="92"/>
      <c r="RHS9" s="92"/>
      <c r="RHT9" s="92"/>
      <c r="RHU9" s="92"/>
      <c r="RHV9" s="92"/>
      <c r="RHW9" s="92"/>
      <c r="RHX9" s="92"/>
      <c r="RHY9" s="92"/>
      <c r="RHZ9" s="92"/>
      <c r="RIA9" s="92"/>
      <c r="RIB9" s="92"/>
      <c r="RIC9" s="92"/>
      <c r="RID9" s="92"/>
      <c r="RIE9" s="92"/>
      <c r="RIF9" s="92"/>
      <c r="RIG9" s="92"/>
      <c r="RIH9" s="92"/>
      <c r="RII9" s="92"/>
      <c r="RIJ9" s="92"/>
      <c r="RIK9" s="92"/>
      <c r="RIL9" s="92"/>
      <c r="RIM9" s="92"/>
      <c r="RIN9" s="92"/>
      <c r="RIO9" s="92"/>
      <c r="RIP9" s="92"/>
      <c r="RIQ9" s="92"/>
      <c r="RIR9" s="92"/>
      <c r="RIS9" s="92"/>
      <c r="RIT9" s="92"/>
      <c r="RIU9" s="92"/>
      <c r="RIV9" s="92"/>
      <c r="RIW9" s="92"/>
      <c r="RIX9" s="92"/>
      <c r="RIY9" s="92"/>
      <c r="RIZ9" s="92"/>
      <c r="RJA9" s="92"/>
      <c r="RJB9" s="92"/>
      <c r="RJC9" s="92"/>
      <c r="RJD9" s="92"/>
      <c r="RJE9" s="92"/>
      <c r="RJF9" s="92"/>
      <c r="RJG9" s="92"/>
      <c r="RJH9" s="92"/>
      <c r="RJI9" s="92"/>
      <c r="RJJ9" s="92"/>
      <c r="RJK9" s="92"/>
      <c r="RJL9" s="92"/>
      <c r="RJM9" s="92"/>
      <c r="RJN9" s="92"/>
      <c r="RJO9" s="92"/>
      <c r="RJP9" s="92"/>
      <c r="RJQ9" s="92"/>
      <c r="RJR9" s="92"/>
      <c r="RJS9" s="92"/>
      <c r="RJT9" s="92"/>
      <c r="RJU9" s="92"/>
      <c r="RJV9" s="92"/>
      <c r="RJW9" s="92"/>
      <c r="RJX9" s="92"/>
      <c r="RJY9" s="92"/>
      <c r="RJZ9" s="92"/>
      <c r="RKA9" s="92"/>
      <c r="RKB9" s="92"/>
      <c r="RKC9" s="92"/>
      <c r="RKD9" s="92"/>
      <c r="RKE9" s="92"/>
      <c r="RKF9" s="92"/>
      <c r="RKG9" s="92"/>
      <c r="RKH9" s="92"/>
      <c r="RKI9" s="92"/>
      <c r="RKJ9" s="92"/>
      <c r="RKK9" s="92"/>
      <c r="RKL9" s="92"/>
      <c r="RKM9" s="92"/>
      <c r="RKN9" s="92"/>
      <c r="RKO9" s="92"/>
      <c r="RKP9" s="92"/>
      <c r="RKQ9" s="92"/>
      <c r="RKR9" s="92"/>
      <c r="RKS9" s="92"/>
      <c r="RKT9" s="92"/>
      <c r="RKU9" s="92"/>
      <c r="RKV9" s="92"/>
      <c r="RKW9" s="92"/>
      <c r="RKX9" s="92"/>
      <c r="RKY9" s="92"/>
      <c r="RKZ9" s="92"/>
      <c r="RLA9" s="92"/>
      <c r="RLB9" s="92"/>
      <c r="RLC9" s="92"/>
      <c r="RLD9" s="92"/>
      <c r="RLE9" s="92"/>
      <c r="RLF9" s="92"/>
      <c r="RLG9" s="92"/>
      <c r="RLH9" s="92"/>
      <c r="RLI9" s="92"/>
      <c r="RLJ9" s="92"/>
      <c r="RLK9" s="92"/>
      <c r="RLL9" s="92"/>
      <c r="RLM9" s="92"/>
      <c r="RLN9" s="92"/>
      <c r="RLO9" s="92"/>
      <c r="RLP9" s="92"/>
      <c r="RLQ9" s="92"/>
      <c r="RLR9" s="92"/>
      <c r="RLS9" s="92"/>
      <c r="RLT9" s="92"/>
      <c r="RLU9" s="92"/>
      <c r="RLV9" s="92"/>
      <c r="RLW9" s="92"/>
      <c r="RLX9" s="92"/>
      <c r="RLY9" s="92"/>
      <c r="RLZ9" s="92"/>
      <c r="RMA9" s="92"/>
      <c r="RMB9" s="92"/>
      <c r="RMC9" s="92"/>
      <c r="RMD9" s="92"/>
      <c r="RME9" s="92"/>
      <c r="RMF9" s="92"/>
      <c r="RMG9" s="92"/>
      <c r="RMH9" s="92"/>
      <c r="RMI9" s="92"/>
      <c r="RMJ9" s="92"/>
      <c r="RMK9" s="92"/>
      <c r="RML9" s="92"/>
      <c r="RMM9" s="92"/>
      <c r="RMN9" s="92"/>
      <c r="RMO9" s="92"/>
      <c r="RMP9" s="92"/>
      <c r="RMQ9" s="92"/>
      <c r="RMR9" s="92"/>
      <c r="RMS9" s="92"/>
      <c r="RMT9" s="92"/>
      <c r="RMU9" s="92"/>
      <c r="RMV9" s="92"/>
      <c r="RMW9" s="92"/>
      <c r="RMX9" s="92"/>
      <c r="RMY9" s="92"/>
      <c r="RMZ9" s="92"/>
      <c r="RNA9" s="92"/>
      <c r="RNB9" s="92"/>
      <c r="RNC9" s="92"/>
      <c r="RND9" s="92"/>
      <c r="RNE9" s="92"/>
      <c r="RNF9" s="92"/>
      <c r="RNG9" s="92"/>
      <c r="RNH9" s="92"/>
      <c r="RNI9" s="92"/>
      <c r="RNJ9" s="92"/>
      <c r="RNK9" s="92"/>
      <c r="RNL9" s="92"/>
      <c r="RNM9" s="92"/>
      <c r="RNN9" s="92"/>
      <c r="RNO9" s="92"/>
      <c r="RNP9" s="92"/>
      <c r="RNQ9" s="92"/>
      <c r="RNR9" s="92"/>
      <c r="RNS9" s="92"/>
      <c r="RNT9" s="92"/>
      <c r="RNU9" s="92"/>
      <c r="RNV9" s="92"/>
      <c r="RNW9" s="92"/>
      <c r="RNX9" s="92"/>
      <c r="RNY9" s="92"/>
      <c r="RNZ9" s="92"/>
      <c r="ROA9" s="92"/>
      <c r="ROB9" s="92"/>
      <c r="ROC9" s="92"/>
      <c r="ROD9" s="92"/>
      <c r="ROE9" s="92"/>
      <c r="ROF9" s="92"/>
      <c r="ROG9" s="92"/>
      <c r="ROH9" s="92"/>
      <c r="ROI9" s="92"/>
      <c r="ROJ9" s="92"/>
      <c r="ROK9" s="92"/>
      <c r="ROL9" s="92"/>
      <c r="ROM9" s="92"/>
      <c r="RON9" s="92"/>
      <c r="ROO9" s="92"/>
      <c r="ROP9" s="92"/>
      <c r="ROQ9" s="92"/>
      <c r="ROR9" s="92"/>
      <c r="ROS9" s="92"/>
      <c r="ROT9" s="92"/>
      <c r="ROU9" s="92"/>
      <c r="ROV9" s="92"/>
      <c r="ROW9" s="92"/>
      <c r="ROX9" s="92"/>
      <c r="ROY9" s="92"/>
      <c r="ROZ9" s="92"/>
      <c r="RPA9" s="92"/>
      <c r="RPB9" s="92"/>
      <c r="RPC9" s="92"/>
      <c r="RPD9" s="92"/>
      <c r="RPE9" s="92"/>
      <c r="RPF9" s="92"/>
      <c r="RPG9" s="92"/>
      <c r="RPH9" s="92"/>
      <c r="RPI9" s="92"/>
      <c r="RPJ9" s="92"/>
      <c r="RPK9" s="92"/>
      <c r="RPL9" s="92"/>
      <c r="RPM9" s="92"/>
      <c r="RPN9" s="92"/>
      <c r="RPO9" s="92"/>
      <c r="RPP9" s="92"/>
      <c r="RPQ9" s="92"/>
      <c r="RPR9" s="92"/>
      <c r="RPS9" s="92"/>
      <c r="RPT9" s="92"/>
      <c r="RPU9" s="92"/>
      <c r="RPV9" s="92"/>
      <c r="RPW9" s="92"/>
      <c r="RPX9" s="92"/>
      <c r="RPY9" s="92"/>
      <c r="RPZ9" s="92"/>
      <c r="RQA9" s="92"/>
      <c r="RQB9" s="92"/>
      <c r="RQC9" s="92"/>
      <c r="RQD9" s="92"/>
      <c r="RQE9" s="92"/>
      <c r="RQF9" s="92"/>
      <c r="RQG9" s="92"/>
      <c r="RQH9" s="92"/>
      <c r="RQI9" s="92"/>
      <c r="RQJ9" s="92"/>
      <c r="RQK9" s="92"/>
      <c r="RQL9" s="92"/>
      <c r="RQM9" s="92"/>
      <c r="RQN9" s="92"/>
      <c r="RQO9" s="92"/>
      <c r="RQP9" s="92"/>
      <c r="RQQ9" s="92"/>
      <c r="RQR9" s="92"/>
      <c r="RQS9" s="92"/>
      <c r="RQT9" s="92"/>
      <c r="RQU9" s="92"/>
      <c r="RQV9" s="92"/>
      <c r="RQW9" s="92"/>
      <c r="RQX9" s="92"/>
      <c r="RQY9" s="92"/>
      <c r="RQZ9" s="92"/>
      <c r="RRA9" s="92"/>
      <c r="RRB9" s="92"/>
      <c r="RRC9" s="92"/>
      <c r="RRD9" s="92"/>
      <c r="RRE9" s="92"/>
      <c r="RRF9" s="92"/>
      <c r="RRG9" s="92"/>
      <c r="RRH9" s="92"/>
      <c r="RRI9" s="92"/>
      <c r="RRJ9" s="92"/>
      <c r="RRK9" s="92"/>
      <c r="RRL9" s="92"/>
      <c r="RRM9" s="92"/>
      <c r="RRN9" s="92"/>
      <c r="RRO9" s="92"/>
      <c r="RRP9" s="92"/>
      <c r="RRQ9" s="92"/>
      <c r="RRR9" s="92"/>
      <c r="RRS9" s="92"/>
      <c r="RRT9" s="92"/>
      <c r="RRU9" s="92"/>
      <c r="RRV9" s="92"/>
      <c r="RRW9" s="92"/>
      <c r="RRX9" s="92"/>
      <c r="RRY9" s="92"/>
      <c r="RRZ9" s="92"/>
      <c r="RSA9" s="92"/>
      <c r="RSB9" s="92"/>
      <c r="RSC9" s="92"/>
      <c r="RSD9" s="92"/>
      <c r="RSE9" s="92"/>
      <c r="RSF9" s="92"/>
      <c r="RSG9" s="92"/>
      <c r="RSH9" s="92"/>
      <c r="RSI9" s="92"/>
      <c r="RSJ9" s="92"/>
      <c r="RSK9" s="92"/>
      <c r="RSL9" s="92"/>
      <c r="RSM9" s="92"/>
      <c r="RSN9" s="92"/>
      <c r="RSO9" s="92"/>
      <c r="RSP9" s="92"/>
      <c r="RSQ9" s="92"/>
      <c r="RSR9" s="92"/>
      <c r="RSS9" s="92"/>
      <c r="RST9" s="92"/>
      <c r="RSU9" s="92"/>
      <c r="RSV9" s="92"/>
      <c r="RSW9" s="92"/>
      <c r="RSX9" s="92"/>
      <c r="RSY9" s="92"/>
      <c r="RSZ9" s="92"/>
      <c r="RTA9" s="92"/>
      <c r="RTB9" s="92"/>
      <c r="RTC9" s="92"/>
      <c r="RTD9" s="92"/>
      <c r="RTE9" s="92"/>
      <c r="RTF9" s="92"/>
      <c r="RTG9" s="92"/>
      <c r="RTH9" s="92"/>
      <c r="RTI9" s="92"/>
      <c r="RTJ9" s="92"/>
      <c r="RTK9" s="92"/>
      <c r="RTL9" s="92"/>
      <c r="RTM9" s="92"/>
      <c r="RTN9" s="92"/>
      <c r="RTO9" s="92"/>
      <c r="RTP9" s="92"/>
      <c r="RTQ9" s="92"/>
      <c r="RTR9" s="92"/>
      <c r="RTS9" s="92"/>
      <c r="RTT9" s="92"/>
      <c r="RTU9" s="92"/>
      <c r="RTV9" s="92"/>
      <c r="RTW9" s="92"/>
      <c r="RTX9" s="92"/>
      <c r="RTY9" s="92"/>
      <c r="RTZ9" s="92"/>
      <c r="RUA9" s="92"/>
      <c r="RUB9" s="92"/>
      <c r="RUC9" s="92"/>
      <c r="RUD9" s="92"/>
      <c r="RUE9" s="92"/>
      <c r="RUF9" s="92"/>
      <c r="RUG9" s="92"/>
      <c r="RUH9" s="92"/>
      <c r="RUI9" s="92"/>
      <c r="RUJ9" s="92"/>
      <c r="RUK9" s="92"/>
      <c r="RUL9" s="92"/>
      <c r="RUM9" s="92"/>
      <c r="RUN9" s="92"/>
      <c r="RUO9" s="92"/>
      <c r="RUP9" s="92"/>
      <c r="RUQ9" s="92"/>
      <c r="RUR9" s="92"/>
      <c r="RUS9" s="92"/>
      <c r="RUT9" s="92"/>
      <c r="RUU9" s="92"/>
      <c r="RUV9" s="92"/>
      <c r="RUW9" s="92"/>
      <c r="RUX9" s="92"/>
      <c r="RUY9" s="92"/>
      <c r="RUZ9" s="92"/>
      <c r="RVA9" s="92"/>
      <c r="RVB9" s="92"/>
      <c r="RVC9" s="92"/>
      <c r="RVD9" s="92"/>
      <c r="RVE9" s="92"/>
      <c r="RVF9" s="92"/>
      <c r="RVG9" s="92"/>
      <c r="RVH9" s="92"/>
      <c r="RVI9" s="92"/>
      <c r="RVJ9" s="92"/>
      <c r="RVK9" s="92"/>
      <c r="RVL9" s="92"/>
      <c r="RVM9" s="92"/>
      <c r="RVN9" s="92"/>
      <c r="RVO9" s="92"/>
      <c r="RVP9" s="92"/>
      <c r="RVQ9" s="92"/>
      <c r="RVR9" s="92"/>
      <c r="RVS9" s="92"/>
      <c r="RVT9" s="92"/>
      <c r="RVU9" s="92"/>
      <c r="RVV9" s="92"/>
      <c r="RVW9" s="92"/>
      <c r="RVX9" s="92"/>
      <c r="RVY9" s="92"/>
      <c r="RVZ9" s="92"/>
      <c r="RWA9" s="92"/>
      <c r="RWB9" s="92"/>
      <c r="RWC9" s="92"/>
      <c r="RWD9" s="92"/>
      <c r="RWE9" s="92"/>
      <c r="RWF9" s="92"/>
      <c r="RWG9" s="92"/>
      <c r="RWH9" s="92"/>
      <c r="RWI9" s="92"/>
      <c r="RWJ9" s="92"/>
      <c r="RWK9" s="92"/>
      <c r="RWL9" s="92"/>
      <c r="RWM9" s="92"/>
      <c r="RWN9" s="92"/>
      <c r="RWO9" s="92"/>
      <c r="RWP9" s="92"/>
      <c r="RWQ9" s="92"/>
      <c r="RWR9" s="92"/>
      <c r="RWS9" s="92"/>
      <c r="RWT9" s="92"/>
      <c r="RWU9" s="92"/>
      <c r="RWV9" s="92"/>
      <c r="RWW9" s="92"/>
      <c r="RWX9" s="92"/>
      <c r="RWY9" s="92"/>
      <c r="RWZ9" s="92"/>
      <c r="RXA9" s="92"/>
      <c r="RXB9" s="92"/>
      <c r="RXC9" s="92"/>
      <c r="RXD9" s="92"/>
      <c r="RXE9" s="92"/>
      <c r="RXF9" s="92"/>
      <c r="RXG9" s="92"/>
      <c r="RXH9" s="92"/>
      <c r="RXI9" s="92"/>
      <c r="RXJ9" s="92"/>
      <c r="RXK9" s="92"/>
      <c r="RXL9" s="92"/>
      <c r="RXM9" s="92"/>
      <c r="RXN9" s="92"/>
      <c r="RXO9" s="92"/>
      <c r="RXP9" s="92"/>
      <c r="RXQ9" s="92"/>
      <c r="RXR9" s="92"/>
      <c r="RXS9" s="92"/>
      <c r="RXT9" s="92"/>
      <c r="RXU9" s="92"/>
      <c r="RXV9" s="92"/>
      <c r="RXW9" s="92"/>
      <c r="RXX9" s="92"/>
      <c r="RXY9" s="92"/>
      <c r="RXZ9" s="92"/>
      <c r="RYA9" s="92"/>
      <c r="RYB9" s="92"/>
      <c r="RYC9" s="92"/>
      <c r="RYD9" s="92"/>
      <c r="RYE9" s="92"/>
      <c r="RYF9" s="92"/>
      <c r="RYG9" s="92"/>
      <c r="RYH9" s="92"/>
      <c r="RYI9" s="92"/>
      <c r="RYJ9" s="92"/>
      <c r="RYK9" s="92"/>
      <c r="RYL9" s="92"/>
      <c r="RYM9" s="92"/>
      <c r="RYN9" s="92"/>
      <c r="RYO9" s="92"/>
      <c r="RYP9" s="92"/>
      <c r="RYQ9" s="92"/>
      <c r="RYR9" s="92"/>
      <c r="RYS9" s="92"/>
      <c r="RYT9" s="92"/>
      <c r="RYU9" s="92"/>
      <c r="RYV9" s="92"/>
      <c r="RYW9" s="92"/>
      <c r="RYX9" s="92"/>
      <c r="RYY9" s="92"/>
      <c r="RYZ9" s="92"/>
      <c r="RZA9" s="92"/>
      <c r="RZB9" s="92"/>
      <c r="RZC9" s="92"/>
      <c r="RZD9" s="92"/>
      <c r="RZE9" s="92"/>
      <c r="RZF9" s="92"/>
      <c r="RZG9" s="92"/>
      <c r="RZH9" s="92"/>
      <c r="RZI9" s="92"/>
      <c r="RZJ9" s="92"/>
      <c r="RZK9" s="92"/>
      <c r="RZL9" s="92"/>
      <c r="RZM9" s="92"/>
      <c r="RZN9" s="92"/>
      <c r="RZO9" s="92"/>
      <c r="RZP9" s="92"/>
      <c r="RZQ9" s="92"/>
      <c r="RZR9" s="92"/>
      <c r="RZS9" s="92"/>
      <c r="RZT9" s="92"/>
      <c r="RZU9" s="92"/>
      <c r="RZV9" s="92"/>
      <c r="RZW9" s="92"/>
      <c r="RZX9" s="92"/>
      <c r="RZY9" s="92"/>
      <c r="RZZ9" s="92"/>
      <c r="SAA9" s="92"/>
      <c r="SAB9" s="92"/>
      <c r="SAC9" s="92"/>
      <c r="SAD9" s="92"/>
      <c r="SAE9" s="92"/>
      <c r="SAF9" s="92"/>
      <c r="SAG9" s="92"/>
      <c r="SAH9" s="92"/>
      <c r="SAI9" s="92"/>
      <c r="SAJ9" s="92"/>
      <c r="SAK9" s="92"/>
      <c r="SAL9" s="92"/>
      <c r="SAM9" s="92"/>
      <c r="SAN9" s="92"/>
      <c r="SAO9" s="92"/>
      <c r="SAP9" s="92"/>
      <c r="SAQ9" s="92"/>
      <c r="SAR9" s="92"/>
      <c r="SAS9" s="92"/>
      <c r="SAT9" s="92"/>
      <c r="SAU9" s="92"/>
      <c r="SAV9" s="92"/>
      <c r="SAW9" s="92"/>
      <c r="SAX9" s="92"/>
      <c r="SAY9" s="92"/>
      <c r="SAZ9" s="92"/>
      <c r="SBA9" s="92"/>
      <c r="SBB9" s="92"/>
      <c r="SBC9" s="92"/>
      <c r="SBD9" s="92"/>
      <c r="SBE9" s="92"/>
      <c r="SBF9" s="92"/>
      <c r="SBG9" s="92"/>
      <c r="SBH9" s="92"/>
      <c r="SBI9" s="92"/>
      <c r="SBJ9" s="92"/>
      <c r="SBK9" s="92"/>
      <c r="SBL9" s="92"/>
      <c r="SBM9" s="92"/>
      <c r="SBN9" s="92"/>
      <c r="SBO9" s="92"/>
      <c r="SBP9" s="92"/>
      <c r="SBQ9" s="92"/>
      <c r="SBR9" s="92"/>
      <c r="SBS9" s="92"/>
      <c r="SBT9" s="92"/>
      <c r="SBU9" s="92"/>
      <c r="SBV9" s="92"/>
      <c r="SBW9" s="92"/>
      <c r="SBX9" s="92"/>
      <c r="SBY9" s="92"/>
      <c r="SBZ9" s="92"/>
      <c r="SCA9" s="92"/>
      <c r="SCB9" s="92"/>
      <c r="SCC9" s="92"/>
      <c r="SCD9" s="92"/>
      <c r="SCE9" s="92"/>
      <c r="SCF9" s="92"/>
      <c r="SCG9" s="92"/>
      <c r="SCH9" s="92"/>
      <c r="SCI9" s="92"/>
      <c r="SCJ9" s="92"/>
      <c r="SCK9" s="92"/>
      <c r="SCL9" s="92"/>
      <c r="SCM9" s="92"/>
      <c r="SCN9" s="92"/>
      <c r="SCO9" s="92"/>
      <c r="SCP9" s="92"/>
      <c r="SCQ9" s="92"/>
      <c r="SCR9" s="92"/>
      <c r="SCS9" s="92"/>
      <c r="SCT9" s="92"/>
      <c r="SCU9" s="92"/>
      <c r="SCV9" s="92"/>
      <c r="SCW9" s="92"/>
      <c r="SCX9" s="92"/>
      <c r="SCY9" s="92"/>
      <c r="SCZ9" s="92"/>
      <c r="SDA9" s="92"/>
      <c r="SDB9" s="92"/>
      <c r="SDC9" s="92"/>
      <c r="SDD9" s="92"/>
      <c r="SDE9" s="92"/>
      <c r="SDF9" s="92"/>
      <c r="SDG9" s="92"/>
      <c r="SDH9" s="92"/>
      <c r="SDI9" s="92"/>
      <c r="SDJ9" s="92"/>
      <c r="SDK9" s="92"/>
      <c r="SDL9" s="92"/>
      <c r="SDM9" s="92"/>
      <c r="SDN9" s="92"/>
      <c r="SDO9" s="92"/>
      <c r="SDP9" s="92"/>
      <c r="SDQ9" s="92"/>
      <c r="SDR9" s="92"/>
      <c r="SDS9" s="92"/>
      <c r="SDT9" s="92"/>
      <c r="SDU9" s="92"/>
      <c r="SDV9" s="92"/>
      <c r="SDW9" s="92"/>
      <c r="SDX9" s="92"/>
      <c r="SDY9" s="92"/>
      <c r="SDZ9" s="92"/>
      <c r="SEA9" s="92"/>
      <c r="SEB9" s="92"/>
      <c r="SEC9" s="92"/>
      <c r="SED9" s="92"/>
      <c r="SEE9" s="92"/>
      <c r="SEF9" s="92"/>
      <c r="SEG9" s="92"/>
      <c r="SEH9" s="92"/>
      <c r="SEI9" s="92"/>
      <c r="SEJ9" s="92"/>
      <c r="SEK9" s="92"/>
      <c r="SEL9" s="92"/>
      <c r="SEM9" s="92"/>
      <c r="SEN9" s="92"/>
      <c r="SEO9" s="92"/>
      <c r="SEP9" s="92"/>
      <c r="SEQ9" s="92"/>
      <c r="SER9" s="92"/>
      <c r="SES9" s="92"/>
      <c r="SET9" s="92"/>
      <c r="SEU9" s="92"/>
      <c r="SEV9" s="92"/>
      <c r="SEW9" s="92"/>
      <c r="SEX9" s="92"/>
      <c r="SEY9" s="92"/>
      <c r="SEZ9" s="92"/>
      <c r="SFA9" s="92"/>
      <c r="SFB9" s="92"/>
      <c r="SFC9" s="92"/>
      <c r="SFD9" s="92"/>
      <c r="SFE9" s="92"/>
      <c r="SFF9" s="92"/>
      <c r="SFG9" s="92"/>
      <c r="SFH9" s="92"/>
      <c r="SFI9" s="92"/>
      <c r="SFJ9" s="92"/>
      <c r="SFK9" s="92"/>
      <c r="SFL9" s="92"/>
      <c r="SFM9" s="92"/>
      <c r="SFN9" s="92"/>
      <c r="SFO9" s="92"/>
      <c r="SFP9" s="92"/>
      <c r="SFQ9" s="92"/>
      <c r="SFR9" s="92"/>
      <c r="SFS9" s="92"/>
      <c r="SFT9" s="92"/>
      <c r="SFU9" s="92"/>
      <c r="SFV9" s="92"/>
      <c r="SFW9" s="92"/>
      <c r="SFX9" s="92"/>
      <c r="SFY9" s="92"/>
      <c r="SFZ9" s="92"/>
      <c r="SGA9" s="92"/>
      <c r="SGB9" s="92"/>
      <c r="SGC9" s="92"/>
      <c r="SGD9" s="92"/>
      <c r="SGE9" s="92"/>
      <c r="SGF9" s="92"/>
      <c r="SGG9" s="92"/>
      <c r="SGH9" s="92"/>
      <c r="SGI9" s="92"/>
      <c r="SGJ9" s="92"/>
      <c r="SGK9" s="92"/>
      <c r="SGL9" s="92"/>
      <c r="SGM9" s="92"/>
      <c r="SGN9" s="92"/>
      <c r="SGO9" s="92"/>
      <c r="SGP9" s="92"/>
      <c r="SGQ9" s="92"/>
      <c r="SGR9" s="92"/>
      <c r="SGS9" s="92"/>
      <c r="SGT9" s="92"/>
      <c r="SGU9" s="92"/>
      <c r="SGV9" s="92"/>
      <c r="SGW9" s="92"/>
      <c r="SGX9" s="92"/>
      <c r="SGY9" s="92"/>
      <c r="SGZ9" s="92"/>
      <c r="SHA9" s="92"/>
      <c r="SHB9" s="92"/>
      <c r="SHC9" s="92"/>
      <c r="SHD9" s="92"/>
      <c r="SHE9" s="92"/>
      <c r="SHF9" s="92"/>
      <c r="SHG9" s="92"/>
      <c r="SHH9" s="92"/>
      <c r="SHI9" s="92"/>
      <c r="SHJ9" s="92"/>
      <c r="SHK9" s="92"/>
      <c r="SHL9" s="92"/>
      <c r="SHM9" s="92"/>
      <c r="SHN9" s="92"/>
      <c r="SHO9" s="92"/>
      <c r="SHP9" s="92"/>
      <c r="SHQ9" s="92"/>
      <c r="SHR9" s="92"/>
      <c r="SHS9" s="92"/>
      <c r="SHT9" s="92"/>
      <c r="SHU9" s="92"/>
      <c r="SHV9" s="92"/>
      <c r="SHW9" s="92"/>
      <c r="SHX9" s="92"/>
      <c r="SHY9" s="92"/>
      <c r="SHZ9" s="92"/>
      <c r="SIA9" s="92"/>
      <c r="SIB9" s="92"/>
      <c r="SIC9" s="92"/>
      <c r="SID9" s="92"/>
      <c r="SIE9" s="92"/>
      <c r="SIF9" s="92"/>
      <c r="SIG9" s="92"/>
      <c r="SIH9" s="92"/>
      <c r="SII9" s="92"/>
      <c r="SIJ9" s="92"/>
      <c r="SIK9" s="92"/>
      <c r="SIL9" s="92"/>
      <c r="SIM9" s="92"/>
      <c r="SIN9" s="92"/>
      <c r="SIO9" s="92"/>
      <c r="SIP9" s="92"/>
      <c r="SIQ9" s="92"/>
      <c r="SIR9" s="92"/>
      <c r="SIS9" s="92"/>
      <c r="SIT9" s="92"/>
      <c r="SIU9" s="92"/>
      <c r="SIV9" s="92"/>
      <c r="SIW9" s="92"/>
      <c r="SIX9" s="92"/>
      <c r="SIY9" s="92"/>
      <c r="SIZ9" s="92"/>
      <c r="SJA9" s="92"/>
      <c r="SJB9" s="92"/>
      <c r="SJC9" s="92"/>
      <c r="SJD9" s="92"/>
      <c r="SJE9" s="92"/>
      <c r="SJF9" s="92"/>
      <c r="SJG9" s="92"/>
      <c r="SJH9" s="92"/>
      <c r="SJI9" s="92"/>
      <c r="SJJ9" s="92"/>
      <c r="SJK9" s="92"/>
      <c r="SJL9" s="92"/>
      <c r="SJM9" s="92"/>
      <c r="SJN9" s="92"/>
      <c r="SJO9" s="92"/>
      <c r="SJP9" s="92"/>
      <c r="SJQ9" s="92"/>
      <c r="SJR9" s="92"/>
      <c r="SJS9" s="92"/>
      <c r="SJT9" s="92"/>
      <c r="SJU9" s="92"/>
      <c r="SJV9" s="92"/>
      <c r="SJW9" s="92"/>
      <c r="SJX9" s="92"/>
      <c r="SJY9" s="92"/>
      <c r="SJZ9" s="92"/>
      <c r="SKA9" s="92"/>
      <c r="SKB9" s="92"/>
      <c r="SKC9" s="92"/>
      <c r="SKD9" s="92"/>
      <c r="SKE9" s="92"/>
      <c r="SKF9" s="92"/>
      <c r="SKG9" s="92"/>
      <c r="SKH9" s="92"/>
      <c r="SKI9" s="92"/>
      <c r="SKJ9" s="92"/>
      <c r="SKK9" s="92"/>
      <c r="SKL9" s="92"/>
      <c r="SKM9" s="92"/>
      <c r="SKN9" s="92"/>
      <c r="SKO9" s="92"/>
      <c r="SKP9" s="92"/>
      <c r="SKQ9" s="92"/>
      <c r="SKR9" s="92"/>
      <c r="SKS9" s="92"/>
      <c r="SKT9" s="92"/>
      <c r="SKU9" s="92"/>
      <c r="SKV9" s="92"/>
      <c r="SKW9" s="92"/>
      <c r="SKX9" s="92"/>
      <c r="SKY9" s="92"/>
      <c r="SKZ9" s="92"/>
      <c r="SLA9" s="92"/>
      <c r="SLB9" s="92"/>
      <c r="SLC9" s="92"/>
      <c r="SLD9" s="92"/>
      <c r="SLE9" s="92"/>
      <c r="SLF9" s="92"/>
      <c r="SLG9" s="92"/>
      <c r="SLH9" s="92"/>
      <c r="SLI9" s="92"/>
      <c r="SLJ9" s="92"/>
      <c r="SLK9" s="92"/>
      <c r="SLL9" s="92"/>
      <c r="SLM9" s="92"/>
      <c r="SLN9" s="92"/>
      <c r="SLO9" s="92"/>
      <c r="SLP9" s="92"/>
      <c r="SLQ9" s="92"/>
      <c r="SLR9" s="92"/>
      <c r="SLS9" s="92"/>
      <c r="SLT9" s="92"/>
      <c r="SLU9" s="92"/>
      <c r="SLV9" s="92"/>
      <c r="SLW9" s="92"/>
      <c r="SLX9" s="92"/>
      <c r="SLY9" s="92"/>
      <c r="SLZ9" s="92"/>
      <c r="SMA9" s="92"/>
      <c r="SMB9" s="92"/>
      <c r="SMC9" s="92"/>
      <c r="SMD9" s="92"/>
      <c r="SME9" s="92"/>
      <c r="SMF9" s="92"/>
      <c r="SMG9" s="92"/>
      <c r="SMH9" s="92"/>
      <c r="SMI9" s="92"/>
      <c r="SMJ9" s="92"/>
      <c r="SMK9" s="92"/>
      <c r="SML9" s="92"/>
      <c r="SMM9" s="92"/>
      <c r="SMN9" s="92"/>
      <c r="SMO9" s="92"/>
      <c r="SMP9" s="92"/>
      <c r="SMQ9" s="92"/>
      <c r="SMR9" s="92"/>
      <c r="SMS9" s="92"/>
      <c r="SMT9" s="92"/>
      <c r="SMU9" s="92"/>
      <c r="SMV9" s="92"/>
      <c r="SMW9" s="92"/>
      <c r="SMX9" s="92"/>
      <c r="SMY9" s="92"/>
      <c r="SMZ9" s="92"/>
      <c r="SNA9" s="92"/>
      <c r="SNB9" s="92"/>
      <c r="SNC9" s="92"/>
      <c r="SND9" s="92"/>
      <c r="SNE9" s="92"/>
      <c r="SNF9" s="92"/>
      <c r="SNG9" s="92"/>
      <c r="SNH9" s="92"/>
      <c r="SNI9" s="92"/>
      <c r="SNJ9" s="92"/>
      <c r="SNK9" s="92"/>
      <c r="SNL9" s="92"/>
      <c r="SNM9" s="92"/>
      <c r="SNN9" s="92"/>
      <c r="SNO9" s="92"/>
      <c r="SNP9" s="92"/>
      <c r="SNQ9" s="92"/>
      <c r="SNR9" s="92"/>
      <c r="SNS9" s="92"/>
      <c r="SNT9" s="92"/>
      <c r="SNU9" s="92"/>
      <c r="SNV9" s="92"/>
      <c r="SNW9" s="92"/>
      <c r="SNX9" s="92"/>
      <c r="SNY9" s="92"/>
      <c r="SNZ9" s="92"/>
      <c r="SOA9" s="92"/>
      <c r="SOB9" s="92"/>
      <c r="SOC9" s="92"/>
      <c r="SOD9" s="92"/>
      <c r="SOE9" s="92"/>
      <c r="SOF9" s="92"/>
      <c r="SOG9" s="92"/>
      <c r="SOH9" s="92"/>
      <c r="SOI9" s="92"/>
      <c r="SOJ9" s="92"/>
      <c r="SOK9" s="92"/>
      <c r="SOL9" s="92"/>
      <c r="SOM9" s="92"/>
      <c r="SON9" s="92"/>
      <c r="SOO9" s="92"/>
      <c r="SOP9" s="92"/>
      <c r="SOQ9" s="92"/>
      <c r="SOR9" s="92"/>
      <c r="SOS9" s="92"/>
      <c r="SOT9" s="92"/>
      <c r="SOU9" s="92"/>
      <c r="SOV9" s="92"/>
      <c r="SOW9" s="92"/>
      <c r="SOX9" s="92"/>
      <c r="SOY9" s="92"/>
      <c r="SOZ9" s="92"/>
      <c r="SPA9" s="92"/>
      <c r="SPB9" s="92"/>
      <c r="SPC9" s="92"/>
      <c r="SPD9" s="92"/>
      <c r="SPE9" s="92"/>
      <c r="SPF9" s="92"/>
      <c r="SPG9" s="92"/>
      <c r="SPH9" s="92"/>
      <c r="SPI9" s="92"/>
      <c r="SPJ9" s="92"/>
      <c r="SPK9" s="92"/>
      <c r="SPL9" s="92"/>
      <c r="SPM9" s="92"/>
      <c r="SPN9" s="92"/>
      <c r="SPO9" s="92"/>
      <c r="SPP9" s="92"/>
      <c r="SPQ9" s="92"/>
      <c r="SPR9" s="92"/>
      <c r="SPS9" s="92"/>
      <c r="SPT9" s="92"/>
      <c r="SPU9" s="92"/>
      <c r="SPV9" s="92"/>
      <c r="SPW9" s="92"/>
      <c r="SPX9" s="92"/>
      <c r="SPY9" s="92"/>
      <c r="SPZ9" s="92"/>
      <c r="SQA9" s="92"/>
      <c r="SQB9" s="92"/>
      <c r="SQC9" s="92"/>
      <c r="SQD9" s="92"/>
      <c r="SQE9" s="92"/>
      <c r="SQF9" s="92"/>
      <c r="SQG9" s="92"/>
      <c r="SQH9" s="92"/>
      <c r="SQI9" s="92"/>
      <c r="SQJ9" s="92"/>
      <c r="SQK9" s="92"/>
      <c r="SQL9" s="92"/>
      <c r="SQM9" s="92"/>
      <c r="SQN9" s="92"/>
      <c r="SQO9" s="92"/>
      <c r="SQP9" s="92"/>
      <c r="SQQ9" s="92"/>
      <c r="SQR9" s="92"/>
      <c r="SQS9" s="92"/>
      <c r="SQT9" s="92"/>
      <c r="SQU9" s="92"/>
      <c r="SQV9" s="92"/>
      <c r="SQW9" s="92"/>
      <c r="SQX9" s="92"/>
      <c r="SQY9" s="92"/>
      <c r="SQZ9" s="92"/>
      <c r="SRA9" s="92"/>
      <c r="SRB9" s="92"/>
      <c r="SRC9" s="92"/>
      <c r="SRD9" s="92"/>
      <c r="SRE9" s="92"/>
      <c r="SRF9" s="92"/>
      <c r="SRG9" s="92"/>
      <c r="SRH9" s="92"/>
      <c r="SRI9" s="92"/>
      <c r="SRJ9" s="92"/>
      <c r="SRK9" s="92"/>
      <c r="SRL9" s="92"/>
      <c r="SRM9" s="92"/>
      <c r="SRN9" s="92"/>
      <c r="SRO9" s="92"/>
      <c r="SRP9" s="92"/>
      <c r="SRQ9" s="92"/>
      <c r="SRR9" s="92"/>
      <c r="SRS9" s="92"/>
      <c r="SRT9" s="92"/>
      <c r="SRU9" s="92"/>
      <c r="SRV9" s="92"/>
      <c r="SRW9" s="92"/>
      <c r="SRX9" s="92"/>
      <c r="SRY9" s="92"/>
      <c r="SRZ9" s="92"/>
      <c r="SSA9" s="92"/>
      <c r="SSB9" s="92"/>
      <c r="SSC9" s="92"/>
      <c r="SSD9" s="92"/>
      <c r="SSE9" s="92"/>
      <c r="SSF9" s="92"/>
      <c r="SSG9" s="92"/>
      <c r="SSH9" s="92"/>
      <c r="SSI9" s="92"/>
      <c r="SSJ9" s="92"/>
      <c r="SSK9" s="92"/>
      <c r="SSL9" s="92"/>
      <c r="SSM9" s="92"/>
      <c r="SSN9" s="92"/>
      <c r="SSO9" s="92"/>
      <c r="SSP9" s="92"/>
      <c r="SSQ9" s="92"/>
      <c r="SSR9" s="92"/>
      <c r="SSS9" s="92"/>
      <c r="SST9" s="92"/>
      <c r="SSU9" s="92"/>
      <c r="SSV9" s="92"/>
      <c r="SSW9" s="92"/>
      <c r="SSX9" s="92"/>
      <c r="SSY9" s="92"/>
      <c r="SSZ9" s="92"/>
      <c r="STA9" s="92"/>
      <c r="STB9" s="92"/>
      <c r="STC9" s="92"/>
      <c r="STD9" s="92"/>
      <c r="STE9" s="92"/>
      <c r="STF9" s="92"/>
      <c r="STG9" s="92"/>
      <c r="STH9" s="92"/>
      <c r="STI9" s="92"/>
      <c r="STJ9" s="92"/>
      <c r="STK9" s="92"/>
      <c r="STL9" s="92"/>
      <c r="STM9" s="92"/>
      <c r="STN9" s="92"/>
      <c r="STO9" s="92"/>
      <c r="STP9" s="92"/>
      <c r="STQ9" s="92"/>
      <c r="STR9" s="92"/>
      <c r="STS9" s="92"/>
      <c r="STT9" s="92"/>
      <c r="STU9" s="92"/>
      <c r="STV9" s="92"/>
      <c r="STW9" s="92"/>
      <c r="STX9" s="92"/>
      <c r="STY9" s="92"/>
      <c r="STZ9" s="92"/>
      <c r="SUA9" s="92"/>
      <c r="SUB9" s="92"/>
      <c r="SUC9" s="92"/>
      <c r="SUD9" s="92"/>
      <c r="SUE9" s="92"/>
      <c r="SUF9" s="92"/>
      <c r="SUG9" s="92"/>
      <c r="SUH9" s="92"/>
      <c r="SUI9" s="92"/>
      <c r="SUJ9" s="92"/>
      <c r="SUK9" s="92"/>
      <c r="SUL9" s="92"/>
      <c r="SUM9" s="92"/>
      <c r="SUN9" s="92"/>
      <c r="SUO9" s="92"/>
      <c r="SUP9" s="92"/>
      <c r="SUQ9" s="92"/>
      <c r="SUR9" s="92"/>
      <c r="SUS9" s="92"/>
      <c r="SUT9" s="92"/>
      <c r="SUU9" s="92"/>
      <c r="SUV9" s="92"/>
      <c r="SUW9" s="92"/>
      <c r="SUX9" s="92"/>
      <c r="SUY9" s="92"/>
      <c r="SUZ9" s="92"/>
      <c r="SVA9" s="92"/>
      <c r="SVB9" s="92"/>
      <c r="SVC9" s="92"/>
      <c r="SVD9" s="92"/>
      <c r="SVE9" s="92"/>
      <c r="SVF9" s="92"/>
      <c r="SVG9" s="92"/>
      <c r="SVH9" s="92"/>
      <c r="SVI9" s="92"/>
      <c r="SVJ9" s="92"/>
      <c r="SVK9" s="92"/>
      <c r="SVL9" s="92"/>
      <c r="SVM9" s="92"/>
      <c r="SVN9" s="92"/>
      <c r="SVO9" s="92"/>
      <c r="SVP9" s="92"/>
      <c r="SVQ9" s="92"/>
      <c r="SVR9" s="92"/>
      <c r="SVS9" s="92"/>
      <c r="SVT9" s="92"/>
      <c r="SVU9" s="92"/>
      <c r="SVV9" s="92"/>
      <c r="SVW9" s="92"/>
      <c r="SVX9" s="92"/>
      <c r="SVY9" s="92"/>
      <c r="SVZ9" s="92"/>
      <c r="SWA9" s="92"/>
      <c r="SWB9" s="92"/>
      <c r="SWC9" s="92"/>
      <c r="SWD9" s="92"/>
      <c r="SWE9" s="92"/>
      <c r="SWF9" s="92"/>
      <c r="SWG9" s="92"/>
      <c r="SWH9" s="92"/>
      <c r="SWI9" s="92"/>
      <c r="SWJ9" s="92"/>
      <c r="SWK9" s="92"/>
      <c r="SWL9" s="92"/>
      <c r="SWM9" s="92"/>
      <c r="SWN9" s="92"/>
      <c r="SWO9" s="92"/>
      <c r="SWP9" s="92"/>
      <c r="SWQ9" s="92"/>
      <c r="SWR9" s="92"/>
      <c r="SWS9" s="92"/>
      <c r="SWT9" s="92"/>
      <c r="SWU9" s="92"/>
      <c r="SWV9" s="92"/>
      <c r="SWW9" s="92"/>
      <c r="SWX9" s="92"/>
      <c r="SWY9" s="92"/>
      <c r="SWZ9" s="92"/>
      <c r="SXA9" s="92"/>
      <c r="SXB9" s="92"/>
      <c r="SXC9" s="92"/>
      <c r="SXD9" s="92"/>
      <c r="SXE9" s="92"/>
      <c r="SXF9" s="92"/>
      <c r="SXG9" s="92"/>
      <c r="SXH9" s="92"/>
      <c r="SXI9" s="92"/>
      <c r="SXJ9" s="92"/>
      <c r="SXK9" s="92"/>
      <c r="SXL9" s="92"/>
      <c r="SXM9" s="92"/>
      <c r="SXN9" s="92"/>
      <c r="SXO9" s="92"/>
      <c r="SXP9" s="92"/>
      <c r="SXQ9" s="92"/>
      <c r="SXR9" s="92"/>
      <c r="SXS9" s="92"/>
      <c r="SXT9" s="92"/>
      <c r="SXU9" s="92"/>
      <c r="SXV9" s="92"/>
      <c r="SXW9" s="92"/>
      <c r="SXX9" s="92"/>
      <c r="SXY9" s="92"/>
      <c r="SXZ9" s="92"/>
      <c r="SYA9" s="92"/>
      <c r="SYB9" s="92"/>
      <c r="SYC9" s="92"/>
      <c r="SYD9" s="92"/>
      <c r="SYE9" s="92"/>
      <c r="SYF9" s="92"/>
      <c r="SYG9" s="92"/>
      <c r="SYH9" s="92"/>
      <c r="SYI9" s="92"/>
      <c r="SYJ9" s="92"/>
      <c r="SYK9" s="92"/>
      <c r="SYL9" s="92"/>
      <c r="SYM9" s="92"/>
      <c r="SYN9" s="92"/>
      <c r="SYO9" s="92"/>
      <c r="SYP9" s="92"/>
      <c r="SYQ9" s="92"/>
      <c r="SYR9" s="92"/>
      <c r="SYS9" s="92"/>
      <c r="SYT9" s="92"/>
      <c r="SYU9" s="92"/>
      <c r="SYV9" s="92"/>
      <c r="SYW9" s="92"/>
      <c r="SYX9" s="92"/>
      <c r="SYY9" s="92"/>
      <c r="SYZ9" s="92"/>
      <c r="SZA9" s="92"/>
      <c r="SZB9" s="92"/>
      <c r="SZC9" s="92"/>
      <c r="SZD9" s="92"/>
      <c r="SZE9" s="92"/>
      <c r="SZF9" s="92"/>
      <c r="SZG9" s="92"/>
      <c r="SZH9" s="92"/>
      <c r="SZI9" s="92"/>
      <c r="SZJ9" s="92"/>
      <c r="SZK9" s="92"/>
      <c r="SZL9" s="92"/>
      <c r="SZM9" s="92"/>
      <c r="SZN9" s="92"/>
      <c r="SZO9" s="92"/>
      <c r="SZP9" s="92"/>
      <c r="SZQ9" s="92"/>
      <c r="SZR9" s="92"/>
      <c r="SZS9" s="92"/>
      <c r="SZT9" s="92"/>
      <c r="SZU9" s="92"/>
      <c r="SZV9" s="92"/>
      <c r="SZW9" s="92"/>
      <c r="SZX9" s="92"/>
      <c r="SZY9" s="92"/>
      <c r="SZZ9" s="92"/>
      <c r="TAA9" s="92"/>
      <c r="TAB9" s="92"/>
      <c r="TAC9" s="92"/>
      <c r="TAD9" s="92"/>
      <c r="TAE9" s="92"/>
      <c r="TAF9" s="92"/>
      <c r="TAG9" s="92"/>
      <c r="TAH9" s="92"/>
      <c r="TAI9" s="92"/>
      <c r="TAJ9" s="92"/>
      <c r="TAK9" s="92"/>
      <c r="TAL9" s="92"/>
      <c r="TAM9" s="92"/>
      <c r="TAN9" s="92"/>
      <c r="TAO9" s="92"/>
      <c r="TAP9" s="92"/>
      <c r="TAQ9" s="92"/>
      <c r="TAR9" s="92"/>
      <c r="TAS9" s="92"/>
      <c r="TAT9" s="92"/>
      <c r="TAU9" s="92"/>
      <c r="TAV9" s="92"/>
      <c r="TAW9" s="92"/>
      <c r="TAX9" s="92"/>
      <c r="TAY9" s="92"/>
      <c r="TAZ9" s="92"/>
      <c r="TBA9" s="92"/>
      <c r="TBB9" s="92"/>
      <c r="TBC9" s="92"/>
      <c r="TBD9" s="92"/>
      <c r="TBE9" s="92"/>
      <c r="TBF9" s="92"/>
      <c r="TBG9" s="92"/>
      <c r="TBH9" s="92"/>
      <c r="TBI9" s="92"/>
      <c r="TBJ9" s="92"/>
      <c r="TBK9" s="92"/>
      <c r="TBL9" s="92"/>
      <c r="TBM9" s="92"/>
      <c r="TBN9" s="92"/>
      <c r="TBO9" s="92"/>
      <c r="TBP9" s="92"/>
      <c r="TBQ9" s="92"/>
      <c r="TBR9" s="92"/>
      <c r="TBS9" s="92"/>
      <c r="TBT9" s="92"/>
      <c r="TBU9" s="92"/>
      <c r="TBV9" s="92"/>
      <c r="TBW9" s="92"/>
      <c r="TBX9" s="92"/>
      <c r="TBY9" s="92"/>
      <c r="TBZ9" s="92"/>
      <c r="TCA9" s="92"/>
      <c r="TCB9" s="92"/>
      <c r="TCC9" s="92"/>
      <c r="TCD9" s="92"/>
      <c r="TCE9" s="92"/>
      <c r="TCF9" s="92"/>
      <c r="TCG9" s="92"/>
      <c r="TCH9" s="92"/>
      <c r="TCI9" s="92"/>
      <c r="TCJ9" s="92"/>
      <c r="TCK9" s="92"/>
      <c r="TCL9" s="92"/>
      <c r="TCM9" s="92"/>
      <c r="TCN9" s="92"/>
      <c r="TCO9" s="92"/>
      <c r="TCP9" s="92"/>
      <c r="TCQ9" s="92"/>
      <c r="TCR9" s="92"/>
      <c r="TCS9" s="92"/>
      <c r="TCT9" s="92"/>
      <c r="TCU9" s="92"/>
      <c r="TCV9" s="92"/>
      <c r="TCW9" s="92"/>
      <c r="TCX9" s="92"/>
      <c r="TCY9" s="92"/>
      <c r="TCZ9" s="92"/>
      <c r="TDA9" s="92"/>
      <c r="TDB9" s="92"/>
      <c r="TDC9" s="92"/>
      <c r="TDD9" s="92"/>
      <c r="TDE9" s="92"/>
      <c r="TDF9" s="92"/>
      <c r="TDG9" s="92"/>
      <c r="TDH9" s="92"/>
      <c r="TDI9" s="92"/>
      <c r="TDJ9" s="92"/>
      <c r="TDK9" s="92"/>
      <c r="TDL9" s="92"/>
      <c r="TDM9" s="92"/>
      <c r="TDN9" s="92"/>
      <c r="TDO9" s="92"/>
      <c r="TDP9" s="92"/>
      <c r="TDQ9" s="92"/>
      <c r="TDR9" s="92"/>
      <c r="TDS9" s="92"/>
      <c r="TDT9" s="92"/>
      <c r="TDU9" s="92"/>
      <c r="TDV9" s="92"/>
      <c r="TDW9" s="92"/>
      <c r="TDX9" s="92"/>
      <c r="TDY9" s="92"/>
      <c r="TDZ9" s="92"/>
      <c r="TEA9" s="92"/>
      <c r="TEB9" s="92"/>
      <c r="TEC9" s="92"/>
      <c r="TED9" s="92"/>
      <c r="TEE9" s="92"/>
      <c r="TEF9" s="92"/>
      <c r="TEG9" s="92"/>
      <c r="TEH9" s="92"/>
      <c r="TEI9" s="92"/>
      <c r="TEJ9" s="92"/>
      <c r="TEK9" s="92"/>
      <c r="TEL9" s="92"/>
      <c r="TEM9" s="92"/>
      <c r="TEN9" s="92"/>
      <c r="TEO9" s="92"/>
      <c r="TEP9" s="92"/>
      <c r="TEQ9" s="92"/>
      <c r="TER9" s="92"/>
      <c r="TES9" s="92"/>
      <c r="TET9" s="92"/>
      <c r="TEU9" s="92"/>
      <c r="TEV9" s="92"/>
      <c r="TEW9" s="92"/>
      <c r="TEX9" s="92"/>
      <c r="TEY9" s="92"/>
      <c r="TEZ9" s="92"/>
      <c r="TFA9" s="92"/>
      <c r="TFB9" s="92"/>
      <c r="TFC9" s="92"/>
      <c r="TFD9" s="92"/>
      <c r="TFE9" s="92"/>
      <c r="TFF9" s="92"/>
      <c r="TFG9" s="92"/>
      <c r="TFH9" s="92"/>
      <c r="TFI9" s="92"/>
      <c r="TFJ9" s="92"/>
      <c r="TFK9" s="92"/>
      <c r="TFL9" s="92"/>
      <c r="TFM9" s="92"/>
      <c r="TFN9" s="92"/>
      <c r="TFO9" s="92"/>
      <c r="TFP9" s="92"/>
      <c r="TFQ9" s="92"/>
      <c r="TFR9" s="92"/>
      <c r="TFS9" s="92"/>
      <c r="TFT9" s="92"/>
      <c r="TFU9" s="92"/>
      <c r="TFV9" s="92"/>
      <c r="TFW9" s="92"/>
      <c r="TFX9" s="92"/>
      <c r="TFY9" s="92"/>
      <c r="TFZ9" s="92"/>
      <c r="TGA9" s="92"/>
      <c r="TGB9" s="92"/>
      <c r="TGC9" s="92"/>
      <c r="TGD9" s="92"/>
      <c r="TGE9" s="92"/>
      <c r="TGF9" s="92"/>
      <c r="TGG9" s="92"/>
      <c r="TGH9" s="92"/>
      <c r="TGI9" s="92"/>
      <c r="TGJ9" s="92"/>
      <c r="TGK9" s="92"/>
      <c r="TGL9" s="92"/>
      <c r="TGM9" s="92"/>
      <c r="TGN9" s="92"/>
      <c r="TGO9" s="92"/>
      <c r="TGP9" s="92"/>
      <c r="TGQ9" s="92"/>
      <c r="TGR9" s="92"/>
      <c r="TGS9" s="92"/>
      <c r="TGT9" s="92"/>
      <c r="TGU9" s="92"/>
      <c r="TGV9" s="92"/>
      <c r="TGW9" s="92"/>
      <c r="TGX9" s="92"/>
      <c r="TGY9" s="92"/>
      <c r="TGZ9" s="92"/>
      <c r="THA9" s="92"/>
      <c r="THB9" s="92"/>
      <c r="THC9" s="92"/>
      <c r="THD9" s="92"/>
      <c r="THE9" s="92"/>
      <c r="THF9" s="92"/>
      <c r="THG9" s="92"/>
      <c r="THH9" s="92"/>
      <c r="THI9" s="92"/>
      <c r="THJ9" s="92"/>
      <c r="THK9" s="92"/>
      <c r="THL9" s="92"/>
      <c r="THM9" s="92"/>
      <c r="THN9" s="92"/>
      <c r="THO9" s="92"/>
      <c r="THP9" s="92"/>
      <c r="THQ9" s="92"/>
      <c r="THR9" s="92"/>
      <c r="THS9" s="92"/>
      <c r="THT9" s="92"/>
      <c r="THU9" s="92"/>
      <c r="THV9" s="92"/>
      <c r="THW9" s="92"/>
      <c r="THX9" s="92"/>
      <c r="THY9" s="92"/>
      <c r="THZ9" s="92"/>
      <c r="TIA9" s="92"/>
      <c r="TIB9" s="92"/>
      <c r="TIC9" s="92"/>
      <c r="TID9" s="92"/>
      <c r="TIE9" s="92"/>
      <c r="TIF9" s="92"/>
      <c r="TIG9" s="92"/>
      <c r="TIH9" s="92"/>
      <c r="TII9" s="92"/>
      <c r="TIJ9" s="92"/>
      <c r="TIK9" s="92"/>
      <c r="TIL9" s="92"/>
      <c r="TIM9" s="92"/>
      <c r="TIN9" s="92"/>
      <c r="TIO9" s="92"/>
      <c r="TIP9" s="92"/>
      <c r="TIQ9" s="92"/>
      <c r="TIR9" s="92"/>
      <c r="TIS9" s="92"/>
      <c r="TIT9" s="92"/>
      <c r="TIU9" s="92"/>
      <c r="TIV9" s="92"/>
      <c r="TIW9" s="92"/>
      <c r="TIX9" s="92"/>
      <c r="TIY9" s="92"/>
      <c r="TIZ9" s="92"/>
      <c r="TJA9" s="92"/>
      <c r="TJB9" s="92"/>
      <c r="TJC9" s="92"/>
      <c r="TJD9" s="92"/>
      <c r="TJE9" s="92"/>
      <c r="TJF9" s="92"/>
      <c r="TJG9" s="92"/>
      <c r="TJH9" s="92"/>
      <c r="TJI9" s="92"/>
      <c r="TJJ9" s="92"/>
      <c r="TJK9" s="92"/>
      <c r="TJL9" s="92"/>
      <c r="TJM9" s="92"/>
      <c r="TJN9" s="92"/>
      <c r="TJO9" s="92"/>
      <c r="TJP9" s="92"/>
      <c r="TJQ9" s="92"/>
      <c r="TJR9" s="92"/>
      <c r="TJS9" s="92"/>
      <c r="TJT9" s="92"/>
      <c r="TJU9" s="92"/>
      <c r="TJV9" s="92"/>
      <c r="TJW9" s="92"/>
      <c r="TJX9" s="92"/>
      <c r="TJY9" s="92"/>
      <c r="TJZ9" s="92"/>
      <c r="TKA9" s="92"/>
      <c r="TKB9" s="92"/>
      <c r="TKC9" s="92"/>
      <c r="TKD9" s="92"/>
      <c r="TKE9" s="92"/>
      <c r="TKF9" s="92"/>
      <c r="TKG9" s="92"/>
      <c r="TKH9" s="92"/>
      <c r="TKI9" s="92"/>
      <c r="TKJ9" s="92"/>
      <c r="TKK9" s="92"/>
      <c r="TKL9" s="92"/>
      <c r="TKM9" s="92"/>
      <c r="TKN9" s="92"/>
      <c r="TKO9" s="92"/>
      <c r="TKP9" s="92"/>
      <c r="TKQ9" s="92"/>
      <c r="TKR9" s="92"/>
      <c r="TKS9" s="92"/>
      <c r="TKT9" s="92"/>
      <c r="TKU9" s="92"/>
      <c r="TKV9" s="92"/>
      <c r="TKW9" s="92"/>
      <c r="TKX9" s="92"/>
      <c r="TKY9" s="92"/>
      <c r="TKZ9" s="92"/>
      <c r="TLA9" s="92"/>
      <c r="TLB9" s="92"/>
      <c r="TLC9" s="92"/>
      <c r="TLD9" s="92"/>
      <c r="TLE9" s="92"/>
      <c r="TLF9" s="92"/>
      <c r="TLG9" s="92"/>
      <c r="TLH9" s="92"/>
      <c r="TLI9" s="92"/>
      <c r="TLJ9" s="92"/>
      <c r="TLK9" s="92"/>
      <c r="TLL9" s="92"/>
      <c r="TLM9" s="92"/>
      <c r="TLN9" s="92"/>
      <c r="TLO9" s="92"/>
      <c r="TLP9" s="92"/>
      <c r="TLQ9" s="92"/>
      <c r="TLR9" s="92"/>
      <c r="TLS9" s="92"/>
      <c r="TLT9" s="92"/>
      <c r="TLU9" s="92"/>
      <c r="TLV9" s="92"/>
      <c r="TLW9" s="92"/>
      <c r="TLX9" s="92"/>
      <c r="TLY9" s="92"/>
      <c r="TLZ9" s="92"/>
      <c r="TMA9" s="92"/>
      <c r="TMB9" s="92"/>
      <c r="TMC9" s="92"/>
      <c r="TMD9" s="92"/>
      <c r="TME9" s="92"/>
      <c r="TMF9" s="92"/>
      <c r="TMG9" s="92"/>
      <c r="TMH9" s="92"/>
      <c r="TMI9" s="92"/>
      <c r="TMJ9" s="92"/>
      <c r="TMK9" s="92"/>
      <c r="TML9" s="92"/>
      <c r="TMM9" s="92"/>
      <c r="TMN9" s="92"/>
      <c r="TMO9" s="92"/>
      <c r="TMP9" s="92"/>
      <c r="TMQ9" s="92"/>
      <c r="TMR9" s="92"/>
      <c r="TMS9" s="92"/>
      <c r="TMT9" s="92"/>
      <c r="TMU9" s="92"/>
      <c r="TMV9" s="92"/>
      <c r="TMW9" s="92"/>
      <c r="TMX9" s="92"/>
      <c r="TMY9" s="92"/>
      <c r="TMZ9" s="92"/>
      <c r="TNA9" s="92"/>
      <c r="TNB9" s="92"/>
      <c r="TNC9" s="92"/>
      <c r="TND9" s="92"/>
      <c r="TNE9" s="92"/>
      <c r="TNF9" s="92"/>
      <c r="TNG9" s="92"/>
      <c r="TNH9" s="92"/>
      <c r="TNI9" s="92"/>
      <c r="TNJ9" s="92"/>
      <c r="TNK9" s="92"/>
      <c r="TNL9" s="92"/>
      <c r="TNM9" s="92"/>
      <c r="TNN9" s="92"/>
      <c r="TNO9" s="92"/>
      <c r="TNP9" s="92"/>
      <c r="TNQ9" s="92"/>
      <c r="TNR9" s="92"/>
      <c r="TNS9" s="92"/>
      <c r="TNT9" s="92"/>
      <c r="TNU9" s="92"/>
      <c r="TNV9" s="92"/>
      <c r="TNW9" s="92"/>
      <c r="TNX9" s="92"/>
      <c r="TNY9" s="92"/>
      <c r="TNZ9" s="92"/>
      <c r="TOA9" s="92"/>
      <c r="TOB9" s="92"/>
      <c r="TOC9" s="92"/>
      <c r="TOD9" s="92"/>
      <c r="TOE9" s="92"/>
      <c r="TOF9" s="92"/>
      <c r="TOG9" s="92"/>
      <c r="TOH9" s="92"/>
      <c r="TOI9" s="92"/>
      <c r="TOJ9" s="92"/>
      <c r="TOK9" s="92"/>
      <c r="TOL9" s="92"/>
      <c r="TOM9" s="92"/>
      <c r="TON9" s="92"/>
      <c r="TOO9" s="92"/>
      <c r="TOP9" s="92"/>
      <c r="TOQ9" s="92"/>
      <c r="TOR9" s="92"/>
      <c r="TOS9" s="92"/>
      <c r="TOT9" s="92"/>
      <c r="TOU9" s="92"/>
      <c r="TOV9" s="92"/>
      <c r="TOW9" s="92"/>
      <c r="TOX9" s="92"/>
      <c r="TOY9" s="92"/>
      <c r="TOZ9" s="92"/>
      <c r="TPA9" s="92"/>
      <c r="TPB9" s="92"/>
      <c r="TPC9" s="92"/>
      <c r="TPD9" s="92"/>
      <c r="TPE9" s="92"/>
      <c r="TPF9" s="92"/>
      <c r="TPG9" s="92"/>
      <c r="TPH9" s="92"/>
      <c r="TPI9" s="92"/>
      <c r="TPJ9" s="92"/>
      <c r="TPK9" s="92"/>
      <c r="TPL9" s="92"/>
      <c r="TPM9" s="92"/>
      <c r="TPN9" s="92"/>
      <c r="TPO9" s="92"/>
      <c r="TPP9" s="92"/>
      <c r="TPQ9" s="92"/>
      <c r="TPR9" s="92"/>
      <c r="TPS9" s="92"/>
      <c r="TPT9" s="92"/>
      <c r="TPU9" s="92"/>
      <c r="TPV9" s="92"/>
      <c r="TPW9" s="92"/>
      <c r="TPX9" s="92"/>
      <c r="TPY9" s="92"/>
      <c r="TPZ9" s="92"/>
      <c r="TQA9" s="92"/>
      <c r="TQB9" s="92"/>
      <c r="TQC9" s="92"/>
      <c r="TQD9" s="92"/>
      <c r="TQE9" s="92"/>
      <c r="TQF9" s="92"/>
      <c r="TQG9" s="92"/>
      <c r="TQH9" s="92"/>
      <c r="TQI9" s="92"/>
      <c r="TQJ9" s="92"/>
      <c r="TQK9" s="92"/>
      <c r="TQL9" s="92"/>
      <c r="TQM9" s="92"/>
      <c r="TQN9" s="92"/>
      <c r="TQO9" s="92"/>
      <c r="TQP9" s="92"/>
      <c r="TQQ9" s="92"/>
      <c r="TQR9" s="92"/>
      <c r="TQS9" s="92"/>
      <c r="TQT9" s="92"/>
      <c r="TQU9" s="92"/>
      <c r="TQV9" s="92"/>
      <c r="TQW9" s="92"/>
      <c r="TQX9" s="92"/>
      <c r="TQY9" s="92"/>
      <c r="TQZ9" s="92"/>
      <c r="TRA9" s="92"/>
      <c r="TRB9" s="92"/>
      <c r="TRC9" s="92"/>
      <c r="TRD9" s="92"/>
      <c r="TRE9" s="92"/>
      <c r="TRF9" s="92"/>
      <c r="TRG9" s="92"/>
      <c r="TRH9" s="92"/>
      <c r="TRI9" s="92"/>
      <c r="TRJ9" s="92"/>
      <c r="TRK9" s="92"/>
      <c r="TRL9" s="92"/>
      <c r="TRM9" s="92"/>
      <c r="TRN9" s="92"/>
      <c r="TRO9" s="92"/>
      <c r="TRP9" s="92"/>
      <c r="TRQ9" s="92"/>
      <c r="TRR9" s="92"/>
      <c r="TRS9" s="92"/>
      <c r="TRT9" s="92"/>
      <c r="TRU9" s="92"/>
      <c r="TRV9" s="92"/>
      <c r="TRW9" s="92"/>
      <c r="TRX9" s="92"/>
      <c r="TRY9" s="92"/>
      <c r="TRZ9" s="92"/>
      <c r="TSA9" s="92"/>
      <c r="TSB9" s="92"/>
      <c r="TSC9" s="92"/>
      <c r="TSD9" s="92"/>
      <c r="TSE9" s="92"/>
      <c r="TSF9" s="92"/>
      <c r="TSG9" s="92"/>
      <c r="TSH9" s="92"/>
      <c r="TSI9" s="92"/>
      <c r="TSJ9" s="92"/>
      <c r="TSK9" s="92"/>
      <c r="TSL9" s="92"/>
      <c r="TSM9" s="92"/>
      <c r="TSN9" s="92"/>
      <c r="TSO9" s="92"/>
      <c r="TSP9" s="92"/>
      <c r="TSQ9" s="92"/>
      <c r="TSR9" s="92"/>
      <c r="TSS9" s="92"/>
      <c r="TST9" s="92"/>
      <c r="TSU9" s="92"/>
      <c r="TSV9" s="92"/>
      <c r="TSW9" s="92"/>
      <c r="TSX9" s="92"/>
      <c r="TSY9" s="92"/>
      <c r="TSZ9" s="92"/>
      <c r="TTA9" s="92"/>
      <c r="TTB9" s="92"/>
      <c r="TTC9" s="92"/>
      <c r="TTD9" s="92"/>
      <c r="TTE9" s="92"/>
      <c r="TTF9" s="92"/>
      <c r="TTG9" s="92"/>
      <c r="TTH9" s="92"/>
      <c r="TTI9" s="92"/>
      <c r="TTJ9" s="92"/>
      <c r="TTK9" s="92"/>
      <c r="TTL9" s="92"/>
      <c r="TTM9" s="92"/>
      <c r="TTN9" s="92"/>
      <c r="TTO9" s="92"/>
      <c r="TTP9" s="92"/>
      <c r="TTQ9" s="92"/>
      <c r="TTR9" s="92"/>
      <c r="TTS9" s="92"/>
      <c r="TTT9" s="92"/>
      <c r="TTU9" s="92"/>
      <c r="TTV9" s="92"/>
      <c r="TTW9" s="92"/>
      <c r="TTX9" s="92"/>
      <c r="TTY9" s="92"/>
      <c r="TTZ9" s="92"/>
      <c r="TUA9" s="92"/>
      <c r="TUB9" s="92"/>
      <c r="TUC9" s="92"/>
      <c r="TUD9" s="92"/>
      <c r="TUE9" s="92"/>
      <c r="TUF9" s="92"/>
      <c r="TUG9" s="92"/>
      <c r="TUH9" s="92"/>
      <c r="TUI9" s="92"/>
      <c r="TUJ9" s="92"/>
      <c r="TUK9" s="92"/>
      <c r="TUL9" s="92"/>
      <c r="TUM9" s="92"/>
      <c r="TUN9" s="92"/>
      <c r="TUO9" s="92"/>
      <c r="TUP9" s="92"/>
      <c r="TUQ9" s="92"/>
      <c r="TUR9" s="92"/>
      <c r="TUS9" s="92"/>
      <c r="TUT9" s="92"/>
      <c r="TUU9" s="92"/>
      <c r="TUV9" s="92"/>
      <c r="TUW9" s="92"/>
      <c r="TUX9" s="92"/>
      <c r="TUY9" s="92"/>
      <c r="TUZ9" s="92"/>
      <c r="TVA9" s="92"/>
      <c r="TVB9" s="92"/>
      <c r="TVC9" s="92"/>
      <c r="TVD9" s="92"/>
      <c r="TVE9" s="92"/>
      <c r="TVF9" s="92"/>
      <c r="TVG9" s="92"/>
      <c r="TVH9" s="92"/>
      <c r="TVI9" s="92"/>
      <c r="TVJ9" s="92"/>
      <c r="TVK9" s="92"/>
      <c r="TVL9" s="92"/>
      <c r="TVM9" s="92"/>
      <c r="TVN9" s="92"/>
      <c r="TVO9" s="92"/>
      <c r="TVP9" s="92"/>
      <c r="TVQ9" s="92"/>
      <c r="TVR9" s="92"/>
      <c r="TVS9" s="92"/>
      <c r="TVT9" s="92"/>
      <c r="TVU9" s="92"/>
      <c r="TVV9" s="92"/>
      <c r="TVW9" s="92"/>
      <c r="TVX9" s="92"/>
      <c r="TVY9" s="92"/>
      <c r="TVZ9" s="92"/>
      <c r="TWA9" s="92"/>
      <c r="TWB9" s="92"/>
      <c r="TWC9" s="92"/>
      <c r="TWD9" s="92"/>
      <c r="TWE9" s="92"/>
      <c r="TWF9" s="92"/>
      <c r="TWG9" s="92"/>
      <c r="TWH9" s="92"/>
      <c r="TWI9" s="92"/>
      <c r="TWJ9" s="92"/>
      <c r="TWK9" s="92"/>
      <c r="TWL9" s="92"/>
      <c r="TWM9" s="92"/>
      <c r="TWN9" s="92"/>
      <c r="TWO9" s="92"/>
      <c r="TWP9" s="92"/>
      <c r="TWQ9" s="92"/>
      <c r="TWR9" s="92"/>
      <c r="TWS9" s="92"/>
      <c r="TWT9" s="92"/>
      <c r="TWU9" s="92"/>
      <c r="TWV9" s="92"/>
      <c r="TWW9" s="92"/>
      <c r="TWX9" s="92"/>
      <c r="TWY9" s="92"/>
      <c r="TWZ9" s="92"/>
      <c r="TXA9" s="92"/>
      <c r="TXB9" s="92"/>
      <c r="TXC9" s="92"/>
      <c r="TXD9" s="92"/>
      <c r="TXE9" s="92"/>
      <c r="TXF9" s="92"/>
      <c r="TXG9" s="92"/>
      <c r="TXH9" s="92"/>
      <c r="TXI9" s="92"/>
      <c r="TXJ9" s="92"/>
      <c r="TXK9" s="92"/>
      <c r="TXL9" s="92"/>
      <c r="TXM9" s="92"/>
      <c r="TXN9" s="92"/>
      <c r="TXO9" s="92"/>
      <c r="TXP9" s="92"/>
      <c r="TXQ9" s="92"/>
      <c r="TXR9" s="92"/>
      <c r="TXS9" s="92"/>
      <c r="TXT9" s="92"/>
      <c r="TXU9" s="92"/>
      <c r="TXV9" s="92"/>
      <c r="TXW9" s="92"/>
      <c r="TXX9" s="92"/>
      <c r="TXY9" s="92"/>
      <c r="TXZ9" s="92"/>
      <c r="TYA9" s="92"/>
      <c r="TYB9" s="92"/>
      <c r="TYC9" s="92"/>
      <c r="TYD9" s="92"/>
      <c r="TYE9" s="92"/>
      <c r="TYF9" s="92"/>
      <c r="TYG9" s="92"/>
      <c r="TYH9" s="92"/>
      <c r="TYI9" s="92"/>
      <c r="TYJ9" s="92"/>
      <c r="TYK9" s="92"/>
      <c r="TYL9" s="92"/>
      <c r="TYM9" s="92"/>
      <c r="TYN9" s="92"/>
      <c r="TYO9" s="92"/>
      <c r="TYP9" s="92"/>
      <c r="TYQ9" s="92"/>
      <c r="TYR9" s="92"/>
      <c r="TYS9" s="92"/>
      <c r="TYT9" s="92"/>
      <c r="TYU9" s="92"/>
      <c r="TYV9" s="92"/>
      <c r="TYW9" s="92"/>
      <c r="TYX9" s="92"/>
      <c r="TYY9" s="92"/>
      <c r="TYZ9" s="92"/>
      <c r="TZA9" s="92"/>
      <c r="TZB9" s="92"/>
      <c r="TZC9" s="92"/>
      <c r="TZD9" s="92"/>
      <c r="TZE9" s="92"/>
      <c r="TZF9" s="92"/>
      <c r="TZG9" s="92"/>
      <c r="TZH9" s="92"/>
      <c r="TZI9" s="92"/>
      <c r="TZJ9" s="92"/>
      <c r="TZK9" s="92"/>
      <c r="TZL9" s="92"/>
      <c r="TZM9" s="92"/>
      <c r="TZN9" s="92"/>
      <c r="TZO9" s="92"/>
      <c r="TZP9" s="92"/>
      <c r="TZQ9" s="92"/>
      <c r="TZR9" s="92"/>
      <c r="TZS9" s="92"/>
      <c r="TZT9" s="92"/>
      <c r="TZU9" s="92"/>
      <c r="TZV9" s="92"/>
      <c r="TZW9" s="92"/>
      <c r="TZX9" s="92"/>
      <c r="TZY9" s="92"/>
      <c r="TZZ9" s="92"/>
      <c r="UAA9" s="92"/>
      <c r="UAB9" s="92"/>
      <c r="UAC9" s="92"/>
      <c r="UAD9" s="92"/>
      <c r="UAE9" s="92"/>
      <c r="UAF9" s="92"/>
      <c r="UAG9" s="92"/>
      <c r="UAH9" s="92"/>
      <c r="UAI9" s="92"/>
      <c r="UAJ9" s="92"/>
      <c r="UAK9" s="92"/>
      <c r="UAL9" s="92"/>
      <c r="UAM9" s="92"/>
      <c r="UAN9" s="92"/>
      <c r="UAO9" s="92"/>
      <c r="UAP9" s="92"/>
      <c r="UAQ9" s="92"/>
      <c r="UAR9" s="92"/>
      <c r="UAS9" s="92"/>
      <c r="UAT9" s="92"/>
      <c r="UAU9" s="92"/>
      <c r="UAV9" s="92"/>
      <c r="UAW9" s="92"/>
      <c r="UAX9" s="92"/>
      <c r="UAY9" s="92"/>
      <c r="UAZ9" s="92"/>
      <c r="UBA9" s="92"/>
      <c r="UBB9" s="92"/>
      <c r="UBC9" s="92"/>
      <c r="UBD9" s="92"/>
      <c r="UBE9" s="92"/>
      <c r="UBF9" s="92"/>
      <c r="UBG9" s="92"/>
      <c r="UBH9" s="92"/>
      <c r="UBI9" s="92"/>
      <c r="UBJ9" s="92"/>
      <c r="UBK9" s="92"/>
      <c r="UBL9" s="92"/>
      <c r="UBM9" s="92"/>
      <c r="UBN9" s="92"/>
      <c r="UBO9" s="92"/>
      <c r="UBP9" s="92"/>
      <c r="UBQ9" s="92"/>
      <c r="UBR9" s="92"/>
      <c r="UBS9" s="92"/>
      <c r="UBT9" s="92"/>
      <c r="UBU9" s="92"/>
      <c r="UBV9" s="92"/>
      <c r="UBW9" s="92"/>
      <c r="UBX9" s="92"/>
      <c r="UBY9" s="92"/>
      <c r="UBZ9" s="92"/>
      <c r="UCA9" s="92"/>
      <c r="UCB9" s="92"/>
      <c r="UCC9" s="92"/>
      <c r="UCD9" s="92"/>
      <c r="UCE9" s="92"/>
      <c r="UCF9" s="92"/>
      <c r="UCG9" s="92"/>
      <c r="UCH9" s="92"/>
      <c r="UCI9" s="92"/>
      <c r="UCJ9" s="92"/>
      <c r="UCK9" s="92"/>
      <c r="UCL9" s="92"/>
      <c r="UCM9" s="92"/>
      <c r="UCN9" s="92"/>
      <c r="UCO9" s="92"/>
      <c r="UCP9" s="92"/>
      <c r="UCQ9" s="92"/>
      <c r="UCR9" s="92"/>
      <c r="UCS9" s="92"/>
      <c r="UCT9" s="92"/>
      <c r="UCU9" s="92"/>
      <c r="UCV9" s="92"/>
      <c r="UCW9" s="92"/>
      <c r="UCX9" s="92"/>
      <c r="UCY9" s="92"/>
      <c r="UCZ9" s="92"/>
      <c r="UDA9" s="92"/>
      <c r="UDB9" s="92"/>
      <c r="UDC9" s="92"/>
      <c r="UDD9" s="92"/>
      <c r="UDE9" s="92"/>
      <c r="UDF9" s="92"/>
      <c r="UDG9" s="92"/>
      <c r="UDH9" s="92"/>
      <c r="UDI9" s="92"/>
      <c r="UDJ9" s="92"/>
      <c r="UDK9" s="92"/>
      <c r="UDL9" s="92"/>
      <c r="UDM9" s="92"/>
      <c r="UDN9" s="92"/>
      <c r="UDO9" s="92"/>
      <c r="UDP9" s="92"/>
      <c r="UDQ9" s="92"/>
      <c r="UDR9" s="92"/>
      <c r="UDS9" s="92"/>
      <c r="UDT9" s="92"/>
      <c r="UDU9" s="92"/>
      <c r="UDV9" s="92"/>
      <c r="UDW9" s="92"/>
      <c r="UDX9" s="92"/>
      <c r="UDY9" s="92"/>
      <c r="UDZ9" s="92"/>
      <c r="UEA9" s="92"/>
      <c r="UEB9" s="92"/>
      <c r="UEC9" s="92"/>
      <c r="UED9" s="92"/>
      <c r="UEE9" s="92"/>
      <c r="UEF9" s="92"/>
      <c r="UEG9" s="92"/>
      <c r="UEH9" s="92"/>
      <c r="UEI9" s="92"/>
      <c r="UEJ9" s="92"/>
      <c r="UEK9" s="92"/>
      <c r="UEL9" s="92"/>
      <c r="UEM9" s="92"/>
      <c r="UEN9" s="92"/>
      <c r="UEO9" s="92"/>
      <c r="UEP9" s="92"/>
      <c r="UEQ9" s="92"/>
      <c r="UER9" s="92"/>
      <c r="UES9" s="92"/>
      <c r="UET9" s="92"/>
      <c r="UEU9" s="92"/>
      <c r="UEV9" s="92"/>
      <c r="UEW9" s="92"/>
      <c r="UEX9" s="92"/>
      <c r="UEY9" s="92"/>
      <c r="UEZ9" s="92"/>
      <c r="UFA9" s="92"/>
      <c r="UFB9" s="92"/>
      <c r="UFC9" s="92"/>
      <c r="UFD9" s="92"/>
      <c r="UFE9" s="92"/>
      <c r="UFF9" s="92"/>
      <c r="UFG9" s="92"/>
      <c r="UFH9" s="92"/>
      <c r="UFI9" s="92"/>
      <c r="UFJ9" s="92"/>
      <c r="UFK9" s="92"/>
      <c r="UFL9" s="92"/>
      <c r="UFM9" s="92"/>
      <c r="UFN9" s="92"/>
      <c r="UFO9" s="92"/>
      <c r="UFP9" s="92"/>
      <c r="UFQ9" s="92"/>
      <c r="UFR9" s="92"/>
      <c r="UFS9" s="92"/>
      <c r="UFT9" s="92"/>
      <c r="UFU9" s="92"/>
      <c r="UFV9" s="92"/>
      <c r="UFW9" s="92"/>
      <c r="UFX9" s="92"/>
      <c r="UFY9" s="92"/>
      <c r="UFZ9" s="92"/>
      <c r="UGA9" s="92"/>
      <c r="UGB9" s="92"/>
      <c r="UGC9" s="92"/>
      <c r="UGD9" s="92"/>
      <c r="UGE9" s="92"/>
      <c r="UGF9" s="92"/>
      <c r="UGG9" s="92"/>
      <c r="UGH9" s="92"/>
      <c r="UGI9" s="92"/>
      <c r="UGJ9" s="92"/>
      <c r="UGK9" s="92"/>
      <c r="UGL9" s="92"/>
      <c r="UGM9" s="92"/>
      <c r="UGN9" s="92"/>
      <c r="UGO9" s="92"/>
      <c r="UGP9" s="92"/>
      <c r="UGQ9" s="92"/>
      <c r="UGR9" s="92"/>
      <c r="UGS9" s="92"/>
      <c r="UGT9" s="92"/>
      <c r="UGU9" s="92"/>
      <c r="UGV9" s="92"/>
      <c r="UGW9" s="92"/>
      <c r="UGX9" s="92"/>
      <c r="UGY9" s="92"/>
      <c r="UGZ9" s="92"/>
      <c r="UHA9" s="92"/>
      <c r="UHB9" s="92"/>
      <c r="UHC9" s="92"/>
      <c r="UHD9" s="92"/>
      <c r="UHE9" s="92"/>
      <c r="UHF9" s="92"/>
      <c r="UHG9" s="92"/>
      <c r="UHH9" s="92"/>
      <c r="UHI9" s="92"/>
      <c r="UHJ9" s="92"/>
      <c r="UHK9" s="92"/>
      <c r="UHL9" s="92"/>
      <c r="UHM9" s="92"/>
      <c r="UHN9" s="92"/>
      <c r="UHO9" s="92"/>
      <c r="UHP9" s="92"/>
      <c r="UHQ9" s="92"/>
      <c r="UHR9" s="92"/>
      <c r="UHS9" s="92"/>
      <c r="UHT9" s="92"/>
      <c r="UHU9" s="92"/>
      <c r="UHV9" s="92"/>
      <c r="UHW9" s="92"/>
      <c r="UHX9" s="92"/>
      <c r="UHY9" s="92"/>
      <c r="UHZ9" s="92"/>
      <c r="UIA9" s="92"/>
      <c r="UIB9" s="92"/>
      <c r="UIC9" s="92"/>
      <c r="UID9" s="92"/>
      <c r="UIE9" s="92"/>
      <c r="UIF9" s="92"/>
      <c r="UIG9" s="92"/>
      <c r="UIH9" s="92"/>
      <c r="UII9" s="92"/>
      <c r="UIJ9" s="92"/>
      <c r="UIK9" s="92"/>
      <c r="UIL9" s="92"/>
      <c r="UIM9" s="92"/>
      <c r="UIN9" s="92"/>
      <c r="UIO9" s="92"/>
      <c r="UIP9" s="92"/>
      <c r="UIQ9" s="92"/>
      <c r="UIR9" s="92"/>
      <c r="UIS9" s="92"/>
      <c r="UIT9" s="92"/>
      <c r="UIU9" s="92"/>
      <c r="UIV9" s="92"/>
      <c r="UIW9" s="92"/>
      <c r="UIX9" s="92"/>
      <c r="UIY9" s="92"/>
      <c r="UIZ9" s="92"/>
      <c r="UJA9" s="92"/>
      <c r="UJB9" s="92"/>
      <c r="UJC9" s="92"/>
      <c r="UJD9" s="92"/>
      <c r="UJE9" s="92"/>
      <c r="UJF9" s="92"/>
      <c r="UJG9" s="92"/>
      <c r="UJH9" s="92"/>
      <c r="UJI9" s="92"/>
      <c r="UJJ9" s="92"/>
      <c r="UJK9" s="92"/>
      <c r="UJL9" s="92"/>
      <c r="UJM9" s="92"/>
      <c r="UJN9" s="92"/>
      <c r="UJO9" s="92"/>
      <c r="UJP9" s="92"/>
      <c r="UJQ9" s="92"/>
      <c r="UJR9" s="92"/>
      <c r="UJS9" s="92"/>
      <c r="UJT9" s="92"/>
      <c r="UJU9" s="92"/>
      <c r="UJV9" s="92"/>
      <c r="UJW9" s="92"/>
      <c r="UJX9" s="92"/>
      <c r="UJY9" s="92"/>
      <c r="UJZ9" s="92"/>
      <c r="UKA9" s="92"/>
      <c r="UKB9" s="92"/>
      <c r="UKC9" s="92"/>
      <c r="UKD9" s="92"/>
      <c r="UKE9" s="92"/>
      <c r="UKF9" s="92"/>
      <c r="UKG9" s="92"/>
      <c r="UKH9" s="92"/>
      <c r="UKI9" s="92"/>
      <c r="UKJ9" s="92"/>
      <c r="UKK9" s="92"/>
      <c r="UKL9" s="92"/>
      <c r="UKM9" s="92"/>
      <c r="UKN9" s="92"/>
      <c r="UKO9" s="92"/>
      <c r="UKP9" s="92"/>
      <c r="UKQ9" s="92"/>
      <c r="UKR9" s="92"/>
      <c r="UKS9" s="92"/>
      <c r="UKT9" s="92"/>
      <c r="UKU9" s="92"/>
      <c r="UKV9" s="92"/>
      <c r="UKW9" s="92"/>
      <c r="UKX9" s="92"/>
      <c r="UKY9" s="92"/>
      <c r="UKZ9" s="92"/>
      <c r="ULA9" s="92"/>
      <c r="ULB9" s="92"/>
      <c r="ULC9" s="92"/>
      <c r="ULD9" s="92"/>
      <c r="ULE9" s="92"/>
      <c r="ULF9" s="92"/>
      <c r="ULG9" s="92"/>
      <c r="ULH9" s="92"/>
      <c r="ULI9" s="92"/>
      <c r="ULJ9" s="92"/>
      <c r="ULK9" s="92"/>
      <c r="ULL9" s="92"/>
      <c r="ULM9" s="92"/>
      <c r="ULN9" s="92"/>
      <c r="ULO9" s="92"/>
      <c r="ULP9" s="92"/>
      <c r="ULQ9" s="92"/>
      <c r="ULR9" s="92"/>
      <c r="ULS9" s="92"/>
      <c r="ULT9" s="92"/>
      <c r="ULU9" s="92"/>
      <c r="ULV9" s="92"/>
      <c r="ULW9" s="92"/>
      <c r="ULX9" s="92"/>
      <c r="ULY9" s="92"/>
      <c r="ULZ9" s="92"/>
      <c r="UMA9" s="92"/>
      <c r="UMB9" s="92"/>
      <c r="UMC9" s="92"/>
      <c r="UMD9" s="92"/>
      <c r="UME9" s="92"/>
      <c r="UMF9" s="92"/>
      <c r="UMG9" s="92"/>
      <c r="UMH9" s="92"/>
      <c r="UMI9" s="92"/>
      <c r="UMJ9" s="92"/>
      <c r="UMK9" s="92"/>
      <c r="UML9" s="92"/>
      <c r="UMM9" s="92"/>
      <c r="UMN9" s="92"/>
      <c r="UMO9" s="92"/>
      <c r="UMP9" s="92"/>
      <c r="UMQ9" s="92"/>
      <c r="UMR9" s="92"/>
      <c r="UMS9" s="92"/>
      <c r="UMT9" s="92"/>
      <c r="UMU9" s="92"/>
      <c r="UMV9" s="92"/>
      <c r="UMW9" s="92"/>
      <c r="UMX9" s="92"/>
      <c r="UMY9" s="92"/>
      <c r="UMZ9" s="92"/>
      <c r="UNA9" s="92"/>
      <c r="UNB9" s="92"/>
      <c r="UNC9" s="92"/>
      <c r="UND9" s="92"/>
      <c r="UNE9" s="92"/>
      <c r="UNF9" s="92"/>
      <c r="UNG9" s="92"/>
      <c r="UNH9" s="92"/>
      <c r="UNI9" s="92"/>
      <c r="UNJ9" s="92"/>
      <c r="UNK9" s="92"/>
      <c r="UNL9" s="92"/>
      <c r="UNM9" s="92"/>
      <c r="UNN9" s="92"/>
      <c r="UNO9" s="92"/>
      <c r="UNP9" s="92"/>
      <c r="UNQ9" s="92"/>
      <c r="UNR9" s="92"/>
      <c r="UNS9" s="92"/>
      <c r="UNT9" s="92"/>
      <c r="UNU9" s="92"/>
      <c r="UNV9" s="92"/>
      <c r="UNW9" s="92"/>
      <c r="UNX9" s="92"/>
      <c r="UNY9" s="92"/>
      <c r="UNZ9" s="92"/>
      <c r="UOA9" s="92"/>
      <c r="UOB9" s="92"/>
      <c r="UOC9" s="92"/>
      <c r="UOD9" s="92"/>
      <c r="UOE9" s="92"/>
      <c r="UOF9" s="92"/>
      <c r="UOG9" s="92"/>
      <c r="UOH9" s="92"/>
      <c r="UOI9" s="92"/>
      <c r="UOJ9" s="92"/>
      <c r="UOK9" s="92"/>
      <c r="UOL9" s="92"/>
      <c r="UOM9" s="92"/>
      <c r="UON9" s="92"/>
      <c r="UOO9" s="92"/>
      <c r="UOP9" s="92"/>
      <c r="UOQ9" s="92"/>
      <c r="UOR9" s="92"/>
      <c r="UOS9" s="92"/>
      <c r="UOT9" s="92"/>
      <c r="UOU9" s="92"/>
      <c r="UOV9" s="92"/>
      <c r="UOW9" s="92"/>
      <c r="UOX9" s="92"/>
      <c r="UOY9" s="92"/>
      <c r="UOZ9" s="92"/>
      <c r="UPA9" s="92"/>
      <c r="UPB9" s="92"/>
      <c r="UPC9" s="92"/>
      <c r="UPD9" s="92"/>
      <c r="UPE9" s="92"/>
      <c r="UPF9" s="92"/>
      <c r="UPG9" s="92"/>
      <c r="UPH9" s="92"/>
      <c r="UPI9" s="92"/>
      <c r="UPJ9" s="92"/>
      <c r="UPK9" s="92"/>
      <c r="UPL9" s="92"/>
      <c r="UPM9" s="92"/>
      <c r="UPN9" s="92"/>
      <c r="UPO9" s="92"/>
      <c r="UPP9" s="92"/>
      <c r="UPQ9" s="92"/>
      <c r="UPR9" s="92"/>
      <c r="UPS9" s="92"/>
      <c r="UPT9" s="92"/>
      <c r="UPU9" s="92"/>
      <c r="UPV9" s="92"/>
      <c r="UPW9" s="92"/>
      <c r="UPX9" s="92"/>
      <c r="UPY9" s="92"/>
      <c r="UPZ9" s="92"/>
      <c r="UQA9" s="92"/>
      <c r="UQB9" s="92"/>
      <c r="UQC9" s="92"/>
      <c r="UQD9" s="92"/>
      <c r="UQE9" s="92"/>
      <c r="UQF9" s="92"/>
      <c r="UQG9" s="92"/>
      <c r="UQH9" s="92"/>
      <c r="UQI9" s="92"/>
      <c r="UQJ9" s="92"/>
      <c r="UQK9" s="92"/>
      <c r="UQL9" s="92"/>
      <c r="UQM9" s="92"/>
      <c r="UQN9" s="92"/>
      <c r="UQO9" s="92"/>
      <c r="UQP9" s="92"/>
      <c r="UQQ9" s="92"/>
      <c r="UQR9" s="92"/>
      <c r="UQS9" s="92"/>
      <c r="UQT9" s="92"/>
      <c r="UQU9" s="92"/>
      <c r="UQV9" s="92"/>
      <c r="UQW9" s="92"/>
      <c r="UQX9" s="92"/>
      <c r="UQY9" s="92"/>
      <c r="UQZ9" s="92"/>
      <c r="URA9" s="92"/>
      <c r="URB9" s="92"/>
      <c r="URC9" s="92"/>
      <c r="URD9" s="92"/>
      <c r="URE9" s="92"/>
      <c r="URF9" s="92"/>
      <c r="URG9" s="92"/>
      <c r="URH9" s="92"/>
      <c r="URI9" s="92"/>
      <c r="URJ9" s="92"/>
      <c r="URK9" s="92"/>
      <c r="URL9" s="92"/>
      <c r="URM9" s="92"/>
      <c r="URN9" s="92"/>
      <c r="URO9" s="92"/>
      <c r="URP9" s="92"/>
      <c r="URQ9" s="92"/>
      <c r="URR9" s="92"/>
      <c r="URS9" s="92"/>
      <c r="URT9" s="92"/>
      <c r="URU9" s="92"/>
      <c r="URV9" s="92"/>
      <c r="URW9" s="92"/>
      <c r="URX9" s="92"/>
      <c r="URY9" s="92"/>
      <c r="URZ9" s="92"/>
      <c r="USA9" s="92"/>
      <c r="USB9" s="92"/>
      <c r="USC9" s="92"/>
      <c r="USD9" s="92"/>
      <c r="USE9" s="92"/>
      <c r="USF9" s="92"/>
      <c r="USG9" s="92"/>
      <c r="USH9" s="92"/>
      <c r="USI9" s="92"/>
      <c r="USJ9" s="92"/>
      <c r="USK9" s="92"/>
      <c r="USL9" s="92"/>
      <c r="USM9" s="92"/>
      <c r="USN9" s="92"/>
      <c r="USO9" s="92"/>
      <c r="USP9" s="92"/>
      <c r="USQ9" s="92"/>
      <c r="USR9" s="92"/>
      <c r="USS9" s="92"/>
      <c r="UST9" s="92"/>
      <c r="USU9" s="92"/>
      <c r="USV9" s="92"/>
      <c r="USW9" s="92"/>
      <c r="USX9" s="92"/>
      <c r="USY9" s="92"/>
      <c r="USZ9" s="92"/>
      <c r="UTA9" s="92"/>
      <c r="UTB9" s="92"/>
      <c r="UTC9" s="92"/>
      <c r="UTD9" s="92"/>
      <c r="UTE9" s="92"/>
      <c r="UTF9" s="92"/>
      <c r="UTG9" s="92"/>
      <c r="UTH9" s="92"/>
      <c r="UTI9" s="92"/>
      <c r="UTJ9" s="92"/>
      <c r="UTK9" s="92"/>
      <c r="UTL9" s="92"/>
      <c r="UTM9" s="92"/>
      <c r="UTN9" s="92"/>
      <c r="UTO9" s="92"/>
      <c r="UTP9" s="92"/>
      <c r="UTQ9" s="92"/>
      <c r="UTR9" s="92"/>
      <c r="UTS9" s="92"/>
      <c r="UTT9" s="92"/>
      <c r="UTU9" s="92"/>
      <c r="UTV9" s="92"/>
      <c r="UTW9" s="92"/>
      <c r="UTX9" s="92"/>
      <c r="UTY9" s="92"/>
      <c r="UTZ9" s="92"/>
      <c r="UUA9" s="92"/>
      <c r="UUB9" s="92"/>
      <c r="UUC9" s="92"/>
      <c r="UUD9" s="92"/>
      <c r="UUE9" s="92"/>
      <c r="UUF9" s="92"/>
      <c r="UUG9" s="92"/>
      <c r="UUH9" s="92"/>
      <c r="UUI9" s="92"/>
      <c r="UUJ9" s="92"/>
      <c r="UUK9" s="92"/>
      <c r="UUL9" s="92"/>
      <c r="UUM9" s="92"/>
      <c r="UUN9" s="92"/>
      <c r="UUO9" s="92"/>
      <c r="UUP9" s="92"/>
      <c r="UUQ9" s="92"/>
      <c r="UUR9" s="92"/>
      <c r="UUS9" s="92"/>
      <c r="UUT9" s="92"/>
      <c r="UUU9" s="92"/>
      <c r="UUV9" s="92"/>
      <c r="UUW9" s="92"/>
      <c r="UUX9" s="92"/>
      <c r="UUY9" s="92"/>
      <c r="UUZ9" s="92"/>
      <c r="UVA9" s="92"/>
      <c r="UVB9" s="92"/>
      <c r="UVC9" s="92"/>
      <c r="UVD9" s="92"/>
      <c r="UVE9" s="92"/>
      <c r="UVF9" s="92"/>
      <c r="UVG9" s="92"/>
      <c r="UVH9" s="92"/>
      <c r="UVI9" s="92"/>
      <c r="UVJ9" s="92"/>
      <c r="UVK9" s="92"/>
      <c r="UVL9" s="92"/>
      <c r="UVM9" s="92"/>
      <c r="UVN9" s="92"/>
      <c r="UVO9" s="92"/>
      <c r="UVP9" s="92"/>
      <c r="UVQ9" s="92"/>
      <c r="UVR9" s="92"/>
      <c r="UVS9" s="92"/>
      <c r="UVT9" s="92"/>
      <c r="UVU9" s="92"/>
      <c r="UVV9" s="92"/>
      <c r="UVW9" s="92"/>
      <c r="UVX9" s="92"/>
      <c r="UVY9" s="92"/>
      <c r="UVZ9" s="92"/>
      <c r="UWA9" s="92"/>
      <c r="UWB9" s="92"/>
      <c r="UWC9" s="92"/>
      <c r="UWD9" s="92"/>
      <c r="UWE9" s="92"/>
      <c r="UWF9" s="92"/>
      <c r="UWG9" s="92"/>
      <c r="UWH9" s="92"/>
      <c r="UWI9" s="92"/>
      <c r="UWJ9" s="92"/>
      <c r="UWK9" s="92"/>
      <c r="UWL9" s="92"/>
      <c r="UWM9" s="92"/>
      <c r="UWN9" s="92"/>
      <c r="UWO9" s="92"/>
      <c r="UWP9" s="92"/>
      <c r="UWQ9" s="92"/>
      <c r="UWR9" s="92"/>
      <c r="UWS9" s="92"/>
      <c r="UWT9" s="92"/>
      <c r="UWU9" s="92"/>
      <c r="UWV9" s="92"/>
      <c r="UWW9" s="92"/>
      <c r="UWX9" s="92"/>
      <c r="UWY9" s="92"/>
      <c r="UWZ9" s="92"/>
      <c r="UXA9" s="92"/>
      <c r="UXB9" s="92"/>
      <c r="UXC9" s="92"/>
      <c r="UXD9" s="92"/>
      <c r="UXE9" s="92"/>
      <c r="UXF9" s="92"/>
      <c r="UXG9" s="92"/>
      <c r="UXH9" s="92"/>
      <c r="UXI9" s="92"/>
      <c r="UXJ9" s="92"/>
      <c r="UXK9" s="92"/>
      <c r="UXL9" s="92"/>
      <c r="UXM9" s="92"/>
      <c r="UXN9" s="92"/>
      <c r="UXO9" s="92"/>
      <c r="UXP9" s="92"/>
      <c r="UXQ9" s="92"/>
      <c r="UXR9" s="92"/>
      <c r="UXS9" s="92"/>
      <c r="UXT9" s="92"/>
      <c r="UXU9" s="92"/>
      <c r="UXV9" s="92"/>
      <c r="UXW9" s="92"/>
      <c r="UXX9" s="92"/>
      <c r="UXY9" s="92"/>
      <c r="UXZ9" s="92"/>
      <c r="UYA9" s="92"/>
      <c r="UYB9" s="92"/>
      <c r="UYC9" s="92"/>
      <c r="UYD9" s="92"/>
      <c r="UYE9" s="92"/>
      <c r="UYF9" s="92"/>
      <c r="UYG9" s="92"/>
      <c r="UYH9" s="92"/>
      <c r="UYI9" s="92"/>
      <c r="UYJ9" s="92"/>
      <c r="UYK9" s="92"/>
      <c r="UYL9" s="92"/>
      <c r="UYM9" s="92"/>
      <c r="UYN9" s="92"/>
      <c r="UYO9" s="92"/>
      <c r="UYP9" s="92"/>
      <c r="UYQ9" s="92"/>
      <c r="UYR9" s="92"/>
      <c r="UYS9" s="92"/>
      <c r="UYT9" s="92"/>
      <c r="UYU9" s="92"/>
      <c r="UYV9" s="92"/>
      <c r="UYW9" s="92"/>
      <c r="UYX9" s="92"/>
      <c r="UYY9" s="92"/>
      <c r="UYZ9" s="92"/>
      <c r="UZA9" s="92"/>
      <c r="UZB9" s="92"/>
      <c r="UZC9" s="92"/>
      <c r="UZD9" s="92"/>
      <c r="UZE9" s="92"/>
      <c r="UZF9" s="92"/>
      <c r="UZG9" s="92"/>
      <c r="UZH9" s="92"/>
      <c r="UZI9" s="92"/>
      <c r="UZJ9" s="92"/>
      <c r="UZK9" s="92"/>
      <c r="UZL9" s="92"/>
      <c r="UZM9" s="92"/>
      <c r="UZN9" s="92"/>
      <c r="UZO9" s="92"/>
      <c r="UZP9" s="92"/>
      <c r="UZQ9" s="92"/>
      <c r="UZR9" s="92"/>
      <c r="UZS9" s="92"/>
      <c r="UZT9" s="92"/>
      <c r="UZU9" s="92"/>
      <c r="UZV9" s="92"/>
      <c r="UZW9" s="92"/>
      <c r="UZX9" s="92"/>
      <c r="UZY9" s="92"/>
      <c r="UZZ9" s="92"/>
      <c r="VAA9" s="92"/>
      <c r="VAB9" s="92"/>
      <c r="VAC9" s="92"/>
      <c r="VAD9" s="92"/>
      <c r="VAE9" s="92"/>
      <c r="VAF9" s="92"/>
      <c r="VAG9" s="92"/>
      <c r="VAH9" s="92"/>
      <c r="VAI9" s="92"/>
      <c r="VAJ9" s="92"/>
      <c r="VAK9" s="92"/>
      <c r="VAL9" s="92"/>
      <c r="VAM9" s="92"/>
      <c r="VAN9" s="92"/>
      <c r="VAO9" s="92"/>
      <c r="VAP9" s="92"/>
      <c r="VAQ9" s="92"/>
      <c r="VAR9" s="92"/>
      <c r="VAS9" s="92"/>
      <c r="VAT9" s="92"/>
      <c r="VAU9" s="92"/>
      <c r="VAV9" s="92"/>
      <c r="VAW9" s="92"/>
      <c r="VAX9" s="92"/>
      <c r="VAY9" s="92"/>
      <c r="VAZ9" s="92"/>
      <c r="VBA9" s="92"/>
      <c r="VBB9" s="92"/>
      <c r="VBC9" s="92"/>
      <c r="VBD9" s="92"/>
      <c r="VBE9" s="92"/>
      <c r="VBF9" s="92"/>
      <c r="VBG9" s="92"/>
      <c r="VBH9" s="92"/>
      <c r="VBI9" s="92"/>
      <c r="VBJ9" s="92"/>
      <c r="VBK9" s="92"/>
      <c r="VBL9" s="92"/>
      <c r="VBM9" s="92"/>
      <c r="VBN9" s="92"/>
      <c r="VBO9" s="92"/>
      <c r="VBP9" s="92"/>
      <c r="VBQ9" s="92"/>
      <c r="VBR9" s="92"/>
      <c r="VBS9" s="92"/>
      <c r="VBT9" s="92"/>
      <c r="VBU9" s="92"/>
      <c r="VBV9" s="92"/>
      <c r="VBW9" s="92"/>
      <c r="VBX9" s="92"/>
      <c r="VBY9" s="92"/>
      <c r="VBZ9" s="92"/>
      <c r="VCA9" s="92"/>
      <c r="VCB9" s="92"/>
      <c r="VCC9" s="92"/>
      <c r="VCD9" s="92"/>
      <c r="VCE9" s="92"/>
      <c r="VCF9" s="92"/>
      <c r="VCG9" s="92"/>
      <c r="VCH9" s="92"/>
      <c r="VCI9" s="92"/>
      <c r="VCJ9" s="92"/>
      <c r="VCK9" s="92"/>
      <c r="VCL9" s="92"/>
      <c r="VCM9" s="92"/>
      <c r="VCN9" s="92"/>
      <c r="VCO9" s="92"/>
      <c r="VCP9" s="92"/>
      <c r="VCQ9" s="92"/>
      <c r="VCR9" s="92"/>
      <c r="VCS9" s="92"/>
      <c r="VCT9" s="92"/>
      <c r="VCU9" s="92"/>
      <c r="VCV9" s="92"/>
      <c r="VCW9" s="92"/>
      <c r="VCX9" s="92"/>
      <c r="VCY9" s="92"/>
      <c r="VCZ9" s="92"/>
      <c r="VDA9" s="92"/>
      <c r="VDB9" s="92"/>
      <c r="VDC9" s="92"/>
      <c r="VDD9" s="92"/>
      <c r="VDE9" s="92"/>
      <c r="VDF9" s="92"/>
      <c r="VDG9" s="92"/>
      <c r="VDH9" s="92"/>
      <c r="VDI9" s="92"/>
      <c r="VDJ9" s="92"/>
      <c r="VDK9" s="92"/>
      <c r="VDL9" s="92"/>
      <c r="VDM9" s="92"/>
      <c r="VDN9" s="92"/>
      <c r="VDO9" s="92"/>
      <c r="VDP9" s="92"/>
      <c r="VDQ9" s="92"/>
      <c r="VDR9" s="92"/>
      <c r="VDS9" s="92"/>
      <c r="VDT9" s="92"/>
      <c r="VDU9" s="92"/>
      <c r="VDV9" s="92"/>
      <c r="VDW9" s="92"/>
      <c r="VDX9" s="92"/>
      <c r="VDY9" s="92"/>
      <c r="VDZ9" s="92"/>
      <c r="VEA9" s="92"/>
      <c r="VEB9" s="92"/>
      <c r="VEC9" s="92"/>
      <c r="VED9" s="92"/>
      <c r="VEE9" s="92"/>
      <c r="VEF9" s="92"/>
      <c r="VEG9" s="92"/>
      <c r="VEH9" s="92"/>
      <c r="VEI9" s="92"/>
      <c r="VEJ9" s="92"/>
      <c r="VEK9" s="92"/>
      <c r="VEL9" s="92"/>
      <c r="VEM9" s="92"/>
      <c r="VEN9" s="92"/>
      <c r="VEO9" s="92"/>
      <c r="VEP9" s="92"/>
      <c r="VEQ9" s="92"/>
      <c r="VER9" s="92"/>
      <c r="VES9" s="92"/>
      <c r="VET9" s="92"/>
      <c r="VEU9" s="92"/>
      <c r="VEV9" s="92"/>
      <c r="VEW9" s="92"/>
      <c r="VEX9" s="92"/>
      <c r="VEY9" s="92"/>
      <c r="VEZ9" s="92"/>
      <c r="VFA9" s="92"/>
      <c r="VFB9" s="92"/>
      <c r="VFC9" s="92"/>
      <c r="VFD9" s="92"/>
      <c r="VFE9" s="92"/>
      <c r="VFF9" s="92"/>
      <c r="VFG9" s="92"/>
      <c r="VFH9" s="92"/>
      <c r="VFI9" s="92"/>
      <c r="VFJ9" s="92"/>
      <c r="VFK9" s="92"/>
      <c r="VFL9" s="92"/>
      <c r="VFM9" s="92"/>
      <c r="VFN9" s="92"/>
      <c r="VFO9" s="92"/>
      <c r="VFP9" s="92"/>
      <c r="VFQ9" s="92"/>
      <c r="VFR9" s="92"/>
      <c r="VFS9" s="92"/>
      <c r="VFT9" s="92"/>
      <c r="VFU9" s="92"/>
      <c r="VFV9" s="92"/>
      <c r="VFW9" s="92"/>
      <c r="VFX9" s="92"/>
      <c r="VFY9" s="92"/>
      <c r="VFZ9" s="92"/>
      <c r="VGA9" s="92"/>
      <c r="VGB9" s="92"/>
      <c r="VGC9" s="92"/>
      <c r="VGD9" s="92"/>
      <c r="VGE9" s="92"/>
      <c r="VGF9" s="92"/>
      <c r="VGG9" s="92"/>
      <c r="VGH9" s="92"/>
      <c r="VGI9" s="92"/>
      <c r="VGJ9" s="92"/>
      <c r="VGK9" s="92"/>
      <c r="VGL9" s="92"/>
      <c r="VGM9" s="92"/>
      <c r="VGN9" s="92"/>
      <c r="VGO9" s="92"/>
      <c r="VGP9" s="92"/>
      <c r="VGQ9" s="92"/>
      <c r="VGR9" s="92"/>
      <c r="VGS9" s="92"/>
      <c r="VGT9" s="92"/>
      <c r="VGU9" s="92"/>
      <c r="VGV9" s="92"/>
      <c r="VGW9" s="92"/>
      <c r="VGX9" s="92"/>
      <c r="VGY9" s="92"/>
      <c r="VGZ9" s="92"/>
      <c r="VHA9" s="92"/>
      <c r="VHB9" s="92"/>
      <c r="VHC9" s="92"/>
      <c r="VHD9" s="92"/>
      <c r="VHE9" s="92"/>
      <c r="VHF9" s="92"/>
      <c r="VHG9" s="92"/>
      <c r="VHH9" s="92"/>
      <c r="VHI9" s="92"/>
      <c r="VHJ9" s="92"/>
      <c r="VHK9" s="92"/>
      <c r="VHL9" s="92"/>
      <c r="VHM9" s="92"/>
      <c r="VHN9" s="92"/>
      <c r="VHO9" s="92"/>
      <c r="VHP9" s="92"/>
      <c r="VHQ9" s="92"/>
      <c r="VHR9" s="92"/>
      <c r="VHS9" s="92"/>
      <c r="VHT9" s="92"/>
      <c r="VHU9" s="92"/>
      <c r="VHV9" s="92"/>
      <c r="VHW9" s="92"/>
      <c r="VHX9" s="92"/>
      <c r="VHY9" s="92"/>
      <c r="VHZ9" s="92"/>
      <c r="VIA9" s="92"/>
      <c r="VIB9" s="92"/>
      <c r="VIC9" s="92"/>
      <c r="VID9" s="92"/>
      <c r="VIE9" s="92"/>
      <c r="VIF9" s="92"/>
      <c r="VIG9" s="92"/>
      <c r="VIH9" s="92"/>
      <c r="VII9" s="92"/>
      <c r="VIJ9" s="92"/>
      <c r="VIK9" s="92"/>
      <c r="VIL9" s="92"/>
      <c r="VIM9" s="92"/>
      <c r="VIN9" s="92"/>
      <c r="VIO9" s="92"/>
      <c r="VIP9" s="92"/>
      <c r="VIQ9" s="92"/>
      <c r="VIR9" s="92"/>
      <c r="VIS9" s="92"/>
      <c r="VIT9" s="92"/>
      <c r="VIU9" s="92"/>
      <c r="VIV9" s="92"/>
      <c r="VIW9" s="92"/>
      <c r="VIX9" s="92"/>
      <c r="VIY9" s="92"/>
      <c r="VIZ9" s="92"/>
      <c r="VJA9" s="92"/>
      <c r="VJB9" s="92"/>
      <c r="VJC9" s="92"/>
      <c r="VJD9" s="92"/>
      <c r="VJE9" s="92"/>
      <c r="VJF9" s="92"/>
      <c r="VJG9" s="92"/>
      <c r="VJH9" s="92"/>
      <c r="VJI9" s="92"/>
      <c r="VJJ9" s="92"/>
      <c r="VJK9" s="92"/>
      <c r="VJL9" s="92"/>
      <c r="VJM9" s="92"/>
      <c r="VJN9" s="92"/>
      <c r="VJO9" s="92"/>
      <c r="VJP9" s="92"/>
      <c r="VJQ9" s="92"/>
      <c r="VJR9" s="92"/>
      <c r="VJS9" s="92"/>
      <c r="VJT9" s="92"/>
      <c r="VJU9" s="92"/>
      <c r="VJV9" s="92"/>
      <c r="VJW9" s="92"/>
      <c r="VJX9" s="92"/>
      <c r="VJY9" s="92"/>
      <c r="VJZ9" s="92"/>
      <c r="VKA9" s="92"/>
      <c r="VKB9" s="92"/>
      <c r="VKC9" s="92"/>
      <c r="VKD9" s="92"/>
      <c r="VKE9" s="92"/>
      <c r="VKF9" s="92"/>
      <c r="VKG9" s="92"/>
      <c r="VKH9" s="92"/>
      <c r="VKI9" s="92"/>
      <c r="VKJ9" s="92"/>
      <c r="VKK9" s="92"/>
      <c r="VKL9" s="92"/>
      <c r="VKM9" s="92"/>
      <c r="VKN9" s="92"/>
      <c r="VKO9" s="92"/>
      <c r="VKP9" s="92"/>
      <c r="VKQ9" s="92"/>
      <c r="VKR9" s="92"/>
      <c r="VKS9" s="92"/>
      <c r="VKT9" s="92"/>
      <c r="VKU9" s="92"/>
      <c r="VKV9" s="92"/>
      <c r="VKW9" s="92"/>
      <c r="VKX9" s="92"/>
      <c r="VKY9" s="92"/>
      <c r="VKZ9" s="92"/>
      <c r="VLA9" s="92"/>
      <c r="VLB9" s="92"/>
      <c r="VLC9" s="92"/>
      <c r="VLD9" s="92"/>
      <c r="VLE9" s="92"/>
      <c r="VLF9" s="92"/>
      <c r="VLG9" s="92"/>
      <c r="VLH9" s="92"/>
      <c r="VLI9" s="92"/>
      <c r="VLJ9" s="92"/>
      <c r="VLK9" s="92"/>
      <c r="VLL9" s="92"/>
      <c r="VLM9" s="92"/>
      <c r="VLN9" s="92"/>
      <c r="VLO9" s="92"/>
      <c r="VLP9" s="92"/>
      <c r="VLQ9" s="92"/>
      <c r="VLR9" s="92"/>
      <c r="VLS9" s="92"/>
      <c r="VLT9" s="92"/>
      <c r="VLU9" s="92"/>
      <c r="VLV9" s="92"/>
      <c r="VLW9" s="92"/>
      <c r="VLX9" s="92"/>
      <c r="VLY9" s="92"/>
      <c r="VLZ9" s="92"/>
      <c r="VMA9" s="92"/>
      <c r="VMB9" s="92"/>
      <c r="VMC9" s="92"/>
      <c r="VMD9" s="92"/>
      <c r="VME9" s="92"/>
      <c r="VMF9" s="92"/>
      <c r="VMG9" s="92"/>
      <c r="VMH9" s="92"/>
      <c r="VMI9" s="92"/>
      <c r="VMJ9" s="92"/>
      <c r="VMK9" s="92"/>
      <c r="VML9" s="92"/>
      <c r="VMM9" s="92"/>
      <c r="VMN9" s="92"/>
      <c r="VMO9" s="92"/>
      <c r="VMP9" s="92"/>
      <c r="VMQ9" s="92"/>
      <c r="VMR9" s="92"/>
      <c r="VMS9" s="92"/>
      <c r="VMT9" s="92"/>
      <c r="VMU9" s="92"/>
      <c r="VMV9" s="92"/>
      <c r="VMW9" s="92"/>
      <c r="VMX9" s="92"/>
      <c r="VMY9" s="92"/>
      <c r="VMZ9" s="92"/>
      <c r="VNA9" s="92"/>
      <c r="VNB9" s="92"/>
      <c r="VNC9" s="92"/>
      <c r="VND9" s="92"/>
      <c r="VNE9" s="92"/>
      <c r="VNF9" s="92"/>
      <c r="VNG9" s="92"/>
      <c r="VNH9" s="92"/>
      <c r="VNI9" s="92"/>
      <c r="VNJ9" s="92"/>
      <c r="VNK9" s="92"/>
      <c r="VNL9" s="92"/>
      <c r="VNM9" s="92"/>
      <c r="VNN9" s="92"/>
      <c r="VNO9" s="92"/>
      <c r="VNP9" s="92"/>
      <c r="VNQ9" s="92"/>
      <c r="VNR9" s="92"/>
      <c r="VNS9" s="92"/>
      <c r="VNT9" s="92"/>
      <c r="VNU9" s="92"/>
      <c r="VNV9" s="92"/>
      <c r="VNW9" s="92"/>
      <c r="VNX9" s="92"/>
      <c r="VNY9" s="92"/>
      <c r="VNZ9" s="92"/>
      <c r="VOA9" s="92"/>
      <c r="VOB9" s="92"/>
      <c r="VOC9" s="92"/>
      <c r="VOD9" s="92"/>
      <c r="VOE9" s="92"/>
      <c r="VOF9" s="92"/>
      <c r="VOG9" s="92"/>
      <c r="VOH9" s="92"/>
      <c r="VOI9" s="92"/>
      <c r="VOJ9" s="92"/>
      <c r="VOK9" s="92"/>
      <c r="VOL9" s="92"/>
      <c r="VOM9" s="92"/>
      <c r="VON9" s="92"/>
      <c r="VOO9" s="92"/>
      <c r="VOP9" s="92"/>
      <c r="VOQ9" s="92"/>
      <c r="VOR9" s="92"/>
      <c r="VOS9" s="92"/>
      <c r="VOT9" s="92"/>
      <c r="VOU9" s="92"/>
      <c r="VOV9" s="92"/>
      <c r="VOW9" s="92"/>
      <c r="VOX9" s="92"/>
      <c r="VOY9" s="92"/>
      <c r="VOZ9" s="92"/>
      <c r="VPA9" s="92"/>
      <c r="VPB9" s="92"/>
      <c r="VPC9" s="92"/>
      <c r="VPD9" s="92"/>
      <c r="VPE9" s="92"/>
      <c r="VPF9" s="92"/>
      <c r="VPG9" s="92"/>
      <c r="VPH9" s="92"/>
      <c r="VPI9" s="92"/>
      <c r="VPJ9" s="92"/>
      <c r="VPK9" s="92"/>
      <c r="VPL9" s="92"/>
      <c r="VPM9" s="92"/>
      <c r="VPN9" s="92"/>
      <c r="VPO9" s="92"/>
      <c r="VPP9" s="92"/>
      <c r="VPQ9" s="92"/>
      <c r="VPR9" s="92"/>
      <c r="VPS9" s="92"/>
      <c r="VPT9" s="92"/>
      <c r="VPU9" s="92"/>
      <c r="VPV9" s="92"/>
      <c r="VPW9" s="92"/>
      <c r="VPX9" s="92"/>
      <c r="VPY9" s="92"/>
      <c r="VPZ9" s="92"/>
      <c r="VQA9" s="92"/>
      <c r="VQB9" s="92"/>
      <c r="VQC9" s="92"/>
      <c r="VQD9" s="92"/>
      <c r="VQE9" s="92"/>
      <c r="VQF9" s="92"/>
      <c r="VQG9" s="92"/>
      <c r="VQH9" s="92"/>
      <c r="VQI9" s="92"/>
      <c r="VQJ9" s="92"/>
      <c r="VQK9" s="92"/>
      <c r="VQL9" s="92"/>
      <c r="VQM9" s="92"/>
      <c r="VQN9" s="92"/>
      <c r="VQO9" s="92"/>
      <c r="VQP9" s="92"/>
      <c r="VQQ9" s="92"/>
      <c r="VQR9" s="92"/>
      <c r="VQS9" s="92"/>
      <c r="VQT9" s="92"/>
      <c r="VQU9" s="92"/>
      <c r="VQV9" s="92"/>
      <c r="VQW9" s="92"/>
      <c r="VQX9" s="92"/>
      <c r="VQY9" s="92"/>
      <c r="VQZ9" s="92"/>
      <c r="VRA9" s="92"/>
      <c r="VRB9" s="92"/>
      <c r="VRC9" s="92"/>
      <c r="VRD9" s="92"/>
      <c r="VRE9" s="92"/>
      <c r="VRF9" s="92"/>
      <c r="VRG9" s="92"/>
      <c r="VRH9" s="92"/>
      <c r="VRI9" s="92"/>
      <c r="VRJ9" s="92"/>
      <c r="VRK9" s="92"/>
      <c r="VRL9" s="92"/>
      <c r="VRM9" s="92"/>
      <c r="VRN9" s="92"/>
      <c r="VRO9" s="92"/>
      <c r="VRP9" s="92"/>
      <c r="VRQ9" s="92"/>
      <c r="VRR9" s="92"/>
      <c r="VRS9" s="92"/>
      <c r="VRT9" s="92"/>
      <c r="VRU9" s="92"/>
      <c r="VRV9" s="92"/>
      <c r="VRW9" s="92"/>
      <c r="VRX9" s="92"/>
      <c r="VRY9" s="92"/>
      <c r="VRZ9" s="92"/>
      <c r="VSA9" s="92"/>
      <c r="VSB9" s="92"/>
      <c r="VSC9" s="92"/>
      <c r="VSD9" s="92"/>
      <c r="VSE9" s="92"/>
      <c r="VSF9" s="92"/>
      <c r="VSG9" s="92"/>
      <c r="VSH9" s="92"/>
      <c r="VSI9" s="92"/>
      <c r="VSJ9" s="92"/>
      <c r="VSK9" s="92"/>
      <c r="VSL9" s="92"/>
      <c r="VSM9" s="92"/>
      <c r="VSN9" s="92"/>
      <c r="VSO9" s="92"/>
      <c r="VSP9" s="92"/>
      <c r="VSQ9" s="92"/>
      <c r="VSR9" s="92"/>
      <c r="VSS9" s="92"/>
      <c r="VST9" s="92"/>
      <c r="VSU9" s="92"/>
      <c r="VSV9" s="92"/>
      <c r="VSW9" s="92"/>
      <c r="VSX9" s="92"/>
      <c r="VSY9" s="92"/>
      <c r="VSZ9" s="92"/>
      <c r="VTA9" s="92"/>
      <c r="VTB9" s="92"/>
      <c r="VTC9" s="92"/>
      <c r="VTD9" s="92"/>
      <c r="VTE9" s="92"/>
      <c r="VTF9" s="92"/>
      <c r="VTG9" s="92"/>
      <c r="VTH9" s="92"/>
      <c r="VTI9" s="92"/>
      <c r="VTJ9" s="92"/>
      <c r="VTK9" s="92"/>
      <c r="VTL9" s="92"/>
      <c r="VTM9" s="92"/>
      <c r="VTN9" s="92"/>
      <c r="VTO9" s="92"/>
      <c r="VTP9" s="92"/>
      <c r="VTQ9" s="92"/>
      <c r="VTR9" s="92"/>
      <c r="VTS9" s="92"/>
      <c r="VTT9" s="92"/>
      <c r="VTU9" s="92"/>
      <c r="VTV9" s="92"/>
      <c r="VTW9" s="92"/>
      <c r="VTX9" s="92"/>
      <c r="VTY9" s="92"/>
      <c r="VTZ9" s="92"/>
      <c r="VUA9" s="92"/>
      <c r="VUB9" s="92"/>
      <c r="VUC9" s="92"/>
      <c r="VUD9" s="92"/>
      <c r="VUE9" s="92"/>
      <c r="VUF9" s="92"/>
      <c r="VUG9" s="92"/>
      <c r="VUH9" s="92"/>
      <c r="VUI9" s="92"/>
      <c r="VUJ9" s="92"/>
      <c r="VUK9" s="92"/>
      <c r="VUL9" s="92"/>
      <c r="VUM9" s="92"/>
      <c r="VUN9" s="92"/>
      <c r="VUO9" s="92"/>
      <c r="VUP9" s="92"/>
      <c r="VUQ9" s="92"/>
      <c r="VUR9" s="92"/>
      <c r="VUS9" s="92"/>
      <c r="VUT9" s="92"/>
      <c r="VUU9" s="92"/>
      <c r="VUV9" s="92"/>
      <c r="VUW9" s="92"/>
      <c r="VUX9" s="92"/>
      <c r="VUY9" s="92"/>
      <c r="VUZ9" s="92"/>
      <c r="VVA9" s="92"/>
      <c r="VVB9" s="92"/>
      <c r="VVC9" s="92"/>
      <c r="VVD9" s="92"/>
      <c r="VVE9" s="92"/>
      <c r="VVF9" s="92"/>
      <c r="VVG9" s="92"/>
      <c r="VVH9" s="92"/>
      <c r="VVI9" s="92"/>
      <c r="VVJ9" s="92"/>
      <c r="VVK9" s="92"/>
      <c r="VVL9" s="92"/>
      <c r="VVM9" s="92"/>
      <c r="VVN9" s="92"/>
      <c r="VVO9" s="92"/>
      <c r="VVP9" s="92"/>
      <c r="VVQ9" s="92"/>
      <c r="VVR9" s="92"/>
      <c r="VVS9" s="92"/>
      <c r="VVT9" s="92"/>
      <c r="VVU9" s="92"/>
      <c r="VVV9" s="92"/>
      <c r="VVW9" s="92"/>
      <c r="VVX9" s="92"/>
      <c r="VVY9" s="92"/>
      <c r="VVZ9" s="92"/>
      <c r="VWA9" s="92"/>
      <c r="VWB9" s="92"/>
      <c r="VWC9" s="92"/>
      <c r="VWD9" s="92"/>
      <c r="VWE9" s="92"/>
      <c r="VWF9" s="92"/>
      <c r="VWG9" s="92"/>
      <c r="VWH9" s="92"/>
      <c r="VWI9" s="92"/>
      <c r="VWJ9" s="92"/>
      <c r="VWK9" s="92"/>
      <c r="VWL9" s="92"/>
      <c r="VWM9" s="92"/>
      <c r="VWN9" s="92"/>
      <c r="VWO9" s="92"/>
      <c r="VWP9" s="92"/>
      <c r="VWQ9" s="92"/>
      <c r="VWR9" s="92"/>
      <c r="VWS9" s="92"/>
      <c r="VWT9" s="92"/>
      <c r="VWU9" s="92"/>
      <c r="VWV9" s="92"/>
      <c r="VWW9" s="92"/>
      <c r="VWX9" s="92"/>
      <c r="VWY9" s="92"/>
      <c r="VWZ9" s="92"/>
      <c r="VXA9" s="92"/>
      <c r="VXB9" s="92"/>
      <c r="VXC9" s="92"/>
      <c r="VXD9" s="92"/>
      <c r="VXE9" s="92"/>
      <c r="VXF9" s="92"/>
      <c r="VXG9" s="92"/>
      <c r="VXH9" s="92"/>
      <c r="VXI9" s="92"/>
      <c r="VXJ9" s="92"/>
      <c r="VXK9" s="92"/>
      <c r="VXL9" s="92"/>
      <c r="VXM9" s="92"/>
      <c r="VXN9" s="92"/>
      <c r="VXO9" s="92"/>
      <c r="VXP9" s="92"/>
      <c r="VXQ9" s="92"/>
      <c r="VXR9" s="92"/>
      <c r="VXS9" s="92"/>
      <c r="VXT9" s="92"/>
      <c r="VXU9" s="92"/>
      <c r="VXV9" s="92"/>
      <c r="VXW9" s="92"/>
      <c r="VXX9" s="92"/>
      <c r="VXY9" s="92"/>
      <c r="VXZ9" s="92"/>
      <c r="VYA9" s="92"/>
      <c r="VYB9" s="92"/>
      <c r="VYC9" s="92"/>
      <c r="VYD9" s="92"/>
      <c r="VYE9" s="92"/>
      <c r="VYF9" s="92"/>
      <c r="VYG9" s="92"/>
      <c r="VYH9" s="92"/>
      <c r="VYI9" s="92"/>
      <c r="VYJ9" s="92"/>
      <c r="VYK9" s="92"/>
      <c r="VYL9" s="92"/>
      <c r="VYM9" s="92"/>
      <c r="VYN9" s="92"/>
      <c r="VYO9" s="92"/>
      <c r="VYP9" s="92"/>
      <c r="VYQ9" s="92"/>
      <c r="VYR9" s="92"/>
      <c r="VYS9" s="92"/>
      <c r="VYT9" s="92"/>
      <c r="VYU9" s="92"/>
      <c r="VYV9" s="92"/>
      <c r="VYW9" s="92"/>
      <c r="VYX9" s="92"/>
      <c r="VYY9" s="92"/>
      <c r="VYZ9" s="92"/>
      <c r="VZA9" s="92"/>
      <c r="VZB9" s="92"/>
      <c r="VZC9" s="92"/>
      <c r="VZD9" s="92"/>
      <c r="VZE9" s="92"/>
      <c r="VZF9" s="92"/>
      <c r="VZG9" s="92"/>
      <c r="VZH9" s="92"/>
      <c r="VZI9" s="92"/>
      <c r="VZJ9" s="92"/>
      <c r="VZK9" s="92"/>
      <c r="VZL9" s="92"/>
      <c r="VZM9" s="92"/>
      <c r="VZN9" s="92"/>
      <c r="VZO9" s="92"/>
      <c r="VZP9" s="92"/>
      <c r="VZQ9" s="92"/>
      <c r="VZR9" s="92"/>
      <c r="VZS9" s="92"/>
      <c r="VZT9" s="92"/>
      <c r="VZU9" s="92"/>
      <c r="VZV9" s="92"/>
      <c r="VZW9" s="92"/>
      <c r="VZX9" s="92"/>
      <c r="VZY9" s="92"/>
      <c r="VZZ9" s="92"/>
      <c r="WAA9" s="92"/>
      <c r="WAB9" s="92"/>
      <c r="WAC9" s="92"/>
      <c r="WAD9" s="92"/>
      <c r="WAE9" s="92"/>
      <c r="WAF9" s="92"/>
      <c r="WAG9" s="92"/>
      <c r="WAH9" s="92"/>
      <c r="WAI9" s="92"/>
      <c r="WAJ9" s="92"/>
      <c r="WAK9" s="92"/>
      <c r="WAL9" s="92"/>
      <c r="WAM9" s="92"/>
      <c r="WAN9" s="92"/>
      <c r="WAO9" s="92"/>
      <c r="WAP9" s="92"/>
      <c r="WAQ9" s="92"/>
      <c r="WAR9" s="92"/>
      <c r="WAS9" s="92"/>
      <c r="WAT9" s="92"/>
      <c r="WAU9" s="92"/>
      <c r="WAV9" s="92"/>
      <c r="WAW9" s="92"/>
      <c r="WAX9" s="92"/>
      <c r="WAY9" s="92"/>
      <c r="WAZ9" s="92"/>
      <c r="WBA9" s="92"/>
      <c r="WBB9" s="92"/>
      <c r="WBC9" s="92"/>
      <c r="WBD9" s="92"/>
      <c r="WBE9" s="92"/>
      <c r="WBF9" s="92"/>
      <c r="WBG9" s="92"/>
      <c r="WBH9" s="92"/>
      <c r="WBI9" s="92"/>
      <c r="WBJ9" s="92"/>
      <c r="WBK9" s="92"/>
      <c r="WBL9" s="92"/>
      <c r="WBM9" s="92"/>
      <c r="WBN9" s="92"/>
      <c r="WBO9" s="92"/>
      <c r="WBP9" s="92"/>
      <c r="WBQ9" s="92"/>
      <c r="WBR9" s="92"/>
      <c r="WBS9" s="92"/>
      <c r="WBT9" s="92"/>
      <c r="WBU9" s="92"/>
      <c r="WBV9" s="92"/>
      <c r="WBW9" s="92"/>
      <c r="WBX9" s="92"/>
      <c r="WBY9" s="92"/>
      <c r="WBZ9" s="92"/>
      <c r="WCA9" s="92"/>
      <c r="WCB9" s="92"/>
      <c r="WCC9" s="92"/>
      <c r="WCD9" s="92"/>
      <c r="WCE9" s="92"/>
      <c r="WCF9" s="92"/>
      <c r="WCG9" s="92"/>
      <c r="WCH9" s="92"/>
      <c r="WCI9" s="92"/>
      <c r="WCJ9" s="92"/>
      <c r="WCK9" s="92"/>
      <c r="WCL9" s="92"/>
      <c r="WCM9" s="92"/>
      <c r="WCN9" s="92"/>
      <c r="WCO9" s="92"/>
      <c r="WCP9" s="92"/>
      <c r="WCQ9" s="92"/>
      <c r="WCR9" s="92"/>
      <c r="WCS9" s="92"/>
      <c r="WCT9" s="92"/>
      <c r="WCU9" s="92"/>
      <c r="WCV9" s="92"/>
      <c r="WCW9" s="92"/>
      <c r="WCX9" s="92"/>
      <c r="WCY9" s="92"/>
      <c r="WCZ9" s="92"/>
      <c r="WDA9" s="92"/>
      <c r="WDB9" s="92"/>
      <c r="WDC9" s="92"/>
      <c r="WDD9" s="92"/>
      <c r="WDE9" s="92"/>
      <c r="WDF9" s="92"/>
      <c r="WDG9" s="92"/>
      <c r="WDH9" s="92"/>
      <c r="WDI9" s="92"/>
      <c r="WDJ9" s="92"/>
      <c r="WDK9" s="92"/>
      <c r="WDL9" s="92"/>
      <c r="WDM9" s="92"/>
      <c r="WDN9" s="92"/>
      <c r="WDO9" s="92"/>
      <c r="WDP9" s="92"/>
      <c r="WDQ9" s="92"/>
      <c r="WDR9" s="92"/>
      <c r="WDS9" s="92"/>
      <c r="WDT9" s="92"/>
      <c r="WDU9" s="92"/>
      <c r="WDV9" s="92"/>
      <c r="WDW9" s="92"/>
      <c r="WDX9" s="92"/>
      <c r="WDY9" s="92"/>
      <c r="WDZ9" s="92"/>
      <c r="WEA9" s="92"/>
      <c r="WEB9" s="92"/>
      <c r="WEC9" s="92"/>
      <c r="WED9" s="92"/>
      <c r="WEE9" s="92"/>
      <c r="WEF9" s="92"/>
      <c r="WEG9" s="92"/>
      <c r="WEH9" s="92"/>
      <c r="WEI9" s="92"/>
      <c r="WEJ9" s="92"/>
      <c r="WEK9" s="92"/>
      <c r="WEL9" s="92"/>
      <c r="WEM9" s="92"/>
      <c r="WEN9" s="92"/>
      <c r="WEO9" s="92"/>
      <c r="WEP9" s="92"/>
      <c r="WEQ9" s="92"/>
      <c r="WER9" s="92"/>
      <c r="WES9" s="92"/>
      <c r="WET9" s="92"/>
      <c r="WEU9" s="92"/>
      <c r="WEV9" s="92"/>
      <c r="WEW9" s="92"/>
      <c r="WEX9" s="92"/>
      <c r="WEY9" s="92"/>
      <c r="WEZ9" s="92"/>
      <c r="WFA9" s="92"/>
      <c r="WFB9" s="92"/>
      <c r="WFC9" s="92"/>
      <c r="WFD9" s="92"/>
      <c r="WFE9" s="92"/>
      <c r="WFF9" s="92"/>
      <c r="WFG9" s="92"/>
      <c r="WFH9" s="92"/>
      <c r="WFI9" s="92"/>
      <c r="WFJ9" s="92"/>
      <c r="WFK9" s="92"/>
      <c r="WFL9" s="92"/>
      <c r="WFM9" s="92"/>
      <c r="WFN9" s="92"/>
      <c r="WFO9" s="92"/>
      <c r="WFP9" s="92"/>
      <c r="WFQ9" s="92"/>
      <c r="WFR9" s="92"/>
      <c r="WFS9" s="92"/>
      <c r="WFT9" s="92"/>
      <c r="WFU9" s="92"/>
      <c r="WFV9" s="92"/>
      <c r="WFW9" s="92"/>
      <c r="WFX9" s="92"/>
      <c r="WFY9" s="92"/>
      <c r="WFZ9" s="92"/>
      <c r="WGA9" s="92"/>
      <c r="WGB9" s="92"/>
      <c r="WGC9" s="92"/>
      <c r="WGD9" s="92"/>
      <c r="WGE9" s="92"/>
      <c r="WGF9" s="92"/>
      <c r="WGG9" s="92"/>
      <c r="WGH9" s="92"/>
      <c r="WGI9" s="92"/>
      <c r="WGJ9" s="92"/>
      <c r="WGK9" s="92"/>
      <c r="WGL9" s="92"/>
      <c r="WGM9" s="92"/>
      <c r="WGN9" s="92"/>
      <c r="WGO9" s="92"/>
      <c r="WGP9" s="92"/>
      <c r="WGQ9" s="92"/>
      <c r="WGR9" s="92"/>
      <c r="WGS9" s="92"/>
      <c r="WGT9" s="92"/>
      <c r="WGU9" s="92"/>
      <c r="WGV9" s="92"/>
      <c r="WGW9" s="92"/>
      <c r="WGX9" s="92"/>
      <c r="WGY9" s="92"/>
      <c r="WGZ9" s="92"/>
      <c r="WHA9" s="92"/>
      <c r="WHB9" s="92"/>
      <c r="WHC9" s="92"/>
      <c r="WHD9" s="92"/>
      <c r="WHE9" s="92"/>
      <c r="WHF9" s="92"/>
      <c r="WHG9" s="92"/>
      <c r="WHH9" s="92"/>
      <c r="WHI9" s="92"/>
      <c r="WHJ9" s="92"/>
      <c r="WHK9" s="92"/>
      <c r="WHL9" s="92"/>
      <c r="WHM9" s="92"/>
      <c r="WHN9" s="92"/>
      <c r="WHO9" s="92"/>
      <c r="WHP9" s="92"/>
      <c r="WHQ9" s="92"/>
      <c r="WHR9" s="92"/>
      <c r="WHS9" s="92"/>
      <c r="WHT9" s="92"/>
      <c r="WHU9" s="92"/>
      <c r="WHV9" s="92"/>
      <c r="WHW9" s="92"/>
      <c r="WHX9" s="92"/>
      <c r="WHY9" s="92"/>
      <c r="WHZ9" s="92"/>
      <c r="WIA9" s="92"/>
      <c r="WIB9" s="92"/>
      <c r="WIC9" s="92"/>
      <c r="WID9" s="92"/>
      <c r="WIE9" s="92"/>
      <c r="WIF9" s="92"/>
      <c r="WIG9" s="92"/>
      <c r="WIH9" s="92"/>
      <c r="WII9" s="92"/>
      <c r="WIJ9" s="92"/>
      <c r="WIK9" s="92"/>
      <c r="WIL9" s="92"/>
      <c r="WIM9" s="92"/>
      <c r="WIN9" s="92"/>
      <c r="WIO9" s="92"/>
      <c r="WIP9" s="92"/>
      <c r="WIQ9" s="92"/>
      <c r="WIR9" s="92"/>
      <c r="WIS9" s="92"/>
      <c r="WIT9" s="92"/>
      <c r="WIU9" s="92"/>
      <c r="WIV9" s="92"/>
      <c r="WIW9" s="92"/>
      <c r="WIX9" s="92"/>
      <c r="WIY9" s="92"/>
      <c r="WIZ9" s="92"/>
      <c r="WJA9" s="92"/>
      <c r="WJB9" s="92"/>
      <c r="WJC9" s="92"/>
      <c r="WJD9" s="92"/>
      <c r="WJE9" s="92"/>
      <c r="WJF9" s="92"/>
      <c r="WJG9" s="92"/>
      <c r="WJH9" s="92"/>
      <c r="WJI9" s="92"/>
      <c r="WJJ9" s="92"/>
      <c r="WJK9" s="92"/>
      <c r="WJL9" s="92"/>
      <c r="WJM9" s="92"/>
      <c r="WJN9" s="92"/>
      <c r="WJO9" s="92"/>
      <c r="WJP9" s="92"/>
      <c r="WJQ9" s="92"/>
      <c r="WJR9" s="92"/>
      <c r="WJS9" s="92"/>
      <c r="WJT9" s="92"/>
      <c r="WJU9" s="92"/>
      <c r="WJV9" s="92"/>
      <c r="WJW9" s="92"/>
      <c r="WJX9" s="92"/>
      <c r="WJY9" s="92"/>
      <c r="WJZ9" s="92"/>
      <c r="WKA9" s="92"/>
      <c r="WKB9" s="92"/>
      <c r="WKC9" s="92"/>
      <c r="WKD9" s="92"/>
      <c r="WKE9" s="92"/>
      <c r="WKF9" s="92"/>
      <c r="WKG9" s="92"/>
      <c r="WKH9" s="92"/>
      <c r="WKI9" s="92"/>
      <c r="WKJ9" s="92"/>
      <c r="WKK9" s="92"/>
      <c r="WKL9" s="92"/>
      <c r="WKM9" s="92"/>
      <c r="WKN9" s="92"/>
      <c r="WKO9" s="92"/>
      <c r="WKP9" s="92"/>
      <c r="WKQ9" s="92"/>
      <c r="WKR9" s="92"/>
      <c r="WKS9" s="92"/>
      <c r="WKT9" s="92"/>
      <c r="WKU9" s="92"/>
      <c r="WKV9" s="92"/>
      <c r="WKW9" s="92"/>
      <c r="WKX9" s="92"/>
      <c r="WKY9" s="92"/>
      <c r="WKZ9" s="92"/>
      <c r="WLA9" s="92"/>
      <c r="WLB9" s="92"/>
      <c r="WLC9" s="92"/>
      <c r="WLD9" s="92"/>
      <c r="WLE9" s="92"/>
      <c r="WLF9" s="92"/>
      <c r="WLG9" s="92"/>
      <c r="WLH9" s="92"/>
      <c r="WLI9" s="92"/>
      <c r="WLJ9" s="92"/>
      <c r="WLK9" s="92"/>
      <c r="WLL9" s="92"/>
      <c r="WLM9" s="92"/>
      <c r="WLN9" s="92"/>
      <c r="WLO9" s="92"/>
      <c r="WLP9" s="92"/>
      <c r="WLQ9" s="92"/>
      <c r="WLR9" s="92"/>
      <c r="WLS9" s="92"/>
      <c r="WLT9" s="92"/>
      <c r="WLU9" s="92"/>
      <c r="WLV9" s="92"/>
      <c r="WLW9" s="92"/>
      <c r="WLX9" s="92"/>
      <c r="WLY9" s="92"/>
      <c r="WLZ9" s="92"/>
      <c r="WMA9" s="92"/>
      <c r="WMB9" s="92"/>
      <c r="WMC9" s="92"/>
      <c r="WMD9" s="92"/>
      <c r="WME9" s="92"/>
      <c r="WMF9" s="92"/>
      <c r="WMG9" s="92"/>
      <c r="WMH9" s="92"/>
      <c r="WMI9" s="92"/>
      <c r="WMJ9" s="92"/>
      <c r="WMK9" s="92"/>
      <c r="WML9" s="92"/>
      <c r="WMM9" s="92"/>
      <c r="WMN9" s="92"/>
      <c r="WMO9" s="92"/>
      <c r="WMP9" s="92"/>
      <c r="WMQ9" s="92"/>
      <c r="WMR9" s="92"/>
      <c r="WMS9" s="92"/>
      <c r="WMT9" s="92"/>
      <c r="WMU9" s="92"/>
      <c r="WMV9" s="92"/>
      <c r="WMW9" s="92"/>
      <c r="WMX9" s="92"/>
      <c r="WMY9" s="92"/>
      <c r="WMZ9" s="92"/>
      <c r="WNA9" s="92"/>
      <c r="WNB9" s="92"/>
      <c r="WNC9" s="92"/>
      <c r="WND9" s="92"/>
      <c r="WNE9" s="92"/>
      <c r="WNF9" s="92"/>
      <c r="WNG9" s="92"/>
      <c r="WNH9" s="92"/>
      <c r="WNI9" s="92"/>
      <c r="WNJ9" s="92"/>
      <c r="WNK9" s="92"/>
      <c r="WNL9" s="92"/>
      <c r="WNM9" s="92"/>
      <c r="WNN9" s="92"/>
      <c r="WNO9" s="92"/>
      <c r="WNP9" s="92"/>
      <c r="WNQ9" s="92"/>
      <c r="WNR9" s="92"/>
      <c r="WNS9" s="92"/>
      <c r="WNT9" s="92"/>
      <c r="WNU9" s="92"/>
      <c r="WNV9" s="92"/>
      <c r="WNW9" s="92"/>
      <c r="WNX9" s="92"/>
      <c r="WNY9" s="92"/>
      <c r="WNZ9" s="92"/>
      <c r="WOA9" s="92"/>
      <c r="WOB9" s="92"/>
      <c r="WOC9" s="92"/>
      <c r="WOD9" s="92"/>
      <c r="WOE9" s="92"/>
      <c r="WOF9" s="92"/>
      <c r="WOG9" s="92"/>
      <c r="WOH9" s="92"/>
      <c r="WOI9" s="92"/>
      <c r="WOJ9" s="92"/>
      <c r="WOK9" s="92"/>
      <c r="WOL9" s="92"/>
      <c r="WOM9" s="92"/>
      <c r="WON9" s="92"/>
      <c r="WOO9" s="92"/>
      <c r="WOP9" s="92"/>
      <c r="WOQ9" s="92"/>
      <c r="WOR9" s="92"/>
      <c r="WOS9" s="92"/>
      <c r="WOT9" s="92"/>
      <c r="WOU9" s="92"/>
      <c r="WOV9" s="92"/>
      <c r="WOW9" s="92"/>
      <c r="WOX9" s="92"/>
      <c r="WOY9" s="92"/>
      <c r="WOZ9" s="92"/>
      <c r="WPA9" s="92"/>
      <c r="WPB9" s="92"/>
      <c r="WPC9" s="92"/>
      <c r="WPD9" s="92"/>
      <c r="WPE9" s="92"/>
      <c r="WPF9" s="92"/>
      <c r="WPG9" s="92"/>
      <c r="WPH9" s="92"/>
      <c r="WPI9" s="92"/>
      <c r="WPJ9" s="92"/>
      <c r="WPK9" s="92"/>
      <c r="WPL9" s="92"/>
      <c r="WPM9" s="92"/>
      <c r="WPN9" s="92"/>
      <c r="WPO9" s="92"/>
      <c r="WPP9" s="92"/>
      <c r="WPQ9" s="92"/>
      <c r="WPR9" s="92"/>
      <c r="WPS9" s="92"/>
      <c r="WPT9" s="92"/>
      <c r="WPU9" s="92"/>
      <c r="WPV9" s="92"/>
      <c r="WPW9" s="92"/>
      <c r="WPX9" s="92"/>
      <c r="WPY9" s="92"/>
      <c r="WPZ9" s="92"/>
      <c r="WQA9" s="92"/>
      <c r="WQB9" s="92"/>
      <c r="WQC9" s="92"/>
      <c r="WQD9" s="92"/>
      <c r="WQE9" s="92"/>
      <c r="WQF9" s="92"/>
      <c r="WQG9" s="92"/>
      <c r="WQH9" s="92"/>
      <c r="WQI9" s="92"/>
      <c r="WQJ9" s="92"/>
      <c r="WQK9" s="92"/>
      <c r="WQL9" s="92"/>
      <c r="WQM9" s="92"/>
      <c r="WQN9" s="92"/>
      <c r="WQO9" s="92"/>
      <c r="WQP9" s="92"/>
      <c r="WQQ9" s="92"/>
      <c r="WQR9" s="92"/>
      <c r="WQS9" s="92"/>
      <c r="WQT9" s="92"/>
      <c r="WQU9" s="92"/>
      <c r="WQV9" s="92"/>
      <c r="WQW9" s="92"/>
      <c r="WQX9" s="92"/>
      <c r="WQY9" s="92"/>
      <c r="WQZ9" s="92"/>
      <c r="WRA9" s="92"/>
      <c r="WRB9" s="92"/>
      <c r="WRC9" s="92"/>
      <c r="WRD9" s="92"/>
      <c r="WRE9" s="92"/>
      <c r="WRF9" s="92"/>
      <c r="WRG9" s="92"/>
      <c r="WRH9" s="92"/>
      <c r="WRI9" s="92"/>
      <c r="WRJ9" s="92"/>
      <c r="WRK9" s="92"/>
      <c r="WRL9" s="92"/>
      <c r="WRM9" s="92"/>
      <c r="WRN9" s="92"/>
      <c r="WRO9" s="92"/>
      <c r="WRP9" s="92"/>
      <c r="WRQ9" s="92"/>
      <c r="WRR9" s="92"/>
      <c r="WRS9" s="92"/>
      <c r="WRT9" s="92"/>
      <c r="WRU9" s="92"/>
      <c r="WRV9" s="92"/>
      <c r="WRW9" s="92"/>
      <c r="WRX9" s="92"/>
      <c r="WRY9" s="92"/>
      <c r="WRZ9" s="92"/>
      <c r="WSA9" s="92"/>
      <c r="WSB9" s="92"/>
      <c r="WSC9" s="92"/>
      <c r="WSD9" s="92"/>
      <c r="WSE9" s="92"/>
      <c r="WSF9" s="92"/>
      <c r="WSG9" s="92"/>
      <c r="WSH9" s="92"/>
      <c r="WSI9" s="92"/>
      <c r="WSJ9" s="92"/>
      <c r="WSK9" s="92"/>
      <c r="WSL9" s="92"/>
      <c r="WSM9" s="92"/>
      <c r="WSN9" s="92"/>
      <c r="WSO9" s="92"/>
      <c r="WSP9" s="92"/>
      <c r="WSQ9" s="92"/>
      <c r="WSR9" s="92"/>
      <c r="WSS9" s="92"/>
      <c r="WST9" s="92"/>
      <c r="WSU9" s="92"/>
      <c r="WSV9" s="92"/>
      <c r="WSW9" s="92"/>
      <c r="WSX9" s="92"/>
      <c r="WSY9" s="92"/>
      <c r="WSZ9" s="92"/>
      <c r="WTA9" s="92"/>
      <c r="WTB9" s="92"/>
      <c r="WTC9" s="92"/>
      <c r="WTD9" s="92"/>
      <c r="WTE9" s="92"/>
      <c r="WTF9" s="92"/>
      <c r="WTG9" s="92"/>
      <c r="WTH9" s="92"/>
      <c r="WTI9" s="92"/>
      <c r="WTJ9" s="92"/>
      <c r="WTK9" s="92"/>
      <c r="WTL9" s="92"/>
      <c r="WTM9" s="92"/>
      <c r="WTN9" s="92"/>
      <c r="WTO9" s="92"/>
      <c r="WTP9" s="92"/>
      <c r="WTQ9" s="92"/>
      <c r="WTR9" s="92"/>
      <c r="WTS9" s="92"/>
      <c r="WTT9" s="92"/>
      <c r="WTU9" s="92"/>
      <c r="WTV9" s="92"/>
      <c r="WTW9" s="92"/>
      <c r="WTX9" s="92"/>
      <c r="WTY9" s="92"/>
      <c r="WTZ9" s="92"/>
      <c r="WUA9" s="92"/>
      <c r="WUB9" s="92"/>
      <c r="WUC9" s="92"/>
      <c r="WUD9" s="92"/>
      <c r="WUE9" s="92"/>
      <c r="WUF9" s="92"/>
      <c r="WUG9" s="92"/>
      <c r="WUH9" s="92"/>
      <c r="WUI9" s="92"/>
      <c r="WUJ9" s="92"/>
      <c r="WUK9" s="92"/>
      <c r="WUL9" s="92"/>
      <c r="WUM9" s="92"/>
      <c r="WUN9" s="92"/>
      <c r="WUO9" s="92"/>
      <c r="WUP9" s="92"/>
      <c r="WUQ9" s="92"/>
      <c r="WUR9" s="92"/>
      <c r="WUS9" s="92"/>
      <c r="WUT9" s="92"/>
      <c r="WUU9" s="92"/>
      <c r="WUV9" s="92"/>
      <c r="WUW9" s="92"/>
      <c r="WUX9" s="92"/>
      <c r="WUY9" s="92"/>
      <c r="WUZ9" s="92"/>
      <c r="WVA9" s="92"/>
      <c r="WVB9" s="92"/>
      <c r="WVC9" s="92"/>
      <c r="WVD9" s="92"/>
      <c r="WVE9" s="92"/>
      <c r="WVF9" s="92"/>
      <c r="WVG9" s="92"/>
      <c r="WVH9" s="92"/>
      <c r="WVI9" s="92"/>
      <c r="WVJ9" s="92"/>
      <c r="WVK9" s="92"/>
      <c r="WVL9" s="92"/>
      <c r="WVM9" s="92"/>
      <c r="WVN9" s="92"/>
      <c r="WVO9" s="92"/>
      <c r="WVP9" s="92"/>
      <c r="WVQ9" s="92"/>
      <c r="WVR9" s="92"/>
      <c r="WVS9" s="92"/>
      <c r="WVT9" s="92"/>
      <c r="WVU9" s="92"/>
      <c r="WVV9" s="92"/>
      <c r="WVW9" s="92"/>
      <c r="WVX9" s="92"/>
      <c r="WVY9" s="92"/>
      <c r="WVZ9" s="92"/>
      <c r="WWA9" s="92"/>
      <c r="WWB9" s="92"/>
      <c r="WWC9" s="92"/>
      <c r="WWD9" s="92"/>
      <c r="WWE9" s="92"/>
      <c r="WWF9" s="92"/>
      <c r="WWG9" s="92"/>
      <c r="WWH9" s="92"/>
      <c r="WWI9" s="92"/>
      <c r="WWJ9" s="92"/>
      <c r="WWK9" s="92"/>
      <c r="WWL9" s="92"/>
      <c r="WWM9" s="92"/>
      <c r="WWN9" s="92"/>
      <c r="WWO9" s="92"/>
      <c r="WWP9" s="92"/>
      <c r="WWQ9" s="92"/>
      <c r="WWR9" s="92"/>
      <c r="WWS9" s="92"/>
      <c r="WWT9" s="92"/>
      <c r="WWU9" s="92"/>
      <c r="WWV9" s="92"/>
      <c r="WWW9" s="92"/>
      <c r="WWX9" s="92"/>
      <c r="WWY9" s="92"/>
      <c r="WWZ9" s="92"/>
      <c r="WXA9" s="92"/>
      <c r="WXB9" s="92"/>
      <c r="WXC9" s="92"/>
      <c r="WXD9" s="92"/>
      <c r="WXE9" s="92"/>
      <c r="WXF9" s="92"/>
      <c r="WXG9" s="92"/>
      <c r="WXH9" s="92"/>
      <c r="WXI9" s="92"/>
      <c r="WXJ9" s="92"/>
      <c r="WXK9" s="92"/>
      <c r="WXL9" s="92"/>
      <c r="WXM9" s="92"/>
      <c r="WXN9" s="92"/>
      <c r="WXO9" s="92"/>
      <c r="WXP9" s="92"/>
      <c r="WXQ9" s="92"/>
      <c r="WXR9" s="92"/>
      <c r="WXS9" s="92"/>
      <c r="WXT9" s="92"/>
      <c r="WXU9" s="92"/>
      <c r="WXV9" s="92"/>
      <c r="WXW9" s="92"/>
      <c r="WXX9" s="92"/>
      <c r="WXY9" s="92"/>
      <c r="WXZ9" s="92"/>
      <c r="WYA9" s="92"/>
      <c r="WYB9" s="92"/>
      <c r="WYC9" s="92"/>
      <c r="WYD9" s="92"/>
      <c r="WYE9" s="92"/>
      <c r="WYF9" s="92"/>
      <c r="WYG9" s="92"/>
      <c r="WYH9" s="92"/>
      <c r="WYI9" s="92"/>
      <c r="WYJ9" s="92"/>
      <c r="WYK9" s="92"/>
      <c r="WYL9" s="92"/>
      <c r="WYM9" s="92"/>
      <c r="WYN9" s="92"/>
      <c r="WYO9" s="92"/>
      <c r="WYP9" s="92"/>
      <c r="WYQ9" s="92"/>
      <c r="WYR9" s="92"/>
      <c r="WYS9" s="92"/>
      <c r="WYT9" s="92"/>
      <c r="WYU9" s="92"/>
      <c r="WYV9" s="92"/>
      <c r="WYW9" s="92"/>
      <c r="WYX9" s="92"/>
      <c r="WYY9" s="92"/>
      <c r="WYZ9" s="92"/>
      <c r="WZA9" s="92"/>
      <c r="WZB9" s="92"/>
      <c r="WZC9" s="92"/>
      <c r="WZD9" s="92"/>
      <c r="WZE9" s="92"/>
      <c r="WZF9" s="92"/>
      <c r="WZG9" s="92"/>
      <c r="WZH9" s="92"/>
      <c r="WZI9" s="92"/>
      <c r="WZJ9" s="92"/>
      <c r="WZK9" s="92"/>
      <c r="WZL9" s="92"/>
      <c r="WZM9" s="92"/>
      <c r="WZN9" s="92"/>
      <c r="WZO9" s="92"/>
      <c r="WZP9" s="92"/>
      <c r="WZQ9" s="92"/>
      <c r="WZR9" s="92"/>
      <c r="WZS9" s="92"/>
      <c r="WZT9" s="92"/>
      <c r="WZU9" s="92"/>
      <c r="WZV9" s="92"/>
      <c r="WZW9" s="92"/>
      <c r="WZX9" s="92"/>
      <c r="WZY9" s="92"/>
      <c r="WZZ9" s="92"/>
      <c r="XAA9" s="92"/>
      <c r="XAB9" s="92"/>
      <c r="XAC9" s="92"/>
      <c r="XAD9" s="92"/>
      <c r="XAE9" s="92"/>
      <c r="XAF9" s="92"/>
      <c r="XAG9" s="92"/>
      <c r="XAH9" s="92"/>
      <c r="XAI9" s="92"/>
      <c r="XAJ9" s="92"/>
      <c r="XAK9" s="92"/>
      <c r="XAL9" s="92"/>
      <c r="XAM9" s="92"/>
      <c r="XAN9" s="92"/>
      <c r="XAO9" s="92"/>
      <c r="XAP9" s="92"/>
      <c r="XAQ9" s="92"/>
      <c r="XAR9" s="92"/>
      <c r="XAS9" s="92"/>
      <c r="XAT9" s="92"/>
      <c r="XAU9" s="92"/>
      <c r="XAV9" s="92"/>
      <c r="XAW9" s="92"/>
      <c r="XAX9" s="92"/>
      <c r="XAY9" s="92"/>
      <c r="XAZ9" s="92"/>
      <c r="XBA9" s="92"/>
      <c r="XBB9" s="92"/>
      <c r="XBC9" s="92"/>
      <c r="XBD9" s="92"/>
      <c r="XBE9" s="92"/>
      <c r="XBF9" s="92"/>
      <c r="XBG9" s="92"/>
      <c r="XBH9" s="92"/>
      <c r="XBI9" s="92"/>
      <c r="XBJ9" s="92"/>
      <c r="XBK9" s="92"/>
      <c r="XBL9" s="92"/>
      <c r="XBM9" s="92"/>
      <c r="XBN9" s="92"/>
      <c r="XBO9" s="92"/>
      <c r="XBP9" s="92"/>
      <c r="XBQ9" s="92"/>
      <c r="XBR9" s="92"/>
      <c r="XBS9" s="92"/>
      <c r="XBT9" s="92"/>
      <c r="XBU9" s="92"/>
      <c r="XBV9" s="92"/>
      <c r="XBW9" s="92"/>
      <c r="XBX9" s="92"/>
      <c r="XBY9" s="92"/>
      <c r="XBZ9" s="92"/>
      <c r="XCA9" s="92"/>
      <c r="XCB9" s="92"/>
      <c r="XCC9" s="92"/>
      <c r="XCD9" s="92"/>
      <c r="XCE9" s="92"/>
      <c r="XCF9" s="92"/>
      <c r="XCG9" s="92"/>
      <c r="XCH9" s="92"/>
      <c r="XCI9" s="92"/>
      <c r="XCJ9" s="92"/>
      <c r="XCK9" s="92"/>
      <c r="XCL9" s="92"/>
      <c r="XCM9" s="92"/>
      <c r="XCN9" s="92"/>
      <c r="XCO9" s="92"/>
      <c r="XCP9" s="92"/>
      <c r="XCQ9" s="92"/>
      <c r="XCR9" s="92"/>
      <c r="XCS9" s="92"/>
      <c r="XCT9" s="92"/>
      <c r="XCU9" s="92"/>
      <c r="XCV9" s="92"/>
      <c r="XCW9" s="92"/>
      <c r="XCX9" s="92"/>
      <c r="XCY9" s="92"/>
      <c r="XCZ9" s="92"/>
      <c r="XDA9" s="92"/>
      <c r="XDB9" s="92"/>
      <c r="XDC9" s="92"/>
      <c r="XDD9" s="92"/>
      <c r="XDE9" s="92"/>
      <c r="XDF9" s="92"/>
      <c r="XDG9" s="92"/>
      <c r="XDH9" s="92"/>
      <c r="XDI9" s="92"/>
      <c r="XDJ9" s="92"/>
      <c r="XDK9" s="92"/>
      <c r="XDL9" s="92"/>
      <c r="XDM9" s="92"/>
      <c r="XDN9" s="92"/>
      <c r="XDO9" s="92"/>
      <c r="XDP9" s="92"/>
      <c r="XDQ9" s="92"/>
      <c r="XDR9" s="92"/>
      <c r="XDS9" s="92"/>
      <c r="XDT9" s="92"/>
      <c r="XDU9" s="92"/>
      <c r="XDV9" s="92"/>
      <c r="XDW9" s="92"/>
      <c r="XDX9" s="92"/>
      <c r="XDY9" s="92"/>
      <c r="XDZ9" s="92"/>
      <c r="XEA9" s="92"/>
      <c r="XEB9" s="92"/>
      <c r="XEC9" s="92"/>
      <c r="XED9" s="92"/>
      <c r="XEE9" s="92"/>
      <c r="XEF9" s="92"/>
      <c r="XEG9" s="92"/>
      <c r="XEH9" s="92"/>
      <c r="XEI9" s="92"/>
      <c r="XEJ9" s="92"/>
      <c r="XEK9" s="92"/>
      <c r="XEL9" s="92"/>
      <c r="XEM9" s="92"/>
      <c r="XEN9" s="92"/>
      <c r="XEO9" s="92"/>
      <c r="XEP9" s="92"/>
      <c r="XEQ9" s="92"/>
      <c r="XER9" s="92"/>
      <c r="XES9" s="92"/>
      <c r="XET9" s="92"/>
      <c r="XEU9" s="92"/>
      <c r="XEV9" s="92"/>
      <c r="XEW9" s="92"/>
      <c r="XEX9" s="92"/>
      <c r="XEY9" s="92"/>
      <c r="XEZ9" s="92"/>
      <c r="XFA9" s="92"/>
      <c r="XFB9" s="92"/>
      <c r="XFC9" s="94"/>
      <c r="XFD9" s="94"/>
    </row>
    <row r="10" s="110" customFormat="1" ht="15" customHeight="1" spans="1:16384">
      <c r="A10" s="9">
        <v>8</v>
      </c>
      <c r="B10" s="76" t="s">
        <v>140</v>
      </c>
      <c r="C10" s="77" t="s">
        <v>141</v>
      </c>
      <c r="D10" s="78" t="s">
        <v>95</v>
      </c>
      <c r="E10" s="79" t="s">
        <v>400</v>
      </c>
      <c r="F10" s="79" t="s">
        <v>401</v>
      </c>
      <c r="G10" s="62"/>
      <c r="H10" s="114"/>
      <c r="I10" s="80" t="s">
        <v>386</v>
      </c>
      <c r="J10" s="80">
        <v>30</v>
      </c>
      <c r="K10" s="9" t="s">
        <v>396</v>
      </c>
      <c r="L10" s="35">
        <v>0.505</v>
      </c>
      <c r="M10" s="35" t="s">
        <v>387</v>
      </c>
      <c r="N10" s="35"/>
      <c r="O10" s="88" t="s">
        <v>397</v>
      </c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/>
      <c r="IA10" s="92"/>
      <c r="IB10" s="92"/>
      <c r="IC10" s="92"/>
      <c r="ID10" s="92"/>
      <c r="IE10" s="92"/>
      <c r="IF10" s="92"/>
      <c r="IG10" s="92"/>
      <c r="IH10" s="92"/>
      <c r="II10" s="92"/>
      <c r="IJ10" s="92"/>
      <c r="IK10" s="92"/>
      <c r="IL10" s="92"/>
      <c r="IM10" s="92"/>
      <c r="IN10" s="92"/>
      <c r="IO10" s="92"/>
      <c r="IP10" s="92"/>
      <c r="IQ10" s="92"/>
      <c r="IR10" s="92"/>
      <c r="IS10" s="92"/>
      <c r="IT10" s="92"/>
      <c r="IU10" s="92"/>
      <c r="IV10" s="92"/>
      <c r="IW10" s="92"/>
      <c r="IX10" s="92"/>
      <c r="IY10" s="92"/>
      <c r="IZ10" s="92"/>
      <c r="JA10" s="92"/>
      <c r="JB10" s="92"/>
      <c r="JC10" s="92"/>
      <c r="JD10" s="92"/>
      <c r="JE10" s="92"/>
      <c r="JF10" s="92"/>
      <c r="JG10" s="92"/>
      <c r="JH10" s="92"/>
      <c r="JI10" s="92"/>
      <c r="JJ10" s="92"/>
      <c r="JK10" s="92"/>
      <c r="JL10" s="92"/>
      <c r="JM10" s="92"/>
      <c r="JN10" s="92"/>
      <c r="JO10" s="92"/>
      <c r="JP10" s="92"/>
      <c r="JQ10" s="92"/>
      <c r="JR10" s="92"/>
      <c r="JS10" s="92"/>
      <c r="JT10" s="92"/>
      <c r="JU10" s="92"/>
      <c r="JV10" s="92"/>
      <c r="JW10" s="92"/>
      <c r="JX10" s="92"/>
      <c r="JY10" s="92"/>
      <c r="JZ10" s="92"/>
      <c r="KA10" s="92"/>
      <c r="KB10" s="92"/>
      <c r="KC10" s="92"/>
      <c r="KD10" s="92"/>
      <c r="KE10" s="92"/>
      <c r="KF10" s="92"/>
      <c r="KG10" s="92"/>
      <c r="KH10" s="92"/>
      <c r="KI10" s="92"/>
      <c r="KJ10" s="92"/>
      <c r="KK10" s="92"/>
      <c r="KL10" s="92"/>
      <c r="KM10" s="92"/>
      <c r="KN10" s="92"/>
      <c r="KO10" s="92"/>
      <c r="KP10" s="92"/>
      <c r="KQ10" s="92"/>
      <c r="KR10" s="92"/>
      <c r="KS10" s="92"/>
      <c r="KT10" s="92"/>
      <c r="KU10" s="92"/>
      <c r="KV10" s="92"/>
      <c r="KW10" s="92"/>
      <c r="KX10" s="92"/>
      <c r="KY10" s="92"/>
      <c r="KZ10" s="92"/>
      <c r="LA10" s="92"/>
      <c r="LB10" s="92"/>
      <c r="LC10" s="92"/>
      <c r="LD10" s="92"/>
      <c r="LE10" s="92"/>
      <c r="LF10" s="92"/>
      <c r="LG10" s="92"/>
      <c r="LH10" s="92"/>
      <c r="LI10" s="92"/>
      <c r="LJ10" s="92"/>
      <c r="LK10" s="92"/>
      <c r="LL10" s="92"/>
      <c r="LM10" s="92"/>
      <c r="LN10" s="92"/>
      <c r="LO10" s="92"/>
      <c r="LP10" s="92"/>
      <c r="LQ10" s="92"/>
      <c r="LR10" s="92"/>
      <c r="LS10" s="92"/>
      <c r="LT10" s="92"/>
      <c r="LU10" s="92"/>
      <c r="LV10" s="92"/>
      <c r="LW10" s="92"/>
      <c r="LX10" s="92"/>
      <c r="LY10" s="92"/>
      <c r="LZ10" s="92"/>
      <c r="MA10" s="92"/>
      <c r="MB10" s="92"/>
      <c r="MC10" s="92"/>
      <c r="MD10" s="92"/>
      <c r="ME10" s="92"/>
      <c r="MF10" s="92"/>
      <c r="MG10" s="92"/>
      <c r="MH10" s="92"/>
      <c r="MI10" s="92"/>
      <c r="MJ10" s="92"/>
      <c r="MK10" s="92"/>
      <c r="ML10" s="92"/>
      <c r="MM10" s="92"/>
      <c r="MN10" s="92"/>
      <c r="MO10" s="92"/>
      <c r="MP10" s="92"/>
      <c r="MQ10" s="92"/>
      <c r="MR10" s="92"/>
      <c r="MS10" s="92"/>
      <c r="MT10" s="92"/>
      <c r="MU10" s="92"/>
      <c r="MV10" s="92"/>
      <c r="MW10" s="92"/>
      <c r="MX10" s="92"/>
      <c r="MY10" s="92"/>
      <c r="MZ10" s="92"/>
      <c r="NA10" s="92"/>
      <c r="NB10" s="92"/>
      <c r="NC10" s="92"/>
      <c r="ND10" s="92"/>
      <c r="NE10" s="92"/>
      <c r="NF10" s="92"/>
      <c r="NG10" s="92"/>
      <c r="NH10" s="92"/>
      <c r="NI10" s="92"/>
      <c r="NJ10" s="92"/>
      <c r="NK10" s="92"/>
      <c r="NL10" s="92"/>
      <c r="NM10" s="92"/>
      <c r="NN10" s="92"/>
      <c r="NO10" s="92"/>
      <c r="NP10" s="92"/>
      <c r="NQ10" s="92"/>
      <c r="NR10" s="92"/>
      <c r="NS10" s="92"/>
      <c r="NT10" s="92"/>
      <c r="NU10" s="92"/>
      <c r="NV10" s="92"/>
      <c r="NW10" s="92"/>
      <c r="NX10" s="92"/>
      <c r="NY10" s="92"/>
      <c r="NZ10" s="92"/>
      <c r="OA10" s="92"/>
      <c r="OB10" s="92"/>
      <c r="OC10" s="92"/>
      <c r="OD10" s="92"/>
      <c r="OE10" s="92"/>
      <c r="OF10" s="92"/>
      <c r="OG10" s="92"/>
      <c r="OH10" s="92"/>
      <c r="OI10" s="92"/>
      <c r="OJ10" s="92"/>
      <c r="OK10" s="92"/>
      <c r="OL10" s="92"/>
      <c r="OM10" s="92"/>
      <c r="ON10" s="92"/>
      <c r="OO10" s="92"/>
      <c r="OP10" s="92"/>
      <c r="OQ10" s="92"/>
      <c r="OR10" s="92"/>
      <c r="OS10" s="92"/>
      <c r="OT10" s="92"/>
      <c r="OU10" s="92"/>
      <c r="OV10" s="92"/>
      <c r="OW10" s="92"/>
      <c r="OX10" s="92"/>
      <c r="OY10" s="92"/>
      <c r="OZ10" s="92"/>
      <c r="PA10" s="92"/>
      <c r="PB10" s="92"/>
      <c r="PC10" s="92"/>
      <c r="PD10" s="92"/>
      <c r="PE10" s="92"/>
      <c r="PF10" s="92"/>
      <c r="PG10" s="92"/>
      <c r="PH10" s="92"/>
      <c r="PI10" s="92"/>
      <c r="PJ10" s="92"/>
      <c r="PK10" s="92"/>
      <c r="PL10" s="92"/>
      <c r="PM10" s="92"/>
      <c r="PN10" s="92"/>
      <c r="PO10" s="92"/>
      <c r="PP10" s="92"/>
      <c r="PQ10" s="92"/>
      <c r="PR10" s="92"/>
      <c r="PS10" s="92"/>
      <c r="PT10" s="92"/>
      <c r="PU10" s="92"/>
      <c r="PV10" s="92"/>
      <c r="PW10" s="92"/>
      <c r="PX10" s="92"/>
      <c r="PY10" s="92"/>
      <c r="PZ10" s="92"/>
      <c r="QA10" s="92"/>
      <c r="QB10" s="92"/>
      <c r="QC10" s="92"/>
      <c r="QD10" s="92"/>
      <c r="QE10" s="92"/>
      <c r="QF10" s="92"/>
      <c r="QG10" s="92"/>
      <c r="QH10" s="92"/>
      <c r="QI10" s="92"/>
      <c r="QJ10" s="92"/>
      <c r="QK10" s="92"/>
      <c r="QL10" s="92"/>
      <c r="QM10" s="92"/>
      <c r="QN10" s="92"/>
      <c r="QO10" s="92"/>
      <c r="QP10" s="92"/>
      <c r="QQ10" s="92"/>
      <c r="QR10" s="92"/>
      <c r="QS10" s="92"/>
      <c r="QT10" s="92"/>
      <c r="QU10" s="92"/>
      <c r="QV10" s="92"/>
      <c r="QW10" s="92"/>
      <c r="QX10" s="92"/>
      <c r="QY10" s="92"/>
      <c r="QZ10" s="92"/>
      <c r="RA10" s="92"/>
      <c r="RB10" s="92"/>
      <c r="RC10" s="92"/>
      <c r="RD10" s="92"/>
      <c r="RE10" s="92"/>
      <c r="RF10" s="92"/>
      <c r="RG10" s="92"/>
      <c r="RH10" s="92"/>
      <c r="RI10" s="92"/>
      <c r="RJ10" s="92"/>
      <c r="RK10" s="92"/>
      <c r="RL10" s="92"/>
      <c r="RM10" s="92"/>
      <c r="RN10" s="92"/>
      <c r="RO10" s="92"/>
      <c r="RP10" s="92"/>
      <c r="RQ10" s="92"/>
      <c r="RR10" s="92"/>
      <c r="RS10" s="92"/>
      <c r="RT10" s="92"/>
      <c r="RU10" s="92"/>
      <c r="RV10" s="92"/>
      <c r="RW10" s="92"/>
      <c r="RX10" s="92"/>
      <c r="RY10" s="92"/>
      <c r="RZ10" s="92"/>
      <c r="SA10" s="92"/>
      <c r="SB10" s="92"/>
      <c r="SC10" s="92"/>
      <c r="SD10" s="92"/>
      <c r="SE10" s="92"/>
      <c r="SF10" s="92"/>
      <c r="SG10" s="92"/>
      <c r="SH10" s="92"/>
      <c r="SI10" s="92"/>
      <c r="SJ10" s="92"/>
      <c r="SK10" s="92"/>
      <c r="SL10" s="92"/>
      <c r="SM10" s="92"/>
      <c r="SN10" s="92"/>
      <c r="SO10" s="92"/>
      <c r="SP10" s="92"/>
      <c r="SQ10" s="92"/>
      <c r="SR10" s="92"/>
      <c r="SS10" s="92"/>
      <c r="ST10" s="92"/>
      <c r="SU10" s="92"/>
      <c r="SV10" s="92"/>
      <c r="SW10" s="92"/>
      <c r="SX10" s="92"/>
      <c r="SY10" s="92"/>
      <c r="SZ10" s="92"/>
      <c r="TA10" s="92"/>
      <c r="TB10" s="92"/>
      <c r="TC10" s="92"/>
      <c r="TD10" s="92"/>
      <c r="TE10" s="92"/>
      <c r="TF10" s="92"/>
      <c r="TG10" s="92"/>
      <c r="TH10" s="92"/>
      <c r="TI10" s="92"/>
      <c r="TJ10" s="92"/>
      <c r="TK10" s="92"/>
      <c r="TL10" s="92"/>
      <c r="TM10" s="92"/>
      <c r="TN10" s="92"/>
      <c r="TO10" s="92"/>
      <c r="TP10" s="92"/>
      <c r="TQ10" s="92"/>
      <c r="TR10" s="92"/>
      <c r="TS10" s="92"/>
      <c r="TT10" s="92"/>
      <c r="TU10" s="92"/>
      <c r="TV10" s="92"/>
      <c r="TW10" s="92"/>
      <c r="TX10" s="92"/>
      <c r="TY10" s="92"/>
      <c r="TZ10" s="92"/>
      <c r="UA10" s="92"/>
      <c r="UB10" s="92"/>
      <c r="UC10" s="92"/>
      <c r="UD10" s="92"/>
      <c r="UE10" s="92"/>
      <c r="UF10" s="92"/>
      <c r="UG10" s="92"/>
      <c r="UH10" s="92"/>
      <c r="UI10" s="92"/>
      <c r="UJ10" s="92"/>
      <c r="UK10" s="92"/>
      <c r="UL10" s="92"/>
      <c r="UM10" s="92"/>
      <c r="UN10" s="92"/>
      <c r="UO10" s="92"/>
      <c r="UP10" s="92"/>
      <c r="UQ10" s="92"/>
      <c r="UR10" s="92"/>
      <c r="US10" s="92"/>
      <c r="UT10" s="92"/>
      <c r="UU10" s="92"/>
      <c r="UV10" s="92"/>
      <c r="UW10" s="92"/>
      <c r="UX10" s="92"/>
      <c r="UY10" s="92"/>
      <c r="UZ10" s="92"/>
      <c r="VA10" s="92"/>
      <c r="VB10" s="92"/>
      <c r="VC10" s="92"/>
      <c r="VD10" s="92"/>
      <c r="VE10" s="92"/>
      <c r="VF10" s="92"/>
      <c r="VG10" s="92"/>
      <c r="VH10" s="92"/>
      <c r="VI10" s="92"/>
      <c r="VJ10" s="92"/>
      <c r="VK10" s="92"/>
      <c r="VL10" s="92"/>
      <c r="VM10" s="92"/>
      <c r="VN10" s="92"/>
      <c r="VO10" s="92"/>
      <c r="VP10" s="92"/>
      <c r="VQ10" s="92"/>
      <c r="VR10" s="92"/>
      <c r="VS10" s="92"/>
      <c r="VT10" s="92"/>
      <c r="VU10" s="92"/>
      <c r="VV10" s="92"/>
      <c r="VW10" s="92"/>
      <c r="VX10" s="92"/>
      <c r="VY10" s="92"/>
      <c r="VZ10" s="92"/>
      <c r="WA10" s="92"/>
      <c r="WB10" s="92"/>
      <c r="WC10" s="92"/>
      <c r="WD10" s="92"/>
      <c r="WE10" s="92"/>
      <c r="WF10" s="92"/>
      <c r="WG10" s="92"/>
      <c r="WH10" s="92"/>
      <c r="WI10" s="92"/>
      <c r="WJ10" s="92"/>
      <c r="WK10" s="92"/>
      <c r="WL10" s="92"/>
      <c r="WM10" s="92"/>
      <c r="WN10" s="92"/>
      <c r="WO10" s="92"/>
      <c r="WP10" s="92"/>
      <c r="WQ10" s="92"/>
      <c r="WR10" s="92"/>
      <c r="WS10" s="92"/>
      <c r="WT10" s="92"/>
      <c r="WU10" s="92"/>
      <c r="WV10" s="92"/>
      <c r="WW10" s="92"/>
      <c r="WX10" s="92"/>
      <c r="WY10" s="92"/>
      <c r="WZ10" s="92"/>
      <c r="XA10" s="92"/>
      <c r="XB10" s="92"/>
      <c r="XC10" s="92"/>
      <c r="XD10" s="92"/>
      <c r="XE10" s="92"/>
      <c r="XF10" s="92"/>
      <c r="XG10" s="92"/>
      <c r="XH10" s="92"/>
      <c r="XI10" s="92"/>
      <c r="XJ10" s="92"/>
      <c r="XK10" s="92"/>
      <c r="XL10" s="92"/>
      <c r="XM10" s="92"/>
      <c r="XN10" s="92"/>
      <c r="XO10" s="92"/>
      <c r="XP10" s="92"/>
      <c r="XQ10" s="92"/>
      <c r="XR10" s="92"/>
      <c r="XS10" s="92"/>
      <c r="XT10" s="92"/>
      <c r="XU10" s="92"/>
      <c r="XV10" s="92"/>
      <c r="XW10" s="92"/>
      <c r="XX10" s="92"/>
      <c r="XY10" s="92"/>
      <c r="XZ10" s="92"/>
      <c r="YA10" s="92"/>
      <c r="YB10" s="92"/>
      <c r="YC10" s="92"/>
      <c r="YD10" s="92"/>
      <c r="YE10" s="92"/>
      <c r="YF10" s="92"/>
      <c r="YG10" s="92"/>
      <c r="YH10" s="92"/>
      <c r="YI10" s="92"/>
      <c r="YJ10" s="92"/>
      <c r="YK10" s="92"/>
      <c r="YL10" s="92"/>
      <c r="YM10" s="92"/>
      <c r="YN10" s="92"/>
      <c r="YO10" s="92"/>
      <c r="YP10" s="92"/>
      <c r="YQ10" s="92"/>
      <c r="YR10" s="92"/>
      <c r="YS10" s="92"/>
      <c r="YT10" s="92"/>
      <c r="YU10" s="92"/>
      <c r="YV10" s="92"/>
      <c r="YW10" s="92"/>
      <c r="YX10" s="92"/>
      <c r="YY10" s="92"/>
      <c r="YZ10" s="92"/>
      <c r="ZA10" s="92"/>
      <c r="ZB10" s="92"/>
      <c r="ZC10" s="92"/>
      <c r="ZD10" s="92"/>
      <c r="ZE10" s="92"/>
      <c r="ZF10" s="92"/>
      <c r="ZG10" s="92"/>
      <c r="ZH10" s="92"/>
      <c r="ZI10" s="92"/>
      <c r="ZJ10" s="92"/>
      <c r="ZK10" s="92"/>
      <c r="ZL10" s="92"/>
      <c r="ZM10" s="92"/>
      <c r="ZN10" s="92"/>
      <c r="ZO10" s="92"/>
      <c r="ZP10" s="92"/>
      <c r="ZQ10" s="92"/>
      <c r="ZR10" s="92"/>
      <c r="ZS10" s="92"/>
      <c r="ZT10" s="92"/>
      <c r="ZU10" s="92"/>
      <c r="ZV10" s="92"/>
      <c r="ZW10" s="92"/>
      <c r="ZX10" s="92"/>
      <c r="ZY10" s="92"/>
      <c r="ZZ10" s="92"/>
      <c r="AAA10" s="92"/>
      <c r="AAB10" s="92"/>
      <c r="AAC10" s="92"/>
      <c r="AAD10" s="92"/>
      <c r="AAE10" s="92"/>
      <c r="AAF10" s="92"/>
      <c r="AAG10" s="92"/>
      <c r="AAH10" s="92"/>
      <c r="AAI10" s="92"/>
      <c r="AAJ10" s="92"/>
      <c r="AAK10" s="92"/>
      <c r="AAL10" s="92"/>
      <c r="AAM10" s="92"/>
      <c r="AAN10" s="92"/>
      <c r="AAO10" s="92"/>
      <c r="AAP10" s="92"/>
      <c r="AAQ10" s="92"/>
      <c r="AAR10" s="92"/>
      <c r="AAS10" s="92"/>
      <c r="AAT10" s="92"/>
      <c r="AAU10" s="92"/>
      <c r="AAV10" s="92"/>
      <c r="AAW10" s="92"/>
      <c r="AAX10" s="92"/>
      <c r="AAY10" s="92"/>
      <c r="AAZ10" s="92"/>
      <c r="ABA10" s="92"/>
      <c r="ABB10" s="92"/>
      <c r="ABC10" s="92"/>
      <c r="ABD10" s="92"/>
      <c r="ABE10" s="92"/>
      <c r="ABF10" s="92"/>
      <c r="ABG10" s="92"/>
      <c r="ABH10" s="92"/>
      <c r="ABI10" s="92"/>
      <c r="ABJ10" s="92"/>
      <c r="ABK10" s="92"/>
      <c r="ABL10" s="92"/>
      <c r="ABM10" s="92"/>
      <c r="ABN10" s="92"/>
      <c r="ABO10" s="92"/>
      <c r="ABP10" s="92"/>
      <c r="ABQ10" s="92"/>
      <c r="ABR10" s="92"/>
      <c r="ABS10" s="92"/>
      <c r="ABT10" s="92"/>
      <c r="ABU10" s="92"/>
      <c r="ABV10" s="92"/>
      <c r="ABW10" s="92"/>
      <c r="ABX10" s="92"/>
      <c r="ABY10" s="92"/>
      <c r="ABZ10" s="92"/>
      <c r="ACA10" s="92"/>
      <c r="ACB10" s="92"/>
      <c r="ACC10" s="92"/>
      <c r="ACD10" s="92"/>
      <c r="ACE10" s="92"/>
      <c r="ACF10" s="92"/>
      <c r="ACG10" s="92"/>
      <c r="ACH10" s="92"/>
      <c r="ACI10" s="92"/>
      <c r="ACJ10" s="92"/>
      <c r="ACK10" s="92"/>
      <c r="ACL10" s="92"/>
      <c r="ACM10" s="92"/>
      <c r="ACN10" s="92"/>
      <c r="ACO10" s="92"/>
      <c r="ACP10" s="92"/>
      <c r="ACQ10" s="92"/>
      <c r="ACR10" s="92"/>
      <c r="ACS10" s="92"/>
      <c r="ACT10" s="92"/>
      <c r="ACU10" s="92"/>
      <c r="ACV10" s="92"/>
      <c r="ACW10" s="92"/>
      <c r="ACX10" s="92"/>
      <c r="ACY10" s="92"/>
      <c r="ACZ10" s="92"/>
      <c r="ADA10" s="92"/>
      <c r="ADB10" s="92"/>
      <c r="ADC10" s="92"/>
      <c r="ADD10" s="92"/>
      <c r="ADE10" s="92"/>
      <c r="ADF10" s="92"/>
      <c r="ADG10" s="92"/>
      <c r="ADH10" s="92"/>
      <c r="ADI10" s="92"/>
      <c r="ADJ10" s="92"/>
      <c r="ADK10" s="92"/>
      <c r="ADL10" s="92"/>
      <c r="ADM10" s="92"/>
      <c r="ADN10" s="92"/>
      <c r="ADO10" s="92"/>
      <c r="ADP10" s="92"/>
      <c r="ADQ10" s="92"/>
      <c r="ADR10" s="92"/>
      <c r="ADS10" s="92"/>
      <c r="ADT10" s="92"/>
      <c r="ADU10" s="92"/>
      <c r="ADV10" s="92"/>
      <c r="ADW10" s="92"/>
      <c r="ADX10" s="92"/>
      <c r="ADY10" s="92"/>
      <c r="ADZ10" s="92"/>
      <c r="AEA10" s="92"/>
      <c r="AEB10" s="92"/>
      <c r="AEC10" s="92"/>
      <c r="AED10" s="92"/>
      <c r="AEE10" s="92"/>
      <c r="AEF10" s="92"/>
      <c r="AEG10" s="92"/>
      <c r="AEH10" s="92"/>
      <c r="AEI10" s="92"/>
      <c r="AEJ10" s="92"/>
      <c r="AEK10" s="92"/>
      <c r="AEL10" s="92"/>
      <c r="AEM10" s="92"/>
      <c r="AEN10" s="92"/>
      <c r="AEO10" s="92"/>
      <c r="AEP10" s="92"/>
      <c r="AEQ10" s="92"/>
      <c r="AER10" s="92"/>
      <c r="AES10" s="92"/>
      <c r="AET10" s="92"/>
      <c r="AEU10" s="92"/>
      <c r="AEV10" s="92"/>
      <c r="AEW10" s="92"/>
      <c r="AEX10" s="92"/>
      <c r="AEY10" s="92"/>
      <c r="AEZ10" s="92"/>
      <c r="AFA10" s="92"/>
      <c r="AFB10" s="92"/>
      <c r="AFC10" s="92"/>
      <c r="AFD10" s="92"/>
      <c r="AFE10" s="92"/>
      <c r="AFF10" s="92"/>
      <c r="AFG10" s="92"/>
      <c r="AFH10" s="92"/>
      <c r="AFI10" s="92"/>
      <c r="AFJ10" s="92"/>
      <c r="AFK10" s="92"/>
      <c r="AFL10" s="92"/>
      <c r="AFM10" s="92"/>
      <c r="AFN10" s="92"/>
      <c r="AFO10" s="92"/>
      <c r="AFP10" s="92"/>
      <c r="AFQ10" s="92"/>
      <c r="AFR10" s="92"/>
      <c r="AFS10" s="92"/>
      <c r="AFT10" s="92"/>
      <c r="AFU10" s="92"/>
      <c r="AFV10" s="92"/>
      <c r="AFW10" s="92"/>
      <c r="AFX10" s="92"/>
      <c r="AFY10" s="92"/>
      <c r="AFZ10" s="92"/>
      <c r="AGA10" s="92"/>
      <c r="AGB10" s="92"/>
      <c r="AGC10" s="92"/>
      <c r="AGD10" s="92"/>
      <c r="AGE10" s="92"/>
      <c r="AGF10" s="92"/>
      <c r="AGG10" s="92"/>
      <c r="AGH10" s="92"/>
      <c r="AGI10" s="92"/>
      <c r="AGJ10" s="92"/>
      <c r="AGK10" s="92"/>
      <c r="AGL10" s="92"/>
      <c r="AGM10" s="92"/>
      <c r="AGN10" s="92"/>
      <c r="AGO10" s="92"/>
      <c r="AGP10" s="92"/>
      <c r="AGQ10" s="92"/>
      <c r="AGR10" s="92"/>
      <c r="AGS10" s="92"/>
      <c r="AGT10" s="92"/>
      <c r="AGU10" s="92"/>
      <c r="AGV10" s="92"/>
      <c r="AGW10" s="92"/>
      <c r="AGX10" s="92"/>
      <c r="AGY10" s="92"/>
      <c r="AGZ10" s="92"/>
      <c r="AHA10" s="92"/>
      <c r="AHB10" s="92"/>
      <c r="AHC10" s="92"/>
      <c r="AHD10" s="92"/>
      <c r="AHE10" s="92"/>
      <c r="AHF10" s="92"/>
      <c r="AHG10" s="92"/>
      <c r="AHH10" s="92"/>
      <c r="AHI10" s="92"/>
      <c r="AHJ10" s="92"/>
      <c r="AHK10" s="92"/>
      <c r="AHL10" s="92"/>
      <c r="AHM10" s="92"/>
      <c r="AHN10" s="92"/>
      <c r="AHO10" s="92"/>
      <c r="AHP10" s="92"/>
      <c r="AHQ10" s="92"/>
      <c r="AHR10" s="92"/>
      <c r="AHS10" s="92"/>
      <c r="AHT10" s="92"/>
      <c r="AHU10" s="92"/>
      <c r="AHV10" s="92"/>
      <c r="AHW10" s="92"/>
      <c r="AHX10" s="92"/>
      <c r="AHY10" s="92"/>
      <c r="AHZ10" s="92"/>
      <c r="AIA10" s="92"/>
      <c r="AIB10" s="92"/>
      <c r="AIC10" s="92"/>
      <c r="AID10" s="92"/>
      <c r="AIE10" s="92"/>
      <c r="AIF10" s="92"/>
      <c r="AIG10" s="92"/>
      <c r="AIH10" s="92"/>
      <c r="AII10" s="92"/>
      <c r="AIJ10" s="92"/>
      <c r="AIK10" s="92"/>
      <c r="AIL10" s="92"/>
      <c r="AIM10" s="92"/>
      <c r="AIN10" s="92"/>
      <c r="AIO10" s="92"/>
      <c r="AIP10" s="92"/>
      <c r="AIQ10" s="92"/>
      <c r="AIR10" s="92"/>
      <c r="AIS10" s="92"/>
      <c r="AIT10" s="92"/>
      <c r="AIU10" s="92"/>
      <c r="AIV10" s="92"/>
      <c r="AIW10" s="92"/>
      <c r="AIX10" s="92"/>
      <c r="AIY10" s="92"/>
      <c r="AIZ10" s="92"/>
      <c r="AJA10" s="92"/>
      <c r="AJB10" s="92"/>
      <c r="AJC10" s="92"/>
      <c r="AJD10" s="92"/>
      <c r="AJE10" s="92"/>
      <c r="AJF10" s="92"/>
      <c r="AJG10" s="92"/>
      <c r="AJH10" s="92"/>
      <c r="AJI10" s="92"/>
      <c r="AJJ10" s="92"/>
      <c r="AJK10" s="92"/>
      <c r="AJL10" s="92"/>
      <c r="AJM10" s="92"/>
      <c r="AJN10" s="92"/>
      <c r="AJO10" s="92"/>
      <c r="AJP10" s="92"/>
      <c r="AJQ10" s="92"/>
      <c r="AJR10" s="92"/>
      <c r="AJS10" s="92"/>
      <c r="AJT10" s="92"/>
      <c r="AJU10" s="92"/>
      <c r="AJV10" s="92"/>
      <c r="AJW10" s="92"/>
      <c r="AJX10" s="92"/>
      <c r="AJY10" s="92"/>
      <c r="AJZ10" s="92"/>
      <c r="AKA10" s="92"/>
      <c r="AKB10" s="92"/>
      <c r="AKC10" s="92"/>
      <c r="AKD10" s="92"/>
      <c r="AKE10" s="92"/>
      <c r="AKF10" s="92"/>
      <c r="AKG10" s="92"/>
      <c r="AKH10" s="92"/>
      <c r="AKI10" s="92"/>
      <c r="AKJ10" s="92"/>
      <c r="AKK10" s="92"/>
      <c r="AKL10" s="92"/>
      <c r="AKM10" s="92"/>
      <c r="AKN10" s="92"/>
      <c r="AKO10" s="92"/>
      <c r="AKP10" s="92"/>
      <c r="AKQ10" s="92"/>
      <c r="AKR10" s="92"/>
      <c r="AKS10" s="92"/>
      <c r="AKT10" s="92"/>
      <c r="AKU10" s="92"/>
      <c r="AKV10" s="92"/>
      <c r="AKW10" s="92"/>
      <c r="AKX10" s="92"/>
      <c r="AKY10" s="92"/>
      <c r="AKZ10" s="92"/>
      <c r="ALA10" s="92"/>
      <c r="ALB10" s="92"/>
      <c r="ALC10" s="92"/>
      <c r="ALD10" s="92"/>
      <c r="ALE10" s="92"/>
      <c r="ALF10" s="92"/>
      <c r="ALG10" s="92"/>
      <c r="ALH10" s="92"/>
      <c r="ALI10" s="92"/>
      <c r="ALJ10" s="92"/>
      <c r="ALK10" s="92"/>
      <c r="ALL10" s="92"/>
      <c r="ALM10" s="92"/>
      <c r="ALN10" s="92"/>
      <c r="ALO10" s="92"/>
      <c r="ALP10" s="92"/>
      <c r="ALQ10" s="92"/>
      <c r="ALR10" s="92"/>
      <c r="ALS10" s="92"/>
      <c r="ALT10" s="92"/>
      <c r="ALU10" s="92"/>
      <c r="ALV10" s="92"/>
      <c r="ALW10" s="92"/>
      <c r="ALX10" s="92"/>
      <c r="ALY10" s="92"/>
      <c r="ALZ10" s="92"/>
      <c r="AMA10" s="92"/>
      <c r="AMB10" s="92"/>
      <c r="AMC10" s="92"/>
      <c r="AMD10" s="92"/>
      <c r="AME10" s="92"/>
      <c r="AMF10" s="92"/>
      <c r="AMG10" s="92"/>
      <c r="AMH10" s="92"/>
      <c r="AMI10" s="92"/>
      <c r="AMJ10" s="92"/>
      <c r="AMK10" s="92"/>
      <c r="AML10" s="92"/>
      <c r="AMM10" s="92"/>
      <c r="AMN10" s="92"/>
      <c r="AMO10" s="92"/>
      <c r="AMP10" s="92"/>
      <c r="AMQ10" s="92"/>
      <c r="AMR10" s="92"/>
      <c r="AMS10" s="92"/>
      <c r="AMT10" s="92"/>
      <c r="AMU10" s="92"/>
      <c r="AMV10" s="92"/>
      <c r="AMW10" s="92"/>
      <c r="AMX10" s="92"/>
      <c r="AMY10" s="92"/>
      <c r="AMZ10" s="92"/>
      <c r="ANA10" s="92"/>
      <c r="ANB10" s="92"/>
      <c r="ANC10" s="92"/>
      <c r="AND10" s="92"/>
      <c r="ANE10" s="92"/>
      <c r="ANF10" s="92"/>
      <c r="ANG10" s="92"/>
      <c r="ANH10" s="92"/>
      <c r="ANI10" s="92"/>
      <c r="ANJ10" s="92"/>
      <c r="ANK10" s="92"/>
      <c r="ANL10" s="92"/>
      <c r="ANM10" s="92"/>
      <c r="ANN10" s="92"/>
      <c r="ANO10" s="92"/>
      <c r="ANP10" s="92"/>
      <c r="ANQ10" s="92"/>
      <c r="ANR10" s="92"/>
      <c r="ANS10" s="92"/>
      <c r="ANT10" s="92"/>
      <c r="ANU10" s="92"/>
      <c r="ANV10" s="92"/>
      <c r="ANW10" s="92"/>
      <c r="ANX10" s="92"/>
      <c r="ANY10" s="92"/>
      <c r="ANZ10" s="92"/>
      <c r="AOA10" s="92"/>
      <c r="AOB10" s="92"/>
      <c r="AOC10" s="92"/>
      <c r="AOD10" s="92"/>
      <c r="AOE10" s="92"/>
      <c r="AOF10" s="92"/>
      <c r="AOG10" s="92"/>
      <c r="AOH10" s="92"/>
      <c r="AOI10" s="92"/>
      <c r="AOJ10" s="92"/>
      <c r="AOK10" s="92"/>
      <c r="AOL10" s="92"/>
      <c r="AOM10" s="92"/>
      <c r="AON10" s="92"/>
      <c r="AOO10" s="92"/>
      <c r="AOP10" s="92"/>
      <c r="AOQ10" s="92"/>
      <c r="AOR10" s="92"/>
      <c r="AOS10" s="92"/>
      <c r="AOT10" s="92"/>
      <c r="AOU10" s="92"/>
      <c r="AOV10" s="92"/>
      <c r="AOW10" s="92"/>
      <c r="AOX10" s="92"/>
      <c r="AOY10" s="92"/>
      <c r="AOZ10" s="92"/>
      <c r="APA10" s="92"/>
      <c r="APB10" s="92"/>
      <c r="APC10" s="92"/>
      <c r="APD10" s="92"/>
      <c r="APE10" s="92"/>
      <c r="APF10" s="92"/>
      <c r="APG10" s="92"/>
      <c r="APH10" s="92"/>
      <c r="API10" s="92"/>
      <c r="APJ10" s="92"/>
      <c r="APK10" s="92"/>
      <c r="APL10" s="92"/>
      <c r="APM10" s="92"/>
      <c r="APN10" s="92"/>
      <c r="APO10" s="92"/>
      <c r="APP10" s="92"/>
      <c r="APQ10" s="92"/>
      <c r="APR10" s="92"/>
      <c r="APS10" s="92"/>
      <c r="APT10" s="92"/>
      <c r="APU10" s="92"/>
      <c r="APV10" s="92"/>
      <c r="APW10" s="92"/>
      <c r="APX10" s="92"/>
      <c r="APY10" s="92"/>
      <c r="APZ10" s="92"/>
      <c r="AQA10" s="92"/>
      <c r="AQB10" s="92"/>
      <c r="AQC10" s="92"/>
      <c r="AQD10" s="92"/>
      <c r="AQE10" s="92"/>
      <c r="AQF10" s="92"/>
      <c r="AQG10" s="92"/>
      <c r="AQH10" s="92"/>
      <c r="AQI10" s="92"/>
      <c r="AQJ10" s="92"/>
      <c r="AQK10" s="92"/>
      <c r="AQL10" s="92"/>
      <c r="AQM10" s="92"/>
      <c r="AQN10" s="92"/>
      <c r="AQO10" s="92"/>
      <c r="AQP10" s="92"/>
      <c r="AQQ10" s="92"/>
      <c r="AQR10" s="92"/>
      <c r="AQS10" s="92"/>
      <c r="AQT10" s="92"/>
      <c r="AQU10" s="92"/>
      <c r="AQV10" s="92"/>
      <c r="AQW10" s="92"/>
      <c r="AQX10" s="92"/>
      <c r="AQY10" s="92"/>
      <c r="AQZ10" s="92"/>
      <c r="ARA10" s="92"/>
      <c r="ARB10" s="92"/>
      <c r="ARC10" s="92"/>
      <c r="ARD10" s="92"/>
      <c r="ARE10" s="92"/>
      <c r="ARF10" s="92"/>
      <c r="ARG10" s="92"/>
      <c r="ARH10" s="92"/>
      <c r="ARI10" s="92"/>
      <c r="ARJ10" s="92"/>
      <c r="ARK10" s="92"/>
      <c r="ARL10" s="92"/>
      <c r="ARM10" s="92"/>
      <c r="ARN10" s="92"/>
      <c r="ARO10" s="92"/>
      <c r="ARP10" s="92"/>
      <c r="ARQ10" s="92"/>
      <c r="ARR10" s="92"/>
      <c r="ARS10" s="92"/>
      <c r="ART10" s="92"/>
      <c r="ARU10" s="92"/>
      <c r="ARV10" s="92"/>
      <c r="ARW10" s="92"/>
      <c r="ARX10" s="92"/>
      <c r="ARY10" s="92"/>
      <c r="ARZ10" s="92"/>
      <c r="ASA10" s="92"/>
      <c r="ASB10" s="92"/>
      <c r="ASC10" s="92"/>
      <c r="ASD10" s="92"/>
      <c r="ASE10" s="92"/>
      <c r="ASF10" s="92"/>
      <c r="ASG10" s="92"/>
      <c r="ASH10" s="92"/>
      <c r="ASI10" s="92"/>
      <c r="ASJ10" s="92"/>
      <c r="ASK10" s="92"/>
      <c r="ASL10" s="92"/>
      <c r="ASM10" s="92"/>
      <c r="ASN10" s="92"/>
      <c r="ASO10" s="92"/>
      <c r="ASP10" s="92"/>
      <c r="ASQ10" s="92"/>
      <c r="ASR10" s="92"/>
      <c r="ASS10" s="92"/>
      <c r="AST10" s="92"/>
      <c r="ASU10" s="92"/>
      <c r="ASV10" s="92"/>
      <c r="ASW10" s="92"/>
      <c r="ASX10" s="92"/>
      <c r="ASY10" s="92"/>
      <c r="ASZ10" s="92"/>
      <c r="ATA10" s="92"/>
      <c r="ATB10" s="92"/>
      <c r="ATC10" s="92"/>
      <c r="ATD10" s="92"/>
      <c r="ATE10" s="92"/>
      <c r="ATF10" s="92"/>
      <c r="ATG10" s="92"/>
      <c r="ATH10" s="92"/>
      <c r="ATI10" s="92"/>
      <c r="ATJ10" s="92"/>
      <c r="ATK10" s="92"/>
      <c r="ATL10" s="92"/>
      <c r="ATM10" s="92"/>
      <c r="ATN10" s="92"/>
      <c r="ATO10" s="92"/>
      <c r="ATP10" s="92"/>
      <c r="ATQ10" s="92"/>
      <c r="ATR10" s="92"/>
      <c r="ATS10" s="92"/>
      <c r="ATT10" s="92"/>
      <c r="ATU10" s="92"/>
      <c r="ATV10" s="92"/>
      <c r="ATW10" s="92"/>
      <c r="ATX10" s="92"/>
      <c r="ATY10" s="92"/>
      <c r="ATZ10" s="92"/>
      <c r="AUA10" s="92"/>
      <c r="AUB10" s="92"/>
      <c r="AUC10" s="92"/>
      <c r="AUD10" s="92"/>
      <c r="AUE10" s="92"/>
      <c r="AUF10" s="92"/>
      <c r="AUG10" s="92"/>
      <c r="AUH10" s="92"/>
      <c r="AUI10" s="92"/>
      <c r="AUJ10" s="92"/>
      <c r="AUK10" s="92"/>
      <c r="AUL10" s="92"/>
      <c r="AUM10" s="92"/>
      <c r="AUN10" s="92"/>
      <c r="AUO10" s="92"/>
      <c r="AUP10" s="92"/>
      <c r="AUQ10" s="92"/>
      <c r="AUR10" s="92"/>
      <c r="AUS10" s="92"/>
      <c r="AUT10" s="92"/>
      <c r="AUU10" s="92"/>
      <c r="AUV10" s="92"/>
      <c r="AUW10" s="92"/>
      <c r="AUX10" s="92"/>
      <c r="AUY10" s="92"/>
      <c r="AUZ10" s="92"/>
      <c r="AVA10" s="92"/>
      <c r="AVB10" s="92"/>
      <c r="AVC10" s="92"/>
      <c r="AVD10" s="92"/>
      <c r="AVE10" s="92"/>
      <c r="AVF10" s="92"/>
      <c r="AVG10" s="92"/>
      <c r="AVH10" s="92"/>
      <c r="AVI10" s="92"/>
      <c r="AVJ10" s="92"/>
      <c r="AVK10" s="92"/>
      <c r="AVL10" s="92"/>
      <c r="AVM10" s="92"/>
      <c r="AVN10" s="92"/>
      <c r="AVO10" s="92"/>
      <c r="AVP10" s="92"/>
      <c r="AVQ10" s="92"/>
      <c r="AVR10" s="92"/>
      <c r="AVS10" s="92"/>
      <c r="AVT10" s="92"/>
      <c r="AVU10" s="92"/>
      <c r="AVV10" s="92"/>
      <c r="AVW10" s="92"/>
      <c r="AVX10" s="92"/>
      <c r="AVY10" s="92"/>
      <c r="AVZ10" s="92"/>
      <c r="AWA10" s="92"/>
      <c r="AWB10" s="92"/>
      <c r="AWC10" s="92"/>
      <c r="AWD10" s="92"/>
      <c r="AWE10" s="92"/>
      <c r="AWF10" s="92"/>
      <c r="AWG10" s="92"/>
      <c r="AWH10" s="92"/>
      <c r="AWI10" s="92"/>
      <c r="AWJ10" s="92"/>
      <c r="AWK10" s="92"/>
      <c r="AWL10" s="92"/>
      <c r="AWM10" s="92"/>
      <c r="AWN10" s="92"/>
      <c r="AWO10" s="92"/>
      <c r="AWP10" s="92"/>
      <c r="AWQ10" s="92"/>
      <c r="AWR10" s="92"/>
      <c r="AWS10" s="92"/>
      <c r="AWT10" s="92"/>
      <c r="AWU10" s="92"/>
      <c r="AWV10" s="92"/>
      <c r="AWW10" s="92"/>
      <c r="AWX10" s="92"/>
      <c r="AWY10" s="92"/>
      <c r="AWZ10" s="92"/>
      <c r="AXA10" s="92"/>
      <c r="AXB10" s="92"/>
      <c r="AXC10" s="92"/>
      <c r="AXD10" s="92"/>
      <c r="AXE10" s="92"/>
      <c r="AXF10" s="92"/>
      <c r="AXG10" s="92"/>
      <c r="AXH10" s="92"/>
      <c r="AXI10" s="92"/>
      <c r="AXJ10" s="92"/>
      <c r="AXK10" s="92"/>
      <c r="AXL10" s="92"/>
      <c r="AXM10" s="92"/>
      <c r="AXN10" s="92"/>
      <c r="AXO10" s="92"/>
      <c r="AXP10" s="92"/>
      <c r="AXQ10" s="92"/>
      <c r="AXR10" s="92"/>
      <c r="AXS10" s="92"/>
      <c r="AXT10" s="92"/>
      <c r="AXU10" s="92"/>
      <c r="AXV10" s="92"/>
      <c r="AXW10" s="92"/>
      <c r="AXX10" s="92"/>
      <c r="AXY10" s="92"/>
      <c r="AXZ10" s="92"/>
      <c r="AYA10" s="92"/>
      <c r="AYB10" s="92"/>
      <c r="AYC10" s="92"/>
      <c r="AYD10" s="92"/>
      <c r="AYE10" s="92"/>
      <c r="AYF10" s="92"/>
      <c r="AYG10" s="92"/>
      <c r="AYH10" s="92"/>
      <c r="AYI10" s="92"/>
      <c r="AYJ10" s="92"/>
      <c r="AYK10" s="92"/>
      <c r="AYL10" s="92"/>
      <c r="AYM10" s="92"/>
      <c r="AYN10" s="92"/>
      <c r="AYO10" s="92"/>
      <c r="AYP10" s="92"/>
      <c r="AYQ10" s="92"/>
      <c r="AYR10" s="92"/>
      <c r="AYS10" s="92"/>
      <c r="AYT10" s="92"/>
      <c r="AYU10" s="92"/>
      <c r="AYV10" s="92"/>
      <c r="AYW10" s="92"/>
      <c r="AYX10" s="92"/>
      <c r="AYY10" s="92"/>
      <c r="AYZ10" s="92"/>
      <c r="AZA10" s="92"/>
      <c r="AZB10" s="92"/>
      <c r="AZC10" s="92"/>
      <c r="AZD10" s="92"/>
      <c r="AZE10" s="92"/>
      <c r="AZF10" s="92"/>
      <c r="AZG10" s="92"/>
      <c r="AZH10" s="92"/>
      <c r="AZI10" s="92"/>
      <c r="AZJ10" s="92"/>
      <c r="AZK10" s="92"/>
      <c r="AZL10" s="92"/>
      <c r="AZM10" s="92"/>
      <c r="AZN10" s="92"/>
      <c r="AZO10" s="92"/>
      <c r="AZP10" s="92"/>
      <c r="AZQ10" s="92"/>
      <c r="AZR10" s="92"/>
      <c r="AZS10" s="92"/>
      <c r="AZT10" s="92"/>
      <c r="AZU10" s="92"/>
      <c r="AZV10" s="92"/>
      <c r="AZW10" s="92"/>
      <c r="AZX10" s="92"/>
      <c r="AZY10" s="92"/>
      <c r="AZZ10" s="92"/>
      <c r="BAA10" s="92"/>
      <c r="BAB10" s="92"/>
      <c r="BAC10" s="92"/>
      <c r="BAD10" s="92"/>
      <c r="BAE10" s="92"/>
      <c r="BAF10" s="92"/>
      <c r="BAG10" s="92"/>
      <c r="BAH10" s="92"/>
      <c r="BAI10" s="92"/>
      <c r="BAJ10" s="92"/>
      <c r="BAK10" s="92"/>
      <c r="BAL10" s="92"/>
      <c r="BAM10" s="92"/>
      <c r="BAN10" s="92"/>
      <c r="BAO10" s="92"/>
      <c r="BAP10" s="92"/>
      <c r="BAQ10" s="92"/>
      <c r="BAR10" s="92"/>
      <c r="BAS10" s="92"/>
      <c r="BAT10" s="92"/>
      <c r="BAU10" s="92"/>
      <c r="BAV10" s="92"/>
      <c r="BAW10" s="92"/>
      <c r="BAX10" s="92"/>
      <c r="BAY10" s="92"/>
      <c r="BAZ10" s="92"/>
      <c r="BBA10" s="92"/>
      <c r="BBB10" s="92"/>
      <c r="BBC10" s="92"/>
      <c r="BBD10" s="92"/>
      <c r="BBE10" s="92"/>
      <c r="BBF10" s="92"/>
      <c r="BBG10" s="92"/>
      <c r="BBH10" s="92"/>
      <c r="BBI10" s="92"/>
      <c r="BBJ10" s="92"/>
      <c r="BBK10" s="92"/>
      <c r="BBL10" s="92"/>
      <c r="BBM10" s="92"/>
      <c r="BBN10" s="92"/>
      <c r="BBO10" s="92"/>
      <c r="BBP10" s="92"/>
      <c r="BBQ10" s="92"/>
      <c r="BBR10" s="92"/>
      <c r="BBS10" s="92"/>
      <c r="BBT10" s="92"/>
      <c r="BBU10" s="92"/>
      <c r="BBV10" s="92"/>
      <c r="BBW10" s="92"/>
      <c r="BBX10" s="92"/>
      <c r="BBY10" s="92"/>
      <c r="BBZ10" s="92"/>
      <c r="BCA10" s="92"/>
      <c r="BCB10" s="92"/>
      <c r="BCC10" s="92"/>
      <c r="BCD10" s="92"/>
      <c r="BCE10" s="92"/>
      <c r="BCF10" s="92"/>
      <c r="BCG10" s="92"/>
      <c r="BCH10" s="92"/>
      <c r="BCI10" s="92"/>
      <c r="BCJ10" s="92"/>
      <c r="BCK10" s="92"/>
      <c r="BCL10" s="92"/>
      <c r="BCM10" s="92"/>
      <c r="BCN10" s="92"/>
      <c r="BCO10" s="92"/>
      <c r="BCP10" s="92"/>
      <c r="BCQ10" s="92"/>
      <c r="BCR10" s="92"/>
      <c r="BCS10" s="92"/>
      <c r="BCT10" s="92"/>
      <c r="BCU10" s="92"/>
      <c r="BCV10" s="92"/>
      <c r="BCW10" s="92"/>
      <c r="BCX10" s="92"/>
      <c r="BCY10" s="92"/>
      <c r="BCZ10" s="92"/>
      <c r="BDA10" s="92"/>
      <c r="BDB10" s="92"/>
      <c r="BDC10" s="92"/>
      <c r="BDD10" s="92"/>
      <c r="BDE10" s="92"/>
      <c r="BDF10" s="92"/>
      <c r="BDG10" s="92"/>
      <c r="BDH10" s="92"/>
      <c r="BDI10" s="92"/>
      <c r="BDJ10" s="92"/>
      <c r="BDK10" s="92"/>
      <c r="BDL10" s="92"/>
      <c r="BDM10" s="92"/>
      <c r="BDN10" s="92"/>
      <c r="BDO10" s="92"/>
      <c r="BDP10" s="92"/>
      <c r="BDQ10" s="92"/>
      <c r="BDR10" s="92"/>
      <c r="BDS10" s="92"/>
      <c r="BDT10" s="92"/>
      <c r="BDU10" s="92"/>
      <c r="BDV10" s="92"/>
      <c r="BDW10" s="92"/>
      <c r="BDX10" s="92"/>
      <c r="BDY10" s="92"/>
      <c r="BDZ10" s="92"/>
      <c r="BEA10" s="92"/>
      <c r="BEB10" s="92"/>
      <c r="BEC10" s="92"/>
      <c r="BED10" s="92"/>
      <c r="BEE10" s="92"/>
      <c r="BEF10" s="92"/>
      <c r="BEG10" s="92"/>
      <c r="BEH10" s="92"/>
      <c r="BEI10" s="92"/>
      <c r="BEJ10" s="92"/>
      <c r="BEK10" s="92"/>
      <c r="BEL10" s="92"/>
      <c r="BEM10" s="92"/>
      <c r="BEN10" s="92"/>
      <c r="BEO10" s="92"/>
      <c r="BEP10" s="92"/>
      <c r="BEQ10" s="92"/>
      <c r="BER10" s="92"/>
      <c r="BES10" s="92"/>
      <c r="BET10" s="92"/>
      <c r="BEU10" s="92"/>
      <c r="BEV10" s="92"/>
      <c r="BEW10" s="92"/>
      <c r="BEX10" s="92"/>
      <c r="BEY10" s="92"/>
      <c r="BEZ10" s="92"/>
      <c r="BFA10" s="92"/>
      <c r="BFB10" s="92"/>
      <c r="BFC10" s="92"/>
      <c r="BFD10" s="92"/>
      <c r="BFE10" s="92"/>
      <c r="BFF10" s="92"/>
      <c r="BFG10" s="92"/>
      <c r="BFH10" s="92"/>
      <c r="BFI10" s="92"/>
      <c r="BFJ10" s="92"/>
      <c r="BFK10" s="92"/>
      <c r="BFL10" s="92"/>
      <c r="BFM10" s="92"/>
      <c r="BFN10" s="92"/>
      <c r="BFO10" s="92"/>
      <c r="BFP10" s="92"/>
      <c r="BFQ10" s="92"/>
      <c r="BFR10" s="92"/>
      <c r="BFS10" s="92"/>
      <c r="BFT10" s="92"/>
      <c r="BFU10" s="92"/>
      <c r="BFV10" s="92"/>
      <c r="BFW10" s="92"/>
      <c r="BFX10" s="92"/>
      <c r="BFY10" s="92"/>
      <c r="BFZ10" s="92"/>
      <c r="BGA10" s="92"/>
      <c r="BGB10" s="92"/>
      <c r="BGC10" s="92"/>
      <c r="BGD10" s="92"/>
      <c r="BGE10" s="92"/>
      <c r="BGF10" s="92"/>
      <c r="BGG10" s="92"/>
      <c r="BGH10" s="92"/>
      <c r="BGI10" s="92"/>
      <c r="BGJ10" s="92"/>
      <c r="BGK10" s="92"/>
      <c r="BGL10" s="92"/>
      <c r="BGM10" s="92"/>
      <c r="BGN10" s="92"/>
      <c r="BGO10" s="92"/>
      <c r="BGP10" s="92"/>
      <c r="BGQ10" s="92"/>
      <c r="BGR10" s="92"/>
      <c r="BGS10" s="92"/>
      <c r="BGT10" s="92"/>
      <c r="BGU10" s="92"/>
      <c r="BGV10" s="92"/>
      <c r="BGW10" s="92"/>
      <c r="BGX10" s="92"/>
      <c r="BGY10" s="92"/>
      <c r="BGZ10" s="92"/>
      <c r="BHA10" s="92"/>
      <c r="BHB10" s="92"/>
      <c r="BHC10" s="92"/>
      <c r="BHD10" s="92"/>
      <c r="BHE10" s="92"/>
      <c r="BHF10" s="92"/>
      <c r="BHG10" s="92"/>
      <c r="BHH10" s="92"/>
      <c r="BHI10" s="92"/>
      <c r="BHJ10" s="92"/>
      <c r="BHK10" s="92"/>
      <c r="BHL10" s="92"/>
      <c r="BHM10" s="92"/>
      <c r="BHN10" s="92"/>
      <c r="BHO10" s="92"/>
      <c r="BHP10" s="92"/>
      <c r="BHQ10" s="92"/>
      <c r="BHR10" s="92"/>
      <c r="BHS10" s="92"/>
      <c r="BHT10" s="92"/>
      <c r="BHU10" s="92"/>
      <c r="BHV10" s="92"/>
      <c r="BHW10" s="92"/>
      <c r="BHX10" s="92"/>
      <c r="BHY10" s="92"/>
      <c r="BHZ10" s="92"/>
      <c r="BIA10" s="92"/>
      <c r="BIB10" s="92"/>
      <c r="BIC10" s="92"/>
      <c r="BID10" s="92"/>
      <c r="BIE10" s="92"/>
      <c r="BIF10" s="92"/>
      <c r="BIG10" s="92"/>
      <c r="BIH10" s="92"/>
      <c r="BII10" s="92"/>
      <c r="BIJ10" s="92"/>
      <c r="BIK10" s="92"/>
      <c r="BIL10" s="92"/>
      <c r="BIM10" s="92"/>
      <c r="BIN10" s="92"/>
      <c r="BIO10" s="92"/>
      <c r="BIP10" s="92"/>
      <c r="BIQ10" s="92"/>
      <c r="BIR10" s="92"/>
      <c r="BIS10" s="92"/>
      <c r="BIT10" s="92"/>
      <c r="BIU10" s="92"/>
      <c r="BIV10" s="92"/>
      <c r="BIW10" s="92"/>
      <c r="BIX10" s="92"/>
      <c r="BIY10" s="92"/>
      <c r="BIZ10" s="92"/>
      <c r="BJA10" s="92"/>
      <c r="BJB10" s="92"/>
      <c r="BJC10" s="92"/>
      <c r="BJD10" s="92"/>
      <c r="BJE10" s="92"/>
      <c r="BJF10" s="92"/>
      <c r="BJG10" s="92"/>
      <c r="BJH10" s="92"/>
      <c r="BJI10" s="92"/>
      <c r="BJJ10" s="92"/>
      <c r="BJK10" s="92"/>
      <c r="BJL10" s="92"/>
      <c r="BJM10" s="92"/>
      <c r="BJN10" s="92"/>
      <c r="BJO10" s="92"/>
      <c r="BJP10" s="92"/>
      <c r="BJQ10" s="92"/>
      <c r="BJR10" s="92"/>
      <c r="BJS10" s="92"/>
      <c r="BJT10" s="92"/>
      <c r="BJU10" s="92"/>
      <c r="BJV10" s="92"/>
      <c r="BJW10" s="92"/>
      <c r="BJX10" s="92"/>
      <c r="BJY10" s="92"/>
      <c r="BJZ10" s="92"/>
      <c r="BKA10" s="92"/>
      <c r="BKB10" s="92"/>
      <c r="BKC10" s="92"/>
      <c r="BKD10" s="92"/>
      <c r="BKE10" s="92"/>
      <c r="BKF10" s="92"/>
      <c r="BKG10" s="92"/>
      <c r="BKH10" s="92"/>
      <c r="BKI10" s="92"/>
      <c r="BKJ10" s="92"/>
      <c r="BKK10" s="92"/>
      <c r="BKL10" s="92"/>
      <c r="BKM10" s="92"/>
      <c r="BKN10" s="92"/>
      <c r="BKO10" s="92"/>
      <c r="BKP10" s="92"/>
      <c r="BKQ10" s="92"/>
      <c r="BKR10" s="92"/>
      <c r="BKS10" s="92"/>
      <c r="BKT10" s="92"/>
      <c r="BKU10" s="92"/>
      <c r="BKV10" s="92"/>
      <c r="BKW10" s="92"/>
      <c r="BKX10" s="92"/>
      <c r="BKY10" s="92"/>
      <c r="BKZ10" s="92"/>
      <c r="BLA10" s="92"/>
      <c r="BLB10" s="92"/>
      <c r="BLC10" s="92"/>
      <c r="BLD10" s="92"/>
      <c r="BLE10" s="92"/>
      <c r="BLF10" s="92"/>
      <c r="BLG10" s="92"/>
      <c r="BLH10" s="92"/>
      <c r="BLI10" s="92"/>
      <c r="BLJ10" s="92"/>
      <c r="BLK10" s="92"/>
      <c r="BLL10" s="92"/>
      <c r="BLM10" s="92"/>
      <c r="BLN10" s="92"/>
      <c r="BLO10" s="92"/>
      <c r="BLP10" s="92"/>
      <c r="BLQ10" s="92"/>
      <c r="BLR10" s="92"/>
      <c r="BLS10" s="92"/>
      <c r="BLT10" s="92"/>
      <c r="BLU10" s="92"/>
      <c r="BLV10" s="92"/>
      <c r="BLW10" s="92"/>
      <c r="BLX10" s="92"/>
      <c r="BLY10" s="92"/>
      <c r="BLZ10" s="92"/>
      <c r="BMA10" s="92"/>
      <c r="BMB10" s="92"/>
      <c r="BMC10" s="92"/>
      <c r="BMD10" s="92"/>
      <c r="BME10" s="92"/>
      <c r="BMF10" s="92"/>
      <c r="BMG10" s="92"/>
      <c r="BMH10" s="92"/>
      <c r="BMI10" s="92"/>
      <c r="BMJ10" s="92"/>
      <c r="BMK10" s="92"/>
      <c r="BML10" s="92"/>
      <c r="BMM10" s="92"/>
      <c r="BMN10" s="92"/>
      <c r="BMO10" s="92"/>
      <c r="BMP10" s="92"/>
      <c r="BMQ10" s="92"/>
      <c r="BMR10" s="92"/>
      <c r="BMS10" s="92"/>
      <c r="BMT10" s="92"/>
      <c r="BMU10" s="92"/>
      <c r="BMV10" s="92"/>
      <c r="BMW10" s="92"/>
      <c r="BMX10" s="92"/>
      <c r="BMY10" s="92"/>
      <c r="BMZ10" s="92"/>
      <c r="BNA10" s="92"/>
      <c r="BNB10" s="92"/>
      <c r="BNC10" s="92"/>
      <c r="BND10" s="92"/>
      <c r="BNE10" s="92"/>
      <c r="BNF10" s="92"/>
      <c r="BNG10" s="92"/>
      <c r="BNH10" s="92"/>
      <c r="BNI10" s="92"/>
      <c r="BNJ10" s="92"/>
      <c r="BNK10" s="92"/>
      <c r="BNL10" s="92"/>
      <c r="BNM10" s="92"/>
      <c r="BNN10" s="92"/>
      <c r="BNO10" s="92"/>
      <c r="BNP10" s="92"/>
      <c r="BNQ10" s="92"/>
      <c r="BNR10" s="92"/>
      <c r="BNS10" s="92"/>
      <c r="BNT10" s="92"/>
      <c r="BNU10" s="92"/>
      <c r="BNV10" s="92"/>
      <c r="BNW10" s="92"/>
      <c r="BNX10" s="92"/>
      <c r="BNY10" s="92"/>
      <c r="BNZ10" s="92"/>
      <c r="BOA10" s="92"/>
      <c r="BOB10" s="92"/>
      <c r="BOC10" s="92"/>
      <c r="BOD10" s="92"/>
      <c r="BOE10" s="92"/>
      <c r="BOF10" s="92"/>
      <c r="BOG10" s="92"/>
      <c r="BOH10" s="92"/>
      <c r="BOI10" s="92"/>
      <c r="BOJ10" s="92"/>
      <c r="BOK10" s="92"/>
      <c r="BOL10" s="92"/>
      <c r="BOM10" s="92"/>
      <c r="BON10" s="92"/>
      <c r="BOO10" s="92"/>
      <c r="BOP10" s="92"/>
      <c r="BOQ10" s="92"/>
      <c r="BOR10" s="92"/>
      <c r="BOS10" s="92"/>
      <c r="BOT10" s="92"/>
      <c r="BOU10" s="92"/>
      <c r="BOV10" s="92"/>
      <c r="BOW10" s="92"/>
      <c r="BOX10" s="92"/>
      <c r="BOY10" s="92"/>
      <c r="BOZ10" s="92"/>
      <c r="BPA10" s="92"/>
      <c r="BPB10" s="92"/>
      <c r="BPC10" s="92"/>
      <c r="BPD10" s="92"/>
      <c r="BPE10" s="92"/>
      <c r="BPF10" s="92"/>
      <c r="BPG10" s="92"/>
      <c r="BPH10" s="92"/>
      <c r="BPI10" s="92"/>
      <c r="BPJ10" s="92"/>
      <c r="BPK10" s="92"/>
      <c r="BPL10" s="92"/>
      <c r="BPM10" s="92"/>
      <c r="BPN10" s="92"/>
      <c r="BPO10" s="92"/>
      <c r="BPP10" s="92"/>
      <c r="BPQ10" s="92"/>
      <c r="BPR10" s="92"/>
      <c r="BPS10" s="92"/>
      <c r="BPT10" s="92"/>
      <c r="BPU10" s="92"/>
      <c r="BPV10" s="92"/>
      <c r="BPW10" s="92"/>
      <c r="BPX10" s="92"/>
      <c r="BPY10" s="92"/>
      <c r="BPZ10" s="92"/>
      <c r="BQA10" s="92"/>
      <c r="BQB10" s="92"/>
      <c r="BQC10" s="92"/>
      <c r="BQD10" s="92"/>
      <c r="BQE10" s="92"/>
      <c r="BQF10" s="92"/>
      <c r="BQG10" s="92"/>
      <c r="BQH10" s="92"/>
      <c r="BQI10" s="92"/>
      <c r="BQJ10" s="92"/>
      <c r="BQK10" s="92"/>
      <c r="BQL10" s="92"/>
      <c r="BQM10" s="92"/>
      <c r="BQN10" s="92"/>
      <c r="BQO10" s="92"/>
      <c r="BQP10" s="92"/>
      <c r="BQQ10" s="92"/>
      <c r="BQR10" s="92"/>
      <c r="BQS10" s="92"/>
      <c r="BQT10" s="92"/>
      <c r="BQU10" s="92"/>
      <c r="BQV10" s="92"/>
      <c r="BQW10" s="92"/>
      <c r="BQX10" s="92"/>
      <c r="BQY10" s="92"/>
      <c r="BQZ10" s="92"/>
      <c r="BRA10" s="92"/>
      <c r="BRB10" s="92"/>
      <c r="BRC10" s="92"/>
      <c r="BRD10" s="92"/>
      <c r="BRE10" s="92"/>
      <c r="BRF10" s="92"/>
      <c r="BRG10" s="92"/>
      <c r="BRH10" s="92"/>
      <c r="BRI10" s="92"/>
      <c r="BRJ10" s="92"/>
      <c r="BRK10" s="92"/>
      <c r="BRL10" s="92"/>
      <c r="BRM10" s="92"/>
      <c r="BRN10" s="92"/>
      <c r="BRO10" s="92"/>
      <c r="BRP10" s="92"/>
      <c r="BRQ10" s="92"/>
      <c r="BRR10" s="92"/>
      <c r="BRS10" s="92"/>
      <c r="BRT10" s="92"/>
      <c r="BRU10" s="92"/>
      <c r="BRV10" s="92"/>
      <c r="BRW10" s="92"/>
      <c r="BRX10" s="92"/>
      <c r="BRY10" s="92"/>
      <c r="BRZ10" s="92"/>
      <c r="BSA10" s="92"/>
      <c r="BSB10" s="92"/>
      <c r="BSC10" s="92"/>
      <c r="BSD10" s="92"/>
      <c r="BSE10" s="92"/>
      <c r="BSF10" s="92"/>
      <c r="BSG10" s="92"/>
      <c r="BSH10" s="92"/>
      <c r="BSI10" s="92"/>
      <c r="BSJ10" s="92"/>
      <c r="BSK10" s="92"/>
      <c r="BSL10" s="92"/>
      <c r="BSM10" s="92"/>
      <c r="BSN10" s="92"/>
      <c r="BSO10" s="92"/>
      <c r="BSP10" s="92"/>
      <c r="BSQ10" s="92"/>
      <c r="BSR10" s="92"/>
      <c r="BSS10" s="92"/>
      <c r="BST10" s="92"/>
      <c r="BSU10" s="92"/>
      <c r="BSV10" s="92"/>
      <c r="BSW10" s="92"/>
      <c r="BSX10" s="92"/>
      <c r="BSY10" s="92"/>
      <c r="BSZ10" s="92"/>
      <c r="BTA10" s="92"/>
      <c r="BTB10" s="92"/>
      <c r="BTC10" s="92"/>
      <c r="BTD10" s="92"/>
      <c r="BTE10" s="92"/>
      <c r="BTF10" s="92"/>
      <c r="BTG10" s="92"/>
      <c r="BTH10" s="92"/>
      <c r="BTI10" s="92"/>
      <c r="BTJ10" s="92"/>
      <c r="BTK10" s="92"/>
      <c r="BTL10" s="92"/>
      <c r="BTM10" s="92"/>
      <c r="BTN10" s="92"/>
      <c r="BTO10" s="92"/>
      <c r="BTP10" s="92"/>
      <c r="BTQ10" s="92"/>
      <c r="BTR10" s="92"/>
      <c r="BTS10" s="92"/>
      <c r="BTT10" s="92"/>
      <c r="BTU10" s="92"/>
      <c r="BTV10" s="92"/>
      <c r="BTW10" s="92"/>
      <c r="BTX10" s="92"/>
      <c r="BTY10" s="92"/>
      <c r="BTZ10" s="92"/>
      <c r="BUA10" s="92"/>
      <c r="BUB10" s="92"/>
      <c r="BUC10" s="92"/>
      <c r="BUD10" s="92"/>
      <c r="BUE10" s="92"/>
      <c r="BUF10" s="92"/>
      <c r="BUG10" s="92"/>
      <c r="BUH10" s="92"/>
      <c r="BUI10" s="92"/>
      <c r="BUJ10" s="92"/>
      <c r="BUK10" s="92"/>
      <c r="BUL10" s="92"/>
      <c r="BUM10" s="92"/>
      <c r="BUN10" s="92"/>
      <c r="BUO10" s="92"/>
      <c r="BUP10" s="92"/>
      <c r="BUQ10" s="92"/>
      <c r="BUR10" s="92"/>
      <c r="BUS10" s="92"/>
      <c r="BUT10" s="92"/>
      <c r="BUU10" s="92"/>
      <c r="BUV10" s="92"/>
      <c r="BUW10" s="92"/>
      <c r="BUX10" s="92"/>
      <c r="BUY10" s="92"/>
      <c r="BUZ10" s="92"/>
      <c r="BVA10" s="92"/>
      <c r="BVB10" s="92"/>
      <c r="BVC10" s="92"/>
      <c r="BVD10" s="92"/>
      <c r="BVE10" s="92"/>
      <c r="BVF10" s="92"/>
      <c r="BVG10" s="92"/>
      <c r="BVH10" s="92"/>
      <c r="BVI10" s="92"/>
      <c r="BVJ10" s="92"/>
      <c r="BVK10" s="92"/>
      <c r="BVL10" s="92"/>
      <c r="BVM10" s="92"/>
      <c r="BVN10" s="92"/>
      <c r="BVO10" s="92"/>
      <c r="BVP10" s="92"/>
      <c r="BVQ10" s="92"/>
      <c r="BVR10" s="92"/>
      <c r="BVS10" s="92"/>
      <c r="BVT10" s="92"/>
      <c r="BVU10" s="92"/>
      <c r="BVV10" s="92"/>
      <c r="BVW10" s="92"/>
      <c r="BVX10" s="92"/>
      <c r="BVY10" s="92"/>
      <c r="BVZ10" s="92"/>
      <c r="BWA10" s="92"/>
      <c r="BWB10" s="92"/>
      <c r="BWC10" s="92"/>
      <c r="BWD10" s="92"/>
      <c r="BWE10" s="92"/>
      <c r="BWF10" s="92"/>
      <c r="BWG10" s="92"/>
      <c r="BWH10" s="92"/>
      <c r="BWI10" s="92"/>
      <c r="BWJ10" s="92"/>
      <c r="BWK10" s="92"/>
      <c r="BWL10" s="92"/>
      <c r="BWM10" s="92"/>
      <c r="BWN10" s="92"/>
      <c r="BWO10" s="92"/>
      <c r="BWP10" s="92"/>
      <c r="BWQ10" s="92"/>
      <c r="BWR10" s="92"/>
      <c r="BWS10" s="92"/>
      <c r="BWT10" s="92"/>
      <c r="BWU10" s="92"/>
      <c r="BWV10" s="92"/>
      <c r="BWW10" s="92"/>
      <c r="BWX10" s="92"/>
      <c r="BWY10" s="92"/>
      <c r="BWZ10" s="92"/>
      <c r="BXA10" s="92"/>
      <c r="BXB10" s="92"/>
      <c r="BXC10" s="92"/>
      <c r="BXD10" s="92"/>
      <c r="BXE10" s="92"/>
      <c r="BXF10" s="92"/>
      <c r="BXG10" s="92"/>
      <c r="BXH10" s="92"/>
      <c r="BXI10" s="92"/>
      <c r="BXJ10" s="92"/>
      <c r="BXK10" s="92"/>
      <c r="BXL10" s="92"/>
      <c r="BXM10" s="92"/>
      <c r="BXN10" s="92"/>
      <c r="BXO10" s="92"/>
      <c r="BXP10" s="92"/>
      <c r="BXQ10" s="92"/>
      <c r="BXR10" s="92"/>
      <c r="BXS10" s="92"/>
      <c r="BXT10" s="92"/>
      <c r="BXU10" s="92"/>
      <c r="BXV10" s="92"/>
      <c r="BXW10" s="92"/>
      <c r="BXX10" s="92"/>
      <c r="BXY10" s="92"/>
      <c r="BXZ10" s="92"/>
      <c r="BYA10" s="92"/>
      <c r="BYB10" s="92"/>
      <c r="BYC10" s="92"/>
      <c r="BYD10" s="92"/>
      <c r="BYE10" s="92"/>
      <c r="BYF10" s="92"/>
      <c r="BYG10" s="92"/>
      <c r="BYH10" s="92"/>
      <c r="BYI10" s="92"/>
      <c r="BYJ10" s="92"/>
      <c r="BYK10" s="92"/>
      <c r="BYL10" s="92"/>
      <c r="BYM10" s="92"/>
      <c r="BYN10" s="92"/>
      <c r="BYO10" s="92"/>
      <c r="BYP10" s="92"/>
      <c r="BYQ10" s="92"/>
      <c r="BYR10" s="92"/>
      <c r="BYS10" s="92"/>
      <c r="BYT10" s="92"/>
      <c r="BYU10" s="92"/>
      <c r="BYV10" s="92"/>
      <c r="BYW10" s="92"/>
      <c r="BYX10" s="92"/>
      <c r="BYY10" s="92"/>
      <c r="BYZ10" s="92"/>
      <c r="BZA10" s="92"/>
      <c r="BZB10" s="92"/>
      <c r="BZC10" s="92"/>
      <c r="BZD10" s="92"/>
      <c r="BZE10" s="92"/>
      <c r="BZF10" s="92"/>
      <c r="BZG10" s="92"/>
      <c r="BZH10" s="92"/>
      <c r="BZI10" s="92"/>
      <c r="BZJ10" s="92"/>
      <c r="BZK10" s="92"/>
      <c r="BZL10" s="92"/>
      <c r="BZM10" s="92"/>
      <c r="BZN10" s="92"/>
      <c r="BZO10" s="92"/>
      <c r="BZP10" s="92"/>
      <c r="BZQ10" s="92"/>
      <c r="BZR10" s="92"/>
      <c r="BZS10" s="92"/>
      <c r="BZT10" s="92"/>
      <c r="BZU10" s="92"/>
      <c r="BZV10" s="92"/>
      <c r="BZW10" s="92"/>
      <c r="BZX10" s="92"/>
      <c r="BZY10" s="92"/>
      <c r="BZZ10" s="92"/>
      <c r="CAA10" s="92"/>
      <c r="CAB10" s="92"/>
      <c r="CAC10" s="92"/>
      <c r="CAD10" s="92"/>
      <c r="CAE10" s="92"/>
      <c r="CAF10" s="92"/>
      <c r="CAG10" s="92"/>
      <c r="CAH10" s="92"/>
      <c r="CAI10" s="92"/>
      <c r="CAJ10" s="92"/>
      <c r="CAK10" s="92"/>
      <c r="CAL10" s="92"/>
      <c r="CAM10" s="92"/>
      <c r="CAN10" s="92"/>
      <c r="CAO10" s="92"/>
      <c r="CAP10" s="92"/>
      <c r="CAQ10" s="92"/>
      <c r="CAR10" s="92"/>
      <c r="CAS10" s="92"/>
      <c r="CAT10" s="92"/>
      <c r="CAU10" s="92"/>
      <c r="CAV10" s="92"/>
      <c r="CAW10" s="92"/>
      <c r="CAX10" s="92"/>
      <c r="CAY10" s="92"/>
      <c r="CAZ10" s="92"/>
      <c r="CBA10" s="92"/>
      <c r="CBB10" s="92"/>
      <c r="CBC10" s="92"/>
      <c r="CBD10" s="92"/>
      <c r="CBE10" s="92"/>
      <c r="CBF10" s="92"/>
      <c r="CBG10" s="92"/>
      <c r="CBH10" s="92"/>
      <c r="CBI10" s="92"/>
      <c r="CBJ10" s="92"/>
      <c r="CBK10" s="92"/>
      <c r="CBL10" s="92"/>
      <c r="CBM10" s="92"/>
      <c r="CBN10" s="92"/>
      <c r="CBO10" s="92"/>
      <c r="CBP10" s="92"/>
      <c r="CBQ10" s="92"/>
      <c r="CBR10" s="92"/>
      <c r="CBS10" s="92"/>
      <c r="CBT10" s="92"/>
      <c r="CBU10" s="92"/>
      <c r="CBV10" s="92"/>
      <c r="CBW10" s="92"/>
      <c r="CBX10" s="92"/>
      <c r="CBY10" s="92"/>
      <c r="CBZ10" s="92"/>
      <c r="CCA10" s="92"/>
      <c r="CCB10" s="92"/>
      <c r="CCC10" s="92"/>
      <c r="CCD10" s="92"/>
      <c r="CCE10" s="92"/>
      <c r="CCF10" s="92"/>
      <c r="CCG10" s="92"/>
      <c r="CCH10" s="92"/>
      <c r="CCI10" s="92"/>
      <c r="CCJ10" s="92"/>
      <c r="CCK10" s="92"/>
      <c r="CCL10" s="92"/>
      <c r="CCM10" s="92"/>
      <c r="CCN10" s="92"/>
      <c r="CCO10" s="92"/>
      <c r="CCP10" s="92"/>
      <c r="CCQ10" s="92"/>
      <c r="CCR10" s="92"/>
      <c r="CCS10" s="92"/>
      <c r="CCT10" s="92"/>
      <c r="CCU10" s="92"/>
      <c r="CCV10" s="92"/>
      <c r="CCW10" s="92"/>
      <c r="CCX10" s="92"/>
      <c r="CCY10" s="92"/>
      <c r="CCZ10" s="92"/>
      <c r="CDA10" s="92"/>
      <c r="CDB10" s="92"/>
      <c r="CDC10" s="92"/>
      <c r="CDD10" s="92"/>
      <c r="CDE10" s="92"/>
      <c r="CDF10" s="92"/>
      <c r="CDG10" s="92"/>
      <c r="CDH10" s="92"/>
      <c r="CDI10" s="92"/>
      <c r="CDJ10" s="92"/>
      <c r="CDK10" s="92"/>
      <c r="CDL10" s="92"/>
      <c r="CDM10" s="92"/>
      <c r="CDN10" s="92"/>
      <c r="CDO10" s="92"/>
      <c r="CDP10" s="92"/>
      <c r="CDQ10" s="92"/>
      <c r="CDR10" s="92"/>
      <c r="CDS10" s="92"/>
      <c r="CDT10" s="92"/>
      <c r="CDU10" s="92"/>
      <c r="CDV10" s="92"/>
      <c r="CDW10" s="92"/>
      <c r="CDX10" s="92"/>
      <c r="CDY10" s="92"/>
      <c r="CDZ10" s="92"/>
      <c r="CEA10" s="92"/>
      <c r="CEB10" s="92"/>
      <c r="CEC10" s="92"/>
      <c r="CED10" s="92"/>
      <c r="CEE10" s="92"/>
      <c r="CEF10" s="92"/>
      <c r="CEG10" s="92"/>
      <c r="CEH10" s="92"/>
      <c r="CEI10" s="92"/>
      <c r="CEJ10" s="92"/>
      <c r="CEK10" s="92"/>
      <c r="CEL10" s="92"/>
      <c r="CEM10" s="92"/>
      <c r="CEN10" s="92"/>
      <c r="CEO10" s="92"/>
      <c r="CEP10" s="92"/>
      <c r="CEQ10" s="92"/>
      <c r="CER10" s="92"/>
      <c r="CES10" s="92"/>
      <c r="CET10" s="92"/>
      <c r="CEU10" s="92"/>
      <c r="CEV10" s="92"/>
      <c r="CEW10" s="92"/>
      <c r="CEX10" s="92"/>
      <c r="CEY10" s="92"/>
      <c r="CEZ10" s="92"/>
      <c r="CFA10" s="92"/>
      <c r="CFB10" s="92"/>
      <c r="CFC10" s="92"/>
      <c r="CFD10" s="92"/>
      <c r="CFE10" s="92"/>
      <c r="CFF10" s="92"/>
      <c r="CFG10" s="92"/>
      <c r="CFH10" s="92"/>
      <c r="CFI10" s="92"/>
      <c r="CFJ10" s="92"/>
      <c r="CFK10" s="92"/>
      <c r="CFL10" s="92"/>
      <c r="CFM10" s="92"/>
      <c r="CFN10" s="92"/>
      <c r="CFO10" s="92"/>
      <c r="CFP10" s="92"/>
      <c r="CFQ10" s="92"/>
      <c r="CFR10" s="92"/>
      <c r="CFS10" s="92"/>
      <c r="CFT10" s="92"/>
      <c r="CFU10" s="92"/>
      <c r="CFV10" s="92"/>
      <c r="CFW10" s="92"/>
      <c r="CFX10" s="92"/>
      <c r="CFY10" s="92"/>
      <c r="CFZ10" s="92"/>
      <c r="CGA10" s="92"/>
      <c r="CGB10" s="92"/>
      <c r="CGC10" s="92"/>
      <c r="CGD10" s="92"/>
      <c r="CGE10" s="92"/>
      <c r="CGF10" s="92"/>
      <c r="CGG10" s="92"/>
      <c r="CGH10" s="92"/>
      <c r="CGI10" s="92"/>
      <c r="CGJ10" s="92"/>
      <c r="CGK10" s="92"/>
      <c r="CGL10" s="92"/>
      <c r="CGM10" s="92"/>
      <c r="CGN10" s="92"/>
      <c r="CGO10" s="92"/>
      <c r="CGP10" s="92"/>
      <c r="CGQ10" s="92"/>
      <c r="CGR10" s="92"/>
      <c r="CGS10" s="92"/>
      <c r="CGT10" s="92"/>
      <c r="CGU10" s="92"/>
      <c r="CGV10" s="92"/>
      <c r="CGW10" s="92"/>
      <c r="CGX10" s="92"/>
      <c r="CGY10" s="92"/>
      <c r="CGZ10" s="92"/>
      <c r="CHA10" s="92"/>
      <c r="CHB10" s="92"/>
      <c r="CHC10" s="92"/>
      <c r="CHD10" s="92"/>
      <c r="CHE10" s="92"/>
      <c r="CHF10" s="92"/>
      <c r="CHG10" s="92"/>
      <c r="CHH10" s="92"/>
      <c r="CHI10" s="92"/>
      <c r="CHJ10" s="92"/>
      <c r="CHK10" s="92"/>
      <c r="CHL10" s="92"/>
      <c r="CHM10" s="92"/>
      <c r="CHN10" s="92"/>
      <c r="CHO10" s="92"/>
      <c r="CHP10" s="92"/>
      <c r="CHQ10" s="92"/>
      <c r="CHR10" s="92"/>
      <c r="CHS10" s="92"/>
      <c r="CHT10" s="92"/>
      <c r="CHU10" s="92"/>
      <c r="CHV10" s="92"/>
      <c r="CHW10" s="92"/>
      <c r="CHX10" s="92"/>
      <c r="CHY10" s="92"/>
      <c r="CHZ10" s="92"/>
      <c r="CIA10" s="92"/>
      <c r="CIB10" s="92"/>
      <c r="CIC10" s="92"/>
      <c r="CID10" s="92"/>
      <c r="CIE10" s="92"/>
      <c r="CIF10" s="92"/>
      <c r="CIG10" s="92"/>
      <c r="CIH10" s="92"/>
      <c r="CII10" s="92"/>
      <c r="CIJ10" s="92"/>
      <c r="CIK10" s="92"/>
      <c r="CIL10" s="92"/>
      <c r="CIM10" s="92"/>
      <c r="CIN10" s="92"/>
      <c r="CIO10" s="92"/>
      <c r="CIP10" s="92"/>
      <c r="CIQ10" s="92"/>
      <c r="CIR10" s="92"/>
      <c r="CIS10" s="92"/>
      <c r="CIT10" s="92"/>
      <c r="CIU10" s="92"/>
      <c r="CIV10" s="92"/>
      <c r="CIW10" s="92"/>
      <c r="CIX10" s="92"/>
      <c r="CIY10" s="92"/>
      <c r="CIZ10" s="92"/>
      <c r="CJA10" s="92"/>
      <c r="CJB10" s="92"/>
      <c r="CJC10" s="92"/>
      <c r="CJD10" s="92"/>
      <c r="CJE10" s="92"/>
      <c r="CJF10" s="92"/>
      <c r="CJG10" s="92"/>
      <c r="CJH10" s="92"/>
      <c r="CJI10" s="92"/>
      <c r="CJJ10" s="92"/>
      <c r="CJK10" s="92"/>
      <c r="CJL10" s="92"/>
      <c r="CJM10" s="92"/>
      <c r="CJN10" s="92"/>
      <c r="CJO10" s="92"/>
      <c r="CJP10" s="92"/>
      <c r="CJQ10" s="92"/>
      <c r="CJR10" s="92"/>
      <c r="CJS10" s="92"/>
      <c r="CJT10" s="92"/>
      <c r="CJU10" s="92"/>
      <c r="CJV10" s="92"/>
      <c r="CJW10" s="92"/>
      <c r="CJX10" s="92"/>
      <c r="CJY10" s="92"/>
      <c r="CJZ10" s="92"/>
      <c r="CKA10" s="92"/>
      <c r="CKB10" s="92"/>
      <c r="CKC10" s="92"/>
      <c r="CKD10" s="92"/>
      <c r="CKE10" s="92"/>
      <c r="CKF10" s="92"/>
      <c r="CKG10" s="92"/>
      <c r="CKH10" s="92"/>
      <c r="CKI10" s="92"/>
      <c r="CKJ10" s="92"/>
      <c r="CKK10" s="92"/>
      <c r="CKL10" s="92"/>
      <c r="CKM10" s="92"/>
      <c r="CKN10" s="92"/>
      <c r="CKO10" s="92"/>
      <c r="CKP10" s="92"/>
      <c r="CKQ10" s="92"/>
      <c r="CKR10" s="92"/>
      <c r="CKS10" s="92"/>
      <c r="CKT10" s="92"/>
      <c r="CKU10" s="92"/>
      <c r="CKV10" s="92"/>
      <c r="CKW10" s="92"/>
      <c r="CKX10" s="92"/>
      <c r="CKY10" s="92"/>
      <c r="CKZ10" s="92"/>
      <c r="CLA10" s="92"/>
      <c r="CLB10" s="92"/>
      <c r="CLC10" s="92"/>
      <c r="CLD10" s="92"/>
      <c r="CLE10" s="92"/>
      <c r="CLF10" s="92"/>
      <c r="CLG10" s="92"/>
      <c r="CLH10" s="92"/>
      <c r="CLI10" s="92"/>
      <c r="CLJ10" s="92"/>
      <c r="CLK10" s="92"/>
      <c r="CLL10" s="92"/>
      <c r="CLM10" s="92"/>
      <c r="CLN10" s="92"/>
      <c r="CLO10" s="92"/>
      <c r="CLP10" s="92"/>
      <c r="CLQ10" s="92"/>
      <c r="CLR10" s="92"/>
      <c r="CLS10" s="92"/>
      <c r="CLT10" s="92"/>
      <c r="CLU10" s="92"/>
      <c r="CLV10" s="92"/>
      <c r="CLW10" s="92"/>
      <c r="CLX10" s="92"/>
      <c r="CLY10" s="92"/>
      <c r="CLZ10" s="92"/>
      <c r="CMA10" s="92"/>
      <c r="CMB10" s="92"/>
      <c r="CMC10" s="92"/>
      <c r="CMD10" s="92"/>
      <c r="CME10" s="92"/>
      <c r="CMF10" s="92"/>
      <c r="CMG10" s="92"/>
      <c r="CMH10" s="92"/>
      <c r="CMI10" s="92"/>
      <c r="CMJ10" s="92"/>
      <c r="CMK10" s="92"/>
      <c r="CML10" s="92"/>
      <c r="CMM10" s="92"/>
      <c r="CMN10" s="92"/>
      <c r="CMO10" s="92"/>
      <c r="CMP10" s="92"/>
      <c r="CMQ10" s="92"/>
      <c r="CMR10" s="92"/>
      <c r="CMS10" s="92"/>
      <c r="CMT10" s="92"/>
      <c r="CMU10" s="92"/>
      <c r="CMV10" s="92"/>
      <c r="CMW10" s="92"/>
      <c r="CMX10" s="92"/>
      <c r="CMY10" s="92"/>
      <c r="CMZ10" s="92"/>
      <c r="CNA10" s="92"/>
      <c r="CNB10" s="92"/>
      <c r="CNC10" s="92"/>
      <c r="CND10" s="92"/>
      <c r="CNE10" s="92"/>
      <c r="CNF10" s="92"/>
      <c r="CNG10" s="92"/>
      <c r="CNH10" s="92"/>
      <c r="CNI10" s="92"/>
      <c r="CNJ10" s="92"/>
      <c r="CNK10" s="92"/>
      <c r="CNL10" s="92"/>
      <c r="CNM10" s="92"/>
      <c r="CNN10" s="92"/>
      <c r="CNO10" s="92"/>
      <c r="CNP10" s="92"/>
      <c r="CNQ10" s="92"/>
      <c r="CNR10" s="92"/>
      <c r="CNS10" s="92"/>
      <c r="CNT10" s="92"/>
      <c r="CNU10" s="92"/>
      <c r="CNV10" s="92"/>
      <c r="CNW10" s="92"/>
      <c r="CNX10" s="92"/>
      <c r="CNY10" s="92"/>
      <c r="CNZ10" s="92"/>
      <c r="COA10" s="92"/>
      <c r="COB10" s="92"/>
      <c r="COC10" s="92"/>
      <c r="COD10" s="92"/>
      <c r="COE10" s="92"/>
      <c r="COF10" s="92"/>
      <c r="COG10" s="92"/>
      <c r="COH10" s="92"/>
      <c r="COI10" s="92"/>
      <c r="COJ10" s="92"/>
      <c r="COK10" s="92"/>
      <c r="COL10" s="92"/>
      <c r="COM10" s="92"/>
      <c r="CON10" s="92"/>
      <c r="COO10" s="92"/>
      <c r="COP10" s="92"/>
      <c r="COQ10" s="92"/>
      <c r="COR10" s="92"/>
      <c r="COS10" s="92"/>
      <c r="COT10" s="92"/>
      <c r="COU10" s="92"/>
      <c r="COV10" s="92"/>
      <c r="COW10" s="92"/>
      <c r="COX10" s="92"/>
      <c r="COY10" s="92"/>
      <c r="COZ10" s="92"/>
      <c r="CPA10" s="92"/>
      <c r="CPB10" s="92"/>
      <c r="CPC10" s="92"/>
      <c r="CPD10" s="92"/>
      <c r="CPE10" s="92"/>
      <c r="CPF10" s="92"/>
      <c r="CPG10" s="92"/>
      <c r="CPH10" s="92"/>
      <c r="CPI10" s="92"/>
      <c r="CPJ10" s="92"/>
      <c r="CPK10" s="92"/>
      <c r="CPL10" s="92"/>
      <c r="CPM10" s="92"/>
      <c r="CPN10" s="92"/>
      <c r="CPO10" s="92"/>
      <c r="CPP10" s="92"/>
      <c r="CPQ10" s="92"/>
      <c r="CPR10" s="92"/>
      <c r="CPS10" s="92"/>
      <c r="CPT10" s="92"/>
      <c r="CPU10" s="92"/>
      <c r="CPV10" s="92"/>
      <c r="CPW10" s="92"/>
      <c r="CPX10" s="92"/>
      <c r="CPY10" s="92"/>
      <c r="CPZ10" s="92"/>
      <c r="CQA10" s="92"/>
      <c r="CQB10" s="92"/>
      <c r="CQC10" s="92"/>
      <c r="CQD10" s="92"/>
      <c r="CQE10" s="92"/>
      <c r="CQF10" s="92"/>
      <c r="CQG10" s="92"/>
      <c r="CQH10" s="92"/>
      <c r="CQI10" s="92"/>
      <c r="CQJ10" s="92"/>
      <c r="CQK10" s="92"/>
      <c r="CQL10" s="92"/>
      <c r="CQM10" s="92"/>
      <c r="CQN10" s="92"/>
      <c r="CQO10" s="92"/>
      <c r="CQP10" s="92"/>
      <c r="CQQ10" s="92"/>
      <c r="CQR10" s="92"/>
      <c r="CQS10" s="92"/>
      <c r="CQT10" s="92"/>
      <c r="CQU10" s="92"/>
      <c r="CQV10" s="92"/>
      <c r="CQW10" s="92"/>
      <c r="CQX10" s="92"/>
      <c r="CQY10" s="92"/>
      <c r="CQZ10" s="92"/>
      <c r="CRA10" s="92"/>
      <c r="CRB10" s="92"/>
      <c r="CRC10" s="92"/>
      <c r="CRD10" s="92"/>
      <c r="CRE10" s="92"/>
      <c r="CRF10" s="92"/>
      <c r="CRG10" s="92"/>
      <c r="CRH10" s="92"/>
      <c r="CRI10" s="92"/>
      <c r="CRJ10" s="92"/>
      <c r="CRK10" s="92"/>
      <c r="CRL10" s="92"/>
      <c r="CRM10" s="92"/>
      <c r="CRN10" s="92"/>
      <c r="CRO10" s="92"/>
      <c r="CRP10" s="92"/>
      <c r="CRQ10" s="92"/>
      <c r="CRR10" s="92"/>
      <c r="CRS10" s="92"/>
      <c r="CRT10" s="92"/>
      <c r="CRU10" s="92"/>
      <c r="CRV10" s="92"/>
      <c r="CRW10" s="92"/>
      <c r="CRX10" s="92"/>
      <c r="CRY10" s="92"/>
      <c r="CRZ10" s="92"/>
      <c r="CSA10" s="92"/>
      <c r="CSB10" s="92"/>
      <c r="CSC10" s="92"/>
      <c r="CSD10" s="92"/>
      <c r="CSE10" s="92"/>
      <c r="CSF10" s="92"/>
      <c r="CSG10" s="92"/>
      <c r="CSH10" s="92"/>
      <c r="CSI10" s="92"/>
      <c r="CSJ10" s="92"/>
      <c r="CSK10" s="92"/>
      <c r="CSL10" s="92"/>
      <c r="CSM10" s="92"/>
      <c r="CSN10" s="92"/>
      <c r="CSO10" s="92"/>
      <c r="CSP10" s="92"/>
      <c r="CSQ10" s="92"/>
      <c r="CSR10" s="92"/>
      <c r="CSS10" s="92"/>
      <c r="CST10" s="92"/>
      <c r="CSU10" s="92"/>
      <c r="CSV10" s="92"/>
      <c r="CSW10" s="92"/>
      <c r="CSX10" s="92"/>
      <c r="CSY10" s="92"/>
      <c r="CSZ10" s="92"/>
      <c r="CTA10" s="92"/>
      <c r="CTB10" s="92"/>
      <c r="CTC10" s="92"/>
      <c r="CTD10" s="92"/>
      <c r="CTE10" s="92"/>
      <c r="CTF10" s="92"/>
      <c r="CTG10" s="92"/>
      <c r="CTH10" s="92"/>
      <c r="CTI10" s="92"/>
      <c r="CTJ10" s="92"/>
      <c r="CTK10" s="92"/>
      <c r="CTL10" s="92"/>
      <c r="CTM10" s="92"/>
      <c r="CTN10" s="92"/>
      <c r="CTO10" s="92"/>
      <c r="CTP10" s="92"/>
      <c r="CTQ10" s="92"/>
      <c r="CTR10" s="92"/>
      <c r="CTS10" s="92"/>
      <c r="CTT10" s="92"/>
      <c r="CTU10" s="92"/>
      <c r="CTV10" s="92"/>
      <c r="CTW10" s="92"/>
      <c r="CTX10" s="92"/>
      <c r="CTY10" s="92"/>
      <c r="CTZ10" s="92"/>
      <c r="CUA10" s="92"/>
      <c r="CUB10" s="92"/>
      <c r="CUC10" s="92"/>
      <c r="CUD10" s="92"/>
      <c r="CUE10" s="92"/>
      <c r="CUF10" s="92"/>
      <c r="CUG10" s="92"/>
      <c r="CUH10" s="92"/>
      <c r="CUI10" s="92"/>
      <c r="CUJ10" s="92"/>
      <c r="CUK10" s="92"/>
      <c r="CUL10" s="92"/>
      <c r="CUM10" s="92"/>
      <c r="CUN10" s="92"/>
      <c r="CUO10" s="92"/>
      <c r="CUP10" s="92"/>
      <c r="CUQ10" s="92"/>
      <c r="CUR10" s="92"/>
      <c r="CUS10" s="92"/>
      <c r="CUT10" s="92"/>
      <c r="CUU10" s="92"/>
      <c r="CUV10" s="92"/>
      <c r="CUW10" s="92"/>
      <c r="CUX10" s="92"/>
      <c r="CUY10" s="92"/>
      <c r="CUZ10" s="92"/>
      <c r="CVA10" s="92"/>
      <c r="CVB10" s="92"/>
      <c r="CVC10" s="92"/>
      <c r="CVD10" s="92"/>
      <c r="CVE10" s="92"/>
      <c r="CVF10" s="92"/>
      <c r="CVG10" s="92"/>
      <c r="CVH10" s="92"/>
      <c r="CVI10" s="92"/>
      <c r="CVJ10" s="92"/>
      <c r="CVK10" s="92"/>
      <c r="CVL10" s="92"/>
      <c r="CVM10" s="92"/>
      <c r="CVN10" s="92"/>
      <c r="CVO10" s="92"/>
      <c r="CVP10" s="92"/>
      <c r="CVQ10" s="92"/>
      <c r="CVR10" s="92"/>
      <c r="CVS10" s="92"/>
      <c r="CVT10" s="92"/>
      <c r="CVU10" s="92"/>
      <c r="CVV10" s="92"/>
      <c r="CVW10" s="92"/>
      <c r="CVX10" s="92"/>
      <c r="CVY10" s="92"/>
      <c r="CVZ10" s="92"/>
      <c r="CWA10" s="92"/>
      <c r="CWB10" s="92"/>
      <c r="CWC10" s="92"/>
      <c r="CWD10" s="92"/>
      <c r="CWE10" s="92"/>
      <c r="CWF10" s="92"/>
      <c r="CWG10" s="92"/>
      <c r="CWH10" s="92"/>
      <c r="CWI10" s="92"/>
      <c r="CWJ10" s="92"/>
      <c r="CWK10" s="92"/>
      <c r="CWL10" s="92"/>
      <c r="CWM10" s="92"/>
      <c r="CWN10" s="92"/>
      <c r="CWO10" s="92"/>
      <c r="CWP10" s="92"/>
      <c r="CWQ10" s="92"/>
      <c r="CWR10" s="92"/>
      <c r="CWS10" s="92"/>
      <c r="CWT10" s="92"/>
      <c r="CWU10" s="92"/>
      <c r="CWV10" s="92"/>
      <c r="CWW10" s="92"/>
      <c r="CWX10" s="92"/>
      <c r="CWY10" s="92"/>
      <c r="CWZ10" s="92"/>
      <c r="CXA10" s="92"/>
      <c r="CXB10" s="92"/>
      <c r="CXC10" s="92"/>
      <c r="CXD10" s="92"/>
      <c r="CXE10" s="92"/>
      <c r="CXF10" s="92"/>
      <c r="CXG10" s="92"/>
      <c r="CXH10" s="92"/>
      <c r="CXI10" s="92"/>
      <c r="CXJ10" s="92"/>
      <c r="CXK10" s="92"/>
      <c r="CXL10" s="92"/>
      <c r="CXM10" s="92"/>
      <c r="CXN10" s="92"/>
      <c r="CXO10" s="92"/>
      <c r="CXP10" s="92"/>
      <c r="CXQ10" s="92"/>
      <c r="CXR10" s="92"/>
      <c r="CXS10" s="92"/>
      <c r="CXT10" s="92"/>
      <c r="CXU10" s="92"/>
      <c r="CXV10" s="92"/>
      <c r="CXW10" s="92"/>
      <c r="CXX10" s="92"/>
      <c r="CXY10" s="92"/>
      <c r="CXZ10" s="92"/>
      <c r="CYA10" s="92"/>
      <c r="CYB10" s="92"/>
      <c r="CYC10" s="92"/>
      <c r="CYD10" s="92"/>
      <c r="CYE10" s="92"/>
      <c r="CYF10" s="92"/>
      <c r="CYG10" s="92"/>
      <c r="CYH10" s="92"/>
      <c r="CYI10" s="92"/>
      <c r="CYJ10" s="92"/>
      <c r="CYK10" s="92"/>
      <c r="CYL10" s="92"/>
      <c r="CYM10" s="92"/>
      <c r="CYN10" s="92"/>
      <c r="CYO10" s="92"/>
      <c r="CYP10" s="92"/>
      <c r="CYQ10" s="92"/>
      <c r="CYR10" s="92"/>
      <c r="CYS10" s="92"/>
      <c r="CYT10" s="92"/>
      <c r="CYU10" s="92"/>
      <c r="CYV10" s="92"/>
      <c r="CYW10" s="92"/>
      <c r="CYX10" s="92"/>
      <c r="CYY10" s="92"/>
      <c r="CYZ10" s="92"/>
      <c r="CZA10" s="92"/>
      <c r="CZB10" s="92"/>
      <c r="CZC10" s="92"/>
      <c r="CZD10" s="92"/>
      <c r="CZE10" s="92"/>
      <c r="CZF10" s="92"/>
      <c r="CZG10" s="92"/>
      <c r="CZH10" s="92"/>
      <c r="CZI10" s="92"/>
      <c r="CZJ10" s="92"/>
      <c r="CZK10" s="92"/>
      <c r="CZL10" s="92"/>
      <c r="CZM10" s="92"/>
      <c r="CZN10" s="92"/>
      <c r="CZO10" s="92"/>
      <c r="CZP10" s="92"/>
      <c r="CZQ10" s="92"/>
      <c r="CZR10" s="92"/>
      <c r="CZS10" s="92"/>
      <c r="CZT10" s="92"/>
      <c r="CZU10" s="92"/>
      <c r="CZV10" s="92"/>
      <c r="CZW10" s="92"/>
      <c r="CZX10" s="92"/>
      <c r="CZY10" s="92"/>
      <c r="CZZ10" s="92"/>
      <c r="DAA10" s="92"/>
      <c r="DAB10" s="92"/>
      <c r="DAC10" s="92"/>
      <c r="DAD10" s="92"/>
      <c r="DAE10" s="92"/>
      <c r="DAF10" s="92"/>
      <c r="DAG10" s="92"/>
      <c r="DAH10" s="92"/>
      <c r="DAI10" s="92"/>
      <c r="DAJ10" s="92"/>
      <c r="DAK10" s="92"/>
      <c r="DAL10" s="92"/>
      <c r="DAM10" s="92"/>
      <c r="DAN10" s="92"/>
      <c r="DAO10" s="92"/>
      <c r="DAP10" s="92"/>
      <c r="DAQ10" s="92"/>
      <c r="DAR10" s="92"/>
      <c r="DAS10" s="92"/>
      <c r="DAT10" s="92"/>
      <c r="DAU10" s="92"/>
      <c r="DAV10" s="92"/>
      <c r="DAW10" s="92"/>
      <c r="DAX10" s="92"/>
      <c r="DAY10" s="92"/>
      <c r="DAZ10" s="92"/>
      <c r="DBA10" s="92"/>
      <c r="DBB10" s="92"/>
      <c r="DBC10" s="92"/>
      <c r="DBD10" s="92"/>
      <c r="DBE10" s="92"/>
      <c r="DBF10" s="92"/>
      <c r="DBG10" s="92"/>
      <c r="DBH10" s="92"/>
      <c r="DBI10" s="92"/>
      <c r="DBJ10" s="92"/>
      <c r="DBK10" s="92"/>
      <c r="DBL10" s="92"/>
      <c r="DBM10" s="92"/>
      <c r="DBN10" s="92"/>
      <c r="DBO10" s="92"/>
      <c r="DBP10" s="92"/>
      <c r="DBQ10" s="92"/>
      <c r="DBR10" s="92"/>
      <c r="DBS10" s="92"/>
      <c r="DBT10" s="92"/>
      <c r="DBU10" s="92"/>
      <c r="DBV10" s="92"/>
      <c r="DBW10" s="92"/>
      <c r="DBX10" s="92"/>
      <c r="DBY10" s="92"/>
      <c r="DBZ10" s="92"/>
      <c r="DCA10" s="92"/>
      <c r="DCB10" s="92"/>
      <c r="DCC10" s="92"/>
      <c r="DCD10" s="92"/>
      <c r="DCE10" s="92"/>
      <c r="DCF10" s="92"/>
      <c r="DCG10" s="92"/>
      <c r="DCH10" s="92"/>
      <c r="DCI10" s="92"/>
      <c r="DCJ10" s="92"/>
      <c r="DCK10" s="92"/>
      <c r="DCL10" s="92"/>
      <c r="DCM10" s="92"/>
      <c r="DCN10" s="92"/>
      <c r="DCO10" s="92"/>
      <c r="DCP10" s="92"/>
      <c r="DCQ10" s="92"/>
      <c r="DCR10" s="92"/>
      <c r="DCS10" s="92"/>
      <c r="DCT10" s="92"/>
      <c r="DCU10" s="92"/>
      <c r="DCV10" s="92"/>
      <c r="DCW10" s="92"/>
      <c r="DCX10" s="92"/>
      <c r="DCY10" s="92"/>
      <c r="DCZ10" s="92"/>
      <c r="DDA10" s="92"/>
      <c r="DDB10" s="92"/>
      <c r="DDC10" s="92"/>
      <c r="DDD10" s="92"/>
      <c r="DDE10" s="92"/>
      <c r="DDF10" s="92"/>
      <c r="DDG10" s="92"/>
      <c r="DDH10" s="92"/>
      <c r="DDI10" s="92"/>
      <c r="DDJ10" s="92"/>
      <c r="DDK10" s="92"/>
      <c r="DDL10" s="92"/>
      <c r="DDM10" s="92"/>
      <c r="DDN10" s="92"/>
      <c r="DDO10" s="92"/>
      <c r="DDP10" s="92"/>
      <c r="DDQ10" s="92"/>
      <c r="DDR10" s="92"/>
      <c r="DDS10" s="92"/>
      <c r="DDT10" s="92"/>
      <c r="DDU10" s="92"/>
      <c r="DDV10" s="92"/>
      <c r="DDW10" s="92"/>
      <c r="DDX10" s="92"/>
      <c r="DDY10" s="92"/>
      <c r="DDZ10" s="92"/>
      <c r="DEA10" s="92"/>
      <c r="DEB10" s="92"/>
      <c r="DEC10" s="92"/>
      <c r="DED10" s="92"/>
      <c r="DEE10" s="92"/>
      <c r="DEF10" s="92"/>
      <c r="DEG10" s="92"/>
      <c r="DEH10" s="92"/>
      <c r="DEI10" s="92"/>
      <c r="DEJ10" s="92"/>
      <c r="DEK10" s="92"/>
      <c r="DEL10" s="92"/>
      <c r="DEM10" s="92"/>
      <c r="DEN10" s="92"/>
      <c r="DEO10" s="92"/>
      <c r="DEP10" s="92"/>
      <c r="DEQ10" s="92"/>
      <c r="DER10" s="92"/>
      <c r="DES10" s="92"/>
      <c r="DET10" s="92"/>
      <c r="DEU10" s="92"/>
      <c r="DEV10" s="92"/>
      <c r="DEW10" s="92"/>
      <c r="DEX10" s="92"/>
      <c r="DEY10" s="92"/>
      <c r="DEZ10" s="92"/>
      <c r="DFA10" s="92"/>
      <c r="DFB10" s="92"/>
      <c r="DFC10" s="92"/>
      <c r="DFD10" s="92"/>
      <c r="DFE10" s="92"/>
      <c r="DFF10" s="92"/>
      <c r="DFG10" s="92"/>
      <c r="DFH10" s="92"/>
      <c r="DFI10" s="92"/>
      <c r="DFJ10" s="92"/>
      <c r="DFK10" s="92"/>
      <c r="DFL10" s="92"/>
      <c r="DFM10" s="92"/>
      <c r="DFN10" s="92"/>
      <c r="DFO10" s="92"/>
      <c r="DFP10" s="92"/>
      <c r="DFQ10" s="92"/>
      <c r="DFR10" s="92"/>
      <c r="DFS10" s="92"/>
      <c r="DFT10" s="92"/>
      <c r="DFU10" s="92"/>
      <c r="DFV10" s="92"/>
      <c r="DFW10" s="92"/>
      <c r="DFX10" s="92"/>
      <c r="DFY10" s="92"/>
      <c r="DFZ10" s="92"/>
      <c r="DGA10" s="92"/>
      <c r="DGB10" s="92"/>
      <c r="DGC10" s="92"/>
      <c r="DGD10" s="92"/>
      <c r="DGE10" s="92"/>
      <c r="DGF10" s="92"/>
      <c r="DGG10" s="92"/>
      <c r="DGH10" s="92"/>
      <c r="DGI10" s="92"/>
      <c r="DGJ10" s="92"/>
      <c r="DGK10" s="92"/>
      <c r="DGL10" s="92"/>
      <c r="DGM10" s="92"/>
      <c r="DGN10" s="92"/>
      <c r="DGO10" s="92"/>
      <c r="DGP10" s="92"/>
      <c r="DGQ10" s="92"/>
      <c r="DGR10" s="92"/>
      <c r="DGS10" s="92"/>
      <c r="DGT10" s="92"/>
      <c r="DGU10" s="92"/>
      <c r="DGV10" s="92"/>
      <c r="DGW10" s="92"/>
      <c r="DGX10" s="92"/>
      <c r="DGY10" s="92"/>
      <c r="DGZ10" s="92"/>
      <c r="DHA10" s="92"/>
      <c r="DHB10" s="92"/>
      <c r="DHC10" s="92"/>
      <c r="DHD10" s="92"/>
      <c r="DHE10" s="92"/>
      <c r="DHF10" s="92"/>
      <c r="DHG10" s="92"/>
      <c r="DHH10" s="92"/>
      <c r="DHI10" s="92"/>
      <c r="DHJ10" s="92"/>
      <c r="DHK10" s="92"/>
      <c r="DHL10" s="92"/>
      <c r="DHM10" s="92"/>
      <c r="DHN10" s="92"/>
      <c r="DHO10" s="92"/>
      <c r="DHP10" s="92"/>
      <c r="DHQ10" s="92"/>
      <c r="DHR10" s="92"/>
      <c r="DHS10" s="92"/>
      <c r="DHT10" s="92"/>
      <c r="DHU10" s="92"/>
      <c r="DHV10" s="92"/>
      <c r="DHW10" s="92"/>
      <c r="DHX10" s="92"/>
      <c r="DHY10" s="92"/>
      <c r="DHZ10" s="92"/>
      <c r="DIA10" s="92"/>
      <c r="DIB10" s="92"/>
      <c r="DIC10" s="92"/>
      <c r="DID10" s="92"/>
      <c r="DIE10" s="92"/>
      <c r="DIF10" s="92"/>
      <c r="DIG10" s="92"/>
      <c r="DIH10" s="92"/>
      <c r="DII10" s="92"/>
      <c r="DIJ10" s="92"/>
      <c r="DIK10" s="92"/>
      <c r="DIL10" s="92"/>
      <c r="DIM10" s="92"/>
      <c r="DIN10" s="92"/>
      <c r="DIO10" s="92"/>
      <c r="DIP10" s="92"/>
      <c r="DIQ10" s="92"/>
      <c r="DIR10" s="92"/>
      <c r="DIS10" s="92"/>
      <c r="DIT10" s="92"/>
      <c r="DIU10" s="92"/>
      <c r="DIV10" s="92"/>
      <c r="DIW10" s="92"/>
      <c r="DIX10" s="92"/>
      <c r="DIY10" s="92"/>
      <c r="DIZ10" s="92"/>
      <c r="DJA10" s="92"/>
      <c r="DJB10" s="92"/>
      <c r="DJC10" s="92"/>
      <c r="DJD10" s="92"/>
      <c r="DJE10" s="92"/>
      <c r="DJF10" s="92"/>
      <c r="DJG10" s="92"/>
      <c r="DJH10" s="92"/>
      <c r="DJI10" s="92"/>
      <c r="DJJ10" s="92"/>
      <c r="DJK10" s="92"/>
      <c r="DJL10" s="92"/>
      <c r="DJM10" s="92"/>
      <c r="DJN10" s="92"/>
      <c r="DJO10" s="92"/>
      <c r="DJP10" s="92"/>
      <c r="DJQ10" s="92"/>
      <c r="DJR10" s="92"/>
      <c r="DJS10" s="92"/>
      <c r="DJT10" s="92"/>
      <c r="DJU10" s="92"/>
      <c r="DJV10" s="92"/>
      <c r="DJW10" s="92"/>
      <c r="DJX10" s="92"/>
      <c r="DJY10" s="92"/>
      <c r="DJZ10" s="92"/>
      <c r="DKA10" s="92"/>
      <c r="DKB10" s="92"/>
      <c r="DKC10" s="92"/>
      <c r="DKD10" s="92"/>
      <c r="DKE10" s="92"/>
      <c r="DKF10" s="92"/>
      <c r="DKG10" s="92"/>
      <c r="DKH10" s="92"/>
      <c r="DKI10" s="92"/>
      <c r="DKJ10" s="92"/>
      <c r="DKK10" s="92"/>
      <c r="DKL10" s="92"/>
      <c r="DKM10" s="92"/>
      <c r="DKN10" s="92"/>
      <c r="DKO10" s="92"/>
      <c r="DKP10" s="92"/>
      <c r="DKQ10" s="92"/>
      <c r="DKR10" s="92"/>
      <c r="DKS10" s="92"/>
      <c r="DKT10" s="92"/>
      <c r="DKU10" s="92"/>
      <c r="DKV10" s="92"/>
      <c r="DKW10" s="92"/>
      <c r="DKX10" s="92"/>
      <c r="DKY10" s="92"/>
      <c r="DKZ10" s="92"/>
      <c r="DLA10" s="92"/>
      <c r="DLB10" s="92"/>
      <c r="DLC10" s="92"/>
      <c r="DLD10" s="92"/>
      <c r="DLE10" s="92"/>
      <c r="DLF10" s="92"/>
      <c r="DLG10" s="92"/>
      <c r="DLH10" s="92"/>
      <c r="DLI10" s="92"/>
      <c r="DLJ10" s="92"/>
      <c r="DLK10" s="92"/>
      <c r="DLL10" s="92"/>
      <c r="DLM10" s="92"/>
      <c r="DLN10" s="92"/>
      <c r="DLO10" s="92"/>
      <c r="DLP10" s="92"/>
      <c r="DLQ10" s="92"/>
      <c r="DLR10" s="92"/>
      <c r="DLS10" s="92"/>
      <c r="DLT10" s="92"/>
      <c r="DLU10" s="92"/>
      <c r="DLV10" s="92"/>
      <c r="DLW10" s="92"/>
      <c r="DLX10" s="92"/>
      <c r="DLY10" s="92"/>
      <c r="DLZ10" s="92"/>
      <c r="DMA10" s="92"/>
      <c r="DMB10" s="92"/>
      <c r="DMC10" s="92"/>
      <c r="DMD10" s="92"/>
      <c r="DME10" s="92"/>
      <c r="DMF10" s="92"/>
      <c r="DMG10" s="92"/>
      <c r="DMH10" s="92"/>
      <c r="DMI10" s="92"/>
      <c r="DMJ10" s="92"/>
      <c r="DMK10" s="92"/>
      <c r="DML10" s="92"/>
      <c r="DMM10" s="92"/>
      <c r="DMN10" s="92"/>
      <c r="DMO10" s="92"/>
      <c r="DMP10" s="92"/>
      <c r="DMQ10" s="92"/>
      <c r="DMR10" s="92"/>
      <c r="DMS10" s="92"/>
      <c r="DMT10" s="92"/>
      <c r="DMU10" s="92"/>
      <c r="DMV10" s="92"/>
      <c r="DMW10" s="92"/>
      <c r="DMX10" s="92"/>
      <c r="DMY10" s="92"/>
      <c r="DMZ10" s="92"/>
      <c r="DNA10" s="92"/>
      <c r="DNB10" s="92"/>
      <c r="DNC10" s="92"/>
      <c r="DND10" s="92"/>
      <c r="DNE10" s="92"/>
      <c r="DNF10" s="92"/>
      <c r="DNG10" s="92"/>
      <c r="DNH10" s="92"/>
      <c r="DNI10" s="92"/>
      <c r="DNJ10" s="92"/>
      <c r="DNK10" s="92"/>
      <c r="DNL10" s="92"/>
      <c r="DNM10" s="92"/>
      <c r="DNN10" s="92"/>
      <c r="DNO10" s="92"/>
      <c r="DNP10" s="92"/>
      <c r="DNQ10" s="92"/>
      <c r="DNR10" s="92"/>
      <c r="DNS10" s="92"/>
      <c r="DNT10" s="92"/>
      <c r="DNU10" s="92"/>
      <c r="DNV10" s="92"/>
      <c r="DNW10" s="92"/>
      <c r="DNX10" s="92"/>
      <c r="DNY10" s="92"/>
      <c r="DNZ10" s="92"/>
      <c r="DOA10" s="92"/>
      <c r="DOB10" s="92"/>
      <c r="DOC10" s="92"/>
      <c r="DOD10" s="92"/>
      <c r="DOE10" s="92"/>
      <c r="DOF10" s="92"/>
      <c r="DOG10" s="92"/>
      <c r="DOH10" s="92"/>
      <c r="DOI10" s="92"/>
      <c r="DOJ10" s="92"/>
      <c r="DOK10" s="92"/>
      <c r="DOL10" s="92"/>
      <c r="DOM10" s="92"/>
      <c r="DON10" s="92"/>
      <c r="DOO10" s="92"/>
      <c r="DOP10" s="92"/>
      <c r="DOQ10" s="92"/>
      <c r="DOR10" s="92"/>
      <c r="DOS10" s="92"/>
      <c r="DOT10" s="92"/>
      <c r="DOU10" s="92"/>
      <c r="DOV10" s="92"/>
      <c r="DOW10" s="92"/>
      <c r="DOX10" s="92"/>
      <c r="DOY10" s="92"/>
      <c r="DOZ10" s="92"/>
      <c r="DPA10" s="92"/>
      <c r="DPB10" s="92"/>
      <c r="DPC10" s="92"/>
      <c r="DPD10" s="92"/>
      <c r="DPE10" s="92"/>
      <c r="DPF10" s="92"/>
      <c r="DPG10" s="92"/>
      <c r="DPH10" s="92"/>
      <c r="DPI10" s="92"/>
      <c r="DPJ10" s="92"/>
      <c r="DPK10" s="92"/>
      <c r="DPL10" s="92"/>
      <c r="DPM10" s="92"/>
      <c r="DPN10" s="92"/>
      <c r="DPO10" s="92"/>
      <c r="DPP10" s="92"/>
      <c r="DPQ10" s="92"/>
      <c r="DPR10" s="92"/>
      <c r="DPS10" s="92"/>
      <c r="DPT10" s="92"/>
      <c r="DPU10" s="92"/>
      <c r="DPV10" s="92"/>
      <c r="DPW10" s="92"/>
      <c r="DPX10" s="92"/>
      <c r="DPY10" s="92"/>
      <c r="DPZ10" s="92"/>
      <c r="DQA10" s="92"/>
      <c r="DQB10" s="92"/>
      <c r="DQC10" s="92"/>
      <c r="DQD10" s="92"/>
      <c r="DQE10" s="92"/>
      <c r="DQF10" s="92"/>
      <c r="DQG10" s="92"/>
      <c r="DQH10" s="92"/>
      <c r="DQI10" s="92"/>
      <c r="DQJ10" s="92"/>
      <c r="DQK10" s="92"/>
      <c r="DQL10" s="92"/>
      <c r="DQM10" s="92"/>
      <c r="DQN10" s="92"/>
      <c r="DQO10" s="92"/>
      <c r="DQP10" s="92"/>
      <c r="DQQ10" s="92"/>
      <c r="DQR10" s="92"/>
      <c r="DQS10" s="92"/>
      <c r="DQT10" s="92"/>
      <c r="DQU10" s="92"/>
      <c r="DQV10" s="92"/>
      <c r="DQW10" s="92"/>
      <c r="DQX10" s="92"/>
      <c r="DQY10" s="92"/>
      <c r="DQZ10" s="92"/>
      <c r="DRA10" s="92"/>
      <c r="DRB10" s="92"/>
      <c r="DRC10" s="92"/>
      <c r="DRD10" s="92"/>
      <c r="DRE10" s="92"/>
      <c r="DRF10" s="92"/>
      <c r="DRG10" s="92"/>
      <c r="DRH10" s="92"/>
      <c r="DRI10" s="92"/>
      <c r="DRJ10" s="92"/>
      <c r="DRK10" s="92"/>
      <c r="DRL10" s="92"/>
      <c r="DRM10" s="92"/>
      <c r="DRN10" s="92"/>
      <c r="DRO10" s="92"/>
      <c r="DRP10" s="92"/>
      <c r="DRQ10" s="92"/>
      <c r="DRR10" s="92"/>
      <c r="DRS10" s="92"/>
      <c r="DRT10" s="92"/>
      <c r="DRU10" s="92"/>
      <c r="DRV10" s="92"/>
      <c r="DRW10" s="92"/>
      <c r="DRX10" s="92"/>
      <c r="DRY10" s="92"/>
      <c r="DRZ10" s="92"/>
      <c r="DSA10" s="92"/>
      <c r="DSB10" s="92"/>
      <c r="DSC10" s="92"/>
      <c r="DSD10" s="92"/>
      <c r="DSE10" s="92"/>
      <c r="DSF10" s="92"/>
      <c r="DSG10" s="92"/>
      <c r="DSH10" s="92"/>
      <c r="DSI10" s="92"/>
      <c r="DSJ10" s="92"/>
      <c r="DSK10" s="92"/>
      <c r="DSL10" s="92"/>
      <c r="DSM10" s="92"/>
      <c r="DSN10" s="92"/>
      <c r="DSO10" s="92"/>
      <c r="DSP10" s="92"/>
      <c r="DSQ10" s="92"/>
      <c r="DSR10" s="92"/>
      <c r="DSS10" s="92"/>
      <c r="DST10" s="92"/>
      <c r="DSU10" s="92"/>
      <c r="DSV10" s="92"/>
      <c r="DSW10" s="92"/>
      <c r="DSX10" s="92"/>
      <c r="DSY10" s="92"/>
      <c r="DSZ10" s="92"/>
      <c r="DTA10" s="92"/>
      <c r="DTB10" s="92"/>
      <c r="DTC10" s="92"/>
      <c r="DTD10" s="92"/>
      <c r="DTE10" s="92"/>
      <c r="DTF10" s="92"/>
      <c r="DTG10" s="92"/>
      <c r="DTH10" s="92"/>
      <c r="DTI10" s="92"/>
      <c r="DTJ10" s="92"/>
      <c r="DTK10" s="92"/>
      <c r="DTL10" s="92"/>
      <c r="DTM10" s="92"/>
      <c r="DTN10" s="92"/>
      <c r="DTO10" s="92"/>
      <c r="DTP10" s="92"/>
      <c r="DTQ10" s="92"/>
      <c r="DTR10" s="92"/>
      <c r="DTS10" s="92"/>
      <c r="DTT10" s="92"/>
      <c r="DTU10" s="92"/>
      <c r="DTV10" s="92"/>
      <c r="DTW10" s="92"/>
      <c r="DTX10" s="92"/>
      <c r="DTY10" s="92"/>
      <c r="DTZ10" s="92"/>
      <c r="DUA10" s="92"/>
      <c r="DUB10" s="92"/>
      <c r="DUC10" s="92"/>
      <c r="DUD10" s="92"/>
      <c r="DUE10" s="92"/>
      <c r="DUF10" s="92"/>
      <c r="DUG10" s="92"/>
      <c r="DUH10" s="92"/>
      <c r="DUI10" s="92"/>
      <c r="DUJ10" s="92"/>
      <c r="DUK10" s="92"/>
      <c r="DUL10" s="92"/>
      <c r="DUM10" s="92"/>
      <c r="DUN10" s="92"/>
      <c r="DUO10" s="92"/>
      <c r="DUP10" s="92"/>
      <c r="DUQ10" s="92"/>
      <c r="DUR10" s="92"/>
      <c r="DUS10" s="92"/>
      <c r="DUT10" s="92"/>
      <c r="DUU10" s="92"/>
      <c r="DUV10" s="92"/>
      <c r="DUW10" s="92"/>
      <c r="DUX10" s="92"/>
      <c r="DUY10" s="92"/>
      <c r="DUZ10" s="92"/>
      <c r="DVA10" s="92"/>
      <c r="DVB10" s="92"/>
      <c r="DVC10" s="92"/>
      <c r="DVD10" s="92"/>
      <c r="DVE10" s="92"/>
      <c r="DVF10" s="92"/>
      <c r="DVG10" s="92"/>
      <c r="DVH10" s="92"/>
      <c r="DVI10" s="92"/>
      <c r="DVJ10" s="92"/>
      <c r="DVK10" s="92"/>
      <c r="DVL10" s="92"/>
      <c r="DVM10" s="92"/>
      <c r="DVN10" s="92"/>
      <c r="DVO10" s="92"/>
      <c r="DVP10" s="92"/>
      <c r="DVQ10" s="92"/>
      <c r="DVR10" s="92"/>
      <c r="DVS10" s="92"/>
      <c r="DVT10" s="92"/>
      <c r="DVU10" s="92"/>
      <c r="DVV10" s="92"/>
      <c r="DVW10" s="92"/>
      <c r="DVX10" s="92"/>
      <c r="DVY10" s="92"/>
      <c r="DVZ10" s="92"/>
      <c r="DWA10" s="92"/>
      <c r="DWB10" s="92"/>
      <c r="DWC10" s="92"/>
      <c r="DWD10" s="92"/>
      <c r="DWE10" s="92"/>
      <c r="DWF10" s="92"/>
      <c r="DWG10" s="92"/>
      <c r="DWH10" s="92"/>
      <c r="DWI10" s="92"/>
      <c r="DWJ10" s="92"/>
      <c r="DWK10" s="92"/>
      <c r="DWL10" s="92"/>
      <c r="DWM10" s="92"/>
      <c r="DWN10" s="92"/>
      <c r="DWO10" s="92"/>
      <c r="DWP10" s="92"/>
      <c r="DWQ10" s="92"/>
      <c r="DWR10" s="92"/>
      <c r="DWS10" s="92"/>
      <c r="DWT10" s="92"/>
      <c r="DWU10" s="92"/>
      <c r="DWV10" s="92"/>
      <c r="DWW10" s="92"/>
      <c r="DWX10" s="92"/>
      <c r="DWY10" s="92"/>
      <c r="DWZ10" s="92"/>
      <c r="DXA10" s="92"/>
      <c r="DXB10" s="92"/>
      <c r="DXC10" s="92"/>
      <c r="DXD10" s="92"/>
      <c r="DXE10" s="92"/>
      <c r="DXF10" s="92"/>
      <c r="DXG10" s="92"/>
      <c r="DXH10" s="92"/>
      <c r="DXI10" s="92"/>
      <c r="DXJ10" s="92"/>
      <c r="DXK10" s="92"/>
      <c r="DXL10" s="92"/>
      <c r="DXM10" s="92"/>
      <c r="DXN10" s="92"/>
      <c r="DXO10" s="92"/>
      <c r="DXP10" s="92"/>
      <c r="DXQ10" s="92"/>
      <c r="DXR10" s="92"/>
      <c r="DXS10" s="92"/>
      <c r="DXT10" s="92"/>
      <c r="DXU10" s="92"/>
      <c r="DXV10" s="92"/>
      <c r="DXW10" s="92"/>
      <c r="DXX10" s="92"/>
      <c r="DXY10" s="92"/>
      <c r="DXZ10" s="92"/>
      <c r="DYA10" s="92"/>
      <c r="DYB10" s="92"/>
      <c r="DYC10" s="92"/>
      <c r="DYD10" s="92"/>
      <c r="DYE10" s="92"/>
      <c r="DYF10" s="92"/>
      <c r="DYG10" s="92"/>
      <c r="DYH10" s="92"/>
      <c r="DYI10" s="92"/>
      <c r="DYJ10" s="92"/>
      <c r="DYK10" s="92"/>
      <c r="DYL10" s="92"/>
      <c r="DYM10" s="92"/>
      <c r="DYN10" s="92"/>
      <c r="DYO10" s="92"/>
      <c r="DYP10" s="92"/>
      <c r="DYQ10" s="92"/>
      <c r="DYR10" s="92"/>
      <c r="DYS10" s="92"/>
      <c r="DYT10" s="92"/>
      <c r="DYU10" s="92"/>
      <c r="DYV10" s="92"/>
      <c r="DYW10" s="92"/>
      <c r="DYX10" s="92"/>
      <c r="DYY10" s="92"/>
      <c r="DYZ10" s="92"/>
      <c r="DZA10" s="92"/>
      <c r="DZB10" s="92"/>
      <c r="DZC10" s="92"/>
      <c r="DZD10" s="92"/>
      <c r="DZE10" s="92"/>
      <c r="DZF10" s="92"/>
      <c r="DZG10" s="92"/>
      <c r="DZH10" s="92"/>
      <c r="DZI10" s="92"/>
      <c r="DZJ10" s="92"/>
      <c r="DZK10" s="92"/>
      <c r="DZL10" s="92"/>
      <c r="DZM10" s="92"/>
      <c r="DZN10" s="92"/>
      <c r="DZO10" s="92"/>
      <c r="DZP10" s="92"/>
      <c r="DZQ10" s="92"/>
      <c r="DZR10" s="92"/>
      <c r="DZS10" s="92"/>
      <c r="DZT10" s="92"/>
      <c r="DZU10" s="92"/>
      <c r="DZV10" s="92"/>
      <c r="DZW10" s="92"/>
      <c r="DZX10" s="92"/>
      <c r="DZY10" s="92"/>
      <c r="DZZ10" s="92"/>
      <c r="EAA10" s="92"/>
      <c r="EAB10" s="92"/>
      <c r="EAC10" s="92"/>
      <c r="EAD10" s="92"/>
      <c r="EAE10" s="92"/>
      <c r="EAF10" s="92"/>
      <c r="EAG10" s="92"/>
      <c r="EAH10" s="92"/>
      <c r="EAI10" s="92"/>
      <c r="EAJ10" s="92"/>
      <c r="EAK10" s="92"/>
      <c r="EAL10" s="92"/>
      <c r="EAM10" s="92"/>
      <c r="EAN10" s="92"/>
      <c r="EAO10" s="92"/>
      <c r="EAP10" s="92"/>
      <c r="EAQ10" s="92"/>
      <c r="EAR10" s="92"/>
      <c r="EAS10" s="92"/>
      <c r="EAT10" s="92"/>
      <c r="EAU10" s="92"/>
      <c r="EAV10" s="92"/>
      <c r="EAW10" s="92"/>
      <c r="EAX10" s="92"/>
      <c r="EAY10" s="92"/>
      <c r="EAZ10" s="92"/>
      <c r="EBA10" s="92"/>
      <c r="EBB10" s="92"/>
      <c r="EBC10" s="92"/>
      <c r="EBD10" s="92"/>
      <c r="EBE10" s="92"/>
      <c r="EBF10" s="92"/>
      <c r="EBG10" s="92"/>
      <c r="EBH10" s="92"/>
      <c r="EBI10" s="92"/>
      <c r="EBJ10" s="92"/>
      <c r="EBK10" s="92"/>
      <c r="EBL10" s="92"/>
      <c r="EBM10" s="92"/>
      <c r="EBN10" s="92"/>
      <c r="EBO10" s="92"/>
      <c r="EBP10" s="92"/>
      <c r="EBQ10" s="92"/>
      <c r="EBR10" s="92"/>
      <c r="EBS10" s="92"/>
      <c r="EBT10" s="92"/>
      <c r="EBU10" s="92"/>
      <c r="EBV10" s="92"/>
      <c r="EBW10" s="92"/>
      <c r="EBX10" s="92"/>
      <c r="EBY10" s="92"/>
      <c r="EBZ10" s="92"/>
      <c r="ECA10" s="92"/>
      <c r="ECB10" s="92"/>
      <c r="ECC10" s="92"/>
      <c r="ECD10" s="92"/>
      <c r="ECE10" s="92"/>
      <c r="ECF10" s="92"/>
      <c r="ECG10" s="92"/>
      <c r="ECH10" s="92"/>
      <c r="ECI10" s="92"/>
      <c r="ECJ10" s="92"/>
      <c r="ECK10" s="92"/>
      <c r="ECL10" s="92"/>
      <c r="ECM10" s="92"/>
      <c r="ECN10" s="92"/>
      <c r="ECO10" s="92"/>
      <c r="ECP10" s="92"/>
      <c r="ECQ10" s="92"/>
      <c r="ECR10" s="92"/>
      <c r="ECS10" s="92"/>
      <c r="ECT10" s="92"/>
      <c r="ECU10" s="92"/>
      <c r="ECV10" s="92"/>
      <c r="ECW10" s="92"/>
      <c r="ECX10" s="92"/>
      <c r="ECY10" s="92"/>
      <c r="ECZ10" s="92"/>
      <c r="EDA10" s="92"/>
      <c r="EDB10" s="92"/>
      <c r="EDC10" s="92"/>
      <c r="EDD10" s="92"/>
      <c r="EDE10" s="92"/>
      <c r="EDF10" s="92"/>
      <c r="EDG10" s="92"/>
      <c r="EDH10" s="92"/>
      <c r="EDI10" s="92"/>
      <c r="EDJ10" s="92"/>
      <c r="EDK10" s="92"/>
      <c r="EDL10" s="92"/>
      <c r="EDM10" s="92"/>
      <c r="EDN10" s="92"/>
      <c r="EDO10" s="92"/>
      <c r="EDP10" s="92"/>
      <c r="EDQ10" s="92"/>
      <c r="EDR10" s="92"/>
      <c r="EDS10" s="92"/>
      <c r="EDT10" s="92"/>
      <c r="EDU10" s="92"/>
      <c r="EDV10" s="92"/>
      <c r="EDW10" s="92"/>
      <c r="EDX10" s="92"/>
      <c r="EDY10" s="92"/>
      <c r="EDZ10" s="92"/>
      <c r="EEA10" s="92"/>
      <c r="EEB10" s="92"/>
      <c r="EEC10" s="92"/>
      <c r="EED10" s="92"/>
      <c r="EEE10" s="92"/>
      <c r="EEF10" s="92"/>
      <c r="EEG10" s="92"/>
      <c r="EEH10" s="92"/>
      <c r="EEI10" s="92"/>
      <c r="EEJ10" s="92"/>
      <c r="EEK10" s="92"/>
      <c r="EEL10" s="92"/>
      <c r="EEM10" s="92"/>
      <c r="EEN10" s="92"/>
      <c r="EEO10" s="92"/>
      <c r="EEP10" s="92"/>
      <c r="EEQ10" s="92"/>
      <c r="EER10" s="92"/>
      <c r="EES10" s="92"/>
      <c r="EET10" s="92"/>
      <c r="EEU10" s="92"/>
      <c r="EEV10" s="92"/>
      <c r="EEW10" s="92"/>
      <c r="EEX10" s="92"/>
      <c r="EEY10" s="92"/>
      <c r="EEZ10" s="92"/>
      <c r="EFA10" s="92"/>
      <c r="EFB10" s="92"/>
      <c r="EFC10" s="92"/>
      <c r="EFD10" s="92"/>
      <c r="EFE10" s="92"/>
      <c r="EFF10" s="92"/>
      <c r="EFG10" s="92"/>
      <c r="EFH10" s="92"/>
      <c r="EFI10" s="92"/>
      <c r="EFJ10" s="92"/>
      <c r="EFK10" s="92"/>
      <c r="EFL10" s="92"/>
      <c r="EFM10" s="92"/>
      <c r="EFN10" s="92"/>
      <c r="EFO10" s="92"/>
      <c r="EFP10" s="92"/>
      <c r="EFQ10" s="92"/>
      <c r="EFR10" s="92"/>
      <c r="EFS10" s="92"/>
      <c r="EFT10" s="92"/>
      <c r="EFU10" s="92"/>
      <c r="EFV10" s="92"/>
      <c r="EFW10" s="92"/>
      <c r="EFX10" s="92"/>
      <c r="EFY10" s="92"/>
      <c r="EFZ10" s="92"/>
      <c r="EGA10" s="92"/>
      <c r="EGB10" s="92"/>
      <c r="EGC10" s="92"/>
      <c r="EGD10" s="92"/>
      <c r="EGE10" s="92"/>
      <c r="EGF10" s="92"/>
      <c r="EGG10" s="92"/>
      <c r="EGH10" s="92"/>
      <c r="EGI10" s="92"/>
      <c r="EGJ10" s="92"/>
      <c r="EGK10" s="92"/>
      <c r="EGL10" s="92"/>
      <c r="EGM10" s="92"/>
      <c r="EGN10" s="92"/>
      <c r="EGO10" s="92"/>
      <c r="EGP10" s="92"/>
      <c r="EGQ10" s="92"/>
      <c r="EGR10" s="92"/>
      <c r="EGS10" s="92"/>
      <c r="EGT10" s="92"/>
      <c r="EGU10" s="92"/>
      <c r="EGV10" s="92"/>
      <c r="EGW10" s="92"/>
      <c r="EGX10" s="92"/>
      <c r="EGY10" s="92"/>
      <c r="EGZ10" s="92"/>
      <c r="EHA10" s="92"/>
      <c r="EHB10" s="92"/>
      <c r="EHC10" s="92"/>
      <c r="EHD10" s="92"/>
      <c r="EHE10" s="92"/>
      <c r="EHF10" s="92"/>
      <c r="EHG10" s="92"/>
      <c r="EHH10" s="92"/>
      <c r="EHI10" s="92"/>
      <c r="EHJ10" s="92"/>
      <c r="EHK10" s="92"/>
      <c r="EHL10" s="92"/>
      <c r="EHM10" s="92"/>
      <c r="EHN10" s="92"/>
      <c r="EHO10" s="92"/>
      <c r="EHP10" s="92"/>
      <c r="EHQ10" s="92"/>
      <c r="EHR10" s="92"/>
      <c r="EHS10" s="92"/>
      <c r="EHT10" s="92"/>
      <c r="EHU10" s="92"/>
      <c r="EHV10" s="92"/>
      <c r="EHW10" s="92"/>
      <c r="EHX10" s="92"/>
      <c r="EHY10" s="92"/>
      <c r="EHZ10" s="92"/>
      <c r="EIA10" s="92"/>
      <c r="EIB10" s="92"/>
      <c r="EIC10" s="92"/>
      <c r="EID10" s="92"/>
      <c r="EIE10" s="92"/>
      <c r="EIF10" s="92"/>
      <c r="EIG10" s="92"/>
      <c r="EIH10" s="92"/>
      <c r="EII10" s="92"/>
      <c r="EIJ10" s="92"/>
      <c r="EIK10" s="92"/>
      <c r="EIL10" s="92"/>
      <c r="EIM10" s="92"/>
      <c r="EIN10" s="92"/>
      <c r="EIO10" s="92"/>
      <c r="EIP10" s="92"/>
      <c r="EIQ10" s="92"/>
      <c r="EIR10" s="92"/>
      <c r="EIS10" s="92"/>
      <c r="EIT10" s="92"/>
      <c r="EIU10" s="92"/>
      <c r="EIV10" s="92"/>
      <c r="EIW10" s="92"/>
      <c r="EIX10" s="92"/>
      <c r="EIY10" s="92"/>
      <c r="EIZ10" s="92"/>
      <c r="EJA10" s="92"/>
      <c r="EJB10" s="92"/>
      <c r="EJC10" s="92"/>
      <c r="EJD10" s="92"/>
      <c r="EJE10" s="92"/>
      <c r="EJF10" s="92"/>
      <c r="EJG10" s="92"/>
      <c r="EJH10" s="92"/>
      <c r="EJI10" s="92"/>
      <c r="EJJ10" s="92"/>
      <c r="EJK10" s="92"/>
      <c r="EJL10" s="92"/>
      <c r="EJM10" s="92"/>
      <c r="EJN10" s="92"/>
      <c r="EJO10" s="92"/>
      <c r="EJP10" s="92"/>
      <c r="EJQ10" s="92"/>
      <c r="EJR10" s="92"/>
      <c r="EJS10" s="92"/>
      <c r="EJT10" s="92"/>
      <c r="EJU10" s="92"/>
      <c r="EJV10" s="92"/>
      <c r="EJW10" s="92"/>
      <c r="EJX10" s="92"/>
      <c r="EJY10" s="92"/>
      <c r="EJZ10" s="92"/>
      <c r="EKA10" s="92"/>
      <c r="EKB10" s="92"/>
      <c r="EKC10" s="92"/>
      <c r="EKD10" s="92"/>
      <c r="EKE10" s="92"/>
      <c r="EKF10" s="92"/>
      <c r="EKG10" s="92"/>
      <c r="EKH10" s="92"/>
      <c r="EKI10" s="92"/>
      <c r="EKJ10" s="92"/>
      <c r="EKK10" s="92"/>
      <c r="EKL10" s="92"/>
      <c r="EKM10" s="92"/>
      <c r="EKN10" s="92"/>
      <c r="EKO10" s="92"/>
      <c r="EKP10" s="92"/>
      <c r="EKQ10" s="92"/>
      <c r="EKR10" s="92"/>
      <c r="EKS10" s="92"/>
      <c r="EKT10" s="92"/>
      <c r="EKU10" s="92"/>
      <c r="EKV10" s="92"/>
      <c r="EKW10" s="92"/>
      <c r="EKX10" s="92"/>
      <c r="EKY10" s="92"/>
      <c r="EKZ10" s="92"/>
      <c r="ELA10" s="92"/>
      <c r="ELB10" s="92"/>
      <c r="ELC10" s="92"/>
      <c r="ELD10" s="92"/>
      <c r="ELE10" s="92"/>
      <c r="ELF10" s="92"/>
      <c r="ELG10" s="92"/>
      <c r="ELH10" s="92"/>
      <c r="ELI10" s="92"/>
      <c r="ELJ10" s="92"/>
      <c r="ELK10" s="92"/>
      <c r="ELL10" s="92"/>
      <c r="ELM10" s="92"/>
      <c r="ELN10" s="92"/>
      <c r="ELO10" s="92"/>
      <c r="ELP10" s="92"/>
      <c r="ELQ10" s="92"/>
      <c r="ELR10" s="92"/>
      <c r="ELS10" s="92"/>
      <c r="ELT10" s="92"/>
      <c r="ELU10" s="92"/>
      <c r="ELV10" s="92"/>
      <c r="ELW10" s="92"/>
      <c r="ELX10" s="92"/>
      <c r="ELY10" s="92"/>
      <c r="ELZ10" s="92"/>
      <c r="EMA10" s="92"/>
      <c r="EMB10" s="92"/>
      <c r="EMC10" s="92"/>
      <c r="EMD10" s="92"/>
      <c r="EME10" s="92"/>
      <c r="EMF10" s="92"/>
      <c r="EMG10" s="92"/>
      <c r="EMH10" s="92"/>
      <c r="EMI10" s="92"/>
      <c r="EMJ10" s="92"/>
      <c r="EMK10" s="92"/>
      <c r="EML10" s="92"/>
      <c r="EMM10" s="92"/>
      <c r="EMN10" s="92"/>
      <c r="EMO10" s="92"/>
      <c r="EMP10" s="92"/>
      <c r="EMQ10" s="92"/>
      <c r="EMR10" s="92"/>
      <c r="EMS10" s="92"/>
      <c r="EMT10" s="92"/>
      <c r="EMU10" s="92"/>
      <c r="EMV10" s="92"/>
      <c r="EMW10" s="92"/>
      <c r="EMX10" s="92"/>
      <c r="EMY10" s="92"/>
      <c r="EMZ10" s="92"/>
      <c r="ENA10" s="92"/>
      <c r="ENB10" s="92"/>
      <c r="ENC10" s="92"/>
      <c r="END10" s="92"/>
      <c r="ENE10" s="92"/>
      <c r="ENF10" s="92"/>
      <c r="ENG10" s="92"/>
      <c r="ENH10" s="92"/>
      <c r="ENI10" s="92"/>
      <c r="ENJ10" s="92"/>
      <c r="ENK10" s="92"/>
      <c r="ENL10" s="92"/>
      <c r="ENM10" s="92"/>
      <c r="ENN10" s="92"/>
      <c r="ENO10" s="92"/>
      <c r="ENP10" s="92"/>
      <c r="ENQ10" s="92"/>
      <c r="ENR10" s="92"/>
      <c r="ENS10" s="92"/>
      <c r="ENT10" s="92"/>
      <c r="ENU10" s="92"/>
      <c r="ENV10" s="92"/>
      <c r="ENW10" s="92"/>
      <c r="ENX10" s="92"/>
      <c r="ENY10" s="92"/>
      <c r="ENZ10" s="92"/>
      <c r="EOA10" s="92"/>
      <c r="EOB10" s="92"/>
      <c r="EOC10" s="92"/>
      <c r="EOD10" s="92"/>
      <c r="EOE10" s="92"/>
      <c r="EOF10" s="92"/>
      <c r="EOG10" s="92"/>
      <c r="EOH10" s="92"/>
      <c r="EOI10" s="92"/>
      <c r="EOJ10" s="92"/>
      <c r="EOK10" s="92"/>
      <c r="EOL10" s="92"/>
      <c r="EOM10" s="92"/>
      <c r="EON10" s="92"/>
      <c r="EOO10" s="92"/>
      <c r="EOP10" s="92"/>
      <c r="EOQ10" s="92"/>
      <c r="EOR10" s="92"/>
      <c r="EOS10" s="92"/>
      <c r="EOT10" s="92"/>
      <c r="EOU10" s="92"/>
      <c r="EOV10" s="92"/>
      <c r="EOW10" s="92"/>
      <c r="EOX10" s="92"/>
      <c r="EOY10" s="92"/>
      <c r="EOZ10" s="92"/>
      <c r="EPA10" s="92"/>
      <c r="EPB10" s="92"/>
      <c r="EPC10" s="92"/>
      <c r="EPD10" s="92"/>
      <c r="EPE10" s="92"/>
      <c r="EPF10" s="92"/>
      <c r="EPG10" s="92"/>
      <c r="EPH10" s="92"/>
      <c r="EPI10" s="92"/>
      <c r="EPJ10" s="92"/>
      <c r="EPK10" s="92"/>
      <c r="EPL10" s="92"/>
      <c r="EPM10" s="92"/>
      <c r="EPN10" s="92"/>
      <c r="EPO10" s="92"/>
      <c r="EPP10" s="92"/>
      <c r="EPQ10" s="92"/>
      <c r="EPR10" s="92"/>
      <c r="EPS10" s="92"/>
      <c r="EPT10" s="92"/>
      <c r="EPU10" s="92"/>
      <c r="EPV10" s="92"/>
      <c r="EPW10" s="92"/>
      <c r="EPX10" s="92"/>
      <c r="EPY10" s="92"/>
      <c r="EPZ10" s="92"/>
      <c r="EQA10" s="92"/>
      <c r="EQB10" s="92"/>
      <c r="EQC10" s="92"/>
      <c r="EQD10" s="92"/>
      <c r="EQE10" s="92"/>
      <c r="EQF10" s="92"/>
      <c r="EQG10" s="92"/>
      <c r="EQH10" s="92"/>
      <c r="EQI10" s="92"/>
      <c r="EQJ10" s="92"/>
      <c r="EQK10" s="92"/>
      <c r="EQL10" s="92"/>
      <c r="EQM10" s="92"/>
      <c r="EQN10" s="92"/>
      <c r="EQO10" s="92"/>
      <c r="EQP10" s="92"/>
      <c r="EQQ10" s="92"/>
      <c r="EQR10" s="92"/>
      <c r="EQS10" s="92"/>
      <c r="EQT10" s="92"/>
      <c r="EQU10" s="92"/>
      <c r="EQV10" s="92"/>
      <c r="EQW10" s="92"/>
      <c r="EQX10" s="92"/>
      <c r="EQY10" s="92"/>
      <c r="EQZ10" s="92"/>
      <c r="ERA10" s="92"/>
      <c r="ERB10" s="92"/>
      <c r="ERC10" s="92"/>
      <c r="ERD10" s="92"/>
      <c r="ERE10" s="92"/>
      <c r="ERF10" s="92"/>
      <c r="ERG10" s="92"/>
      <c r="ERH10" s="92"/>
      <c r="ERI10" s="92"/>
      <c r="ERJ10" s="92"/>
      <c r="ERK10" s="92"/>
      <c r="ERL10" s="92"/>
      <c r="ERM10" s="92"/>
      <c r="ERN10" s="92"/>
      <c r="ERO10" s="92"/>
      <c r="ERP10" s="92"/>
      <c r="ERQ10" s="92"/>
      <c r="ERR10" s="92"/>
      <c r="ERS10" s="92"/>
      <c r="ERT10" s="92"/>
      <c r="ERU10" s="92"/>
      <c r="ERV10" s="92"/>
      <c r="ERW10" s="92"/>
      <c r="ERX10" s="92"/>
      <c r="ERY10" s="92"/>
      <c r="ERZ10" s="92"/>
      <c r="ESA10" s="92"/>
      <c r="ESB10" s="92"/>
      <c r="ESC10" s="92"/>
      <c r="ESD10" s="92"/>
      <c r="ESE10" s="92"/>
      <c r="ESF10" s="92"/>
      <c r="ESG10" s="92"/>
      <c r="ESH10" s="92"/>
      <c r="ESI10" s="92"/>
      <c r="ESJ10" s="92"/>
      <c r="ESK10" s="92"/>
      <c r="ESL10" s="92"/>
      <c r="ESM10" s="92"/>
      <c r="ESN10" s="92"/>
      <c r="ESO10" s="92"/>
      <c r="ESP10" s="92"/>
      <c r="ESQ10" s="92"/>
      <c r="ESR10" s="92"/>
      <c r="ESS10" s="92"/>
      <c r="EST10" s="92"/>
      <c r="ESU10" s="92"/>
      <c r="ESV10" s="92"/>
      <c r="ESW10" s="92"/>
      <c r="ESX10" s="92"/>
      <c r="ESY10" s="92"/>
      <c r="ESZ10" s="92"/>
      <c r="ETA10" s="92"/>
      <c r="ETB10" s="92"/>
      <c r="ETC10" s="92"/>
      <c r="ETD10" s="92"/>
      <c r="ETE10" s="92"/>
      <c r="ETF10" s="92"/>
      <c r="ETG10" s="92"/>
      <c r="ETH10" s="92"/>
      <c r="ETI10" s="92"/>
      <c r="ETJ10" s="92"/>
      <c r="ETK10" s="92"/>
      <c r="ETL10" s="92"/>
      <c r="ETM10" s="92"/>
      <c r="ETN10" s="92"/>
      <c r="ETO10" s="92"/>
      <c r="ETP10" s="92"/>
      <c r="ETQ10" s="92"/>
      <c r="ETR10" s="92"/>
      <c r="ETS10" s="92"/>
      <c r="ETT10" s="92"/>
      <c r="ETU10" s="92"/>
      <c r="ETV10" s="92"/>
      <c r="ETW10" s="92"/>
      <c r="ETX10" s="92"/>
      <c r="ETY10" s="92"/>
      <c r="ETZ10" s="92"/>
      <c r="EUA10" s="92"/>
      <c r="EUB10" s="92"/>
      <c r="EUC10" s="92"/>
      <c r="EUD10" s="92"/>
      <c r="EUE10" s="92"/>
      <c r="EUF10" s="92"/>
      <c r="EUG10" s="92"/>
      <c r="EUH10" s="92"/>
      <c r="EUI10" s="92"/>
      <c r="EUJ10" s="92"/>
      <c r="EUK10" s="92"/>
      <c r="EUL10" s="92"/>
      <c r="EUM10" s="92"/>
      <c r="EUN10" s="92"/>
      <c r="EUO10" s="92"/>
      <c r="EUP10" s="92"/>
      <c r="EUQ10" s="92"/>
      <c r="EUR10" s="92"/>
      <c r="EUS10" s="92"/>
      <c r="EUT10" s="92"/>
      <c r="EUU10" s="92"/>
      <c r="EUV10" s="92"/>
      <c r="EUW10" s="92"/>
      <c r="EUX10" s="92"/>
      <c r="EUY10" s="92"/>
      <c r="EUZ10" s="92"/>
      <c r="EVA10" s="92"/>
      <c r="EVB10" s="92"/>
      <c r="EVC10" s="92"/>
      <c r="EVD10" s="92"/>
      <c r="EVE10" s="92"/>
      <c r="EVF10" s="92"/>
      <c r="EVG10" s="92"/>
      <c r="EVH10" s="92"/>
      <c r="EVI10" s="92"/>
      <c r="EVJ10" s="92"/>
      <c r="EVK10" s="92"/>
      <c r="EVL10" s="92"/>
      <c r="EVM10" s="92"/>
      <c r="EVN10" s="92"/>
      <c r="EVO10" s="92"/>
      <c r="EVP10" s="92"/>
      <c r="EVQ10" s="92"/>
      <c r="EVR10" s="92"/>
      <c r="EVS10" s="92"/>
      <c r="EVT10" s="92"/>
      <c r="EVU10" s="92"/>
      <c r="EVV10" s="92"/>
      <c r="EVW10" s="92"/>
      <c r="EVX10" s="92"/>
      <c r="EVY10" s="92"/>
      <c r="EVZ10" s="92"/>
      <c r="EWA10" s="92"/>
      <c r="EWB10" s="92"/>
      <c r="EWC10" s="92"/>
      <c r="EWD10" s="92"/>
      <c r="EWE10" s="92"/>
      <c r="EWF10" s="92"/>
      <c r="EWG10" s="92"/>
      <c r="EWH10" s="92"/>
      <c r="EWI10" s="92"/>
      <c r="EWJ10" s="92"/>
      <c r="EWK10" s="92"/>
      <c r="EWL10" s="92"/>
      <c r="EWM10" s="92"/>
      <c r="EWN10" s="92"/>
      <c r="EWO10" s="92"/>
      <c r="EWP10" s="92"/>
      <c r="EWQ10" s="92"/>
      <c r="EWR10" s="92"/>
      <c r="EWS10" s="92"/>
      <c r="EWT10" s="92"/>
      <c r="EWU10" s="92"/>
      <c r="EWV10" s="92"/>
      <c r="EWW10" s="92"/>
      <c r="EWX10" s="92"/>
      <c r="EWY10" s="92"/>
      <c r="EWZ10" s="92"/>
      <c r="EXA10" s="92"/>
      <c r="EXB10" s="92"/>
      <c r="EXC10" s="92"/>
      <c r="EXD10" s="92"/>
      <c r="EXE10" s="92"/>
      <c r="EXF10" s="92"/>
      <c r="EXG10" s="92"/>
      <c r="EXH10" s="92"/>
      <c r="EXI10" s="92"/>
      <c r="EXJ10" s="92"/>
      <c r="EXK10" s="92"/>
      <c r="EXL10" s="92"/>
      <c r="EXM10" s="92"/>
      <c r="EXN10" s="92"/>
      <c r="EXO10" s="92"/>
      <c r="EXP10" s="92"/>
      <c r="EXQ10" s="92"/>
      <c r="EXR10" s="92"/>
      <c r="EXS10" s="92"/>
      <c r="EXT10" s="92"/>
      <c r="EXU10" s="92"/>
      <c r="EXV10" s="92"/>
      <c r="EXW10" s="92"/>
      <c r="EXX10" s="92"/>
      <c r="EXY10" s="92"/>
      <c r="EXZ10" s="92"/>
      <c r="EYA10" s="92"/>
      <c r="EYB10" s="92"/>
      <c r="EYC10" s="92"/>
      <c r="EYD10" s="92"/>
      <c r="EYE10" s="92"/>
      <c r="EYF10" s="92"/>
      <c r="EYG10" s="92"/>
      <c r="EYH10" s="92"/>
      <c r="EYI10" s="92"/>
      <c r="EYJ10" s="92"/>
      <c r="EYK10" s="92"/>
      <c r="EYL10" s="92"/>
      <c r="EYM10" s="92"/>
      <c r="EYN10" s="92"/>
      <c r="EYO10" s="92"/>
      <c r="EYP10" s="92"/>
      <c r="EYQ10" s="92"/>
      <c r="EYR10" s="92"/>
      <c r="EYS10" s="92"/>
      <c r="EYT10" s="92"/>
      <c r="EYU10" s="92"/>
      <c r="EYV10" s="92"/>
      <c r="EYW10" s="92"/>
      <c r="EYX10" s="92"/>
      <c r="EYY10" s="92"/>
      <c r="EYZ10" s="92"/>
      <c r="EZA10" s="92"/>
      <c r="EZB10" s="92"/>
      <c r="EZC10" s="92"/>
      <c r="EZD10" s="92"/>
      <c r="EZE10" s="92"/>
      <c r="EZF10" s="92"/>
      <c r="EZG10" s="92"/>
      <c r="EZH10" s="92"/>
      <c r="EZI10" s="92"/>
      <c r="EZJ10" s="92"/>
      <c r="EZK10" s="92"/>
      <c r="EZL10" s="92"/>
      <c r="EZM10" s="92"/>
      <c r="EZN10" s="92"/>
      <c r="EZO10" s="92"/>
      <c r="EZP10" s="92"/>
      <c r="EZQ10" s="92"/>
      <c r="EZR10" s="92"/>
      <c r="EZS10" s="92"/>
      <c r="EZT10" s="92"/>
      <c r="EZU10" s="92"/>
      <c r="EZV10" s="92"/>
      <c r="EZW10" s="92"/>
      <c r="EZX10" s="92"/>
      <c r="EZY10" s="92"/>
      <c r="EZZ10" s="92"/>
      <c r="FAA10" s="92"/>
      <c r="FAB10" s="92"/>
      <c r="FAC10" s="92"/>
      <c r="FAD10" s="92"/>
      <c r="FAE10" s="92"/>
      <c r="FAF10" s="92"/>
      <c r="FAG10" s="92"/>
      <c r="FAH10" s="92"/>
      <c r="FAI10" s="92"/>
      <c r="FAJ10" s="92"/>
      <c r="FAK10" s="92"/>
      <c r="FAL10" s="92"/>
      <c r="FAM10" s="92"/>
      <c r="FAN10" s="92"/>
      <c r="FAO10" s="92"/>
      <c r="FAP10" s="92"/>
      <c r="FAQ10" s="92"/>
      <c r="FAR10" s="92"/>
      <c r="FAS10" s="92"/>
      <c r="FAT10" s="92"/>
      <c r="FAU10" s="92"/>
      <c r="FAV10" s="92"/>
      <c r="FAW10" s="92"/>
      <c r="FAX10" s="92"/>
      <c r="FAY10" s="92"/>
      <c r="FAZ10" s="92"/>
      <c r="FBA10" s="92"/>
      <c r="FBB10" s="92"/>
      <c r="FBC10" s="92"/>
      <c r="FBD10" s="92"/>
      <c r="FBE10" s="92"/>
      <c r="FBF10" s="92"/>
      <c r="FBG10" s="92"/>
      <c r="FBH10" s="92"/>
      <c r="FBI10" s="92"/>
      <c r="FBJ10" s="92"/>
      <c r="FBK10" s="92"/>
      <c r="FBL10" s="92"/>
      <c r="FBM10" s="92"/>
      <c r="FBN10" s="92"/>
      <c r="FBO10" s="92"/>
      <c r="FBP10" s="92"/>
      <c r="FBQ10" s="92"/>
      <c r="FBR10" s="92"/>
      <c r="FBS10" s="92"/>
      <c r="FBT10" s="92"/>
      <c r="FBU10" s="92"/>
      <c r="FBV10" s="92"/>
      <c r="FBW10" s="92"/>
      <c r="FBX10" s="92"/>
      <c r="FBY10" s="92"/>
      <c r="FBZ10" s="92"/>
      <c r="FCA10" s="92"/>
      <c r="FCB10" s="92"/>
      <c r="FCC10" s="92"/>
      <c r="FCD10" s="92"/>
      <c r="FCE10" s="92"/>
      <c r="FCF10" s="92"/>
      <c r="FCG10" s="92"/>
      <c r="FCH10" s="92"/>
      <c r="FCI10" s="92"/>
      <c r="FCJ10" s="92"/>
      <c r="FCK10" s="92"/>
      <c r="FCL10" s="92"/>
      <c r="FCM10" s="92"/>
      <c r="FCN10" s="92"/>
      <c r="FCO10" s="92"/>
      <c r="FCP10" s="92"/>
      <c r="FCQ10" s="92"/>
      <c r="FCR10" s="92"/>
      <c r="FCS10" s="92"/>
      <c r="FCT10" s="92"/>
      <c r="FCU10" s="92"/>
      <c r="FCV10" s="92"/>
      <c r="FCW10" s="92"/>
      <c r="FCX10" s="92"/>
      <c r="FCY10" s="92"/>
      <c r="FCZ10" s="92"/>
      <c r="FDA10" s="92"/>
      <c r="FDB10" s="92"/>
      <c r="FDC10" s="92"/>
      <c r="FDD10" s="92"/>
      <c r="FDE10" s="92"/>
      <c r="FDF10" s="92"/>
      <c r="FDG10" s="92"/>
      <c r="FDH10" s="92"/>
      <c r="FDI10" s="92"/>
      <c r="FDJ10" s="92"/>
      <c r="FDK10" s="92"/>
      <c r="FDL10" s="92"/>
      <c r="FDM10" s="92"/>
      <c r="FDN10" s="92"/>
      <c r="FDO10" s="92"/>
      <c r="FDP10" s="92"/>
      <c r="FDQ10" s="92"/>
      <c r="FDR10" s="92"/>
      <c r="FDS10" s="92"/>
      <c r="FDT10" s="92"/>
      <c r="FDU10" s="92"/>
      <c r="FDV10" s="92"/>
      <c r="FDW10" s="92"/>
      <c r="FDX10" s="92"/>
      <c r="FDY10" s="92"/>
      <c r="FDZ10" s="92"/>
      <c r="FEA10" s="92"/>
      <c r="FEB10" s="92"/>
      <c r="FEC10" s="92"/>
      <c r="FED10" s="92"/>
      <c r="FEE10" s="92"/>
      <c r="FEF10" s="92"/>
      <c r="FEG10" s="92"/>
      <c r="FEH10" s="92"/>
      <c r="FEI10" s="92"/>
      <c r="FEJ10" s="92"/>
      <c r="FEK10" s="92"/>
      <c r="FEL10" s="92"/>
      <c r="FEM10" s="92"/>
      <c r="FEN10" s="92"/>
      <c r="FEO10" s="92"/>
      <c r="FEP10" s="92"/>
      <c r="FEQ10" s="92"/>
      <c r="FER10" s="92"/>
      <c r="FES10" s="92"/>
      <c r="FET10" s="92"/>
      <c r="FEU10" s="92"/>
      <c r="FEV10" s="92"/>
      <c r="FEW10" s="92"/>
      <c r="FEX10" s="92"/>
      <c r="FEY10" s="92"/>
      <c r="FEZ10" s="92"/>
      <c r="FFA10" s="92"/>
      <c r="FFB10" s="92"/>
      <c r="FFC10" s="92"/>
      <c r="FFD10" s="92"/>
      <c r="FFE10" s="92"/>
      <c r="FFF10" s="92"/>
      <c r="FFG10" s="92"/>
      <c r="FFH10" s="92"/>
      <c r="FFI10" s="92"/>
      <c r="FFJ10" s="92"/>
      <c r="FFK10" s="92"/>
      <c r="FFL10" s="92"/>
      <c r="FFM10" s="92"/>
      <c r="FFN10" s="92"/>
      <c r="FFO10" s="92"/>
      <c r="FFP10" s="92"/>
      <c r="FFQ10" s="92"/>
      <c r="FFR10" s="92"/>
      <c r="FFS10" s="92"/>
      <c r="FFT10" s="92"/>
      <c r="FFU10" s="92"/>
      <c r="FFV10" s="92"/>
      <c r="FFW10" s="92"/>
      <c r="FFX10" s="92"/>
      <c r="FFY10" s="92"/>
      <c r="FFZ10" s="92"/>
      <c r="FGA10" s="92"/>
      <c r="FGB10" s="92"/>
      <c r="FGC10" s="92"/>
      <c r="FGD10" s="92"/>
      <c r="FGE10" s="92"/>
      <c r="FGF10" s="92"/>
      <c r="FGG10" s="92"/>
      <c r="FGH10" s="92"/>
      <c r="FGI10" s="92"/>
      <c r="FGJ10" s="92"/>
      <c r="FGK10" s="92"/>
      <c r="FGL10" s="92"/>
      <c r="FGM10" s="92"/>
      <c r="FGN10" s="92"/>
      <c r="FGO10" s="92"/>
      <c r="FGP10" s="92"/>
      <c r="FGQ10" s="92"/>
      <c r="FGR10" s="92"/>
      <c r="FGS10" s="92"/>
      <c r="FGT10" s="92"/>
      <c r="FGU10" s="92"/>
      <c r="FGV10" s="92"/>
      <c r="FGW10" s="92"/>
      <c r="FGX10" s="92"/>
      <c r="FGY10" s="92"/>
      <c r="FGZ10" s="92"/>
      <c r="FHA10" s="92"/>
      <c r="FHB10" s="92"/>
      <c r="FHC10" s="92"/>
      <c r="FHD10" s="92"/>
      <c r="FHE10" s="92"/>
      <c r="FHF10" s="92"/>
      <c r="FHG10" s="92"/>
      <c r="FHH10" s="92"/>
      <c r="FHI10" s="92"/>
      <c r="FHJ10" s="92"/>
      <c r="FHK10" s="92"/>
      <c r="FHL10" s="92"/>
      <c r="FHM10" s="92"/>
      <c r="FHN10" s="92"/>
      <c r="FHO10" s="92"/>
      <c r="FHP10" s="92"/>
      <c r="FHQ10" s="92"/>
      <c r="FHR10" s="92"/>
      <c r="FHS10" s="92"/>
      <c r="FHT10" s="92"/>
      <c r="FHU10" s="92"/>
      <c r="FHV10" s="92"/>
      <c r="FHW10" s="92"/>
      <c r="FHX10" s="92"/>
      <c r="FHY10" s="92"/>
      <c r="FHZ10" s="92"/>
      <c r="FIA10" s="92"/>
      <c r="FIB10" s="92"/>
      <c r="FIC10" s="92"/>
      <c r="FID10" s="92"/>
      <c r="FIE10" s="92"/>
      <c r="FIF10" s="92"/>
      <c r="FIG10" s="92"/>
      <c r="FIH10" s="92"/>
      <c r="FII10" s="92"/>
      <c r="FIJ10" s="92"/>
      <c r="FIK10" s="92"/>
      <c r="FIL10" s="92"/>
      <c r="FIM10" s="92"/>
      <c r="FIN10" s="92"/>
      <c r="FIO10" s="92"/>
      <c r="FIP10" s="92"/>
      <c r="FIQ10" s="92"/>
      <c r="FIR10" s="92"/>
      <c r="FIS10" s="92"/>
      <c r="FIT10" s="92"/>
      <c r="FIU10" s="92"/>
      <c r="FIV10" s="92"/>
      <c r="FIW10" s="92"/>
      <c r="FIX10" s="92"/>
      <c r="FIY10" s="92"/>
      <c r="FIZ10" s="92"/>
      <c r="FJA10" s="92"/>
      <c r="FJB10" s="92"/>
      <c r="FJC10" s="92"/>
      <c r="FJD10" s="92"/>
      <c r="FJE10" s="92"/>
      <c r="FJF10" s="92"/>
      <c r="FJG10" s="92"/>
      <c r="FJH10" s="92"/>
      <c r="FJI10" s="92"/>
      <c r="FJJ10" s="92"/>
      <c r="FJK10" s="92"/>
      <c r="FJL10" s="92"/>
      <c r="FJM10" s="92"/>
      <c r="FJN10" s="92"/>
      <c r="FJO10" s="92"/>
      <c r="FJP10" s="92"/>
      <c r="FJQ10" s="92"/>
      <c r="FJR10" s="92"/>
      <c r="FJS10" s="92"/>
      <c r="FJT10" s="92"/>
      <c r="FJU10" s="92"/>
      <c r="FJV10" s="92"/>
      <c r="FJW10" s="92"/>
      <c r="FJX10" s="92"/>
      <c r="FJY10" s="92"/>
      <c r="FJZ10" s="92"/>
      <c r="FKA10" s="92"/>
      <c r="FKB10" s="92"/>
      <c r="FKC10" s="92"/>
      <c r="FKD10" s="92"/>
      <c r="FKE10" s="92"/>
      <c r="FKF10" s="92"/>
      <c r="FKG10" s="92"/>
      <c r="FKH10" s="92"/>
      <c r="FKI10" s="92"/>
      <c r="FKJ10" s="92"/>
      <c r="FKK10" s="92"/>
      <c r="FKL10" s="92"/>
      <c r="FKM10" s="92"/>
      <c r="FKN10" s="92"/>
      <c r="FKO10" s="92"/>
      <c r="FKP10" s="92"/>
      <c r="FKQ10" s="92"/>
      <c r="FKR10" s="92"/>
      <c r="FKS10" s="92"/>
      <c r="FKT10" s="92"/>
      <c r="FKU10" s="92"/>
      <c r="FKV10" s="92"/>
      <c r="FKW10" s="92"/>
      <c r="FKX10" s="92"/>
      <c r="FKY10" s="92"/>
      <c r="FKZ10" s="92"/>
      <c r="FLA10" s="92"/>
      <c r="FLB10" s="92"/>
      <c r="FLC10" s="92"/>
      <c r="FLD10" s="92"/>
      <c r="FLE10" s="92"/>
      <c r="FLF10" s="92"/>
      <c r="FLG10" s="92"/>
      <c r="FLH10" s="92"/>
      <c r="FLI10" s="92"/>
      <c r="FLJ10" s="92"/>
      <c r="FLK10" s="92"/>
      <c r="FLL10" s="92"/>
      <c r="FLM10" s="92"/>
      <c r="FLN10" s="92"/>
      <c r="FLO10" s="92"/>
      <c r="FLP10" s="92"/>
      <c r="FLQ10" s="92"/>
      <c r="FLR10" s="92"/>
      <c r="FLS10" s="92"/>
      <c r="FLT10" s="92"/>
      <c r="FLU10" s="92"/>
      <c r="FLV10" s="92"/>
      <c r="FLW10" s="92"/>
      <c r="FLX10" s="92"/>
      <c r="FLY10" s="92"/>
      <c r="FLZ10" s="92"/>
      <c r="FMA10" s="92"/>
      <c r="FMB10" s="92"/>
      <c r="FMC10" s="92"/>
      <c r="FMD10" s="92"/>
      <c r="FME10" s="92"/>
      <c r="FMF10" s="92"/>
      <c r="FMG10" s="92"/>
      <c r="FMH10" s="92"/>
      <c r="FMI10" s="92"/>
      <c r="FMJ10" s="92"/>
      <c r="FMK10" s="92"/>
      <c r="FML10" s="92"/>
      <c r="FMM10" s="92"/>
      <c r="FMN10" s="92"/>
      <c r="FMO10" s="92"/>
      <c r="FMP10" s="92"/>
      <c r="FMQ10" s="92"/>
      <c r="FMR10" s="92"/>
      <c r="FMS10" s="92"/>
      <c r="FMT10" s="92"/>
      <c r="FMU10" s="92"/>
      <c r="FMV10" s="92"/>
      <c r="FMW10" s="92"/>
      <c r="FMX10" s="92"/>
      <c r="FMY10" s="92"/>
      <c r="FMZ10" s="92"/>
      <c r="FNA10" s="92"/>
      <c r="FNB10" s="92"/>
      <c r="FNC10" s="92"/>
      <c r="FND10" s="92"/>
      <c r="FNE10" s="92"/>
      <c r="FNF10" s="92"/>
      <c r="FNG10" s="92"/>
      <c r="FNH10" s="92"/>
      <c r="FNI10" s="92"/>
      <c r="FNJ10" s="92"/>
      <c r="FNK10" s="92"/>
      <c r="FNL10" s="92"/>
      <c r="FNM10" s="92"/>
      <c r="FNN10" s="92"/>
      <c r="FNO10" s="92"/>
      <c r="FNP10" s="92"/>
      <c r="FNQ10" s="92"/>
      <c r="FNR10" s="92"/>
      <c r="FNS10" s="92"/>
      <c r="FNT10" s="92"/>
      <c r="FNU10" s="92"/>
      <c r="FNV10" s="92"/>
      <c r="FNW10" s="92"/>
      <c r="FNX10" s="92"/>
      <c r="FNY10" s="92"/>
      <c r="FNZ10" s="92"/>
      <c r="FOA10" s="92"/>
      <c r="FOB10" s="92"/>
      <c r="FOC10" s="92"/>
      <c r="FOD10" s="92"/>
      <c r="FOE10" s="92"/>
      <c r="FOF10" s="92"/>
      <c r="FOG10" s="92"/>
      <c r="FOH10" s="92"/>
      <c r="FOI10" s="92"/>
      <c r="FOJ10" s="92"/>
      <c r="FOK10" s="92"/>
      <c r="FOL10" s="92"/>
      <c r="FOM10" s="92"/>
      <c r="FON10" s="92"/>
      <c r="FOO10" s="92"/>
      <c r="FOP10" s="92"/>
      <c r="FOQ10" s="92"/>
      <c r="FOR10" s="92"/>
      <c r="FOS10" s="92"/>
      <c r="FOT10" s="92"/>
      <c r="FOU10" s="92"/>
      <c r="FOV10" s="92"/>
      <c r="FOW10" s="92"/>
      <c r="FOX10" s="92"/>
      <c r="FOY10" s="92"/>
      <c r="FOZ10" s="92"/>
      <c r="FPA10" s="92"/>
      <c r="FPB10" s="92"/>
      <c r="FPC10" s="92"/>
      <c r="FPD10" s="92"/>
      <c r="FPE10" s="92"/>
      <c r="FPF10" s="92"/>
      <c r="FPG10" s="92"/>
      <c r="FPH10" s="92"/>
      <c r="FPI10" s="92"/>
      <c r="FPJ10" s="92"/>
      <c r="FPK10" s="92"/>
      <c r="FPL10" s="92"/>
      <c r="FPM10" s="92"/>
      <c r="FPN10" s="92"/>
      <c r="FPO10" s="92"/>
      <c r="FPP10" s="92"/>
      <c r="FPQ10" s="92"/>
      <c r="FPR10" s="92"/>
      <c r="FPS10" s="92"/>
      <c r="FPT10" s="92"/>
      <c r="FPU10" s="92"/>
      <c r="FPV10" s="92"/>
      <c r="FPW10" s="92"/>
      <c r="FPX10" s="92"/>
      <c r="FPY10" s="92"/>
      <c r="FPZ10" s="92"/>
      <c r="FQA10" s="92"/>
      <c r="FQB10" s="92"/>
      <c r="FQC10" s="92"/>
      <c r="FQD10" s="92"/>
      <c r="FQE10" s="92"/>
      <c r="FQF10" s="92"/>
      <c r="FQG10" s="92"/>
      <c r="FQH10" s="92"/>
      <c r="FQI10" s="92"/>
      <c r="FQJ10" s="92"/>
      <c r="FQK10" s="92"/>
      <c r="FQL10" s="92"/>
      <c r="FQM10" s="92"/>
      <c r="FQN10" s="92"/>
      <c r="FQO10" s="92"/>
      <c r="FQP10" s="92"/>
      <c r="FQQ10" s="92"/>
      <c r="FQR10" s="92"/>
      <c r="FQS10" s="92"/>
      <c r="FQT10" s="92"/>
      <c r="FQU10" s="92"/>
      <c r="FQV10" s="92"/>
      <c r="FQW10" s="92"/>
      <c r="FQX10" s="92"/>
      <c r="FQY10" s="92"/>
      <c r="FQZ10" s="92"/>
      <c r="FRA10" s="92"/>
      <c r="FRB10" s="92"/>
      <c r="FRC10" s="92"/>
      <c r="FRD10" s="92"/>
      <c r="FRE10" s="92"/>
      <c r="FRF10" s="92"/>
      <c r="FRG10" s="92"/>
      <c r="FRH10" s="92"/>
      <c r="FRI10" s="92"/>
      <c r="FRJ10" s="92"/>
      <c r="FRK10" s="92"/>
      <c r="FRL10" s="92"/>
      <c r="FRM10" s="92"/>
      <c r="FRN10" s="92"/>
      <c r="FRO10" s="92"/>
      <c r="FRP10" s="92"/>
      <c r="FRQ10" s="92"/>
      <c r="FRR10" s="92"/>
      <c r="FRS10" s="92"/>
      <c r="FRT10" s="92"/>
      <c r="FRU10" s="92"/>
      <c r="FRV10" s="92"/>
      <c r="FRW10" s="92"/>
      <c r="FRX10" s="92"/>
      <c r="FRY10" s="92"/>
      <c r="FRZ10" s="92"/>
      <c r="FSA10" s="92"/>
      <c r="FSB10" s="92"/>
      <c r="FSC10" s="92"/>
      <c r="FSD10" s="92"/>
      <c r="FSE10" s="92"/>
      <c r="FSF10" s="92"/>
      <c r="FSG10" s="92"/>
      <c r="FSH10" s="92"/>
      <c r="FSI10" s="92"/>
      <c r="FSJ10" s="92"/>
      <c r="FSK10" s="92"/>
      <c r="FSL10" s="92"/>
      <c r="FSM10" s="92"/>
      <c r="FSN10" s="92"/>
      <c r="FSO10" s="92"/>
      <c r="FSP10" s="92"/>
      <c r="FSQ10" s="92"/>
      <c r="FSR10" s="92"/>
      <c r="FSS10" s="92"/>
      <c r="FST10" s="92"/>
      <c r="FSU10" s="92"/>
      <c r="FSV10" s="92"/>
      <c r="FSW10" s="92"/>
      <c r="FSX10" s="92"/>
      <c r="FSY10" s="92"/>
      <c r="FSZ10" s="92"/>
      <c r="FTA10" s="92"/>
      <c r="FTB10" s="92"/>
      <c r="FTC10" s="92"/>
      <c r="FTD10" s="92"/>
      <c r="FTE10" s="92"/>
      <c r="FTF10" s="92"/>
      <c r="FTG10" s="92"/>
      <c r="FTH10" s="92"/>
      <c r="FTI10" s="92"/>
      <c r="FTJ10" s="92"/>
      <c r="FTK10" s="92"/>
      <c r="FTL10" s="92"/>
      <c r="FTM10" s="92"/>
      <c r="FTN10" s="92"/>
      <c r="FTO10" s="92"/>
      <c r="FTP10" s="92"/>
      <c r="FTQ10" s="92"/>
      <c r="FTR10" s="92"/>
      <c r="FTS10" s="92"/>
      <c r="FTT10" s="92"/>
      <c r="FTU10" s="92"/>
      <c r="FTV10" s="92"/>
      <c r="FTW10" s="92"/>
      <c r="FTX10" s="92"/>
      <c r="FTY10" s="92"/>
      <c r="FTZ10" s="92"/>
      <c r="FUA10" s="92"/>
      <c r="FUB10" s="92"/>
      <c r="FUC10" s="92"/>
      <c r="FUD10" s="92"/>
      <c r="FUE10" s="92"/>
      <c r="FUF10" s="92"/>
      <c r="FUG10" s="92"/>
      <c r="FUH10" s="92"/>
      <c r="FUI10" s="92"/>
      <c r="FUJ10" s="92"/>
      <c r="FUK10" s="92"/>
      <c r="FUL10" s="92"/>
      <c r="FUM10" s="92"/>
      <c r="FUN10" s="92"/>
      <c r="FUO10" s="92"/>
      <c r="FUP10" s="92"/>
      <c r="FUQ10" s="92"/>
      <c r="FUR10" s="92"/>
      <c r="FUS10" s="92"/>
      <c r="FUT10" s="92"/>
      <c r="FUU10" s="92"/>
      <c r="FUV10" s="92"/>
      <c r="FUW10" s="92"/>
      <c r="FUX10" s="92"/>
      <c r="FUY10" s="92"/>
      <c r="FUZ10" s="92"/>
      <c r="FVA10" s="92"/>
      <c r="FVB10" s="92"/>
      <c r="FVC10" s="92"/>
      <c r="FVD10" s="92"/>
      <c r="FVE10" s="92"/>
      <c r="FVF10" s="92"/>
      <c r="FVG10" s="92"/>
      <c r="FVH10" s="92"/>
      <c r="FVI10" s="92"/>
      <c r="FVJ10" s="92"/>
      <c r="FVK10" s="92"/>
      <c r="FVL10" s="92"/>
      <c r="FVM10" s="92"/>
      <c r="FVN10" s="92"/>
      <c r="FVO10" s="92"/>
      <c r="FVP10" s="92"/>
      <c r="FVQ10" s="92"/>
      <c r="FVR10" s="92"/>
      <c r="FVS10" s="92"/>
      <c r="FVT10" s="92"/>
      <c r="FVU10" s="92"/>
      <c r="FVV10" s="92"/>
      <c r="FVW10" s="92"/>
      <c r="FVX10" s="92"/>
      <c r="FVY10" s="92"/>
      <c r="FVZ10" s="92"/>
      <c r="FWA10" s="92"/>
      <c r="FWB10" s="92"/>
      <c r="FWC10" s="92"/>
      <c r="FWD10" s="92"/>
      <c r="FWE10" s="92"/>
      <c r="FWF10" s="92"/>
      <c r="FWG10" s="92"/>
      <c r="FWH10" s="92"/>
      <c r="FWI10" s="92"/>
      <c r="FWJ10" s="92"/>
      <c r="FWK10" s="92"/>
      <c r="FWL10" s="92"/>
      <c r="FWM10" s="92"/>
      <c r="FWN10" s="92"/>
      <c r="FWO10" s="92"/>
      <c r="FWP10" s="92"/>
      <c r="FWQ10" s="92"/>
      <c r="FWR10" s="92"/>
      <c r="FWS10" s="92"/>
      <c r="FWT10" s="92"/>
      <c r="FWU10" s="92"/>
      <c r="FWV10" s="92"/>
      <c r="FWW10" s="92"/>
      <c r="FWX10" s="92"/>
      <c r="FWY10" s="92"/>
      <c r="FWZ10" s="92"/>
      <c r="FXA10" s="92"/>
      <c r="FXB10" s="92"/>
      <c r="FXC10" s="92"/>
      <c r="FXD10" s="92"/>
      <c r="FXE10" s="92"/>
      <c r="FXF10" s="92"/>
      <c r="FXG10" s="92"/>
      <c r="FXH10" s="92"/>
      <c r="FXI10" s="92"/>
      <c r="FXJ10" s="92"/>
      <c r="FXK10" s="92"/>
      <c r="FXL10" s="92"/>
      <c r="FXM10" s="92"/>
      <c r="FXN10" s="92"/>
      <c r="FXO10" s="92"/>
      <c r="FXP10" s="92"/>
      <c r="FXQ10" s="92"/>
      <c r="FXR10" s="92"/>
      <c r="FXS10" s="92"/>
      <c r="FXT10" s="92"/>
      <c r="FXU10" s="92"/>
      <c r="FXV10" s="92"/>
      <c r="FXW10" s="92"/>
      <c r="FXX10" s="92"/>
      <c r="FXY10" s="92"/>
      <c r="FXZ10" s="92"/>
      <c r="FYA10" s="92"/>
      <c r="FYB10" s="92"/>
      <c r="FYC10" s="92"/>
      <c r="FYD10" s="92"/>
      <c r="FYE10" s="92"/>
      <c r="FYF10" s="92"/>
      <c r="FYG10" s="92"/>
      <c r="FYH10" s="92"/>
      <c r="FYI10" s="92"/>
      <c r="FYJ10" s="92"/>
      <c r="FYK10" s="92"/>
      <c r="FYL10" s="92"/>
      <c r="FYM10" s="92"/>
      <c r="FYN10" s="92"/>
      <c r="FYO10" s="92"/>
      <c r="FYP10" s="92"/>
      <c r="FYQ10" s="92"/>
      <c r="FYR10" s="92"/>
      <c r="FYS10" s="92"/>
      <c r="FYT10" s="92"/>
      <c r="FYU10" s="92"/>
      <c r="FYV10" s="92"/>
      <c r="FYW10" s="92"/>
      <c r="FYX10" s="92"/>
      <c r="FYY10" s="92"/>
      <c r="FYZ10" s="92"/>
      <c r="FZA10" s="92"/>
      <c r="FZB10" s="92"/>
      <c r="FZC10" s="92"/>
      <c r="FZD10" s="92"/>
      <c r="FZE10" s="92"/>
      <c r="FZF10" s="92"/>
      <c r="FZG10" s="92"/>
      <c r="FZH10" s="92"/>
      <c r="FZI10" s="92"/>
      <c r="FZJ10" s="92"/>
      <c r="FZK10" s="92"/>
      <c r="FZL10" s="92"/>
      <c r="FZM10" s="92"/>
      <c r="FZN10" s="92"/>
      <c r="FZO10" s="92"/>
      <c r="FZP10" s="92"/>
      <c r="FZQ10" s="92"/>
      <c r="FZR10" s="92"/>
      <c r="FZS10" s="92"/>
      <c r="FZT10" s="92"/>
      <c r="FZU10" s="92"/>
      <c r="FZV10" s="92"/>
      <c r="FZW10" s="92"/>
      <c r="FZX10" s="92"/>
      <c r="FZY10" s="92"/>
      <c r="FZZ10" s="92"/>
      <c r="GAA10" s="92"/>
      <c r="GAB10" s="92"/>
      <c r="GAC10" s="92"/>
      <c r="GAD10" s="92"/>
      <c r="GAE10" s="92"/>
      <c r="GAF10" s="92"/>
      <c r="GAG10" s="92"/>
      <c r="GAH10" s="92"/>
      <c r="GAI10" s="92"/>
      <c r="GAJ10" s="92"/>
      <c r="GAK10" s="92"/>
      <c r="GAL10" s="92"/>
      <c r="GAM10" s="92"/>
      <c r="GAN10" s="92"/>
      <c r="GAO10" s="92"/>
      <c r="GAP10" s="92"/>
      <c r="GAQ10" s="92"/>
      <c r="GAR10" s="92"/>
      <c r="GAS10" s="92"/>
      <c r="GAT10" s="92"/>
      <c r="GAU10" s="92"/>
      <c r="GAV10" s="92"/>
      <c r="GAW10" s="92"/>
      <c r="GAX10" s="92"/>
      <c r="GAY10" s="92"/>
      <c r="GAZ10" s="92"/>
      <c r="GBA10" s="92"/>
      <c r="GBB10" s="92"/>
      <c r="GBC10" s="92"/>
      <c r="GBD10" s="92"/>
      <c r="GBE10" s="92"/>
      <c r="GBF10" s="92"/>
      <c r="GBG10" s="92"/>
      <c r="GBH10" s="92"/>
      <c r="GBI10" s="92"/>
      <c r="GBJ10" s="92"/>
      <c r="GBK10" s="92"/>
      <c r="GBL10" s="92"/>
      <c r="GBM10" s="92"/>
      <c r="GBN10" s="92"/>
      <c r="GBO10" s="92"/>
      <c r="GBP10" s="92"/>
      <c r="GBQ10" s="92"/>
      <c r="GBR10" s="92"/>
      <c r="GBS10" s="92"/>
      <c r="GBT10" s="92"/>
      <c r="GBU10" s="92"/>
      <c r="GBV10" s="92"/>
      <c r="GBW10" s="92"/>
      <c r="GBX10" s="92"/>
      <c r="GBY10" s="92"/>
      <c r="GBZ10" s="92"/>
      <c r="GCA10" s="92"/>
      <c r="GCB10" s="92"/>
      <c r="GCC10" s="92"/>
      <c r="GCD10" s="92"/>
      <c r="GCE10" s="92"/>
      <c r="GCF10" s="92"/>
      <c r="GCG10" s="92"/>
      <c r="GCH10" s="92"/>
      <c r="GCI10" s="92"/>
      <c r="GCJ10" s="92"/>
      <c r="GCK10" s="92"/>
      <c r="GCL10" s="92"/>
      <c r="GCM10" s="92"/>
      <c r="GCN10" s="92"/>
      <c r="GCO10" s="92"/>
      <c r="GCP10" s="92"/>
      <c r="GCQ10" s="92"/>
      <c r="GCR10" s="92"/>
      <c r="GCS10" s="92"/>
      <c r="GCT10" s="92"/>
      <c r="GCU10" s="92"/>
      <c r="GCV10" s="92"/>
      <c r="GCW10" s="92"/>
      <c r="GCX10" s="92"/>
      <c r="GCY10" s="92"/>
      <c r="GCZ10" s="92"/>
      <c r="GDA10" s="92"/>
      <c r="GDB10" s="92"/>
      <c r="GDC10" s="92"/>
      <c r="GDD10" s="92"/>
      <c r="GDE10" s="92"/>
      <c r="GDF10" s="92"/>
      <c r="GDG10" s="92"/>
      <c r="GDH10" s="92"/>
      <c r="GDI10" s="92"/>
      <c r="GDJ10" s="92"/>
      <c r="GDK10" s="92"/>
      <c r="GDL10" s="92"/>
      <c r="GDM10" s="92"/>
      <c r="GDN10" s="92"/>
      <c r="GDO10" s="92"/>
      <c r="GDP10" s="92"/>
      <c r="GDQ10" s="92"/>
      <c r="GDR10" s="92"/>
      <c r="GDS10" s="92"/>
      <c r="GDT10" s="92"/>
      <c r="GDU10" s="92"/>
      <c r="GDV10" s="92"/>
      <c r="GDW10" s="92"/>
      <c r="GDX10" s="92"/>
      <c r="GDY10" s="92"/>
      <c r="GDZ10" s="92"/>
      <c r="GEA10" s="92"/>
      <c r="GEB10" s="92"/>
      <c r="GEC10" s="92"/>
      <c r="GED10" s="92"/>
      <c r="GEE10" s="92"/>
      <c r="GEF10" s="92"/>
      <c r="GEG10" s="92"/>
      <c r="GEH10" s="92"/>
      <c r="GEI10" s="92"/>
      <c r="GEJ10" s="92"/>
      <c r="GEK10" s="92"/>
      <c r="GEL10" s="92"/>
      <c r="GEM10" s="92"/>
      <c r="GEN10" s="92"/>
      <c r="GEO10" s="92"/>
      <c r="GEP10" s="92"/>
      <c r="GEQ10" s="92"/>
      <c r="GER10" s="92"/>
      <c r="GES10" s="92"/>
      <c r="GET10" s="92"/>
      <c r="GEU10" s="92"/>
      <c r="GEV10" s="92"/>
      <c r="GEW10" s="92"/>
      <c r="GEX10" s="92"/>
      <c r="GEY10" s="92"/>
      <c r="GEZ10" s="92"/>
      <c r="GFA10" s="92"/>
      <c r="GFB10" s="92"/>
      <c r="GFC10" s="92"/>
      <c r="GFD10" s="92"/>
      <c r="GFE10" s="92"/>
      <c r="GFF10" s="92"/>
      <c r="GFG10" s="92"/>
      <c r="GFH10" s="92"/>
      <c r="GFI10" s="92"/>
      <c r="GFJ10" s="92"/>
      <c r="GFK10" s="92"/>
      <c r="GFL10" s="92"/>
      <c r="GFM10" s="92"/>
      <c r="GFN10" s="92"/>
      <c r="GFO10" s="92"/>
      <c r="GFP10" s="92"/>
      <c r="GFQ10" s="92"/>
      <c r="GFR10" s="92"/>
      <c r="GFS10" s="92"/>
      <c r="GFT10" s="92"/>
      <c r="GFU10" s="92"/>
      <c r="GFV10" s="92"/>
      <c r="GFW10" s="92"/>
      <c r="GFX10" s="92"/>
      <c r="GFY10" s="92"/>
      <c r="GFZ10" s="92"/>
      <c r="GGA10" s="92"/>
      <c r="GGB10" s="92"/>
      <c r="GGC10" s="92"/>
      <c r="GGD10" s="92"/>
      <c r="GGE10" s="92"/>
      <c r="GGF10" s="92"/>
      <c r="GGG10" s="92"/>
      <c r="GGH10" s="92"/>
      <c r="GGI10" s="92"/>
      <c r="GGJ10" s="92"/>
      <c r="GGK10" s="92"/>
      <c r="GGL10" s="92"/>
      <c r="GGM10" s="92"/>
      <c r="GGN10" s="92"/>
      <c r="GGO10" s="92"/>
      <c r="GGP10" s="92"/>
      <c r="GGQ10" s="92"/>
      <c r="GGR10" s="92"/>
      <c r="GGS10" s="92"/>
      <c r="GGT10" s="92"/>
      <c r="GGU10" s="92"/>
      <c r="GGV10" s="92"/>
      <c r="GGW10" s="92"/>
      <c r="GGX10" s="92"/>
      <c r="GGY10" s="92"/>
      <c r="GGZ10" s="92"/>
      <c r="GHA10" s="92"/>
      <c r="GHB10" s="92"/>
      <c r="GHC10" s="92"/>
      <c r="GHD10" s="92"/>
      <c r="GHE10" s="92"/>
      <c r="GHF10" s="92"/>
      <c r="GHG10" s="92"/>
      <c r="GHH10" s="92"/>
      <c r="GHI10" s="92"/>
      <c r="GHJ10" s="92"/>
      <c r="GHK10" s="92"/>
      <c r="GHL10" s="92"/>
      <c r="GHM10" s="92"/>
      <c r="GHN10" s="92"/>
      <c r="GHO10" s="92"/>
      <c r="GHP10" s="92"/>
      <c r="GHQ10" s="92"/>
      <c r="GHR10" s="92"/>
      <c r="GHS10" s="92"/>
      <c r="GHT10" s="92"/>
      <c r="GHU10" s="92"/>
      <c r="GHV10" s="92"/>
      <c r="GHW10" s="92"/>
      <c r="GHX10" s="92"/>
      <c r="GHY10" s="92"/>
      <c r="GHZ10" s="92"/>
      <c r="GIA10" s="92"/>
      <c r="GIB10" s="92"/>
      <c r="GIC10" s="92"/>
      <c r="GID10" s="92"/>
      <c r="GIE10" s="92"/>
      <c r="GIF10" s="92"/>
      <c r="GIG10" s="92"/>
      <c r="GIH10" s="92"/>
      <c r="GII10" s="92"/>
      <c r="GIJ10" s="92"/>
      <c r="GIK10" s="92"/>
      <c r="GIL10" s="92"/>
      <c r="GIM10" s="92"/>
      <c r="GIN10" s="92"/>
      <c r="GIO10" s="92"/>
      <c r="GIP10" s="92"/>
      <c r="GIQ10" s="92"/>
      <c r="GIR10" s="92"/>
      <c r="GIS10" s="92"/>
      <c r="GIT10" s="92"/>
      <c r="GIU10" s="92"/>
      <c r="GIV10" s="92"/>
      <c r="GIW10" s="92"/>
      <c r="GIX10" s="92"/>
      <c r="GIY10" s="92"/>
      <c r="GIZ10" s="92"/>
      <c r="GJA10" s="92"/>
      <c r="GJB10" s="92"/>
      <c r="GJC10" s="92"/>
      <c r="GJD10" s="92"/>
      <c r="GJE10" s="92"/>
      <c r="GJF10" s="92"/>
      <c r="GJG10" s="92"/>
      <c r="GJH10" s="92"/>
      <c r="GJI10" s="92"/>
      <c r="GJJ10" s="92"/>
      <c r="GJK10" s="92"/>
      <c r="GJL10" s="92"/>
      <c r="GJM10" s="92"/>
      <c r="GJN10" s="92"/>
      <c r="GJO10" s="92"/>
      <c r="GJP10" s="92"/>
      <c r="GJQ10" s="92"/>
      <c r="GJR10" s="92"/>
      <c r="GJS10" s="92"/>
      <c r="GJT10" s="92"/>
      <c r="GJU10" s="92"/>
      <c r="GJV10" s="92"/>
      <c r="GJW10" s="92"/>
      <c r="GJX10" s="92"/>
      <c r="GJY10" s="92"/>
      <c r="GJZ10" s="92"/>
      <c r="GKA10" s="92"/>
      <c r="GKB10" s="92"/>
      <c r="GKC10" s="92"/>
      <c r="GKD10" s="92"/>
      <c r="GKE10" s="92"/>
      <c r="GKF10" s="92"/>
      <c r="GKG10" s="92"/>
      <c r="GKH10" s="92"/>
      <c r="GKI10" s="92"/>
      <c r="GKJ10" s="92"/>
      <c r="GKK10" s="92"/>
      <c r="GKL10" s="92"/>
      <c r="GKM10" s="92"/>
      <c r="GKN10" s="92"/>
      <c r="GKO10" s="92"/>
      <c r="GKP10" s="92"/>
      <c r="GKQ10" s="92"/>
      <c r="GKR10" s="92"/>
      <c r="GKS10" s="92"/>
      <c r="GKT10" s="92"/>
      <c r="GKU10" s="92"/>
      <c r="GKV10" s="92"/>
      <c r="GKW10" s="92"/>
      <c r="GKX10" s="92"/>
      <c r="GKY10" s="92"/>
      <c r="GKZ10" s="92"/>
      <c r="GLA10" s="92"/>
      <c r="GLB10" s="92"/>
      <c r="GLC10" s="92"/>
      <c r="GLD10" s="92"/>
      <c r="GLE10" s="92"/>
      <c r="GLF10" s="92"/>
      <c r="GLG10" s="92"/>
      <c r="GLH10" s="92"/>
      <c r="GLI10" s="92"/>
      <c r="GLJ10" s="92"/>
      <c r="GLK10" s="92"/>
      <c r="GLL10" s="92"/>
      <c r="GLM10" s="92"/>
      <c r="GLN10" s="92"/>
      <c r="GLO10" s="92"/>
      <c r="GLP10" s="92"/>
      <c r="GLQ10" s="92"/>
      <c r="GLR10" s="92"/>
      <c r="GLS10" s="92"/>
      <c r="GLT10" s="92"/>
      <c r="GLU10" s="92"/>
      <c r="GLV10" s="92"/>
      <c r="GLW10" s="92"/>
      <c r="GLX10" s="92"/>
      <c r="GLY10" s="92"/>
      <c r="GLZ10" s="92"/>
      <c r="GMA10" s="92"/>
      <c r="GMB10" s="92"/>
      <c r="GMC10" s="92"/>
      <c r="GMD10" s="92"/>
      <c r="GME10" s="92"/>
      <c r="GMF10" s="92"/>
      <c r="GMG10" s="92"/>
      <c r="GMH10" s="92"/>
      <c r="GMI10" s="92"/>
      <c r="GMJ10" s="92"/>
      <c r="GMK10" s="92"/>
      <c r="GML10" s="92"/>
      <c r="GMM10" s="92"/>
      <c r="GMN10" s="92"/>
      <c r="GMO10" s="92"/>
      <c r="GMP10" s="92"/>
      <c r="GMQ10" s="92"/>
      <c r="GMR10" s="92"/>
      <c r="GMS10" s="92"/>
      <c r="GMT10" s="92"/>
      <c r="GMU10" s="92"/>
      <c r="GMV10" s="92"/>
      <c r="GMW10" s="92"/>
      <c r="GMX10" s="92"/>
      <c r="GMY10" s="92"/>
      <c r="GMZ10" s="92"/>
      <c r="GNA10" s="92"/>
      <c r="GNB10" s="92"/>
      <c r="GNC10" s="92"/>
      <c r="GND10" s="92"/>
      <c r="GNE10" s="92"/>
      <c r="GNF10" s="92"/>
      <c r="GNG10" s="92"/>
      <c r="GNH10" s="92"/>
      <c r="GNI10" s="92"/>
      <c r="GNJ10" s="92"/>
      <c r="GNK10" s="92"/>
      <c r="GNL10" s="92"/>
      <c r="GNM10" s="92"/>
      <c r="GNN10" s="92"/>
      <c r="GNO10" s="92"/>
      <c r="GNP10" s="92"/>
      <c r="GNQ10" s="92"/>
      <c r="GNR10" s="92"/>
      <c r="GNS10" s="92"/>
      <c r="GNT10" s="92"/>
      <c r="GNU10" s="92"/>
      <c r="GNV10" s="92"/>
      <c r="GNW10" s="92"/>
      <c r="GNX10" s="92"/>
      <c r="GNY10" s="92"/>
      <c r="GNZ10" s="92"/>
      <c r="GOA10" s="92"/>
      <c r="GOB10" s="92"/>
      <c r="GOC10" s="92"/>
      <c r="GOD10" s="92"/>
      <c r="GOE10" s="92"/>
      <c r="GOF10" s="92"/>
      <c r="GOG10" s="92"/>
      <c r="GOH10" s="92"/>
      <c r="GOI10" s="92"/>
      <c r="GOJ10" s="92"/>
      <c r="GOK10" s="92"/>
      <c r="GOL10" s="92"/>
      <c r="GOM10" s="92"/>
      <c r="GON10" s="92"/>
      <c r="GOO10" s="92"/>
      <c r="GOP10" s="92"/>
      <c r="GOQ10" s="92"/>
      <c r="GOR10" s="92"/>
      <c r="GOS10" s="92"/>
      <c r="GOT10" s="92"/>
      <c r="GOU10" s="92"/>
      <c r="GOV10" s="92"/>
      <c r="GOW10" s="92"/>
      <c r="GOX10" s="92"/>
      <c r="GOY10" s="92"/>
      <c r="GOZ10" s="92"/>
      <c r="GPA10" s="92"/>
      <c r="GPB10" s="92"/>
      <c r="GPC10" s="92"/>
      <c r="GPD10" s="92"/>
      <c r="GPE10" s="92"/>
      <c r="GPF10" s="92"/>
      <c r="GPG10" s="92"/>
      <c r="GPH10" s="92"/>
      <c r="GPI10" s="92"/>
      <c r="GPJ10" s="92"/>
      <c r="GPK10" s="92"/>
      <c r="GPL10" s="92"/>
      <c r="GPM10" s="92"/>
      <c r="GPN10" s="92"/>
      <c r="GPO10" s="92"/>
      <c r="GPP10" s="92"/>
      <c r="GPQ10" s="92"/>
      <c r="GPR10" s="92"/>
      <c r="GPS10" s="92"/>
      <c r="GPT10" s="92"/>
      <c r="GPU10" s="92"/>
      <c r="GPV10" s="92"/>
      <c r="GPW10" s="92"/>
      <c r="GPX10" s="92"/>
      <c r="GPY10" s="92"/>
      <c r="GPZ10" s="92"/>
      <c r="GQA10" s="92"/>
      <c r="GQB10" s="92"/>
      <c r="GQC10" s="92"/>
      <c r="GQD10" s="92"/>
      <c r="GQE10" s="92"/>
      <c r="GQF10" s="92"/>
      <c r="GQG10" s="92"/>
      <c r="GQH10" s="92"/>
      <c r="GQI10" s="92"/>
      <c r="GQJ10" s="92"/>
      <c r="GQK10" s="92"/>
      <c r="GQL10" s="92"/>
      <c r="GQM10" s="92"/>
      <c r="GQN10" s="92"/>
      <c r="GQO10" s="92"/>
      <c r="GQP10" s="92"/>
      <c r="GQQ10" s="92"/>
      <c r="GQR10" s="92"/>
      <c r="GQS10" s="92"/>
      <c r="GQT10" s="92"/>
      <c r="GQU10" s="92"/>
      <c r="GQV10" s="92"/>
      <c r="GQW10" s="92"/>
      <c r="GQX10" s="92"/>
      <c r="GQY10" s="92"/>
      <c r="GQZ10" s="92"/>
      <c r="GRA10" s="92"/>
      <c r="GRB10" s="92"/>
      <c r="GRC10" s="92"/>
      <c r="GRD10" s="92"/>
      <c r="GRE10" s="92"/>
      <c r="GRF10" s="92"/>
      <c r="GRG10" s="92"/>
      <c r="GRH10" s="92"/>
      <c r="GRI10" s="92"/>
      <c r="GRJ10" s="92"/>
      <c r="GRK10" s="92"/>
      <c r="GRL10" s="92"/>
      <c r="GRM10" s="92"/>
      <c r="GRN10" s="92"/>
      <c r="GRO10" s="92"/>
      <c r="GRP10" s="92"/>
      <c r="GRQ10" s="92"/>
      <c r="GRR10" s="92"/>
      <c r="GRS10" s="92"/>
      <c r="GRT10" s="92"/>
      <c r="GRU10" s="92"/>
      <c r="GRV10" s="92"/>
      <c r="GRW10" s="92"/>
      <c r="GRX10" s="92"/>
      <c r="GRY10" s="92"/>
      <c r="GRZ10" s="92"/>
      <c r="GSA10" s="92"/>
      <c r="GSB10" s="92"/>
      <c r="GSC10" s="92"/>
      <c r="GSD10" s="92"/>
      <c r="GSE10" s="92"/>
      <c r="GSF10" s="92"/>
      <c r="GSG10" s="92"/>
      <c r="GSH10" s="92"/>
      <c r="GSI10" s="92"/>
      <c r="GSJ10" s="92"/>
      <c r="GSK10" s="92"/>
      <c r="GSL10" s="92"/>
      <c r="GSM10" s="92"/>
      <c r="GSN10" s="92"/>
      <c r="GSO10" s="92"/>
      <c r="GSP10" s="92"/>
      <c r="GSQ10" s="92"/>
      <c r="GSR10" s="92"/>
      <c r="GSS10" s="92"/>
      <c r="GST10" s="92"/>
      <c r="GSU10" s="92"/>
      <c r="GSV10" s="92"/>
      <c r="GSW10" s="92"/>
      <c r="GSX10" s="92"/>
      <c r="GSY10" s="92"/>
      <c r="GSZ10" s="92"/>
      <c r="GTA10" s="92"/>
      <c r="GTB10" s="92"/>
      <c r="GTC10" s="92"/>
      <c r="GTD10" s="92"/>
      <c r="GTE10" s="92"/>
      <c r="GTF10" s="92"/>
      <c r="GTG10" s="92"/>
      <c r="GTH10" s="92"/>
      <c r="GTI10" s="92"/>
      <c r="GTJ10" s="92"/>
      <c r="GTK10" s="92"/>
      <c r="GTL10" s="92"/>
      <c r="GTM10" s="92"/>
      <c r="GTN10" s="92"/>
      <c r="GTO10" s="92"/>
      <c r="GTP10" s="92"/>
      <c r="GTQ10" s="92"/>
      <c r="GTR10" s="92"/>
      <c r="GTS10" s="92"/>
      <c r="GTT10" s="92"/>
      <c r="GTU10" s="92"/>
      <c r="GTV10" s="92"/>
      <c r="GTW10" s="92"/>
      <c r="GTX10" s="92"/>
      <c r="GTY10" s="92"/>
      <c r="GTZ10" s="92"/>
      <c r="GUA10" s="92"/>
      <c r="GUB10" s="92"/>
      <c r="GUC10" s="92"/>
      <c r="GUD10" s="92"/>
      <c r="GUE10" s="92"/>
      <c r="GUF10" s="92"/>
      <c r="GUG10" s="92"/>
      <c r="GUH10" s="92"/>
      <c r="GUI10" s="92"/>
      <c r="GUJ10" s="92"/>
      <c r="GUK10" s="92"/>
      <c r="GUL10" s="92"/>
      <c r="GUM10" s="92"/>
      <c r="GUN10" s="92"/>
      <c r="GUO10" s="92"/>
      <c r="GUP10" s="92"/>
      <c r="GUQ10" s="92"/>
      <c r="GUR10" s="92"/>
      <c r="GUS10" s="92"/>
      <c r="GUT10" s="92"/>
      <c r="GUU10" s="92"/>
      <c r="GUV10" s="92"/>
      <c r="GUW10" s="92"/>
      <c r="GUX10" s="92"/>
      <c r="GUY10" s="92"/>
      <c r="GUZ10" s="92"/>
      <c r="GVA10" s="92"/>
      <c r="GVB10" s="92"/>
      <c r="GVC10" s="92"/>
      <c r="GVD10" s="92"/>
      <c r="GVE10" s="92"/>
      <c r="GVF10" s="92"/>
      <c r="GVG10" s="92"/>
      <c r="GVH10" s="92"/>
      <c r="GVI10" s="92"/>
      <c r="GVJ10" s="92"/>
      <c r="GVK10" s="92"/>
      <c r="GVL10" s="92"/>
      <c r="GVM10" s="92"/>
      <c r="GVN10" s="92"/>
      <c r="GVO10" s="92"/>
      <c r="GVP10" s="92"/>
      <c r="GVQ10" s="92"/>
      <c r="GVR10" s="92"/>
      <c r="GVS10" s="92"/>
      <c r="GVT10" s="92"/>
      <c r="GVU10" s="92"/>
      <c r="GVV10" s="92"/>
      <c r="GVW10" s="92"/>
      <c r="GVX10" s="92"/>
      <c r="GVY10" s="92"/>
      <c r="GVZ10" s="92"/>
      <c r="GWA10" s="92"/>
      <c r="GWB10" s="92"/>
      <c r="GWC10" s="92"/>
      <c r="GWD10" s="92"/>
      <c r="GWE10" s="92"/>
      <c r="GWF10" s="92"/>
      <c r="GWG10" s="92"/>
      <c r="GWH10" s="92"/>
      <c r="GWI10" s="92"/>
      <c r="GWJ10" s="92"/>
      <c r="GWK10" s="92"/>
      <c r="GWL10" s="92"/>
      <c r="GWM10" s="92"/>
      <c r="GWN10" s="92"/>
      <c r="GWO10" s="92"/>
      <c r="GWP10" s="92"/>
      <c r="GWQ10" s="92"/>
      <c r="GWR10" s="92"/>
      <c r="GWS10" s="92"/>
      <c r="GWT10" s="92"/>
      <c r="GWU10" s="92"/>
      <c r="GWV10" s="92"/>
      <c r="GWW10" s="92"/>
      <c r="GWX10" s="92"/>
      <c r="GWY10" s="92"/>
      <c r="GWZ10" s="92"/>
      <c r="GXA10" s="92"/>
      <c r="GXB10" s="92"/>
      <c r="GXC10" s="92"/>
      <c r="GXD10" s="92"/>
      <c r="GXE10" s="92"/>
      <c r="GXF10" s="92"/>
      <c r="GXG10" s="92"/>
      <c r="GXH10" s="92"/>
      <c r="GXI10" s="92"/>
      <c r="GXJ10" s="92"/>
      <c r="GXK10" s="92"/>
      <c r="GXL10" s="92"/>
      <c r="GXM10" s="92"/>
      <c r="GXN10" s="92"/>
      <c r="GXO10" s="92"/>
      <c r="GXP10" s="92"/>
      <c r="GXQ10" s="92"/>
      <c r="GXR10" s="92"/>
      <c r="GXS10" s="92"/>
      <c r="GXT10" s="92"/>
      <c r="GXU10" s="92"/>
      <c r="GXV10" s="92"/>
      <c r="GXW10" s="92"/>
      <c r="GXX10" s="92"/>
      <c r="GXY10" s="92"/>
      <c r="GXZ10" s="92"/>
      <c r="GYA10" s="92"/>
      <c r="GYB10" s="92"/>
      <c r="GYC10" s="92"/>
      <c r="GYD10" s="92"/>
      <c r="GYE10" s="92"/>
      <c r="GYF10" s="92"/>
      <c r="GYG10" s="92"/>
      <c r="GYH10" s="92"/>
      <c r="GYI10" s="92"/>
      <c r="GYJ10" s="92"/>
      <c r="GYK10" s="92"/>
      <c r="GYL10" s="92"/>
      <c r="GYM10" s="92"/>
      <c r="GYN10" s="92"/>
      <c r="GYO10" s="92"/>
      <c r="GYP10" s="92"/>
      <c r="GYQ10" s="92"/>
      <c r="GYR10" s="92"/>
      <c r="GYS10" s="92"/>
      <c r="GYT10" s="92"/>
      <c r="GYU10" s="92"/>
      <c r="GYV10" s="92"/>
      <c r="GYW10" s="92"/>
      <c r="GYX10" s="92"/>
      <c r="GYY10" s="92"/>
      <c r="GYZ10" s="92"/>
      <c r="GZA10" s="92"/>
      <c r="GZB10" s="92"/>
      <c r="GZC10" s="92"/>
      <c r="GZD10" s="92"/>
      <c r="GZE10" s="92"/>
      <c r="GZF10" s="92"/>
      <c r="GZG10" s="92"/>
      <c r="GZH10" s="92"/>
      <c r="GZI10" s="92"/>
      <c r="GZJ10" s="92"/>
      <c r="GZK10" s="92"/>
      <c r="GZL10" s="92"/>
      <c r="GZM10" s="92"/>
      <c r="GZN10" s="92"/>
      <c r="GZO10" s="92"/>
      <c r="GZP10" s="92"/>
      <c r="GZQ10" s="92"/>
      <c r="GZR10" s="92"/>
      <c r="GZS10" s="92"/>
      <c r="GZT10" s="92"/>
      <c r="GZU10" s="92"/>
      <c r="GZV10" s="92"/>
      <c r="GZW10" s="92"/>
      <c r="GZX10" s="92"/>
      <c r="GZY10" s="92"/>
      <c r="GZZ10" s="92"/>
      <c r="HAA10" s="92"/>
      <c r="HAB10" s="92"/>
      <c r="HAC10" s="92"/>
      <c r="HAD10" s="92"/>
      <c r="HAE10" s="92"/>
      <c r="HAF10" s="92"/>
      <c r="HAG10" s="92"/>
      <c r="HAH10" s="92"/>
      <c r="HAI10" s="92"/>
      <c r="HAJ10" s="92"/>
      <c r="HAK10" s="92"/>
      <c r="HAL10" s="92"/>
      <c r="HAM10" s="92"/>
      <c r="HAN10" s="92"/>
      <c r="HAO10" s="92"/>
      <c r="HAP10" s="92"/>
      <c r="HAQ10" s="92"/>
      <c r="HAR10" s="92"/>
      <c r="HAS10" s="92"/>
      <c r="HAT10" s="92"/>
      <c r="HAU10" s="92"/>
      <c r="HAV10" s="92"/>
      <c r="HAW10" s="92"/>
      <c r="HAX10" s="92"/>
      <c r="HAY10" s="92"/>
      <c r="HAZ10" s="92"/>
      <c r="HBA10" s="92"/>
      <c r="HBB10" s="92"/>
      <c r="HBC10" s="92"/>
      <c r="HBD10" s="92"/>
      <c r="HBE10" s="92"/>
      <c r="HBF10" s="92"/>
      <c r="HBG10" s="92"/>
      <c r="HBH10" s="92"/>
      <c r="HBI10" s="92"/>
      <c r="HBJ10" s="92"/>
      <c r="HBK10" s="92"/>
      <c r="HBL10" s="92"/>
      <c r="HBM10" s="92"/>
      <c r="HBN10" s="92"/>
      <c r="HBO10" s="92"/>
      <c r="HBP10" s="92"/>
      <c r="HBQ10" s="92"/>
      <c r="HBR10" s="92"/>
      <c r="HBS10" s="92"/>
      <c r="HBT10" s="92"/>
      <c r="HBU10" s="92"/>
      <c r="HBV10" s="92"/>
      <c r="HBW10" s="92"/>
      <c r="HBX10" s="92"/>
      <c r="HBY10" s="92"/>
      <c r="HBZ10" s="92"/>
      <c r="HCA10" s="92"/>
      <c r="HCB10" s="92"/>
      <c r="HCC10" s="92"/>
      <c r="HCD10" s="92"/>
      <c r="HCE10" s="92"/>
      <c r="HCF10" s="92"/>
      <c r="HCG10" s="92"/>
      <c r="HCH10" s="92"/>
      <c r="HCI10" s="92"/>
      <c r="HCJ10" s="92"/>
      <c r="HCK10" s="92"/>
      <c r="HCL10" s="92"/>
      <c r="HCM10" s="92"/>
      <c r="HCN10" s="92"/>
      <c r="HCO10" s="92"/>
      <c r="HCP10" s="92"/>
      <c r="HCQ10" s="92"/>
      <c r="HCR10" s="92"/>
      <c r="HCS10" s="92"/>
      <c r="HCT10" s="92"/>
      <c r="HCU10" s="92"/>
      <c r="HCV10" s="92"/>
      <c r="HCW10" s="92"/>
      <c r="HCX10" s="92"/>
      <c r="HCY10" s="92"/>
      <c r="HCZ10" s="92"/>
      <c r="HDA10" s="92"/>
      <c r="HDB10" s="92"/>
      <c r="HDC10" s="92"/>
      <c r="HDD10" s="92"/>
      <c r="HDE10" s="92"/>
      <c r="HDF10" s="92"/>
      <c r="HDG10" s="92"/>
      <c r="HDH10" s="92"/>
      <c r="HDI10" s="92"/>
      <c r="HDJ10" s="92"/>
      <c r="HDK10" s="92"/>
      <c r="HDL10" s="92"/>
      <c r="HDM10" s="92"/>
      <c r="HDN10" s="92"/>
      <c r="HDO10" s="92"/>
      <c r="HDP10" s="92"/>
      <c r="HDQ10" s="92"/>
      <c r="HDR10" s="92"/>
      <c r="HDS10" s="92"/>
      <c r="HDT10" s="92"/>
      <c r="HDU10" s="92"/>
      <c r="HDV10" s="92"/>
      <c r="HDW10" s="92"/>
      <c r="HDX10" s="92"/>
      <c r="HDY10" s="92"/>
      <c r="HDZ10" s="92"/>
      <c r="HEA10" s="92"/>
      <c r="HEB10" s="92"/>
      <c r="HEC10" s="92"/>
      <c r="HED10" s="92"/>
      <c r="HEE10" s="92"/>
      <c r="HEF10" s="92"/>
      <c r="HEG10" s="92"/>
      <c r="HEH10" s="92"/>
      <c r="HEI10" s="92"/>
      <c r="HEJ10" s="92"/>
      <c r="HEK10" s="92"/>
      <c r="HEL10" s="92"/>
      <c r="HEM10" s="92"/>
      <c r="HEN10" s="92"/>
      <c r="HEO10" s="92"/>
      <c r="HEP10" s="92"/>
      <c r="HEQ10" s="92"/>
      <c r="HER10" s="92"/>
      <c r="HES10" s="92"/>
      <c r="HET10" s="92"/>
      <c r="HEU10" s="92"/>
      <c r="HEV10" s="92"/>
      <c r="HEW10" s="92"/>
      <c r="HEX10" s="92"/>
      <c r="HEY10" s="92"/>
      <c r="HEZ10" s="92"/>
      <c r="HFA10" s="92"/>
      <c r="HFB10" s="92"/>
      <c r="HFC10" s="92"/>
      <c r="HFD10" s="92"/>
      <c r="HFE10" s="92"/>
      <c r="HFF10" s="92"/>
      <c r="HFG10" s="92"/>
      <c r="HFH10" s="92"/>
      <c r="HFI10" s="92"/>
      <c r="HFJ10" s="92"/>
      <c r="HFK10" s="92"/>
      <c r="HFL10" s="92"/>
      <c r="HFM10" s="92"/>
      <c r="HFN10" s="92"/>
      <c r="HFO10" s="92"/>
      <c r="HFP10" s="92"/>
      <c r="HFQ10" s="92"/>
      <c r="HFR10" s="92"/>
      <c r="HFS10" s="92"/>
      <c r="HFT10" s="92"/>
      <c r="HFU10" s="92"/>
      <c r="HFV10" s="92"/>
      <c r="HFW10" s="92"/>
      <c r="HFX10" s="92"/>
      <c r="HFY10" s="92"/>
      <c r="HFZ10" s="92"/>
      <c r="HGA10" s="92"/>
      <c r="HGB10" s="92"/>
      <c r="HGC10" s="92"/>
      <c r="HGD10" s="92"/>
      <c r="HGE10" s="92"/>
      <c r="HGF10" s="92"/>
      <c r="HGG10" s="92"/>
      <c r="HGH10" s="92"/>
      <c r="HGI10" s="92"/>
      <c r="HGJ10" s="92"/>
      <c r="HGK10" s="92"/>
      <c r="HGL10" s="92"/>
      <c r="HGM10" s="92"/>
      <c r="HGN10" s="92"/>
      <c r="HGO10" s="92"/>
      <c r="HGP10" s="92"/>
      <c r="HGQ10" s="92"/>
      <c r="HGR10" s="92"/>
      <c r="HGS10" s="92"/>
      <c r="HGT10" s="92"/>
      <c r="HGU10" s="92"/>
      <c r="HGV10" s="92"/>
      <c r="HGW10" s="92"/>
      <c r="HGX10" s="92"/>
      <c r="HGY10" s="92"/>
      <c r="HGZ10" s="92"/>
      <c r="HHA10" s="92"/>
      <c r="HHB10" s="92"/>
      <c r="HHC10" s="92"/>
      <c r="HHD10" s="92"/>
      <c r="HHE10" s="92"/>
      <c r="HHF10" s="92"/>
      <c r="HHG10" s="92"/>
      <c r="HHH10" s="92"/>
      <c r="HHI10" s="92"/>
      <c r="HHJ10" s="92"/>
      <c r="HHK10" s="92"/>
      <c r="HHL10" s="92"/>
      <c r="HHM10" s="92"/>
      <c r="HHN10" s="92"/>
      <c r="HHO10" s="92"/>
      <c r="HHP10" s="92"/>
      <c r="HHQ10" s="92"/>
      <c r="HHR10" s="92"/>
      <c r="HHS10" s="92"/>
      <c r="HHT10" s="92"/>
      <c r="HHU10" s="92"/>
      <c r="HHV10" s="92"/>
      <c r="HHW10" s="92"/>
      <c r="HHX10" s="92"/>
      <c r="HHY10" s="92"/>
      <c r="HHZ10" s="92"/>
      <c r="HIA10" s="92"/>
      <c r="HIB10" s="92"/>
      <c r="HIC10" s="92"/>
      <c r="HID10" s="92"/>
      <c r="HIE10" s="92"/>
      <c r="HIF10" s="92"/>
      <c r="HIG10" s="92"/>
      <c r="HIH10" s="92"/>
      <c r="HII10" s="92"/>
      <c r="HIJ10" s="92"/>
      <c r="HIK10" s="92"/>
      <c r="HIL10" s="92"/>
      <c r="HIM10" s="92"/>
      <c r="HIN10" s="92"/>
      <c r="HIO10" s="92"/>
      <c r="HIP10" s="92"/>
      <c r="HIQ10" s="92"/>
      <c r="HIR10" s="92"/>
      <c r="HIS10" s="92"/>
      <c r="HIT10" s="92"/>
      <c r="HIU10" s="92"/>
      <c r="HIV10" s="92"/>
      <c r="HIW10" s="92"/>
      <c r="HIX10" s="92"/>
      <c r="HIY10" s="92"/>
      <c r="HIZ10" s="92"/>
      <c r="HJA10" s="92"/>
      <c r="HJB10" s="92"/>
      <c r="HJC10" s="92"/>
      <c r="HJD10" s="92"/>
      <c r="HJE10" s="92"/>
      <c r="HJF10" s="92"/>
      <c r="HJG10" s="92"/>
      <c r="HJH10" s="92"/>
      <c r="HJI10" s="92"/>
      <c r="HJJ10" s="92"/>
      <c r="HJK10" s="92"/>
      <c r="HJL10" s="92"/>
      <c r="HJM10" s="92"/>
      <c r="HJN10" s="92"/>
      <c r="HJO10" s="92"/>
      <c r="HJP10" s="92"/>
      <c r="HJQ10" s="92"/>
      <c r="HJR10" s="92"/>
      <c r="HJS10" s="92"/>
      <c r="HJT10" s="92"/>
      <c r="HJU10" s="92"/>
      <c r="HJV10" s="92"/>
      <c r="HJW10" s="92"/>
      <c r="HJX10" s="92"/>
      <c r="HJY10" s="92"/>
      <c r="HJZ10" s="92"/>
      <c r="HKA10" s="92"/>
      <c r="HKB10" s="92"/>
      <c r="HKC10" s="92"/>
      <c r="HKD10" s="92"/>
      <c r="HKE10" s="92"/>
      <c r="HKF10" s="92"/>
      <c r="HKG10" s="92"/>
      <c r="HKH10" s="92"/>
      <c r="HKI10" s="92"/>
      <c r="HKJ10" s="92"/>
      <c r="HKK10" s="92"/>
      <c r="HKL10" s="92"/>
      <c r="HKM10" s="92"/>
      <c r="HKN10" s="92"/>
      <c r="HKO10" s="92"/>
      <c r="HKP10" s="92"/>
      <c r="HKQ10" s="92"/>
      <c r="HKR10" s="92"/>
      <c r="HKS10" s="92"/>
      <c r="HKT10" s="92"/>
      <c r="HKU10" s="92"/>
      <c r="HKV10" s="92"/>
      <c r="HKW10" s="92"/>
      <c r="HKX10" s="92"/>
      <c r="HKY10" s="92"/>
      <c r="HKZ10" s="92"/>
      <c r="HLA10" s="92"/>
      <c r="HLB10" s="92"/>
      <c r="HLC10" s="92"/>
      <c r="HLD10" s="92"/>
      <c r="HLE10" s="92"/>
      <c r="HLF10" s="92"/>
      <c r="HLG10" s="92"/>
      <c r="HLH10" s="92"/>
      <c r="HLI10" s="92"/>
      <c r="HLJ10" s="92"/>
      <c r="HLK10" s="92"/>
      <c r="HLL10" s="92"/>
      <c r="HLM10" s="92"/>
      <c r="HLN10" s="92"/>
      <c r="HLO10" s="92"/>
      <c r="HLP10" s="92"/>
      <c r="HLQ10" s="92"/>
      <c r="HLR10" s="92"/>
      <c r="HLS10" s="92"/>
      <c r="HLT10" s="92"/>
      <c r="HLU10" s="92"/>
      <c r="HLV10" s="92"/>
      <c r="HLW10" s="92"/>
      <c r="HLX10" s="92"/>
      <c r="HLY10" s="92"/>
      <c r="HLZ10" s="92"/>
      <c r="HMA10" s="92"/>
      <c r="HMB10" s="92"/>
      <c r="HMC10" s="92"/>
      <c r="HMD10" s="92"/>
      <c r="HME10" s="92"/>
      <c r="HMF10" s="92"/>
      <c r="HMG10" s="92"/>
      <c r="HMH10" s="92"/>
      <c r="HMI10" s="92"/>
      <c r="HMJ10" s="92"/>
      <c r="HMK10" s="92"/>
      <c r="HML10" s="92"/>
      <c r="HMM10" s="92"/>
      <c r="HMN10" s="92"/>
      <c r="HMO10" s="92"/>
      <c r="HMP10" s="92"/>
      <c r="HMQ10" s="92"/>
      <c r="HMR10" s="92"/>
      <c r="HMS10" s="92"/>
      <c r="HMT10" s="92"/>
      <c r="HMU10" s="92"/>
      <c r="HMV10" s="92"/>
      <c r="HMW10" s="92"/>
      <c r="HMX10" s="92"/>
      <c r="HMY10" s="92"/>
      <c r="HMZ10" s="92"/>
      <c r="HNA10" s="92"/>
      <c r="HNB10" s="92"/>
      <c r="HNC10" s="92"/>
      <c r="HND10" s="92"/>
      <c r="HNE10" s="92"/>
      <c r="HNF10" s="92"/>
      <c r="HNG10" s="92"/>
      <c r="HNH10" s="92"/>
      <c r="HNI10" s="92"/>
      <c r="HNJ10" s="92"/>
      <c r="HNK10" s="92"/>
      <c r="HNL10" s="92"/>
      <c r="HNM10" s="92"/>
      <c r="HNN10" s="92"/>
      <c r="HNO10" s="92"/>
      <c r="HNP10" s="92"/>
      <c r="HNQ10" s="92"/>
      <c r="HNR10" s="92"/>
      <c r="HNS10" s="92"/>
      <c r="HNT10" s="92"/>
      <c r="HNU10" s="92"/>
      <c r="HNV10" s="92"/>
      <c r="HNW10" s="92"/>
      <c r="HNX10" s="92"/>
      <c r="HNY10" s="92"/>
      <c r="HNZ10" s="92"/>
      <c r="HOA10" s="92"/>
      <c r="HOB10" s="92"/>
      <c r="HOC10" s="92"/>
      <c r="HOD10" s="92"/>
      <c r="HOE10" s="92"/>
      <c r="HOF10" s="92"/>
      <c r="HOG10" s="92"/>
      <c r="HOH10" s="92"/>
      <c r="HOI10" s="92"/>
      <c r="HOJ10" s="92"/>
      <c r="HOK10" s="92"/>
      <c r="HOL10" s="92"/>
      <c r="HOM10" s="92"/>
      <c r="HON10" s="92"/>
      <c r="HOO10" s="92"/>
      <c r="HOP10" s="92"/>
      <c r="HOQ10" s="92"/>
      <c r="HOR10" s="92"/>
      <c r="HOS10" s="92"/>
      <c r="HOT10" s="92"/>
      <c r="HOU10" s="92"/>
      <c r="HOV10" s="92"/>
      <c r="HOW10" s="92"/>
      <c r="HOX10" s="92"/>
      <c r="HOY10" s="92"/>
      <c r="HOZ10" s="92"/>
      <c r="HPA10" s="92"/>
      <c r="HPB10" s="92"/>
      <c r="HPC10" s="92"/>
      <c r="HPD10" s="92"/>
      <c r="HPE10" s="92"/>
      <c r="HPF10" s="92"/>
      <c r="HPG10" s="92"/>
      <c r="HPH10" s="92"/>
      <c r="HPI10" s="92"/>
      <c r="HPJ10" s="92"/>
      <c r="HPK10" s="92"/>
      <c r="HPL10" s="92"/>
      <c r="HPM10" s="92"/>
      <c r="HPN10" s="92"/>
      <c r="HPO10" s="92"/>
      <c r="HPP10" s="92"/>
      <c r="HPQ10" s="92"/>
      <c r="HPR10" s="92"/>
      <c r="HPS10" s="92"/>
      <c r="HPT10" s="92"/>
      <c r="HPU10" s="92"/>
      <c r="HPV10" s="92"/>
      <c r="HPW10" s="92"/>
      <c r="HPX10" s="92"/>
      <c r="HPY10" s="92"/>
      <c r="HPZ10" s="92"/>
      <c r="HQA10" s="92"/>
      <c r="HQB10" s="92"/>
      <c r="HQC10" s="92"/>
      <c r="HQD10" s="92"/>
      <c r="HQE10" s="92"/>
      <c r="HQF10" s="92"/>
      <c r="HQG10" s="92"/>
      <c r="HQH10" s="92"/>
      <c r="HQI10" s="92"/>
      <c r="HQJ10" s="92"/>
      <c r="HQK10" s="92"/>
      <c r="HQL10" s="92"/>
      <c r="HQM10" s="92"/>
      <c r="HQN10" s="92"/>
      <c r="HQO10" s="92"/>
      <c r="HQP10" s="92"/>
      <c r="HQQ10" s="92"/>
      <c r="HQR10" s="92"/>
      <c r="HQS10" s="92"/>
      <c r="HQT10" s="92"/>
      <c r="HQU10" s="92"/>
      <c r="HQV10" s="92"/>
      <c r="HQW10" s="92"/>
      <c r="HQX10" s="92"/>
      <c r="HQY10" s="92"/>
      <c r="HQZ10" s="92"/>
      <c r="HRA10" s="92"/>
      <c r="HRB10" s="92"/>
      <c r="HRC10" s="92"/>
      <c r="HRD10" s="92"/>
      <c r="HRE10" s="92"/>
      <c r="HRF10" s="92"/>
      <c r="HRG10" s="92"/>
      <c r="HRH10" s="92"/>
      <c r="HRI10" s="92"/>
      <c r="HRJ10" s="92"/>
      <c r="HRK10" s="92"/>
      <c r="HRL10" s="92"/>
      <c r="HRM10" s="92"/>
      <c r="HRN10" s="92"/>
      <c r="HRO10" s="92"/>
      <c r="HRP10" s="92"/>
      <c r="HRQ10" s="92"/>
      <c r="HRR10" s="92"/>
      <c r="HRS10" s="92"/>
      <c r="HRT10" s="92"/>
      <c r="HRU10" s="92"/>
      <c r="HRV10" s="92"/>
      <c r="HRW10" s="92"/>
      <c r="HRX10" s="92"/>
      <c r="HRY10" s="92"/>
      <c r="HRZ10" s="92"/>
      <c r="HSA10" s="92"/>
      <c r="HSB10" s="92"/>
      <c r="HSC10" s="92"/>
      <c r="HSD10" s="92"/>
      <c r="HSE10" s="92"/>
      <c r="HSF10" s="92"/>
      <c r="HSG10" s="92"/>
      <c r="HSH10" s="92"/>
      <c r="HSI10" s="92"/>
      <c r="HSJ10" s="92"/>
      <c r="HSK10" s="92"/>
      <c r="HSL10" s="92"/>
      <c r="HSM10" s="92"/>
      <c r="HSN10" s="92"/>
      <c r="HSO10" s="92"/>
      <c r="HSP10" s="92"/>
      <c r="HSQ10" s="92"/>
      <c r="HSR10" s="92"/>
      <c r="HSS10" s="92"/>
      <c r="HST10" s="92"/>
      <c r="HSU10" s="92"/>
      <c r="HSV10" s="92"/>
      <c r="HSW10" s="92"/>
      <c r="HSX10" s="92"/>
      <c r="HSY10" s="92"/>
      <c r="HSZ10" s="92"/>
      <c r="HTA10" s="92"/>
      <c r="HTB10" s="92"/>
      <c r="HTC10" s="92"/>
      <c r="HTD10" s="92"/>
      <c r="HTE10" s="92"/>
      <c r="HTF10" s="92"/>
      <c r="HTG10" s="92"/>
      <c r="HTH10" s="92"/>
      <c r="HTI10" s="92"/>
      <c r="HTJ10" s="92"/>
      <c r="HTK10" s="92"/>
      <c r="HTL10" s="92"/>
      <c r="HTM10" s="92"/>
      <c r="HTN10" s="92"/>
      <c r="HTO10" s="92"/>
      <c r="HTP10" s="92"/>
      <c r="HTQ10" s="92"/>
      <c r="HTR10" s="92"/>
      <c r="HTS10" s="92"/>
      <c r="HTT10" s="92"/>
      <c r="HTU10" s="92"/>
      <c r="HTV10" s="92"/>
      <c r="HTW10" s="92"/>
      <c r="HTX10" s="92"/>
      <c r="HTY10" s="92"/>
      <c r="HTZ10" s="92"/>
      <c r="HUA10" s="92"/>
      <c r="HUB10" s="92"/>
      <c r="HUC10" s="92"/>
      <c r="HUD10" s="92"/>
      <c r="HUE10" s="92"/>
      <c r="HUF10" s="92"/>
      <c r="HUG10" s="92"/>
      <c r="HUH10" s="92"/>
      <c r="HUI10" s="92"/>
      <c r="HUJ10" s="92"/>
      <c r="HUK10" s="92"/>
      <c r="HUL10" s="92"/>
      <c r="HUM10" s="92"/>
      <c r="HUN10" s="92"/>
      <c r="HUO10" s="92"/>
      <c r="HUP10" s="92"/>
      <c r="HUQ10" s="92"/>
      <c r="HUR10" s="92"/>
      <c r="HUS10" s="92"/>
      <c r="HUT10" s="92"/>
      <c r="HUU10" s="92"/>
      <c r="HUV10" s="92"/>
      <c r="HUW10" s="92"/>
      <c r="HUX10" s="92"/>
      <c r="HUY10" s="92"/>
      <c r="HUZ10" s="92"/>
      <c r="HVA10" s="92"/>
      <c r="HVB10" s="92"/>
      <c r="HVC10" s="92"/>
      <c r="HVD10" s="92"/>
      <c r="HVE10" s="92"/>
      <c r="HVF10" s="92"/>
      <c r="HVG10" s="92"/>
      <c r="HVH10" s="92"/>
      <c r="HVI10" s="92"/>
      <c r="HVJ10" s="92"/>
      <c r="HVK10" s="92"/>
      <c r="HVL10" s="92"/>
      <c r="HVM10" s="92"/>
      <c r="HVN10" s="92"/>
      <c r="HVO10" s="92"/>
      <c r="HVP10" s="92"/>
      <c r="HVQ10" s="92"/>
      <c r="HVR10" s="92"/>
      <c r="HVS10" s="92"/>
      <c r="HVT10" s="92"/>
      <c r="HVU10" s="92"/>
      <c r="HVV10" s="92"/>
      <c r="HVW10" s="92"/>
      <c r="HVX10" s="92"/>
      <c r="HVY10" s="92"/>
      <c r="HVZ10" s="92"/>
      <c r="HWA10" s="92"/>
      <c r="HWB10" s="92"/>
      <c r="HWC10" s="92"/>
      <c r="HWD10" s="92"/>
      <c r="HWE10" s="92"/>
      <c r="HWF10" s="92"/>
      <c r="HWG10" s="92"/>
      <c r="HWH10" s="92"/>
      <c r="HWI10" s="92"/>
      <c r="HWJ10" s="92"/>
      <c r="HWK10" s="92"/>
      <c r="HWL10" s="92"/>
      <c r="HWM10" s="92"/>
      <c r="HWN10" s="92"/>
      <c r="HWO10" s="92"/>
      <c r="HWP10" s="92"/>
      <c r="HWQ10" s="92"/>
      <c r="HWR10" s="92"/>
      <c r="HWS10" s="92"/>
      <c r="HWT10" s="92"/>
      <c r="HWU10" s="92"/>
      <c r="HWV10" s="92"/>
      <c r="HWW10" s="92"/>
      <c r="HWX10" s="92"/>
      <c r="HWY10" s="92"/>
      <c r="HWZ10" s="92"/>
      <c r="HXA10" s="92"/>
      <c r="HXB10" s="92"/>
      <c r="HXC10" s="92"/>
      <c r="HXD10" s="92"/>
      <c r="HXE10" s="92"/>
      <c r="HXF10" s="92"/>
      <c r="HXG10" s="92"/>
      <c r="HXH10" s="92"/>
      <c r="HXI10" s="92"/>
      <c r="HXJ10" s="92"/>
      <c r="HXK10" s="92"/>
      <c r="HXL10" s="92"/>
      <c r="HXM10" s="92"/>
      <c r="HXN10" s="92"/>
      <c r="HXO10" s="92"/>
      <c r="HXP10" s="92"/>
      <c r="HXQ10" s="92"/>
      <c r="HXR10" s="92"/>
      <c r="HXS10" s="92"/>
      <c r="HXT10" s="92"/>
      <c r="HXU10" s="92"/>
      <c r="HXV10" s="92"/>
      <c r="HXW10" s="92"/>
      <c r="HXX10" s="92"/>
      <c r="HXY10" s="92"/>
      <c r="HXZ10" s="92"/>
      <c r="HYA10" s="92"/>
      <c r="HYB10" s="92"/>
      <c r="HYC10" s="92"/>
      <c r="HYD10" s="92"/>
      <c r="HYE10" s="92"/>
      <c r="HYF10" s="92"/>
      <c r="HYG10" s="92"/>
      <c r="HYH10" s="92"/>
      <c r="HYI10" s="92"/>
      <c r="HYJ10" s="92"/>
      <c r="HYK10" s="92"/>
      <c r="HYL10" s="92"/>
      <c r="HYM10" s="92"/>
      <c r="HYN10" s="92"/>
      <c r="HYO10" s="92"/>
      <c r="HYP10" s="92"/>
      <c r="HYQ10" s="92"/>
      <c r="HYR10" s="92"/>
      <c r="HYS10" s="92"/>
      <c r="HYT10" s="92"/>
      <c r="HYU10" s="92"/>
      <c r="HYV10" s="92"/>
      <c r="HYW10" s="92"/>
      <c r="HYX10" s="92"/>
      <c r="HYY10" s="92"/>
      <c r="HYZ10" s="92"/>
      <c r="HZA10" s="92"/>
      <c r="HZB10" s="92"/>
      <c r="HZC10" s="92"/>
      <c r="HZD10" s="92"/>
      <c r="HZE10" s="92"/>
      <c r="HZF10" s="92"/>
      <c r="HZG10" s="92"/>
      <c r="HZH10" s="92"/>
      <c r="HZI10" s="92"/>
      <c r="HZJ10" s="92"/>
      <c r="HZK10" s="92"/>
      <c r="HZL10" s="92"/>
      <c r="HZM10" s="92"/>
      <c r="HZN10" s="92"/>
      <c r="HZO10" s="92"/>
      <c r="HZP10" s="92"/>
      <c r="HZQ10" s="92"/>
      <c r="HZR10" s="92"/>
      <c r="HZS10" s="92"/>
      <c r="HZT10" s="92"/>
      <c r="HZU10" s="92"/>
      <c r="HZV10" s="92"/>
      <c r="HZW10" s="92"/>
      <c r="HZX10" s="92"/>
      <c r="HZY10" s="92"/>
      <c r="HZZ10" s="92"/>
      <c r="IAA10" s="92"/>
      <c r="IAB10" s="92"/>
      <c r="IAC10" s="92"/>
      <c r="IAD10" s="92"/>
      <c r="IAE10" s="92"/>
      <c r="IAF10" s="92"/>
      <c r="IAG10" s="92"/>
      <c r="IAH10" s="92"/>
      <c r="IAI10" s="92"/>
      <c r="IAJ10" s="92"/>
      <c r="IAK10" s="92"/>
      <c r="IAL10" s="92"/>
      <c r="IAM10" s="92"/>
      <c r="IAN10" s="92"/>
      <c r="IAO10" s="92"/>
      <c r="IAP10" s="92"/>
      <c r="IAQ10" s="92"/>
      <c r="IAR10" s="92"/>
      <c r="IAS10" s="92"/>
      <c r="IAT10" s="92"/>
      <c r="IAU10" s="92"/>
      <c r="IAV10" s="92"/>
      <c r="IAW10" s="92"/>
      <c r="IAX10" s="92"/>
      <c r="IAY10" s="92"/>
      <c r="IAZ10" s="92"/>
      <c r="IBA10" s="92"/>
      <c r="IBB10" s="92"/>
      <c r="IBC10" s="92"/>
      <c r="IBD10" s="92"/>
      <c r="IBE10" s="92"/>
      <c r="IBF10" s="92"/>
      <c r="IBG10" s="92"/>
      <c r="IBH10" s="92"/>
      <c r="IBI10" s="92"/>
      <c r="IBJ10" s="92"/>
      <c r="IBK10" s="92"/>
      <c r="IBL10" s="92"/>
      <c r="IBM10" s="92"/>
      <c r="IBN10" s="92"/>
      <c r="IBO10" s="92"/>
      <c r="IBP10" s="92"/>
      <c r="IBQ10" s="92"/>
      <c r="IBR10" s="92"/>
      <c r="IBS10" s="92"/>
      <c r="IBT10" s="92"/>
      <c r="IBU10" s="92"/>
      <c r="IBV10" s="92"/>
      <c r="IBW10" s="92"/>
      <c r="IBX10" s="92"/>
      <c r="IBY10" s="92"/>
      <c r="IBZ10" s="92"/>
      <c r="ICA10" s="92"/>
      <c r="ICB10" s="92"/>
      <c r="ICC10" s="92"/>
      <c r="ICD10" s="92"/>
      <c r="ICE10" s="92"/>
      <c r="ICF10" s="92"/>
      <c r="ICG10" s="92"/>
      <c r="ICH10" s="92"/>
      <c r="ICI10" s="92"/>
      <c r="ICJ10" s="92"/>
      <c r="ICK10" s="92"/>
      <c r="ICL10" s="92"/>
      <c r="ICM10" s="92"/>
      <c r="ICN10" s="92"/>
      <c r="ICO10" s="92"/>
      <c r="ICP10" s="92"/>
      <c r="ICQ10" s="92"/>
      <c r="ICR10" s="92"/>
      <c r="ICS10" s="92"/>
      <c r="ICT10" s="92"/>
      <c r="ICU10" s="92"/>
      <c r="ICV10" s="92"/>
      <c r="ICW10" s="92"/>
      <c r="ICX10" s="92"/>
      <c r="ICY10" s="92"/>
      <c r="ICZ10" s="92"/>
      <c r="IDA10" s="92"/>
      <c r="IDB10" s="92"/>
      <c r="IDC10" s="92"/>
      <c r="IDD10" s="92"/>
      <c r="IDE10" s="92"/>
      <c r="IDF10" s="92"/>
      <c r="IDG10" s="92"/>
      <c r="IDH10" s="92"/>
      <c r="IDI10" s="92"/>
      <c r="IDJ10" s="92"/>
      <c r="IDK10" s="92"/>
      <c r="IDL10" s="92"/>
      <c r="IDM10" s="92"/>
      <c r="IDN10" s="92"/>
      <c r="IDO10" s="92"/>
      <c r="IDP10" s="92"/>
      <c r="IDQ10" s="92"/>
      <c r="IDR10" s="92"/>
      <c r="IDS10" s="92"/>
      <c r="IDT10" s="92"/>
      <c r="IDU10" s="92"/>
      <c r="IDV10" s="92"/>
      <c r="IDW10" s="92"/>
      <c r="IDX10" s="92"/>
      <c r="IDY10" s="92"/>
      <c r="IDZ10" s="92"/>
      <c r="IEA10" s="92"/>
      <c r="IEB10" s="92"/>
      <c r="IEC10" s="92"/>
      <c r="IED10" s="92"/>
      <c r="IEE10" s="92"/>
      <c r="IEF10" s="92"/>
      <c r="IEG10" s="92"/>
      <c r="IEH10" s="92"/>
      <c r="IEI10" s="92"/>
      <c r="IEJ10" s="92"/>
      <c r="IEK10" s="92"/>
      <c r="IEL10" s="92"/>
      <c r="IEM10" s="92"/>
      <c r="IEN10" s="92"/>
      <c r="IEO10" s="92"/>
      <c r="IEP10" s="92"/>
      <c r="IEQ10" s="92"/>
      <c r="IER10" s="92"/>
      <c r="IES10" s="92"/>
      <c r="IET10" s="92"/>
      <c r="IEU10" s="92"/>
      <c r="IEV10" s="92"/>
      <c r="IEW10" s="92"/>
      <c r="IEX10" s="92"/>
      <c r="IEY10" s="92"/>
      <c r="IEZ10" s="92"/>
      <c r="IFA10" s="92"/>
      <c r="IFB10" s="92"/>
      <c r="IFC10" s="92"/>
      <c r="IFD10" s="92"/>
      <c r="IFE10" s="92"/>
      <c r="IFF10" s="92"/>
      <c r="IFG10" s="92"/>
      <c r="IFH10" s="92"/>
      <c r="IFI10" s="92"/>
      <c r="IFJ10" s="92"/>
      <c r="IFK10" s="92"/>
      <c r="IFL10" s="92"/>
      <c r="IFM10" s="92"/>
      <c r="IFN10" s="92"/>
      <c r="IFO10" s="92"/>
      <c r="IFP10" s="92"/>
      <c r="IFQ10" s="92"/>
      <c r="IFR10" s="92"/>
      <c r="IFS10" s="92"/>
      <c r="IFT10" s="92"/>
      <c r="IFU10" s="92"/>
      <c r="IFV10" s="92"/>
      <c r="IFW10" s="92"/>
      <c r="IFX10" s="92"/>
      <c r="IFY10" s="92"/>
      <c r="IFZ10" s="92"/>
      <c r="IGA10" s="92"/>
      <c r="IGB10" s="92"/>
      <c r="IGC10" s="92"/>
      <c r="IGD10" s="92"/>
      <c r="IGE10" s="92"/>
      <c r="IGF10" s="92"/>
      <c r="IGG10" s="92"/>
      <c r="IGH10" s="92"/>
      <c r="IGI10" s="92"/>
      <c r="IGJ10" s="92"/>
      <c r="IGK10" s="92"/>
      <c r="IGL10" s="92"/>
      <c r="IGM10" s="92"/>
      <c r="IGN10" s="92"/>
      <c r="IGO10" s="92"/>
      <c r="IGP10" s="92"/>
      <c r="IGQ10" s="92"/>
      <c r="IGR10" s="92"/>
      <c r="IGS10" s="92"/>
      <c r="IGT10" s="92"/>
      <c r="IGU10" s="92"/>
      <c r="IGV10" s="92"/>
      <c r="IGW10" s="92"/>
      <c r="IGX10" s="92"/>
      <c r="IGY10" s="92"/>
      <c r="IGZ10" s="92"/>
      <c r="IHA10" s="92"/>
      <c r="IHB10" s="92"/>
      <c r="IHC10" s="92"/>
      <c r="IHD10" s="92"/>
      <c r="IHE10" s="92"/>
      <c r="IHF10" s="92"/>
      <c r="IHG10" s="92"/>
      <c r="IHH10" s="92"/>
      <c r="IHI10" s="92"/>
      <c r="IHJ10" s="92"/>
      <c r="IHK10" s="92"/>
      <c r="IHL10" s="92"/>
      <c r="IHM10" s="92"/>
      <c r="IHN10" s="92"/>
      <c r="IHO10" s="92"/>
      <c r="IHP10" s="92"/>
      <c r="IHQ10" s="92"/>
      <c r="IHR10" s="92"/>
      <c r="IHS10" s="92"/>
      <c r="IHT10" s="92"/>
      <c r="IHU10" s="92"/>
      <c r="IHV10" s="92"/>
      <c r="IHW10" s="92"/>
      <c r="IHX10" s="92"/>
      <c r="IHY10" s="92"/>
      <c r="IHZ10" s="92"/>
      <c r="IIA10" s="92"/>
      <c r="IIB10" s="92"/>
      <c r="IIC10" s="92"/>
      <c r="IID10" s="92"/>
      <c r="IIE10" s="92"/>
      <c r="IIF10" s="92"/>
      <c r="IIG10" s="92"/>
      <c r="IIH10" s="92"/>
      <c r="III10" s="92"/>
      <c r="IIJ10" s="92"/>
      <c r="IIK10" s="92"/>
      <c r="IIL10" s="92"/>
      <c r="IIM10" s="92"/>
      <c r="IIN10" s="92"/>
      <c r="IIO10" s="92"/>
      <c r="IIP10" s="92"/>
      <c r="IIQ10" s="92"/>
      <c r="IIR10" s="92"/>
      <c r="IIS10" s="92"/>
      <c r="IIT10" s="92"/>
      <c r="IIU10" s="92"/>
      <c r="IIV10" s="92"/>
      <c r="IIW10" s="92"/>
      <c r="IIX10" s="92"/>
      <c r="IIY10" s="92"/>
      <c r="IIZ10" s="92"/>
      <c r="IJA10" s="92"/>
      <c r="IJB10" s="92"/>
      <c r="IJC10" s="92"/>
      <c r="IJD10" s="92"/>
      <c r="IJE10" s="92"/>
      <c r="IJF10" s="92"/>
      <c r="IJG10" s="92"/>
      <c r="IJH10" s="92"/>
      <c r="IJI10" s="92"/>
      <c r="IJJ10" s="92"/>
      <c r="IJK10" s="92"/>
      <c r="IJL10" s="92"/>
      <c r="IJM10" s="92"/>
      <c r="IJN10" s="92"/>
      <c r="IJO10" s="92"/>
      <c r="IJP10" s="92"/>
      <c r="IJQ10" s="92"/>
      <c r="IJR10" s="92"/>
      <c r="IJS10" s="92"/>
      <c r="IJT10" s="92"/>
      <c r="IJU10" s="92"/>
      <c r="IJV10" s="92"/>
      <c r="IJW10" s="92"/>
      <c r="IJX10" s="92"/>
      <c r="IJY10" s="92"/>
      <c r="IJZ10" s="92"/>
      <c r="IKA10" s="92"/>
      <c r="IKB10" s="92"/>
      <c r="IKC10" s="92"/>
      <c r="IKD10" s="92"/>
      <c r="IKE10" s="92"/>
      <c r="IKF10" s="92"/>
      <c r="IKG10" s="92"/>
      <c r="IKH10" s="92"/>
      <c r="IKI10" s="92"/>
      <c r="IKJ10" s="92"/>
      <c r="IKK10" s="92"/>
      <c r="IKL10" s="92"/>
      <c r="IKM10" s="92"/>
      <c r="IKN10" s="92"/>
      <c r="IKO10" s="92"/>
      <c r="IKP10" s="92"/>
      <c r="IKQ10" s="92"/>
      <c r="IKR10" s="92"/>
      <c r="IKS10" s="92"/>
      <c r="IKT10" s="92"/>
      <c r="IKU10" s="92"/>
      <c r="IKV10" s="92"/>
      <c r="IKW10" s="92"/>
      <c r="IKX10" s="92"/>
      <c r="IKY10" s="92"/>
      <c r="IKZ10" s="92"/>
      <c r="ILA10" s="92"/>
      <c r="ILB10" s="92"/>
      <c r="ILC10" s="92"/>
      <c r="ILD10" s="92"/>
      <c r="ILE10" s="92"/>
      <c r="ILF10" s="92"/>
      <c r="ILG10" s="92"/>
      <c r="ILH10" s="92"/>
      <c r="ILI10" s="92"/>
      <c r="ILJ10" s="92"/>
      <c r="ILK10" s="92"/>
      <c r="ILL10" s="92"/>
      <c r="ILM10" s="92"/>
      <c r="ILN10" s="92"/>
      <c r="ILO10" s="92"/>
      <c r="ILP10" s="92"/>
      <c r="ILQ10" s="92"/>
      <c r="ILR10" s="92"/>
      <c r="ILS10" s="92"/>
      <c r="ILT10" s="92"/>
      <c r="ILU10" s="92"/>
      <c r="ILV10" s="92"/>
      <c r="ILW10" s="92"/>
      <c r="ILX10" s="92"/>
      <c r="ILY10" s="92"/>
      <c r="ILZ10" s="92"/>
      <c r="IMA10" s="92"/>
      <c r="IMB10" s="92"/>
      <c r="IMC10" s="92"/>
      <c r="IMD10" s="92"/>
      <c r="IME10" s="92"/>
      <c r="IMF10" s="92"/>
      <c r="IMG10" s="92"/>
      <c r="IMH10" s="92"/>
      <c r="IMI10" s="92"/>
      <c r="IMJ10" s="92"/>
      <c r="IMK10" s="92"/>
      <c r="IML10" s="92"/>
      <c r="IMM10" s="92"/>
      <c r="IMN10" s="92"/>
      <c r="IMO10" s="92"/>
      <c r="IMP10" s="92"/>
      <c r="IMQ10" s="92"/>
      <c r="IMR10" s="92"/>
      <c r="IMS10" s="92"/>
      <c r="IMT10" s="92"/>
      <c r="IMU10" s="92"/>
      <c r="IMV10" s="92"/>
      <c r="IMW10" s="92"/>
      <c r="IMX10" s="92"/>
      <c r="IMY10" s="92"/>
      <c r="IMZ10" s="92"/>
      <c r="INA10" s="92"/>
      <c r="INB10" s="92"/>
      <c r="INC10" s="92"/>
      <c r="IND10" s="92"/>
      <c r="INE10" s="92"/>
      <c r="INF10" s="92"/>
      <c r="ING10" s="92"/>
      <c r="INH10" s="92"/>
      <c r="INI10" s="92"/>
      <c r="INJ10" s="92"/>
      <c r="INK10" s="92"/>
      <c r="INL10" s="92"/>
      <c r="INM10" s="92"/>
      <c r="INN10" s="92"/>
      <c r="INO10" s="92"/>
      <c r="INP10" s="92"/>
      <c r="INQ10" s="92"/>
      <c r="INR10" s="92"/>
      <c r="INS10" s="92"/>
      <c r="INT10" s="92"/>
      <c r="INU10" s="92"/>
      <c r="INV10" s="92"/>
      <c r="INW10" s="92"/>
      <c r="INX10" s="92"/>
      <c r="INY10" s="92"/>
      <c r="INZ10" s="92"/>
      <c r="IOA10" s="92"/>
      <c r="IOB10" s="92"/>
      <c r="IOC10" s="92"/>
      <c r="IOD10" s="92"/>
      <c r="IOE10" s="92"/>
      <c r="IOF10" s="92"/>
      <c r="IOG10" s="92"/>
      <c r="IOH10" s="92"/>
      <c r="IOI10" s="92"/>
      <c r="IOJ10" s="92"/>
      <c r="IOK10" s="92"/>
      <c r="IOL10" s="92"/>
      <c r="IOM10" s="92"/>
      <c r="ION10" s="92"/>
      <c r="IOO10" s="92"/>
      <c r="IOP10" s="92"/>
      <c r="IOQ10" s="92"/>
      <c r="IOR10" s="92"/>
      <c r="IOS10" s="92"/>
      <c r="IOT10" s="92"/>
      <c r="IOU10" s="92"/>
      <c r="IOV10" s="92"/>
      <c r="IOW10" s="92"/>
      <c r="IOX10" s="92"/>
      <c r="IOY10" s="92"/>
      <c r="IOZ10" s="92"/>
      <c r="IPA10" s="92"/>
      <c r="IPB10" s="92"/>
      <c r="IPC10" s="92"/>
      <c r="IPD10" s="92"/>
      <c r="IPE10" s="92"/>
      <c r="IPF10" s="92"/>
      <c r="IPG10" s="92"/>
      <c r="IPH10" s="92"/>
      <c r="IPI10" s="92"/>
      <c r="IPJ10" s="92"/>
      <c r="IPK10" s="92"/>
      <c r="IPL10" s="92"/>
      <c r="IPM10" s="92"/>
      <c r="IPN10" s="92"/>
      <c r="IPO10" s="92"/>
      <c r="IPP10" s="92"/>
      <c r="IPQ10" s="92"/>
      <c r="IPR10" s="92"/>
      <c r="IPS10" s="92"/>
      <c r="IPT10" s="92"/>
      <c r="IPU10" s="92"/>
      <c r="IPV10" s="92"/>
      <c r="IPW10" s="92"/>
      <c r="IPX10" s="92"/>
      <c r="IPY10" s="92"/>
      <c r="IPZ10" s="92"/>
      <c r="IQA10" s="92"/>
      <c r="IQB10" s="92"/>
      <c r="IQC10" s="92"/>
      <c r="IQD10" s="92"/>
      <c r="IQE10" s="92"/>
      <c r="IQF10" s="92"/>
      <c r="IQG10" s="92"/>
      <c r="IQH10" s="92"/>
      <c r="IQI10" s="92"/>
      <c r="IQJ10" s="92"/>
      <c r="IQK10" s="92"/>
      <c r="IQL10" s="92"/>
      <c r="IQM10" s="92"/>
      <c r="IQN10" s="92"/>
      <c r="IQO10" s="92"/>
      <c r="IQP10" s="92"/>
      <c r="IQQ10" s="92"/>
      <c r="IQR10" s="92"/>
      <c r="IQS10" s="92"/>
      <c r="IQT10" s="92"/>
      <c r="IQU10" s="92"/>
      <c r="IQV10" s="92"/>
      <c r="IQW10" s="92"/>
      <c r="IQX10" s="92"/>
      <c r="IQY10" s="92"/>
      <c r="IQZ10" s="92"/>
      <c r="IRA10" s="92"/>
      <c r="IRB10" s="92"/>
      <c r="IRC10" s="92"/>
      <c r="IRD10" s="92"/>
      <c r="IRE10" s="92"/>
      <c r="IRF10" s="92"/>
      <c r="IRG10" s="92"/>
      <c r="IRH10" s="92"/>
      <c r="IRI10" s="92"/>
      <c r="IRJ10" s="92"/>
      <c r="IRK10" s="92"/>
      <c r="IRL10" s="92"/>
      <c r="IRM10" s="92"/>
      <c r="IRN10" s="92"/>
      <c r="IRO10" s="92"/>
      <c r="IRP10" s="92"/>
      <c r="IRQ10" s="92"/>
      <c r="IRR10" s="92"/>
      <c r="IRS10" s="92"/>
      <c r="IRT10" s="92"/>
      <c r="IRU10" s="92"/>
      <c r="IRV10" s="92"/>
      <c r="IRW10" s="92"/>
      <c r="IRX10" s="92"/>
      <c r="IRY10" s="92"/>
      <c r="IRZ10" s="92"/>
      <c r="ISA10" s="92"/>
      <c r="ISB10" s="92"/>
      <c r="ISC10" s="92"/>
      <c r="ISD10" s="92"/>
      <c r="ISE10" s="92"/>
      <c r="ISF10" s="92"/>
      <c r="ISG10" s="92"/>
      <c r="ISH10" s="92"/>
      <c r="ISI10" s="92"/>
      <c r="ISJ10" s="92"/>
      <c r="ISK10" s="92"/>
      <c r="ISL10" s="92"/>
      <c r="ISM10" s="92"/>
      <c r="ISN10" s="92"/>
      <c r="ISO10" s="92"/>
      <c r="ISP10" s="92"/>
      <c r="ISQ10" s="92"/>
      <c r="ISR10" s="92"/>
      <c r="ISS10" s="92"/>
      <c r="IST10" s="92"/>
      <c r="ISU10" s="92"/>
      <c r="ISV10" s="92"/>
      <c r="ISW10" s="92"/>
      <c r="ISX10" s="92"/>
      <c r="ISY10" s="92"/>
      <c r="ISZ10" s="92"/>
      <c r="ITA10" s="92"/>
      <c r="ITB10" s="92"/>
      <c r="ITC10" s="92"/>
      <c r="ITD10" s="92"/>
      <c r="ITE10" s="92"/>
      <c r="ITF10" s="92"/>
      <c r="ITG10" s="92"/>
      <c r="ITH10" s="92"/>
      <c r="ITI10" s="92"/>
      <c r="ITJ10" s="92"/>
      <c r="ITK10" s="92"/>
      <c r="ITL10" s="92"/>
      <c r="ITM10" s="92"/>
      <c r="ITN10" s="92"/>
      <c r="ITO10" s="92"/>
      <c r="ITP10" s="92"/>
      <c r="ITQ10" s="92"/>
      <c r="ITR10" s="92"/>
      <c r="ITS10" s="92"/>
      <c r="ITT10" s="92"/>
      <c r="ITU10" s="92"/>
      <c r="ITV10" s="92"/>
      <c r="ITW10" s="92"/>
      <c r="ITX10" s="92"/>
      <c r="ITY10" s="92"/>
      <c r="ITZ10" s="92"/>
      <c r="IUA10" s="92"/>
      <c r="IUB10" s="92"/>
      <c r="IUC10" s="92"/>
      <c r="IUD10" s="92"/>
      <c r="IUE10" s="92"/>
      <c r="IUF10" s="92"/>
      <c r="IUG10" s="92"/>
      <c r="IUH10" s="92"/>
      <c r="IUI10" s="92"/>
      <c r="IUJ10" s="92"/>
      <c r="IUK10" s="92"/>
      <c r="IUL10" s="92"/>
      <c r="IUM10" s="92"/>
      <c r="IUN10" s="92"/>
      <c r="IUO10" s="92"/>
      <c r="IUP10" s="92"/>
      <c r="IUQ10" s="92"/>
      <c r="IUR10" s="92"/>
      <c r="IUS10" s="92"/>
      <c r="IUT10" s="92"/>
      <c r="IUU10" s="92"/>
      <c r="IUV10" s="92"/>
      <c r="IUW10" s="92"/>
      <c r="IUX10" s="92"/>
      <c r="IUY10" s="92"/>
      <c r="IUZ10" s="92"/>
      <c r="IVA10" s="92"/>
      <c r="IVB10" s="92"/>
      <c r="IVC10" s="92"/>
      <c r="IVD10" s="92"/>
      <c r="IVE10" s="92"/>
      <c r="IVF10" s="92"/>
      <c r="IVG10" s="92"/>
      <c r="IVH10" s="92"/>
      <c r="IVI10" s="92"/>
      <c r="IVJ10" s="92"/>
      <c r="IVK10" s="92"/>
      <c r="IVL10" s="92"/>
      <c r="IVM10" s="92"/>
      <c r="IVN10" s="92"/>
      <c r="IVO10" s="92"/>
      <c r="IVP10" s="92"/>
      <c r="IVQ10" s="92"/>
      <c r="IVR10" s="92"/>
      <c r="IVS10" s="92"/>
      <c r="IVT10" s="92"/>
      <c r="IVU10" s="92"/>
      <c r="IVV10" s="92"/>
      <c r="IVW10" s="92"/>
      <c r="IVX10" s="92"/>
      <c r="IVY10" s="92"/>
      <c r="IVZ10" s="92"/>
      <c r="IWA10" s="92"/>
      <c r="IWB10" s="92"/>
      <c r="IWC10" s="92"/>
      <c r="IWD10" s="92"/>
      <c r="IWE10" s="92"/>
      <c r="IWF10" s="92"/>
      <c r="IWG10" s="92"/>
      <c r="IWH10" s="92"/>
      <c r="IWI10" s="92"/>
      <c r="IWJ10" s="92"/>
      <c r="IWK10" s="92"/>
      <c r="IWL10" s="92"/>
      <c r="IWM10" s="92"/>
      <c r="IWN10" s="92"/>
      <c r="IWO10" s="92"/>
      <c r="IWP10" s="92"/>
      <c r="IWQ10" s="92"/>
      <c r="IWR10" s="92"/>
      <c r="IWS10" s="92"/>
      <c r="IWT10" s="92"/>
      <c r="IWU10" s="92"/>
      <c r="IWV10" s="92"/>
      <c r="IWW10" s="92"/>
      <c r="IWX10" s="92"/>
      <c r="IWY10" s="92"/>
      <c r="IWZ10" s="92"/>
      <c r="IXA10" s="92"/>
      <c r="IXB10" s="92"/>
      <c r="IXC10" s="92"/>
      <c r="IXD10" s="92"/>
      <c r="IXE10" s="92"/>
      <c r="IXF10" s="92"/>
      <c r="IXG10" s="92"/>
      <c r="IXH10" s="92"/>
      <c r="IXI10" s="92"/>
      <c r="IXJ10" s="92"/>
      <c r="IXK10" s="92"/>
      <c r="IXL10" s="92"/>
      <c r="IXM10" s="92"/>
      <c r="IXN10" s="92"/>
      <c r="IXO10" s="92"/>
      <c r="IXP10" s="92"/>
      <c r="IXQ10" s="92"/>
      <c r="IXR10" s="92"/>
      <c r="IXS10" s="92"/>
      <c r="IXT10" s="92"/>
      <c r="IXU10" s="92"/>
      <c r="IXV10" s="92"/>
      <c r="IXW10" s="92"/>
      <c r="IXX10" s="92"/>
      <c r="IXY10" s="92"/>
      <c r="IXZ10" s="92"/>
      <c r="IYA10" s="92"/>
      <c r="IYB10" s="92"/>
      <c r="IYC10" s="92"/>
      <c r="IYD10" s="92"/>
      <c r="IYE10" s="92"/>
      <c r="IYF10" s="92"/>
      <c r="IYG10" s="92"/>
      <c r="IYH10" s="92"/>
      <c r="IYI10" s="92"/>
      <c r="IYJ10" s="92"/>
      <c r="IYK10" s="92"/>
      <c r="IYL10" s="92"/>
      <c r="IYM10" s="92"/>
      <c r="IYN10" s="92"/>
      <c r="IYO10" s="92"/>
      <c r="IYP10" s="92"/>
      <c r="IYQ10" s="92"/>
      <c r="IYR10" s="92"/>
      <c r="IYS10" s="92"/>
      <c r="IYT10" s="92"/>
      <c r="IYU10" s="92"/>
      <c r="IYV10" s="92"/>
      <c r="IYW10" s="92"/>
      <c r="IYX10" s="92"/>
      <c r="IYY10" s="92"/>
      <c r="IYZ10" s="92"/>
      <c r="IZA10" s="92"/>
      <c r="IZB10" s="92"/>
      <c r="IZC10" s="92"/>
      <c r="IZD10" s="92"/>
      <c r="IZE10" s="92"/>
      <c r="IZF10" s="92"/>
      <c r="IZG10" s="92"/>
      <c r="IZH10" s="92"/>
      <c r="IZI10" s="92"/>
      <c r="IZJ10" s="92"/>
      <c r="IZK10" s="92"/>
      <c r="IZL10" s="92"/>
      <c r="IZM10" s="92"/>
      <c r="IZN10" s="92"/>
      <c r="IZO10" s="92"/>
      <c r="IZP10" s="92"/>
      <c r="IZQ10" s="92"/>
      <c r="IZR10" s="92"/>
      <c r="IZS10" s="92"/>
      <c r="IZT10" s="92"/>
      <c r="IZU10" s="92"/>
      <c r="IZV10" s="92"/>
      <c r="IZW10" s="92"/>
      <c r="IZX10" s="92"/>
      <c r="IZY10" s="92"/>
      <c r="IZZ10" s="92"/>
      <c r="JAA10" s="92"/>
      <c r="JAB10" s="92"/>
      <c r="JAC10" s="92"/>
      <c r="JAD10" s="92"/>
      <c r="JAE10" s="92"/>
      <c r="JAF10" s="92"/>
      <c r="JAG10" s="92"/>
      <c r="JAH10" s="92"/>
      <c r="JAI10" s="92"/>
      <c r="JAJ10" s="92"/>
      <c r="JAK10" s="92"/>
      <c r="JAL10" s="92"/>
      <c r="JAM10" s="92"/>
      <c r="JAN10" s="92"/>
      <c r="JAO10" s="92"/>
      <c r="JAP10" s="92"/>
      <c r="JAQ10" s="92"/>
      <c r="JAR10" s="92"/>
      <c r="JAS10" s="92"/>
      <c r="JAT10" s="92"/>
      <c r="JAU10" s="92"/>
      <c r="JAV10" s="92"/>
      <c r="JAW10" s="92"/>
      <c r="JAX10" s="92"/>
      <c r="JAY10" s="92"/>
      <c r="JAZ10" s="92"/>
      <c r="JBA10" s="92"/>
      <c r="JBB10" s="92"/>
      <c r="JBC10" s="92"/>
      <c r="JBD10" s="92"/>
      <c r="JBE10" s="92"/>
      <c r="JBF10" s="92"/>
      <c r="JBG10" s="92"/>
      <c r="JBH10" s="92"/>
      <c r="JBI10" s="92"/>
      <c r="JBJ10" s="92"/>
      <c r="JBK10" s="92"/>
      <c r="JBL10" s="92"/>
      <c r="JBM10" s="92"/>
      <c r="JBN10" s="92"/>
      <c r="JBO10" s="92"/>
      <c r="JBP10" s="92"/>
      <c r="JBQ10" s="92"/>
      <c r="JBR10" s="92"/>
      <c r="JBS10" s="92"/>
      <c r="JBT10" s="92"/>
      <c r="JBU10" s="92"/>
      <c r="JBV10" s="92"/>
      <c r="JBW10" s="92"/>
      <c r="JBX10" s="92"/>
      <c r="JBY10" s="92"/>
      <c r="JBZ10" s="92"/>
      <c r="JCA10" s="92"/>
      <c r="JCB10" s="92"/>
      <c r="JCC10" s="92"/>
      <c r="JCD10" s="92"/>
      <c r="JCE10" s="92"/>
      <c r="JCF10" s="92"/>
      <c r="JCG10" s="92"/>
      <c r="JCH10" s="92"/>
      <c r="JCI10" s="92"/>
      <c r="JCJ10" s="92"/>
      <c r="JCK10" s="92"/>
      <c r="JCL10" s="92"/>
      <c r="JCM10" s="92"/>
      <c r="JCN10" s="92"/>
      <c r="JCO10" s="92"/>
      <c r="JCP10" s="92"/>
      <c r="JCQ10" s="92"/>
      <c r="JCR10" s="92"/>
      <c r="JCS10" s="92"/>
      <c r="JCT10" s="92"/>
      <c r="JCU10" s="92"/>
      <c r="JCV10" s="92"/>
      <c r="JCW10" s="92"/>
      <c r="JCX10" s="92"/>
      <c r="JCY10" s="92"/>
      <c r="JCZ10" s="92"/>
      <c r="JDA10" s="92"/>
      <c r="JDB10" s="92"/>
      <c r="JDC10" s="92"/>
      <c r="JDD10" s="92"/>
      <c r="JDE10" s="92"/>
      <c r="JDF10" s="92"/>
      <c r="JDG10" s="92"/>
      <c r="JDH10" s="92"/>
      <c r="JDI10" s="92"/>
      <c r="JDJ10" s="92"/>
      <c r="JDK10" s="92"/>
      <c r="JDL10" s="92"/>
      <c r="JDM10" s="92"/>
      <c r="JDN10" s="92"/>
      <c r="JDO10" s="92"/>
      <c r="JDP10" s="92"/>
      <c r="JDQ10" s="92"/>
      <c r="JDR10" s="92"/>
      <c r="JDS10" s="92"/>
      <c r="JDT10" s="92"/>
      <c r="JDU10" s="92"/>
      <c r="JDV10" s="92"/>
      <c r="JDW10" s="92"/>
      <c r="JDX10" s="92"/>
      <c r="JDY10" s="92"/>
      <c r="JDZ10" s="92"/>
      <c r="JEA10" s="92"/>
      <c r="JEB10" s="92"/>
      <c r="JEC10" s="92"/>
      <c r="JED10" s="92"/>
      <c r="JEE10" s="92"/>
      <c r="JEF10" s="92"/>
      <c r="JEG10" s="92"/>
      <c r="JEH10" s="92"/>
      <c r="JEI10" s="92"/>
      <c r="JEJ10" s="92"/>
      <c r="JEK10" s="92"/>
      <c r="JEL10" s="92"/>
      <c r="JEM10" s="92"/>
      <c r="JEN10" s="92"/>
      <c r="JEO10" s="92"/>
      <c r="JEP10" s="92"/>
      <c r="JEQ10" s="92"/>
      <c r="JER10" s="92"/>
      <c r="JES10" s="92"/>
      <c r="JET10" s="92"/>
      <c r="JEU10" s="92"/>
      <c r="JEV10" s="92"/>
      <c r="JEW10" s="92"/>
      <c r="JEX10" s="92"/>
      <c r="JEY10" s="92"/>
      <c r="JEZ10" s="92"/>
      <c r="JFA10" s="92"/>
      <c r="JFB10" s="92"/>
      <c r="JFC10" s="92"/>
      <c r="JFD10" s="92"/>
      <c r="JFE10" s="92"/>
      <c r="JFF10" s="92"/>
      <c r="JFG10" s="92"/>
      <c r="JFH10" s="92"/>
      <c r="JFI10" s="92"/>
      <c r="JFJ10" s="92"/>
      <c r="JFK10" s="92"/>
      <c r="JFL10" s="92"/>
      <c r="JFM10" s="92"/>
      <c r="JFN10" s="92"/>
      <c r="JFO10" s="92"/>
      <c r="JFP10" s="92"/>
      <c r="JFQ10" s="92"/>
      <c r="JFR10" s="92"/>
      <c r="JFS10" s="92"/>
      <c r="JFT10" s="92"/>
      <c r="JFU10" s="92"/>
      <c r="JFV10" s="92"/>
      <c r="JFW10" s="92"/>
      <c r="JFX10" s="92"/>
      <c r="JFY10" s="92"/>
      <c r="JFZ10" s="92"/>
      <c r="JGA10" s="92"/>
      <c r="JGB10" s="92"/>
      <c r="JGC10" s="92"/>
      <c r="JGD10" s="92"/>
      <c r="JGE10" s="92"/>
      <c r="JGF10" s="92"/>
      <c r="JGG10" s="92"/>
      <c r="JGH10" s="92"/>
      <c r="JGI10" s="92"/>
      <c r="JGJ10" s="92"/>
      <c r="JGK10" s="92"/>
      <c r="JGL10" s="92"/>
      <c r="JGM10" s="92"/>
      <c r="JGN10" s="92"/>
      <c r="JGO10" s="92"/>
      <c r="JGP10" s="92"/>
      <c r="JGQ10" s="92"/>
      <c r="JGR10" s="92"/>
      <c r="JGS10" s="92"/>
      <c r="JGT10" s="92"/>
      <c r="JGU10" s="92"/>
      <c r="JGV10" s="92"/>
      <c r="JGW10" s="92"/>
      <c r="JGX10" s="92"/>
      <c r="JGY10" s="92"/>
      <c r="JGZ10" s="92"/>
      <c r="JHA10" s="92"/>
      <c r="JHB10" s="92"/>
      <c r="JHC10" s="92"/>
      <c r="JHD10" s="92"/>
      <c r="JHE10" s="92"/>
      <c r="JHF10" s="92"/>
      <c r="JHG10" s="92"/>
      <c r="JHH10" s="92"/>
      <c r="JHI10" s="92"/>
      <c r="JHJ10" s="92"/>
      <c r="JHK10" s="92"/>
      <c r="JHL10" s="92"/>
      <c r="JHM10" s="92"/>
      <c r="JHN10" s="92"/>
      <c r="JHO10" s="92"/>
      <c r="JHP10" s="92"/>
      <c r="JHQ10" s="92"/>
      <c r="JHR10" s="92"/>
      <c r="JHS10" s="92"/>
      <c r="JHT10" s="92"/>
      <c r="JHU10" s="92"/>
      <c r="JHV10" s="92"/>
      <c r="JHW10" s="92"/>
      <c r="JHX10" s="92"/>
      <c r="JHY10" s="92"/>
      <c r="JHZ10" s="92"/>
      <c r="JIA10" s="92"/>
      <c r="JIB10" s="92"/>
      <c r="JIC10" s="92"/>
      <c r="JID10" s="92"/>
      <c r="JIE10" s="92"/>
      <c r="JIF10" s="92"/>
      <c r="JIG10" s="92"/>
      <c r="JIH10" s="92"/>
      <c r="JII10" s="92"/>
      <c r="JIJ10" s="92"/>
      <c r="JIK10" s="92"/>
      <c r="JIL10" s="92"/>
      <c r="JIM10" s="92"/>
      <c r="JIN10" s="92"/>
      <c r="JIO10" s="92"/>
      <c r="JIP10" s="92"/>
      <c r="JIQ10" s="92"/>
      <c r="JIR10" s="92"/>
      <c r="JIS10" s="92"/>
      <c r="JIT10" s="92"/>
      <c r="JIU10" s="92"/>
      <c r="JIV10" s="92"/>
      <c r="JIW10" s="92"/>
      <c r="JIX10" s="92"/>
      <c r="JIY10" s="92"/>
      <c r="JIZ10" s="92"/>
      <c r="JJA10" s="92"/>
      <c r="JJB10" s="92"/>
      <c r="JJC10" s="92"/>
      <c r="JJD10" s="92"/>
      <c r="JJE10" s="92"/>
      <c r="JJF10" s="92"/>
      <c r="JJG10" s="92"/>
      <c r="JJH10" s="92"/>
      <c r="JJI10" s="92"/>
      <c r="JJJ10" s="92"/>
      <c r="JJK10" s="92"/>
      <c r="JJL10" s="92"/>
      <c r="JJM10" s="92"/>
      <c r="JJN10" s="92"/>
      <c r="JJO10" s="92"/>
      <c r="JJP10" s="92"/>
      <c r="JJQ10" s="92"/>
      <c r="JJR10" s="92"/>
      <c r="JJS10" s="92"/>
      <c r="JJT10" s="92"/>
      <c r="JJU10" s="92"/>
      <c r="JJV10" s="92"/>
      <c r="JJW10" s="92"/>
      <c r="JJX10" s="92"/>
      <c r="JJY10" s="92"/>
      <c r="JJZ10" s="92"/>
      <c r="JKA10" s="92"/>
      <c r="JKB10" s="92"/>
      <c r="JKC10" s="92"/>
      <c r="JKD10" s="92"/>
      <c r="JKE10" s="92"/>
      <c r="JKF10" s="92"/>
      <c r="JKG10" s="92"/>
      <c r="JKH10" s="92"/>
      <c r="JKI10" s="92"/>
      <c r="JKJ10" s="92"/>
      <c r="JKK10" s="92"/>
      <c r="JKL10" s="92"/>
      <c r="JKM10" s="92"/>
      <c r="JKN10" s="92"/>
      <c r="JKO10" s="92"/>
      <c r="JKP10" s="92"/>
      <c r="JKQ10" s="92"/>
      <c r="JKR10" s="92"/>
      <c r="JKS10" s="92"/>
      <c r="JKT10" s="92"/>
      <c r="JKU10" s="92"/>
      <c r="JKV10" s="92"/>
      <c r="JKW10" s="92"/>
      <c r="JKX10" s="92"/>
      <c r="JKY10" s="92"/>
      <c r="JKZ10" s="92"/>
      <c r="JLA10" s="92"/>
      <c r="JLB10" s="92"/>
      <c r="JLC10" s="92"/>
      <c r="JLD10" s="92"/>
      <c r="JLE10" s="92"/>
      <c r="JLF10" s="92"/>
      <c r="JLG10" s="92"/>
      <c r="JLH10" s="92"/>
      <c r="JLI10" s="92"/>
      <c r="JLJ10" s="92"/>
      <c r="JLK10" s="92"/>
      <c r="JLL10" s="92"/>
      <c r="JLM10" s="92"/>
      <c r="JLN10" s="92"/>
      <c r="JLO10" s="92"/>
      <c r="JLP10" s="92"/>
      <c r="JLQ10" s="92"/>
      <c r="JLR10" s="92"/>
      <c r="JLS10" s="92"/>
      <c r="JLT10" s="92"/>
      <c r="JLU10" s="92"/>
      <c r="JLV10" s="92"/>
      <c r="JLW10" s="92"/>
      <c r="JLX10" s="92"/>
      <c r="JLY10" s="92"/>
      <c r="JLZ10" s="92"/>
      <c r="JMA10" s="92"/>
      <c r="JMB10" s="92"/>
      <c r="JMC10" s="92"/>
      <c r="JMD10" s="92"/>
      <c r="JME10" s="92"/>
      <c r="JMF10" s="92"/>
      <c r="JMG10" s="92"/>
      <c r="JMH10" s="92"/>
      <c r="JMI10" s="92"/>
      <c r="JMJ10" s="92"/>
      <c r="JMK10" s="92"/>
      <c r="JML10" s="92"/>
      <c r="JMM10" s="92"/>
      <c r="JMN10" s="92"/>
      <c r="JMO10" s="92"/>
      <c r="JMP10" s="92"/>
      <c r="JMQ10" s="92"/>
      <c r="JMR10" s="92"/>
      <c r="JMS10" s="92"/>
      <c r="JMT10" s="92"/>
      <c r="JMU10" s="92"/>
      <c r="JMV10" s="92"/>
      <c r="JMW10" s="92"/>
      <c r="JMX10" s="92"/>
      <c r="JMY10" s="92"/>
      <c r="JMZ10" s="92"/>
      <c r="JNA10" s="92"/>
      <c r="JNB10" s="92"/>
      <c r="JNC10" s="92"/>
      <c r="JND10" s="92"/>
      <c r="JNE10" s="92"/>
      <c r="JNF10" s="92"/>
      <c r="JNG10" s="92"/>
      <c r="JNH10" s="92"/>
      <c r="JNI10" s="92"/>
      <c r="JNJ10" s="92"/>
      <c r="JNK10" s="92"/>
      <c r="JNL10" s="92"/>
      <c r="JNM10" s="92"/>
      <c r="JNN10" s="92"/>
      <c r="JNO10" s="92"/>
      <c r="JNP10" s="92"/>
      <c r="JNQ10" s="92"/>
      <c r="JNR10" s="92"/>
      <c r="JNS10" s="92"/>
      <c r="JNT10" s="92"/>
      <c r="JNU10" s="92"/>
      <c r="JNV10" s="92"/>
      <c r="JNW10" s="92"/>
      <c r="JNX10" s="92"/>
      <c r="JNY10" s="92"/>
      <c r="JNZ10" s="92"/>
      <c r="JOA10" s="92"/>
      <c r="JOB10" s="92"/>
      <c r="JOC10" s="92"/>
      <c r="JOD10" s="92"/>
      <c r="JOE10" s="92"/>
      <c r="JOF10" s="92"/>
      <c r="JOG10" s="92"/>
      <c r="JOH10" s="92"/>
      <c r="JOI10" s="92"/>
      <c r="JOJ10" s="92"/>
      <c r="JOK10" s="92"/>
      <c r="JOL10" s="92"/>
      <c r="JOM10" s="92"/>
      <c r="JON10" s="92"/>
      <c r="JOO10" s="92"/>
      <c r="JOP10" s="92"/>
      <c r="JOQ10" s="92"/>
      <c r="JOR10" s="92"/>
      <c r="JOS10" s="92"/>
      <c r="JOT10" s="92"/>
      <c r="JOU10" s="92"/>
      <c r="JOV10" s="92"/>
      <c r="JOW10" s="92"/>
      <c r="JOX10" s="92"/>
      <c r="JOY10" s="92"/>
      <c r="JOZ10" s="92"/>
      <c r="JPA10" s="92"/>
      <c r="JPB10" s="92"/>
      <c r="JPC10" s="92"/>
      <c r="JPD10" s="92"/>
      <c r="JPE10" s="92"/>
      <c r="JPF10" s="92"/>
      <c r="JPG10" s="92"/>
      <c r="JPH10" s="92"/>
      <c r="JPI10" s="92"/>
      <c r="JPJ10" s="92"/>
      <c r="JPK10" s="92"/>
      <c r="JPL10" s="92"/>
      <c r="JPM10" s="92"/>
      <c r="JPN10" s="92"/>
      <c r="JPO10" s="92"/>
      <c r="JPP10" s="92"/>
      <c r="JPQ10" s="92"/>
      <c r="JPR10" s="92"/>
      <c r="JPS10" s="92"/>
      <c r="JPT10" s="92"/>
      <c r="JPU10" s="92"/>
      <c r="JPV10" s="92"/>
      <c r="JPW10" s="92"/>
      <c r="JPX10" s="92"/>
      <c r="JPY10" s="92"/>
      <c r="JPZ10" s="92"/>
      <c r="JQA10" s="92"/>
      <c r="JQB10" s="92"/>
      <c r="JQC10" s="92"/>
      <c r="JQD10" s="92"/>
      <c r="JQE10" s="92"/>
      <c r="JQF10" s="92"/>
      <c r="JQG10" s="92"/>
      <c r="JQH10" s="92"/>
      <c r="JQI10" s="92"/>
      <c r="JQJ10" s="92"/>
      <c r="JQK10" s="92"/>
      <c r="JQL10" s="92"/>
      <c r="JQM10" s="92"/>
      <c r="JQN10" s="92"/>
      <c r="JQO10" s="92"/>
      <c r="JQP10" s="92"/>
      <c r="JQQ10" s="92"/>
      <c r="JQR10" s="92"/>
      <c r="JQS10" s="92"/>
      <c r="JQT10" s="92"/>
      <c r="JQU10" s="92"/>
      <c r="JQV10" s="92"/>
      <c r="JQW10" s="92"/>
      <c r="JQX10" s="92"/>
      <c r="JQY10" s="92"/>
      <c r="JQZ10" s="92"/>
      <c r="JRA10" s="92"/>
      <c r="JRB10" s="92"/>
      <c r="JRC10" s="92"/>
      <c r="JRD10" s="92"/>
      <c r="JRE10" s="92"/>
      <c r="JRF10" s="92"/>
      <c r="JRG10" s="92"/>
      <c r="JRH10" s="92"/>
      <c r="JRI10" s="92"/>
      <c r="JRJ10" s="92"/>
      <c r="JRK10" s="92"/>
      <c r="JRL10" s="92"/>
      <c r="JRM10" s="92"/>
      <c r="JRN10" s="92"/>
      <c r="JRO10" s="92"/>
      <c r="JRP10" s="92"/>
      <c r="JRQ10" s="92"/>
      <c r="JRR10" s="92"/>
      <c r="JRS10" s="92"/>
      <c r="JRT10" s="92"/>
      <c r="JRU10" s="92"/>
      <c r="JRV10" s="92"/>
      <c r="JRW10" s="92"/>
      <c r="JRX10" s="92"/>
      <c r="JRY10" s="92"/>
      <c r="JRZ10" s="92"/>
      <c r="JSA10" s="92"/>
      <c r="JSB10" s="92"/>
      <c r="JSC10" s="92"/>
      <c r="JSD10" s="92"/>
      <c r="JSE10" s="92"/>
      <c r="JSF10" s="92"/>
      <c r="JSG10" s="92"/>
      <c r="JSH10" s="92"/>
      <c r="JSI10" s="92"/>
      <c r="JSJ10" s="92"/>
      <c r="JSK10" s="92"/>
      <c r="JSL10" s="92"/>
      <c r="JSM10" s="92"/>
      <c r="JSN10" s="92"/>
      <c r="JSO10" s="92"/>
      <c r="JSP10" s="92"/>
      <c r="JSQ10" s="92"/>
      <c r="JSR10" s="92"/>
      <c r="JSS10" s="92"/>
      <c r="JST10" s="92"/>
      <c r="JSU10" s="92"/>
      <c r="JSV10" s="92"/>
      <c r="JSW10" s="92"/>
      <c r="JSX10" s="92"/>
      <c r="JSY10" s="92"/>
      <c r="JSZ10" s="92"/>
      <c r="JTA10" s="92"/>
      <c r="JTB10" s="92"/>
      <c r="JTC10" s="92"/>
      <c r="JTD10" s="92"/>
      <c r="JTE10" s="92"/>
      <c r="JTF10" s="92"/>
      <c r="JTG10" s="92"/>
      <c r="JTH10" s="92"/>
      <c r="JTI10" s="92"/>
      <c r="JTJ10" s="92"/>
      <c r="JTK10" s="92"/>
      <c r="JTL10" s="92"/>
      <c r="JTM10" s="92"/>
      <c r="JTN10" s="92"/>
      <c r="JTO10" s="92"/>
      <c r="JTP10" s="92"/>
      <c r="JTQ10" s="92"/>
      <c r="JTR10" s="92"/>
      <c r="JTS10" s="92"/>
      <c r="JTT10" s="92"/>
      <c r="JTU10" s="92"/>
      <c r="JTV10" s="92"/>
      <c r="JTW10" s="92"/>
      <c r="JTX10" s="92"/>
      <c r="JTY10" s="92"/>
      <c r="JTZ10" s="92"/>
      <c r="JUA10" s="92"/>
      <c r="JUB10" s="92"/>
      <c r="JUC10" s="92"/>
      <c r="JUD10" s="92"/>
      <c r="JUE10" s="92"/>
      <c r="JUF10" s="92"/>
      <c r="JUG10" s="92"/>
      <c r="JUH10" s="92"/>
      <c r="JUI10" s="92"/>
      <c r="JUJ10" s="92"/>
      <c r="JUK10" s="92"/>
      <c r="JUL10" s="92"/>
      <c r="JUM10" s="92"/>
      <c r="JUN10" s="92"/>
      <c r="JUO10" s="92"/>
      <c r="JUP10" s="92"/>
      <c r="JUQ10" s="92"/>
      <c r="JUR10" s="92"/>
      <c r="JUS10" s="92"/>
      <c r="JUT10" s="92"/>
      <c r="JUU10" s="92"/>
      <c r="JUV10" s="92"/>
      <c r="JUW10" s="92"/>
      <c r="JUX10" s="92"/>
      <c r="JUY10" s="92"/>
      <c r="JUZ10" s="92"/>
      <c r="JVA10" s="92"/>
      <c r="JVB10" s="92"/>
      <c r="JVC10" s="92"/>
      <c r="JVD10" s="92"/>
      <c r="JVE10" s="92"/>
      <c r="JVF10" s="92"/>
      <c r="JVG10" s="92"/>
      <c r="JVH10" s="92"/>
      <c r="JVI10" s="92"/>
      <c r="JVJ10" s="92"/>
      <c r="JVK10" s="92"/>
      <c r="JVL10" s="92"/>
      <c r="JVM10" s="92"/>
      <c r="JVN10" s="92"/>
      <c r="JVO10" s="92"/>
      <c r="JVP10" s="92"/>
      <c r="JVQ10" s="92"/>
      <c r="JVR10" s="92"/>
      <c r="JVS10" s="92"/>
      <c r="JVT10" s="92"/>
      <c r="JVU10" s="92"/>
      <c r="JVV10" s="92"/>
      <c r="JVW10" s="92"/>
      <c r="JVX10" s="92"/>
      <c r="JVY10" s="92"/>
      <c r="JVZ10" s="92"/>
      <c r="JWA10" s="92"/>
      <c r="JWB10" s="92"/>
      <c r="JWC10" s="92"/>
      <c r="JWD10" s="92"/>
      <c r="JWE10" s="92"/>
      <c r="JWF10" s="92"/>
      <c r="JWG10" s="92"/>
      <c r="JWH10" s="92"/>
      <c r="JWI10" s="92"/>
      <c r="JWJ10" s="92"/>
      <c r="JWK10" s="92"/>
      <c r="JWL10" s="92"/>
      <c r="JWM10" s="92"/>
      <c r="JWN10" s="92"/>
      <c r="JWO10" s="92"/>
      <c r="JWP10" s="92"/>
      <c r="JWQ10" s="92"/>
      <c r="JWR10" s="92"/>
      <c r="JWS10" s="92"/>
      <c r="JWT10" s="92"/>
      <c r="JWU10" s="92"/>
      <c r="JWV10" s="92"/>
      <c r="JWW10" s="92"/>
      <c r="JWX10" s="92"/>
      <c r="JWY10" s="92"/>
      <c r="JWZ10" s="92"/>
      <c r="JXA10" s="92"/>
      <c r="JXB10" s="92"/>
      <c r="JXC10" s="92"/>
      <c r="JXD10" s="92"/>
      <c r="JXE10" s="92"/>
      <c r="JXF10" s="92"/>
      <c r="JXG10" s="92"/>
      <c r="JXH10" s="92"/>
      <c r="JXI10" s="92"/>
      <c r="JXJ10" s="92"/>
      <c r="JXK10" s="92"/>
      <c r="JXL10" s="92"/>
      <c r="JXM10" s="92"/>
      <c r="JXN10" s="92"/>
      <c r="JXO10" s="92"/>
      <c r="JXP10" s="92"/>
      <c r="JXQ10" s="92"/>
      <c r="JXR10" s="92"/>
      <c r="JXS10" s="92"/>
      <c r="JXT10" s="92"/>
      <c r="JXU10" s="92"/>
      <c r="JXV10" s="92"/>
      <c r="JXW10" s="92"/>
      <c r="JXX10" s="92"/>
      <c r="JXY10" s="92"/>
      <c r="JXZ10" s="92"/>
      <c r="JYA10" s="92"/>
      <c r="JYB10" s="92"/>
      <c r="JYC10" s="92"/>
      <c r="JYD10" s="92"/>
      <c r="JYE10" s="92"/>
      <c r="JYF10" s="92"/>
      <c r="JYG10" s="92"/>
      <c r="JYH10" s="92"/>
      <c r="JYI10" s="92"/>
      <c r="JYJ10" s="92"/>
      <c r="JYK10" s="92"/>
      <c r="JYL10" s="92"/>
      <c r="JYM10" s="92"/>
      <c r="JYN10" s="92"/>
      <c r="JYO10" s="92"/>
      <c r="JYP10" s="92"/>
      <c r="JYQ10" s="92"/>
      <c r="JYR10" s="92"/>
      <c r="JYS10" s="92"/>
      <c r="JYT10" s="92"/>
      <c r="JYU10" s="92"/>
      <c r="JYV10" s="92"/>
      <c r="JYW10" s="92"/>
      <c r="JYX10" s="92"/>
      <c r="JYY10" s="92"/>
      <c r="JYZ10" s="92"/>
      <c r="JZA10" s="92"/>
      <c r="JZB10" s="92"/>
      <c r="JZC10" s="92"/>
      <c r="JZD10" s="92"/>
      <c r="JZE10" s="92"/>
      <c r="JZF10" s="92"/>
      <c r="JZG10" s="92"/>
      <c r="JZH10" s="92"/>
      <c r="JZI10" s="92"/>
      <c r="JZJ10" s="92"/>
      <c r="JZK10" s="92"/>
      <c r="JZL10" s="92"/>
      <c r="JZM10" s="92"/>
      <c r="JZN10" s="92"/>
      <c r="JZO10" s="92"/>
      <c r="JZP10" s="92"/>
      <c r="JZQ10" s="92"/>
      <c r="JZR10" s="92"/>
      <c r="JZS10" s="92"/>
      <c r="JZT10" s="92"/>
      <c r="JZU10" s="92"/>
      <c r="JZV10" s="92"/>
      <c r="JZW10" s="92"/>
      <c r="JZX10" s="92"/>
      <c r="JZY10" s="92"/>
      <c r="JZZ10" s="92"/>
      <c r="KAA10" s="92"/>
      <c r="KAB10" s="92"/>
      <c r="KAC10" s="92"/>
      <c r="KAD10" s="92"/>
      <c r="KAE10" s="92"/>
      <c r="KAF10" s="92"/>
      <c r="KAG10" s="92"/>
      <c r="KAH10" s="92"/>
      <c r="KAI10" s="92"/>
      <c r="KAJ10" s="92"/>
      <c r="KAK10" s="92"/>
      <c r="KAL10" s="92"/>
      <c r="KAM10" s="92"/>
      <c r="KAN10" s="92"/>
      <c r="KAO10" s="92"/>
      <c r="KAP10" s="92"/>
      <c r="KAQ10" s="92"/>
      <c r="KAR10" s="92"/>
      <c r="KAS10" s="92"/>
      <c r="KAT10" s="92"/>
      <c r="KAU10" s="92"/>
      <c r="KAV10" s="92"/>
      <c r="KAW10" s="92"/>
      <c r="KAX10" s="92"/>
      <c r="KAY10" s="92"/>
      <c r="KAZ10" s="92"/>
      <c r="KBA10" s="92"/>
      <c r="KBB10" s="92"/>
      <c r="KBC10" s="92"/>
      <c r="KBD10" s="92"/>
      <c r="KBE10" s="92"/>
      <c r="KBF10" s="92"/>
      <c r="KBG10" s="92"/>
      <c r="KBH10" s="92"/>
      <c r="KBI10" s="92"/>
      <c r="KBJ10" s="92"/>
      <c r="KBK10" s="92"/>
      <c r="KBL10" s="92"/>
      <c r="KBM10" s="92"/>
      <c r="KBN10" s="92"/>
      <c r="KBO10" s="92"/>
      <c r="KBP10" s="92"/>
      <c r="KBQ10" s="92"/>
      <c r="KBR10" s="92"/>
      <c r="KBS10" s="92"/>
      <c r="KBT10" s="92"/>
      <c r="KBU10" s="92"/>
      <c r="KBV10" s="92"/>
      <c r="KBW10" s="92"/>
      <c r="KBX10" s="92"/>
      <c r="KBY10" s="92"/>
      <c r="KBZ10" s="92"/>
      <c r="KCA10" s="92"/>
      <c r="KCB10" s="92"/>
      <c r="KCC10" s="92"/>
      <c r="KCD10" s="92"/>
      <c r="KCE10" s="92"/>
      <c r="KCF10" s="92"/>
      <c r="KCG10" s="92"/>
      <c r="KCH10" s="92"/>
      <c r="KCI10" s="92"/>
      <c r="KCJ10" s="92"/>
      <c r="KCK10" s="92"/>
      <c r="KCL10" s="92"/>
      <c r="KCM10" s="92"/>
      <c r="KCN10" s="92"/>
      <c r="KCO10" s="92"/>
      <c r="KCP10" s="92"/>
      <c r="KCQ10" s="92"/>
      <c r="KCR10" s="92"/>
      <c r="KCS10" s="92"/>
      <c r="KCT10" s="92"/>
      <c r="KCU10" s="92"/>
      <c r="KCV10" s="92"/>
      <c r="KCW10" s="92"/>
      <c r="KCX10" s="92"/>
      <c r="KCY10" s="92"/>
      <c r="KCZ10" s="92"/>
      <c r="KDA10" s="92"/>
      <c r="KDB10" s="92"/>
      <c r="KDC10" s="92"/>
      <c r="KDD10" s="92"/>
      <c r="KDE10" s="92"/>
      <c r="KDF10" s="92"/>
      <c r="KDG10" s="92"/>
      <c r="KDH10" s="92"/>
      <c r="KDI10" s="92"/>
      <c r="KDJ10" s="92"/>
      <c r="KDK10" s="92"/>
      <c r="KDL10" s="92"/>
      <c r="KDM10" s="92"/>
      <c r="KDN10" s="92"/>
      <c r="KDO10" s="92"/>
      <c r="KDP10" s="92"/>
      <c r="KDQ10" s="92"/>
      <c r="KDR10" s="92"/>
      <c r="KDS10" s="92"/>
      <c r="KDT10" s="92"/>
      <c r="KDU10" s="92"/>
      <c r="KDV10" s="92"/>
      <c r="KDW10" s="92"/>
      <c r="KDX10" s="92"/>
      <c r="KDY10" s="92"/>
      <c r="KDZ10" s="92"/>
      <c r="KEA10" s="92"/>
      <c r="KEB10" s="92"/>
      <c r="KEC10" s="92"/>
      <c r="KED10" s="92"/>
      <c r="KEE10" s="92"/>
      <c r="KEF10" s="92"/>
      <c r="KEG10" s="92"/>
      <c r="KEH10" s="92"/>
      <c r="KEI10" s="92"/>
      <c r="KEJ10" s="92"/>
      <c r="KEK10" s="92"/>
      <c r="KEL10" s="92"/>
      <c r="KEM10" s="92"/>
      <c r="KEN10" s="92"/>
      <c r="KEO10" s="92"/>
      <c r="KEP10" s="92"/>
      <c r="KEQ10" s="92"/>
      <c r="KER10" s="92"/>
      <c r="KES10" s="92"/>
      <c r="KET10" s="92"/>
      <c r="KEU10" s="92"/>
      <c r="KEV10" s="92"/>
      <c r="KEW10" s="92"/>
      <c r="KEX10" s="92"/>
      <c r="KEY10" s="92"/>
      <c r="KEZ10" s="92"/>
      <c r="KFA10" s="92"/>
      <c r="KFB10" s="92"/>
      <c r="KFC10" s="92"/>
      <c r="KFD10" s="92"/>
      <c r="KFE10" s="92"/>
      <c r="KFF10" s="92"/>
      <c r="KFG10" s="92"/>
      <c r="KFH10" s="92"/>
      <c r="KFI10" s="92"/>
      <c r="KFJ10" s="92"/>
      <c r="KFK10" s="92"/>
      <c r="KFL10" s="92"/>
      <c r="KFM10" s="92"/>
      <c r="KFN10" s="92"/>
      <c r="KFO10" s="92"/>
      <c r="KFP10" s="92"/>
      <c r="KFQ10" s="92"/>
      <c r="KFR10" s="92"/>
      <c r="KFS10" s="92"/>
      <c r="KFT10" s="92"/>
      <c r="KFU10" s="92"/>
      <c r="KFV10" s="92"/>
      <c r="KFW10" s="92"/>
      <c r="KFX10" s="92"/>
      <c r="KFY10" s="92"/>
      <c r="KFZ10" s="92"/>
      <c r="KGA10" s="92"/>
      <c r="KGB10" s="92"/>
      <c r="KGC10" s="92"/>
      <c r="KGD10" s="92"/>
      <c r="KGE10" s="92"/>
      <c r="KGF10" s="92"/>
      <c r="KGG10" s="92"/>
      <c r="KGH10" s="92"/>
      <c r="KGI10" s="92"/>
      <c r="KGJ10" s="92"/>
      <c r="KGK10" s="92"/>
      <c r="KGL10" s="92"/>
      <c r="KGM10" s="92"/>
      <c r="KGN10" s="92"/>
      <c r="KGO10" s="92"/>
      <c r="KGP10" s="92"/>
      <c r="KGQ10" s="92"/>
      <c r="KGR10" s="92"/>
      <c r="KGS10" s="92"/>
      <c r="KGT10" s="92"/>
      <c r="KGU10" s="92"/>
      <c r="KGV10" s="92"/>
      <c r="KGW10" s="92"/>
      <c r="KGX10" s="92"/>
      <c r="KGY10" s="92"/>
      <c r="KGZ10" s="92"/>
      <c r="KHA10" s="92"/>
      <c r="KHB10" s="92"/>
      <c r="KHC10" s="92"/>
      <c r="KHD10" s="92"/>
      <c r="KHE10" s="92"/>
      <c r="KHF10" s="92"/>
      <c r="KHG10" s="92"/>
      <c r="KHH10" s="92"/>
      <c r="KHI10" s="92"/>
      <c r="KHJ10" s="92"/>
      <c r="KHK10" s="92"/>
      <c r="KHL10" s="92"/>
      <c r="KHM10" s="92"/>
      <c r="KHN10" s="92"/>
      <c r="KHO10" s="92"/>
      <c r="KHP10" s="92"/>
      <c r="KHQ10" s="92"/>
      <c r="KHR10" s="92"/>
      <c r="KHS10" s="92"/>
      <c r="KHT10" s="92"/>
      <c r="KHU10" s="92"/>
      <c r="KHV10" s="92"/>
      <c r="KHW10" s="92"/>
      <c r="KHX10" s="92"/>
      <c r="KHY10" s="92"/>
      <c r="KHZ10" s="92"/>
      <c r="KIA10" s="92"/>
      <c r="KIB10" s="92"/>
      <c r="KIC10" s="92"/>
      <c r="KID10" s="92"/>
      <c r="KIE10" s="92"/>
      <c r="KIF10" s="92"/>
      <c r="KIG10" s="92"/>
      <c r="KIH10" s="92"/>
      <c r="KII10" s="92"/>
      <c r="KIJ10" s="92"/>
      <c r="KIK10" s="92"/>
      <c r="KIL10" s="92"/>
      <c r="KIM10" s="92"/>
      <c r="KIN10" s="92"/>
      <c r="KIO10" s="92"/>
      <c r="KIP10" s="92"/>
      <c r="KIQ10" s="92"/>
      <c r="KIR10" s="92"/>
      <c r="KIS10" s="92"/>
      <c r="KIT10" s="92"/>
      <c r="KIU10" s="92"/>
      <c r="KIV10" s="92"/>
      <c r="KIW10" s="92"/>
      <c r="KIX10" s="92"/>
      <c r="KIY10" s="92"/>
      <c r="KIZ10" s="92"/>
      <c r="KJA10" s="92"/>
      <c r="KJB10" s="92"/>
      <c r="KJC10" s="92"/>
      <c r="KJD10" s="92"/>
      <c r="KJE10" s="92"/>
      <c r="KJF10" s="92"/>
      <c r="KJG10" s="92"/>
      <c r="KJH10" s="92"/>
      <c r="KJI10" s="92"/>
      <c r="KJJ10" s="92"/>
      <c r="KJK10" s="92"/>
      <c r="KJL10" s="92"/>
      <c r="KJM10" s="92"/>
      <c r="KJN10" s="92"/>
      <c r="KJO10" s="92"/>
      <c r="KJP10" s="92"/>
      <c r="KJQ10" s="92"/>
      <c r="KJR10" s="92"/>
      <c r="KJS10" s="92"/>
      <c r="KJT10" s="92"/>
      <c r="KJU10" s="92"/>
      <c r="KJV10" s="92"/>
      <c r="KJW10" s="92"/>
      <c r="KJX10" s="92"/>
      <c r="KJY10" s="92"/>
      <c r="KJZ10" s="92"/>
      <c r="KKA10" s="92"/>
      <c r="KKB10" s="92"/>
      <c r="KKC10" s="92"/>
      <c r="KKD10" s="92"/>
      <c r="KKE10" s="92"/>
      <c r="KKF10" s="92"/>
      <c r="KKG10" s="92"/>
      <c r="KKH10" s="92"/>
      <c r="KKI10" s="92"/>
      <c r="KKJ10" s="92"/>
      <c r="KKK10" s="92"/>
      <c r="KKL10" s="92"/>
      <c r="KKM10" s="92"/>
      <c r="KKN10" s="92"/>
      <c r="KKO10" s="92"/>
      <c r="KKP10" s="92"/>
      <c r="KKQ10" s="92"/>
      <c r="KKR10" s="92"/>
      <c r="KKS10" s="92"/>
      <c r="KKT10" s="92"/>
      <c r="KKU10" s="92"/>
      <c r="KKV10" s="92"/>
      <c r="KKW10" s="92"/>
      <c r="KKX10" s="92"/>
      <c r="KKY10" s="92"/>
      <c r="KKZ10" s="92"/>
      <c r="KLA10" s="92"/>
      <c r="KLB10" s="92"/>
      <c r="KLC10" s="92"/>
      <c r="KLD10" s="92"/>
      <c r="KLE10" s="92"/>
      <c r="KLF10" s="92"/>
      <c r="KLG10" s="92"/>
      <c r="KLH10" s="92"/>
      <c r="KLI10" s="92"/>
      <c r="KLJ10" s="92"/>
      <c r="KLK10" s="92"/>
      <c r="KLL10" s="92"/>
      <c r="KLM10" s="92"/>
      <c r="KLN10" s="92"/>
      <c r="KLO10" s="92"/>
      <c r="KLP10" s="92"/>
      <c r="KLQ10" s="92"/>
      <c r="KLR10" s="92"/>
      <c r="KLS10" s="92"/>
      <c r="KLT10" s="92"/>
      <c r="KLU10" s="92"/>
      <c r="KLV10" s="92"/>
      <c r="KLW10" s="92"/>
      <c r="KLX10" s="92"/>
      <c r="KLY10" s="92"/>
      <c r="KLZ10" s="92"/>
      <c r="KMA10" s="92"/>
      <c r="KMB10" s="92"/>
      <c r="KMC10" s="92"/>
      <c r="KMD10" s="92"/>
      <c r="KME10" s="92"/>
      <c r="KMF10" s="92"/>
      <c r="KMG10" s="92"/>
      <c r="KMH10" s="92"/>
      <c r="KMI10" s="92"/>
      <c r="KMJ10" s="92"/>
      <c r="KMK10" s="92"/>
      <c r="KML10" s="92"/>
      <c r="KMM10" s="92"/>
      <c r="KMN10" s="92"/>
      <c r="KMO10" s="92"/>
      <c r="KMP10" s="92"/>
      <c r="KMQ10" s="92"/>
      <c r="KMR10" s="92"/>
      <c r="KMS10" s="92"/>
      <c r="KMT10" s="92"/>
      <c r="KMU10" s="92"/>
      <c r="KMV10" s="92"/>
      <c r="KMW10" s="92"/>
      <c r="KMX10" s="92"/>
      <c r="KMY10" s="92"/>
      <c r="KMZ10" s="92"/>
      <c r="KNA10" s="92"/>
      <c r="KNB10" s="92"/>
      <c r="KNC10" s="92"/>
      <c r="KND10" s="92"/>
      <c r="KNE10" s="92"/>
      <c r="KNF10" s="92"/>
      <c r="KNG10" s="92"/>
      <c r="KNH10" s="92"/>
      <c r="KNI10" s="92"/>
      <c r="KNJ10" s="92"/>
      <c r="KNK10" s="92"/>
      <c r="KNL10" s="92"/>
      <c r="KNM10" s="92"/>
      <c r="KNN10" s="92"/>
      <c r="KNO10" s="92"/>
      <c r="KNP10" s="92"/>
      <c r="KNQ10" s="92"/>
      <c r="KNR10" s="92"/>
      <c r="KNS10" s="92"/>
      <c r="KNT10" s="92"/>
      <c r="KNU10" s="92"/>
      <c r="KNV10" s="92"/>
      <c r="KNW10" s="92"/>
      <c r="KNX10" s="92"/>
      <c r="KNY10" s="92"/>
      <c r="KNZ10" s="92"/>
      <c r="KOA10" s="92"/>
      <c r="KOB10" s="92"/>
      <c r="KOC10" s="92"/>
      <c r="KOD10" s="92"/>
      <c r="KOE10" s="92"/>
      <c r="KOF10" s="92"/>
      <c r="KOG10" s="92"/>
      <c r="KOH10" s="92"/>
      <c r="KOI10" s="92"/>
      <c r="KOJ10" s="92"/>
      <c r="KOK10" s="92"/>
      <c r="KOL10" s="92"/>
      <c r="KOM10" s="92"/>
      <c r="KON10" s="92"/>
      <c r="KOO10" s="92"/>
      <c r="KOP10" s="92"/>
      <c r="KOQ10" s="92"/>
      <c r="KOR10" s="92"/>
      <c r="KOS10" s="92"/>
      <c r="KOT10" s="92"/>
      <c r="KOU10" s="92"/>
      <c r="KOV10" s="92"/>
      <c r="KOW10" s="92"/>
      <c r="KOX10" s="92"/>
      <c r="KOY10" s="92"/>
      <c r="KOZ10" s="92"/>
      <c r="KPA10" s="92"/>
      <c r="KPB10" s="92"/>
      <c r="KPC10" s="92"/>
      <c r="KPD10" s="92"/>
      <c r="KPE10" s="92"/>
      <c r="KPF10" s="92"/>
      <c r="KPG10" s="92"/>
      <c r="KPH10" s="92"/>
      <c r="KPI10" s="92"/>
      <c r="KPJ10" s="92"/>
      <c r="KPK10" s="92"/>
      <c r="KPL10" s="92"/>
      <c r="KPM10" s="92"/>
      <c r="KPN10" s="92"/>
      <c r="KPO10" s="92"/>
      <c r="KPP10" s="92"/>
      <c r="KPQ10" s="92"/>
      <c r="KPR10" s="92"/>
      <c r="KPS10" s="92"/>
      <c r="KPT10" s="92"/>
      <c r="KPU10" s="92"/>
      <c r="KPV10" s="92"/>
      <c r="KPW10" s="92"/>
      <c r="KPX10" s="92"/>
      <c r="KPY10" s="92"/>
      <c r="KPZ10" s="92"/>
      <c r="KQA10" s="92"/>
      <c r="KQB10" s="92"/>
      <c r="KQC10" s="92"/>
      <c r="KQD10" s="92"/>
      <c r="KQE10" s="92"/>
      <c r="KQF10" s="92"/>
      <c r="KQG10" s="92"/>
      <c r="KQH10" s="92"/>
      <c r="KQI10" s="92"/>
      <c r="KQJ10" s="92"/>
      <c r="KQK10" s="92"/>
      <c r="KQL10" s="92"/>
      <c r="KQM10" s="92"/>
      <c r="KQN10" s="92"/>
      <c r="KQO10" s="92"/>
      <c r="KQP10" s="92"/>
      <c r="KQQ10" s="92"/>
      <c r="KQR10" s="92"/>
      <c r="KQS10" s="92"/>
      <c r="KQT10" s="92"/>
      <c r="KQU10" s="92"/>
      <c r="KQV10" s="92"/>
      <c r="KQW10" s="92"/>
      <c r="KQX10" s="92"/>
      <c r="KQY10" s="92"/>
      <c r="KQZ10" s="92"/>
      <c r="KRA10" s="92"/>
      <c r="KRB10" s="92"/>
      <c r="KRC10" s="92"/>
      <c r="KRD10" s="92"/>
      <c r="KRE10" s="92"/>
      <c r="KRF10" s="92"/>
      <c r="KRG10" s="92"/>
      <c r="KRH10" s="92"/>
      <c r="KRI10" s="92"/>
      <c r="KRJ10" s="92"/>
      <c r="KRK10" s="92"/>
      <c r="KRL10" s="92"/>
      <c r="KRM10" s="92"/>
      <c r="KRN10" s="92"/>
      <c r="KRO10" s="92"/>
      <c r="KRP10" s="92"/>
      <c r="KRQ10" s="92"/>
      <c r="KRR10" s="92"/>
      <c r="KRS10" s="92"/>
      <c r="KRT10" s="92"/>
      <c r="KRU10" s="92"/>
      <c r="KRV10" s="92"/>
      <c r="KRW10" s="92"/>
      <c r="KRX10" s="92"/>
      <c r="KRY10" s="92"/>
      <c r="KRZ10" s="92"/>
      <c r="KSA10" s="92"/>
      <c r="KSB10" s="92"/>
      <c r="KSC10" s="92"/>
      <c r="KSD10" s="92"/>
      <c r="KSE10" s="92"/>
      <c r="KSF10" s="92"/>
      <c r="KSG10" s="92"/>
      <c r="KSH10" s="92"/>
      <c r="KSI10" s="92"/>
      <c r="KSJ10" s="92"/>
      <c r="KSK10" s="92"/>
      <c r="KSL10" s="92"/>
      <c r="KSM10" s="92"/>
      <c r="KSN10" s="92"/>
      <c r="KSO10" s="92"/>
      <c r="KSP10" s="92"/>
      <c r="KSQ10" s="92"/>
      <c r="KSR10" s="92"/>
      <c r="KSS10" s="92"/>
      <c r="KST10" s="92"/>
      <c r="KSU10" s="92"/>
      <c r="KSV10" s="92"/>
      <c r="KSW10" s="92"/>
      <c r="KSX10" s="92"/>
      <c r="KSY10" s="92"/>
      <c r="KSZ10" s="92"/>
      <c r="KTA10" s="92"/>
      <c r="KTB10" s="92"/>
      <c r="KTC10" s="92"/>
      <c r="KTD10" s="92"/>
      <c r="KTE10" s="92"/>
      <c r="KTF10" s="92"/>
      <c r="KTG10" s="92"/>
      <c r="KTH10" s="92"/>
      <c r="KTI10" s="92"/>
      <c r="KTJ10" s="92"/>
      <c r="KTK10" s="92"/>
      <c r="KTL10" s="92"/>
      <c r="KTM10" s="92"/>
      <c r="KTN10" s="92"/>
      <c r="KTO10" s="92"/>
      <c r="KTP10" s="92"/>
      <c r="KTQ10" s="92"/>
      <c r="KTR10" s="92"/>
      <c r="KTS10" s="92"/>
      <c r="KTT10" s="92"/>
      <c r="KTU10" s="92"/>
      <c r="KTV10" s="92"/>
      <c r="KTW10" s="92"/>
      <c r="KTX10" s="92"/>
      <c r="KTY10" s="92"/>
      <c r="KTZ10" s="92"/>
      <c r="KUA10" s="92"/>
      <c r="KUB10" s="92"/>
      <c r="KUC10" s="92"/>
      <c r="KUD10" s="92"/>
      <c r="KUE10" s="92"/>
      <c r="KUF10" s="92"/>
      <c r="KUG10" s="92"/>
      <c r="KUH10" s="92"/>
      <c r="KUI10" s="92"/>
      <c r="KUJ10" s="92"/>
      <c r="KUK10" s="92"/>
      <c r="KUL10" s="92"/>
      <c r="KUM10" s="92"/>
      <c r="KUN10" s="92"/>
      <c r="KUO10" s="92"/>
      <c r="KUP10" s="92"/>
      <c r="KUQ10" s="92"/>
      <c r="KUR10" s="92"/>
      <c r="KUS10" s="92"/>
      <c r="KUT10" s="92"/>
      <c r="KUU10" s="92"/>
      <c r="KUV10" s="92"/>
      <c r="KUW10" s="92"/>
      <c r="KUX10" s="92"/>
      <c r="KUY10" s="92"/>
      <c r="KUZ10" s="92"/>
      <c r="KVA10" s="92"/>
      <c r="KVB10" s="92"/>
      <c r="KVC10" s="92"/>
      <c r="KVD10" s="92"/>
      <c r="KVE10" s="92"/>
      <c r="KVF10" s="92"/>
      <c r="KVG10" s="92"/>
      <c r="KVH10" s="92"/>
      <c r="KVI10" s="92"/>
      <c r="KVJ10" s="92"/>
      <c r="KVK10" s="92"/>
      <c r="KVL10" s="92"/>
      <c r="KVM10" s="92"/>
      <c r="KVN10" s="92"/>
      <c r="KVO10" s="92"/>
      <c r="KVP10" s="92"/>
      <c r="KVQ10" s="92"/>
      <c r="KVR10" s="92"/>
      <c r="KVS10" s="92"/>
      <c r="KVT10" s="92"/>
      <c r="KVU10" s="92"/>
      <c r="KVV10" s="92"/>
      <c r="KVW10" s="92"/>
      <c r="KVX10" s="92"/>
      <c r="KVY10" s="92"/>
      <c r="KVZ10" s="92"/>
      <c r="KWA10" s="92"/>
      <c r="KWB10" s="92"/>
      <c r="KWC10" s="92"/>
      <c r="KWD10" s="92"/>
      <c r="KWE10" s="92"/>
      <c r="KWF10" s="92"/>
      <c r="KWG10" s="92"/>
      <c r="KWH10" s="92"/>
      <c r="KWI10" s="92"/>
      <c r="KWJ10" s="92"/>
      <c r="KWK10" s="92"/>
      <c r="KWL10" s="92"/>
      <c r="KWM10" s="92"/>
      <c r="KWN10" s="92"/>
      <c r="KWO10" s="92"/>
      <c r="KWP10" s="92"/>
      <c r="KWQ10" s="92"/>
      <c r="KWR10" s="92"/>
      <c r="KWS10" s="92"/>
      <c r="KWT10" s="92"/>
      <c r="KWU10" s="92"/>
      <c r="KWV10" s="92"/>
      <c r="KWW10" s="92"/>
      <c r="KWX10" s="92"/>
      <c r="KWY10" s="92"/>
      <c r="KWZ10" s="92"/>
      <c r="KXA10" s="92"/>
      <c r="KXB10" s="92"/>
      <c r="KXC10" s="92"/>
      <c r="KXD10" s="92"/>
      <c r="KXE10" s="92"/>
      <c r="KXF10" s="92"/>
      <c r="KXG10" s="92"/>
      <c r="KXH10" s="92"/>
      <c r="KXI10" s="92"/>
      <c r="KXJ10" s="92"/>
      <c r="KXK10" s="92"/>
      <c r="KXL10" s="92"/>
      <c r="KXM10" s="92"/>
      <c r="KXN10" s="92"/>
      <c r="KXO10" s="92"/>
      <c r="KXP10" s="92"/>
      <c r="KXQ10" s="92"/>
      <c r="KXR10" s="92"/>
      <c r="KXS10" s="92"/>
      <c r="KXT10" s="92"/>
      <c r="KXU10" s="92"/>
      <c r="KXV10" s="92"/>
      <c r="KXW10" s="92"/>
      <c r="KXX10" s="92"/>
      <c r="KXY10" s="92"/>
      <c r="KXZ10" s="92"/>
      <c r="KYA10" s="92"/>
      <c r="KYB10" s="92"/>
      <c r="KYC10" s="92"/>
      <c r="KYD10" s="92"/>
      <c r="KYE10" s="92"/>
      <c r="KYF10" s="92"/>
      <c r="KYG10" s="92"/>
      <c r="KYH10" s="92"/>
      <c r="KYI10" s="92"/>
      <c r="KYJ10" s="92"/>
      <c r="KYK10" s="92"/>
      <c r="KYL10" s="92"/>
      <c r="KYM10" s="92"/>
      <c r="KYN10" s="92"/>
      <c r="KYO10" s="92"/>
      <c r="KYP10" s="92"/>
      <c r="KYQ10" s="92"/>
      <c r="KYR10" s="92"/>
      <c r="KYS10" s="92"/>
      <c r="KYT10" s="92"/>
      <c r="KYU10" s="92"/>
      <c r="KYV10" s="92"/>
      <c r="KYW10" s="92"/>
      <c r="KYX10" s="92"/>
      <c r="KYY10" s="92"/>
      <c r="KYZ10" s="92"/>
      <c r="KZA10" s="92"/>
      <c r="KZB10" s="92"/>
      <c r="KZC10" s="92"/>
      <c r="KZD10" s="92"/>
      <c r="KZE10" s="92"/>
      <c r="KZF10" s="92"/>
      <c r="KZG10" s="92"/>
      <c r="KZH10" s="92"/>
      <c r="KZI10" s="92"/>
      <c r="KZJ10" s="92"/>
      <c r="KZK10" s="92"/>
      <c r="KZL10" s="92"/>
      <c r="KZM10" s="92"/>
      <c r="KZN10" s="92"/>
      <c r="KZO10" s="92"/>
      <c r="KZP10" s="92"/>
      <c r="KZQ10" s="92"/>
      <c r="KZR10" s="92"/>
      <c r="KZS10" s="92"/>
      <c r="KZT10" s="92"/>
      <c r="KZU10" s="92"/>
      <c r="KZV10" s="92"/>
      <c r="KZW10" s="92"/>
      <c r="KZX10" s="92"/>
      <c r="KZY10" s="92"/>
      <c r="KZZ10" s="92"/>
      <c r="LAA10" s="92"/>
      <c r="LAB10" s="92"/>
      <c r="LAC10" s="92"/>
      <c r="LAD10" s="92"/>
      <c r="LAE10" s="92"/>
      <c r="LAF10" s="92"/>
      <c r="LAG10" s="92"/>
      <c r="LAH10" s="92"/>
      <c r="LAI10" s="92"/>
      <c r="LAJ10" s="92"/>
      <c r="LAK10" s="92"/>
      <c r="LAL10" s="92"/>
      <c r="LAM10" s="92"/>
      <c r="LAN10" s="92"/>
      <c r="LAO10" s="92"/>
      <c r="LAP10" s="92"/>
      <c r="LAQ10" s="92"/>
      <c r="LAR10" s="92"/>
      <c r="LAS10" s="92"/>
      <c r="LAT10" s="92"/>
      <c r="LAU10" s="92"/>
      <c r="LAV10" s="92"/>
      <c r="LAW10" s="92"/>
      <c r="LAX10" s="92"/>
      <c r="LAY10" s="92"/>
      <c r="LAZ10" s="92"/>
      <c r="LBA10" s="92"/>
      <c r="LBB10" s="92"/>
      <c r="LBC10" s="92"/>
      <c r="LBD10" s="92"/>
      <c r="LBE10" s="92"/>
      <c r="LBF10" s="92"/>
      <c r="LBG10" s="92"/>
      <c r="LBH10" s="92"/>
      <c r="LBI10" s="92"/>
      <c r="LBJ10" s="92"/>
      <c r="LBK10" s="92"/>
      <c r="LBL10" s="92"/>
      <c r="LBM10" s="92"/>
      <c r="LBN10" s="92"/>
      <c r="LBO10" s="92"/>
      <c r="LBP10" s="92"/>
      <c r="LBQ10" s="92"/>
      <c r="LBR10" s="92"/>
      <c r="LBS10" s="92"/>
      <c r="LBT10" s="92"/>
      <c r="LBU10" s="92"/>
      <c r="LBV10" s="92"/>
      <c r="LBW10" s="92"/>
      <c r="LBX10" s="92"/>
      <c r="LBY10" s="92"/>
      <c r="LBZ10" s="92"/>
      <c r="LCA10" s="92"/>
      <c r="LCB10" s="92"/>
      <c r="LCC10" s="92"/>
      <c r="LCD10" s="92"/>
      <c r="LCE10" s="92"/>
      <c r="LCF10" s="92"/>
      <c r="LCG10" s="92"/>
      <c r="LCH10" s="92"/>
      <c r="LCI10" s="92"/>
      <c r="LCJ10" s="92"/>
      <c r="LCK10" s="92"/>
      <c r="LCL10" s="92"/>
      <c r="LCM10" s="92"/>
      <c r="LCN10" s="92"/>
      <c r="LCO10" s="92"/>
      <c r="LCP10" s="92"/>
      <c r="LCQ10" s="92"/>
      <c r="LCR10" s="92"/>
      <c r="LCS10" s="92"/>
      <c r="LCT10" s="92"/>
      <c r="LCU10" s="92"/>
      <c r="LCV10" s="92"/>
      <c r="LCW10" s="92"/>
      <c r="LCX10" s="92"/>
      <c r="LCY10" s="92"/>
      <c r="LCZ10" s="92"/>
      <c r="LDA10" s="92"/>
      <c r="LDB10" s="92"/>
      <c r="LDC10" s="92"/>
      <c r="LDD10" s="92"/>
      <c r="LDE10" s="92"/>
      <c r="LDF10" s="92"/>
      <c r="LDG10" s="92"/>
      <c r="LDH10" s="92"/>
      <c r="LDI10" s="92"/>
      <c r="LDJ10" s="92"/>
      <c r="LDK10" s="92"/>
      <c r="LDL10" s="92"/>
      <c r="LDM10" s="92"/>
      <c r="LDN10" s="92"/>
      <c r="LDO10" s="92"/>
      <c r="LDP10" s="92"/>
      <c r="LDQ10" s="92"/>
      <c r="LDR10" s="92"/>
      <c r="LDS10" s="92"/>
      <c r="LDT10" s="92"/>
      <c r="LDU10" s="92"/>
      <c r="LDV10" s="92"/>
      <c r="LDW10" s="92"/>
      <c r="LDX10" s="92"/>
      <c r="LDY10" s="92"/>
      <c r="LDZ10" s="92"/>
      <c r="LEA10" s="92"/>
      <c r="LEB10" s="92"/>
      <c r="LEC10" s="92"/>
      <c r="LED10" s="92"/>
      <c r="LEE10" s="92"/>
      <c r="LEF10" s="92"/>
      <c r="LEG10" s="92"/>
      <c r="LEH10" s="92"/>
      <c r="LEI10" s="92"/>
      <c r="LEJ10" s="92"/>
      <c r="LEK10" s="92"/>
      <c r="LEL10" s="92"/>
      <c r="LEM10" s="92"/>
      <c r="LEN10" s="92"/>
      <c r="LEO10" s="92"/>
      <c r="LEP10" s="92"/>
      <c r="LEQ10" s="92"/>
      <c r="LER10" s="92"/>
      <c r="LES10" s="92"/>
      <c r="LET10" s="92"/>
      <c r="LEU10" s="92"/>
      <c r="LEV10" s="92"/>
      <c r="LEW10" s="92"/>
      <c r="LEX10" s="92"/>
      <c r="LEY10" s="92"/>
      <c r="LEZ10" s="92"/>
      <c r="LFA10" s="92"/>
      <c r="LFB10" s="92"/>
      <c r="LFC10" s="92"/>
      <c r="LFD10" s="92"/>
      <c r="LFE10" s="92"/>
      <c r="LFF10" s="92"/>
      <c r="LFG10" s="92"/>
      <c r="LFH10" s="92"/>
      <c r="LFI10" s="92"/>
      <c r="LFJ10" s="92"/>
      <c r="LFK10" s="92"/>
      <c r="LFL10" s="92"/>
      <c r="LFM10" s="92"/>
      <c r="LFN10" s="92"/>
      <c r="LFO10" s="92"/>
      <c r="LFP10" s="92"/>
      <c r="LFQ10" s="92"/>
      <c r="LFR10" s="92"/>
      <c r="LFS10" s="92"/>
      <c r="LFT10" s="92"/>
      <c r="LFU10" s="92"/>
      <c r="LFV10" s="92"/>
      <c r="LFW10" s="92"/>
      <c r="LFX10" s="92"/>
      <c r="LFY10" s="92"/>
      <c r="LFZ10" s="92"/>
      <c r="LGA10" s="92"/>
      <c r="LGB10" s="92"/>
      <c r="LGC10" s="92"/>
      <c r="LGD10" s="92"/>
      <c r="LGE10" s="92"/>
      <c r="LGF10" s="92"/>
      <c r="LGG10" s="92"/>
      <c r="LGH10" s="92"/>
      <c r="LGI10" s="92"/>
      <c r="LGJ10" s="92"/>
      <c r="LGK10" s="92"/>
      <c r="LGL10" s="92"/>
      <c r="LGM10" s="92"/>
      <c r="LGN10" s="92"/>
      <c r="LGO10" s="92"/>
      <c r="LGP10" s="92"/>
      <c r="LGQ10" s="92"/>
      <c r="LGR10" s="92"/>
      <c r="LGS10" s="92"/>
      <c r="LGT10" s="92"/>
      <c r="LGU10" s="92"/>
      <c r="LGV10" s="92"/>
      <c r="LGW10" s="92"/>
      <c r="LGX10" s="92"/>
      <c r="LGY10" s="92"/>
      <c r="LGZ10" s="92"/>
      <c r="LHA10" s="92"/>
      <c r="LHB10" s="92"/>
      <c r="LHC10" s="92"/>
      <c r="LHD10" s="92"/>
      <c r="LHE10" s="92"/>
      <c r="LHF10" s="92"/>
      <c r="LHG10" s="92"/>
      <c r="LHH10" s="92"/>
      <c r="LHI10" s="92"/>
      <c r="LHJ10" s="92"/>
      <c r="LHK10" s="92"/>
      <c r="LHL10" s="92"/>
      <c r="LHM10" s="92"/>
      <c r="LHN10" s="92"/>
      <c r="LHO10" s="92"/>
      <c r="LHP10" s="92"/>
      <c r="LHQ10" s="92"/>
      <c r="LHR10" s="92"/>
      <c r="LHS10" s="92"/>
      <c r="LHT10" s="92"/>
      <c r="LHU10" s="92"/>
      <c r="LHV10" s="92"/>
      <c r="LHW10" s="92"/>
      <c r="LHX10" s="92"/>
      <c r="LHY10" s="92"/>
      <c r="LHZ10" s="92"/>
      <c r="LIA10" s="92"/>
      <c r="LIB10" s="92"/>
      <c r="LIC10" s="92"/>
      <c r="LID10" s="92"/>
      <c r="LIE10" s="92"/>
      <c r="LIF10" s="92"/>
      <c r="LIG10" s="92"/>
      <c r="LIH10" s="92"/>
      <c r="LII10" s="92"/>
      <c r="LIJ10" s="92"/>
      <c r="LIK10" s="92"/>
      <c r="LIL10" s="92"/>
      <c r="LIM10" s="92"/>
      <c r="LIN10" s="92"/>
      <c r="LIO10" s="92"/>
      <c r="LIP10" s="92"/>
      <c r="LIQ10" s="92"/>
      <c r="LIR10" s="92"/>
      <c r="LIS10" s="92"/>
      <c r="LIT10" s="92"/>
      <c r="LIU10" s="92"/>
      <c r="LIV10" s="92"/>
      <c r="LIW10" s="92"/>
      <c r="LIX10" s="92"/>
      <c r="LIY10" s="92"/>
      <c r="LIZ10" s="92"/>
      <c r="LJA10" s="92"/>
      <c r="LJB10" s="92"/>
      <c r="LJC10" s="92"/>
      <c r="LJD10" s="92"/>
      <c r="LJE10" s="92"/>
      <c r="LJF10" s="92"/>
      <c r="LJG10" s="92"/>
      <c r="LJH10" s="92"/>
      <c r="LJI10" s="92"/>
      <c r="LJJ10" s="92"/>
      <c r="LJK10" s="92"/>
      <c r="LJL10" s="92"/>
      <c r="LJM10" s="92"/>
      <c r="LJN10" s="92"/>
      <c r="LJO10" s="92"/>
      <c r="LJP10" s="92"/>
      <c r="LJQ10" s="92"/>
      <c r="LJR10" s="92"/>
      <c r="LJS10" s="92"/>
      <c r="LJT10" s="92"/>
      <c r="LJU10" s="92"/>
      <c r="LJV10" s="92"/>
      <c r="LJW10" s="92"/>
      <c r="LJX10" s="92"/>
      <c r="LJY10" s="92"/>
      <c r="LJZ10" s="92"/>
      <c r="LKA10" s="92"/>
      <c r="LKB10" s="92"/>
      <c r="LKC10" s="92"/>
      <c r="LKD10" s="92"/>
      <c r="LKE10" s="92"/>
      <c r="LKF10" s="92"/>
      <c r="LKG10" s="92"/>
      <c r="LKH10" s="92"/>
      <c r="LKI10" s="92"/>
      <c r="LKJ10" s="92"/>
      <c r="LKK10" s="92"/>
      <c r="LKL10" s="92"/>
      <c r="LKM10" s="92"/>
      <c r="LKN10" s="92"/>
      <c r="LKO10" s="92"/>
      <c r="LKP10" s="92"/>
      <c r="LKQ10" s="92"/>
      <c r="LKR10" s="92"/>
      <c r="LKS10" s="92"/>
      <c r="LKT10" s="92"/>
      <c r="LKU10" s="92"/>
      <c r="LKV10" s="92"/>
      <c r="LKW10" s="92"/>
      <c r="LKX10" s="92"/>
      <c r="LKY10" s="92"/>
      <c r="LKZ10" s="92"/>
      <c r="LLA10" s="92"/>
      <c r="LLB10" s="92"/>
      <c r="LLC10" s="92"/>
      <c r="LLD10" s="92"/>
      <c r="LLE10" s="92"/>
      <c r="LLF10" s="92"/>
      <c r="LLG10" s="92"/>
      <c r="LLH10" s="92"/>
      <c r="LLI10" s="92"/>
      <c r="LLJ10" s="92"/>
      <c r="LLK10" s="92"/>
      <c r="LLL10" s="92"/>
      <c r="LLM10" s="92"/>
      <c r="LLN10" s="92"/>
      <c r="LLO10" s="92"/>
      <c r="LLP10" s="92"/>
      <c r="LLQ10" s="92"/>
      <c r="LLR10" s="92"/>
      <c r="LLS10" s="92"/>
      <c r="LLT10" s="92"/>
      <c r="LLU10" s="92"/>
      <c r="LLV10" s="92"/>
      <c r="LLW10" s="92"/>
      <c r="LLX10" s="92"/>
      <c r="LLY10" s="92"/>
      <c r="LLZ10" s="92"/>
      <c r="LMA10" s="92"/>
      <c r="LMB10" s="92"/>
      <c r="LMC10" s="92"/>
      <c r="LMD10" s="92"/>
      <c r="LME10" s="92"/>
      <c r="LMF10" s="92"/>
      <c r="LMG10" s="92"/>
      <c r="LMH10" s="92"/>
      <c r="LMI10" s="92"/>
      <c r="LMJ10" s="92"/>
      <c r="LMK10" s="92"/>
      <c r="LML10" s="92"/>
      <c r="LMM10" s="92"/>
      <c r="LMN10" s="92"/>
      <c r="LMO10" s="92"/>
      <c r="LMP10" s="92"/>
      <c r="LMQ10" s="92"/>
      <c r="LMR10" s="92"/>
      <c r="LMS10" s="92"/>
      <c r="LMT10" s="92"/>
      <c r="LMU10" s="92"/>
      <c r="LMV10" s="92"/>
      <c r="LMW10" s="92"/>
      <c r="LMX10" s="92"/>
      <c r="LMY10" s="92"/>
      <c r="LMZ10" s="92"/>
      <c r="LNA10" s="92"/>
      <c r="LNB10" s="92"/>
      <c r="LNC10" s="92"/>
      <c r="LND10" s="92"/>
      <c r="LNE10" s="92"/>
      <c r="LNF10" s="92"/>
      <c r="LNG10" s="92"/>
      <c r="LNH10" s="92"/>
      <c r="LNI10" s="92"/>
      <c r="LNJ10" s="92"/>
      <c r="LNK10" s="92"/>
      <c r="LNL10" s="92"/>
      <c r="LNM10" s="92"/>
      <c r="LNN10" s="92"/>
      <c r="LNO10" s="92"/>
      <c r="LNP10" s="92"/>
      <c r="LNQ10" s="92"/>
      <c r="LNR10" s="92"/>
      <c r="LNS10" s="92"/>
      <c r="LNT10" s="92"/>
      <c r="LNU10" s="92"/>
      <c r="LNV10" s="92"/>
      <c r="LNW10" s="92"/>
      <c r="LNX10" s="92"/>
      <c r="LNY10" s="92"/>
      <c r="LNZ10" s="92"/>
      <c r="LOA10" s="92"/>
      <c r="LOB10" s="92"/>
      <c r="LOC10" s="92"/>
      <c r="LOD10" s="92"/>
      <c r="LOE10" s="92"/>
      <c r="LOF10" s="92"/>
      <c r="LOG10" s="92"/>
      <c r="LOH10" s="92"/>
      <c r="LOI10" s="92"/>
      <c r="LOJ10" s="92"/>
      <c r="LOK10" s="92"/>
      <c r="LOL10" s="92"/>
      <c r="LOM10" s="92"/>
      <c r="LON10" s="92"/>
      <c r="LOO10" s="92"/>
      <c r="LOP10" s="92"/>
      <c r="LOQ10" s="92"/>
      <c r="LOR10" s="92"/>
      <c r="LOS10" s="92"/>
      <c r="LOT10" s="92"/>
      <c r="LOU10" s="92"/>
      <c r="LOV10" s="92"/>
      <c r="LOW10" s="92"/>
      <c r="LOX10" s="92"/>
      <c r="LOY10" s="92"/>
      <c r="LOZ10" s="92"/>
      <c r="LPA10" s="92"/>
      <c r="LPB10" s="92"/>
      <c r="LPC10" s="92"/>
      <c r="LPD10" s="92"/>
      <c r="LPE10" s="92"/>
      <c r="LPF10" s="92"/>
      <c r="LPG10" s="92"/>
      <c r="LPH10" s="92"/>
      <c r="LPI10" s="92"/>
      <c r="LPJ10" s="92"/>
      <c r="LPK10" s="92"/>
      <c r="LPL10" s="92"/>
      <c r="LPM10" s="92"/>
      <c r="LPN10" s="92"/>
      <c r="LPO10" s="92"/>
      <c r="LPP10" s="92"/>
      <c r="LPQ10" s="92"/>
      <c r="LPR10" s="92"/>
      <c r="LPS10" s="92"/>
      <c r="LPT10" s="92"/>
      <c r="LPU10" s="92"/>
      <c r="LPV10" s="92"/>
      <c r="LPW10" s="92"/>
      <c r="LPX10" s="92"/>
      <c r="LPY10" s="92"/>
      <c r="LPZ10" s="92"/>
      <c r="LQA10" s="92"/>
      <c r="LQB10" s="92"/>
      <c r="LQC10" s="92"/>
      <c r="LQD10" s="92"/>
      <c r="LQE10" s="92"/>
      <c r="LQF10" s="92"/>
      <c r="LQG10" s="92"/>
      <c r="LQH10" s="92"/>
      <c r="LQI10" s="92"/>
      <c r="LQJ10" s="92"/>
      <c r="LQK10" s="92"/>
      <c r="LQL10" s="92"/>
      <c r="LQM10" s="92"/>
      <c r="LQN10" s="92"/>
      <c r="LQO10" s="92"/>
      <c r="LQP10" s="92"/>
      <c r="LQQ10" s="92"/>
      <c r="LQR10" s="92"/>
      <c r="LQS10" s="92"/>
      <c r="LQT10" s="92"/>
      <c r="LQU10" s="92"/>
      <c r="LQV10" s="92"/>
      <c r="LQW10" s="92"/>
      <c r="LQX10" s="92"/>
      <c r="LQY10" s="92"/>
      <c r="LQZ10" s="92"/>
      <c r="LRA10" s="92"/>
      <c r="LRB10" s="92"/>
      <c r="LRC10" s="92"/>
      <c r="LRD10" s="92"/>
      <c r="LRE10" s="92"/>
      <c r="LRF10" s="92"/>
      <c r="LRG10" s="92"/>
      <c r="LRH10" s="92"/>
      <c r="LRI10" s="92"/>
      <c r="LRJ10" s="92"/>
      <c r="LRK10" s="92"/>
      <c r="LRL10" s="92"/>
      <c r="LRM10" s="92"/>
      <c r="LRN10" s="92"/>
      <c r="LRO10" s="92"/>
      <c r="LRP10" s="92"/>
      <c r="LRQ10" s="92"/>
      <c r="LRR10" s="92"/>
      <c r="LRS10" s="92"/>
      <c r="LRT10" s="92"/>
      <c r="LRU10" s="92"/>
      <c r="LRV10" s="92"/>
      <c r="LRW10" s="92"/>
      <c r="LRX10" s="92"/>
      <c r="LRY10" s="92"/>
      <c r="LRZ10" s="92"/>
      <c r="LSA10" s="92"/>
      <c r="LSB10" s="92"/>
      <c r="LSC10" s="92"/>
      <c r="LSD10" s="92"/>
      <c r="LSE10" s="92"/>
      <c r="LSF10" s="92"/>
      <c r="LSG10" s="92"/>
      <c r="LSH10" s="92"/>
      <c r="LSI10" s="92"/>
      <c r="LSJ10" s="92"/>
      <c r="LSK10" s="92"/>
      <c r="LSL10" s="92"/>
      <c r="LSM10" s="92"/>
      <c r="LSN10" s="92"/>
      <c r="LSO10" s="92"/>
      <c r="LSP10" s="92"/>
      <c r="LSQ10" s="92"/>
      <c r="LSR10" s="92"/>
      <c r="LSS10" s="92"/>
      <c r="LST10" s="92"/>
      <c r="LSU10" s="92"/>
      <c r="LSV10" s="92"/>
      <c r="LSW10" s="92"/>
      <c r="LSX10" s="92"/>
      <c r="LSY10" s="92"/>
      <c r="LSZ10" s="92"/>
      <c r="LTA10" s="92"/>
      <c r="LTB10" s="92"/>
      <c r="LTC10" s="92"/>
      <c r="LTD10" s="92"/>
      <c r="LTE10" s="92"/>
      <c r="LTF10" s="92"/>
      <c r="LTG10" s="92"/>
      <c r="LTH10" s="92"/>
      <c r="LTI10" s="92"/>
      <c r="LTJ10" s="92"/>
      <c r="LTK10" s="92"/>
      <c r="LTL10" s="92"/>
      <c r="LTM10" s="92"/>
      <c r="LTN10" s="92"/>
      <c r="LTO10" s="92"/>
      <c r="LTP10" s="92"/>
      <c r="LTQ10" s="92"/>
      <c r="LTR10" s="92"/>
      <c r="LTS10" s="92"/>
      <c r="LTT10" s="92"/>
      <c r="LTU10" s="92"/>
      <c r="LTV10" s="92"/>
      <c r="LTW10" s="92"/>
      <c r="LTX10" s="92"/>
      <c r="LTY10" s="92"/>
      <c r="LTZ10" s="92"/>
      <c r="LUA10" s="92"/>
      <c r="LUB10" s="92"/>
      <c r="LUC10" s="92"/>
      <c r="LUD10" s="92"/>
      <c r="LUE10" s="92"/>
      <c r="LUF10" s="92"/>
      <c r="LUG10" s="92"/>
      <c r="LUH10" s="92"/>
      <c r="LUI10" s="92"/>
      <c r="LUJ10" s="92"/>
      <c r="LUK10" s="92"/>
      <c r="LUL10" s="92"/>
      <c r="LUM10" s="92"/>
      <c r="LUN10" s="92"/>
      <c r="LUO10" s="92"/>
      <c r="LUP10" s="92"/>
      <c r="LUQ10" s="92"/>
      <c r="LUR10" s="92"/>
      <c r="LUS10" s="92"/>
      <c r="LUT10" s="92"/>
      <c r="LUU10" s="92"/>
      <c r="LUV10" s="92"/>
      <c r="LUW10" s="92"/>
      <c r="LUX10" s="92"/>
      <c r="LUY10" s="92"/>
      <c r="LUZ10" s="92"/>
      <c r="LVA10" s="92"/>
      <c r="LVB10" s="92"/>
      <c r="LVC10" s="92"/>
      <c r="LVD10" s="92"/>
      <c r="LVE10" s="92"/>
      <c r="LVF10" s="92"/>
      <c r="LVG10" s="92"/>
      <c r="LVH10" s="92"/>
      <c r="LVI10" s="92"/>
      <c r="LVJ10" s="92"/>
      <c r="LVK10" s="92"/>
      <c r="LVL10" s="92"/>
      <c r="LVM10" s="92"/>
      <c r="LVN10" s="92"/>
      <c r="LVO10" s="92"/>
      <c r="LVP10" s="92"/>
      <c r="LVQ10" s="92"/>
      <c r="LVR10" s="92"/>
      <c r="LVS10" s="92"/>
      <c r="LVT10" s="92"/>
      <c r="LVU10" s="92"/>
      <c r="LVV10" s="92"/>
      <c r="LVW10" s="92"/>
      <c r="LVX10" s="92"/>
      <c r="LVY10" s="92"/>
      <c r="LVZ10" s="92"/>
      <c r="LWA10" s="92"/>
      <c r="LWB10" s="92"/>
      <c r="LWC10" s="92"/>
      <c r="LWD10" s="92"/>
      <c r="LWE10" s="92"/>
      <c r="LWF10" s="92"/>
      <c r="LWG10" s="92"/>
      <c r="LWH10" s="92"/>
      <c r="LWI10" s="92"/>
      <c r="LWJ10" s="92"/>
      <c r="LWK10" s="92"/>
      <c r="LWL10" s="92"/>
      <c r="LWM10" s="92"/>
      <c r="LWN10" s="92"/>
      <c r="LWO10" s="92"/>
      <c r="LWP10" s="92"/>
      <c r="LWQ10" s="92"/>
      <c r="LWR10" s="92"/>
      <c r="LWS10" s="92"/>
      <c r="LWT10" s="92"/>
      <c r="LWU10" s="92"/>
      <c r="LWV10" s="92"/>
      <c r="LWW10" s="92"/>
      <c r="LWX10" s="92"/>
      <c r="LWY10" s="92"/>
      <c r="LWZ10" s="92"/>
      <c r="LXA10" s="92"/>
      <c r="LXB10" s="92"/>
      <c r="LXC10" s="92"/>
      <c r="LXD10" s="92"/>
      <c r="LXE10" s="92"/>
      <c r="LXF10" s="92"/>
      <c r="LXG10" s="92"/>
      <c r="LXH10" s="92"/>
      <c r="LXI10" s="92"/>
      <c r="LXJ10" s="92"/>
      <c r="LXK10" s="92"/>
      <c r="LXL10" s="92"/>
      <c r="LXM10" s="92"/>
      <c r="LXN10" s="92"/>
      <c r="LXO10" s="92"/>
      <c r="LXP10" s="92"/>
      <c r="LXQ10" s="92"/>
      <c r="LXR10" s="92"/>
      <c r="LXS10" s="92"/>
      <c r="LXT10" s="92"/>
      <c r="LXU10" s="92"/>
      <c r="LXV10" s="92"/>
      <c r="LXW10" s="92"/>
      <c r="LXX10" s="92"/>
      <c r="LXY10" s="92"/>
      <c r="LXZ10" s="92"/>
      <c r="LYA10" s="92"/>
      <c r="LYB10" s="92"/>
      <c r="LYC10" s="92"/>
      <c r="LYD10" s="92"/>
      <c r="LYE10" s="92"/>
      <c r="LYF10" s="92"/>
      <c r="LYG10" s="92"/>
      <c r="LYH10" s="92"/>
      <c r="LYI10" s="92"/>
      <c r="LYJ10" s="92"/>
      <c r="LYK10" s="92"/>
      <c r="LYL10" s="92"/>
      <c r="LYM10" s="92"/>
      <c r="LYN10" s="92"/>
      <c r="LYO10" s="92"/>
      <c r="LYP10" s="92"/>
      <c r="LYQ10" s="92"/>
      <c r="LYR10" s="92"/>
      <c r="LYS10" s="92"/>
      <c r="LYT10" s="92"/>
      <c r="LYU10" s="92"/>
      <c r="LYV10" s="92"/>
      <c r="LYW10" s="92"/>
      <c r="LYX10" s="92"/>
      <c r="LYY10" s="92"/>
      <c r="LYZ10" s="92"/>
      <c r="LZA10" s="92"/>
      <c r="LZB10" s="92"/>
      <c r="LZC10" s="92"/>
      <c r="LZD10" s="92"/>
      <c r="LZE10" s="92"/>
      <c r="LZF10" s="92"/>
      <c r="LZG10" s="92"/>
      <c r="LZH10" s="92"/>
      <c r="LZI10" s="92"/>
      <c r="LZJ10" s="92"/>
      <c r="LZK10" s="92"/>
      <c r="LZL10" s="92"/>
      <c r="LZM10" s="92"/>
      <c r="LZN10" s="92"/>
      <c r="LZO10" s="92"/>
      <c r="LZP10" s="92"/>
      <c r="LZQ10" s="92"/>
      <c r="LZR10" s="92"/>
      <c r="LZS10" s="92"/>
      <c r="LZT10" s="92"/>
      <c r="LZU10" s="92"/>
      <c r="LZV10" s="92"/>
      <c r="LZW10" s="92"/>
      <c r="LZX10" s="92"/>
      <c r="LZY10" s="92"/>
      <c r="LZZ10" s="92"/>
      <c r="MAA10" s="92"/>
      <c r="MAB10" s="92"/>
      <c r="MAC10" s="92"/>
      <c r="MAD10" s="92"/>
      <c r="MAE10" s="92"/>
      <c r="MAF10" s="92"/>
      <c r="MAG10" s="92"/>
      <c r="MAH10" s="92"/>
      <c r="MAI10" s="92"/>
      <c r="MAJ10" s="92"/>
      <c r="MAK10" s="92"/>
      <c r="MAL10" s="92"/>
      <c r="MAM10" s="92"/>
      <c r="MAN10" s="92"/>
      <c r="MAO10" s="92"/>
      <c r="MAP10" s="92"/>
      <c r="MAQ10" s="92"/>
      <c r="MAR10" s="92"/>
      <c r="MAS10" s="92"/>
      <c r="MAT10" s="92"/>
      <c r="MAU10" s="92"/>
      <c r="MAV10" s="92"/>
      <c r="MAW10" s="92"/>
      <c r="MAX10" s="92"/>
      <c r="MAY10" s="92"/>
      <c r="MAZ10" s="92"/>
      <c r="MBA10" s="92"/>
      <c r="MBB10" s="92"/>
      <c r="MBC10" s="92"/>
      <c r="MBD10" s="92"/>
      <c r="MBE10" s="92"/>
      <c r="MBF10" s="92"/>
      <c r="MBG10" s="92"/>
      <c r="MBH10" s="92"/>
      <c r="MBI10" s="92"/>
      <c r="MBJ10" s="92"/>
      <c r="MBK10" s="92"/>
      <c r="MBL10" s="92"/>
      <c r="MBM10" s="92"/>
      <c r="MBN10" s="92"/>
      <c r="MBO10" s="92"/>
      <c r="MBP10" s="92"/>
      <c r="MBQ10" s="92"/>
      <c r="MBR10" s="92"/>
      <c r="MBS10" s="92"/>
      <c r="MBT10" s="92"/>
      <c r="MBU10" s="92"/>
      <c r="MBV10" s="92"/>
      <c r="MBW10" s="92"/>
      <c r="MBX10" s="92"/>
      <c r="MBY10" s="92"/>
      <c r="MBZ10" s="92"/>
      <c r="MCA10" s="92"/>
      <c r="MCB10" s="92"/>
      <c r="MCC10" s="92"/>
      <c r="MCD10" s="92"/>
      <c r="MCE10" s="92"/>
      <c r="MCF10" s="92"/>
      <c r="MCG10" s="92"/>
      <c r="MCH10" s="92"/>
      <c r="MCI10" s="92"/>
      <c r="MCJ10" s="92"/>
      <c r="MCK10" s="92"/>
      <c r="MCL10" s="92"/>
      <c r="MCM10" s="92"/>
      <c r="MCN10" s="92"/>
      <c r="MCO10" s="92"/>
      <c r="MCP10" s="92"/>
      <c r="MCQ10" s="92"/>
      <c r="MCR10" s="92"/>
      <c r="MCS10" s="92"/>
      <c r="MCT10" s="92"/>
      <c r="MCU10" s="92"/>
      <c r="MCV10" s="92"/>
      <c r="MCW10" s="92"/>
      <c r="MCX10" s="92"/>
      <c r="MCY10" s="92"/>
      <c r="MCZ10" s="92"/>
      <c r="MDA10" s="92"/>
      <c r="MDB10" s="92"/>
      <c r="MDC10" s="92"/>
      <c r="MDD10" s="92"/>
      <c r="MDE10" s="92"/>
      <c r="MDF10" s="92"/>
      <c r="MDG10" s="92"/>
      <c r="MDH10" s="92"/>
      <c r="MDI10" s="92"/>
      <c r="MDJ10" s="92"/>
      <c r="MDK10" s="92"/>
      <c r="MDL10" s="92"/>
      <c r="MDM10" s="92"/>
      <c r="MDN10" s="92"/>
      <c r="MDO10" s="92"/>
      <c r="MDP10" s="92"/>
      <c r="MDQ10" s="92"/>
      <c r="MDR10" s="92"/>
      <c r="MDS10" s="92"/>
      <c r="MDT10" s="92"/>
      <c r="MDU10" s="92"/>
      <c r="MDV10" s="92"/>
      <c r="MDW10" s="92"/>
      <c r="MDX10" s="92"/>
      <c r="MDY10" s="92"/>
      <c r="MDZ10" s="92"/>
      <c r="MEA10" s="92"/>
      <c r="MEB10" s="92"/>
      <c r="MEC10" s="92"/>
      <c r="MED10" s="92"/>
      <c r="MEE10" s="92"/>
      <c r="MEF10" s="92"/>
      <c r="MEG10" s="92"/>
      <c r="MEH10" s="92"/>
      <c r="MEI10" s="92"/>
      <c r="MEJ10" s="92"/>
      <c r="MEK10" s="92"/>
      <c r="MEL10" s="92"/>
      <c r="MEM10" s="92"/>
      <c r="MEN10" s="92"/>
      <c r="MEO10" s="92"/>
      <c r="MEP10" s="92"/>
      <c r="MEQ10" s="92"/>
      <c r="MER10" s="92"/>
      <c r="MES10" s="92"/>
      <c r="MET10" s="92"/>
      <c r="MEU10" s="92"/>
      <c r="MEV10" s="92"/>
      <c r="MEW10" s="92"/>
      <c r="MEX10" s="92"/>
      <c r="MEY10" s="92"/>
      <c r="MEZ10" s="92"/>
      <c r="MFA10" s="92"/>
      <c r="MFB10" s="92"/>
      <c r="MFC10" s="92"/>
      <c r="MFD10" s="92"/>
      <c r="MFE10" s="92"/>
      <c r="MFF10" s="92"/>
      <c r="MFG10" s="92"/>
      <c r="MFH10" s="92"/>
      <c r="MFI10" s="92"/>
      <c r="MFJ10" s="92"/>
      <c r="MFK10" s="92"/>
      <c r="MFL10" s="92"/>
      <c r="MFM10" s="92"/>
      <c r="MFN10" s="92"/>
      <c r="MFO10" s="92"/>
      <c r="MFP10" s="92"/>
      <c r="MFQ10" s="92"/>
      <c r="MFR10" s="92"/>
      <c r="MFS10" s="92"/>
      <c r="MFT10" s="92"/>
      <c r="MFU10" s="92"/>
      <c r="MFV10" s="92"/>
      <c r="MFW10" s="92"/>
      <c r="MFX10" s="92"/>
      <c r="MFY10" s="92"/>
      <c r="MFZ10" s="92"/>
      <c r="MGA10" s="92"/>
      <c r="MGB10" s="92"/>
      <c r="MGC10" s="92"/>
      <c r="MGD10" s="92"/>
      <c r="MGE10" s="92"/>
      <c r="MGF10" s="92"/>
      <c r="MGG10" s="92"/>
      <c r="MGH10" s="92"/>
      <c r="MGI10" s="92"/>
      <c r="MGJ10" s="92"/>
      <c r="MGK10" s="92"/>
      <c r="MGL10" s="92"/>
      <c r="MGM10" s="92"/>
      <c r="MGN10" s="92"/>
      <c r="MGO10" s="92"/>
      <c r="MGP10" s="92"/>
      <c r="MGQ10" s="92"/>
      <c r="MGR10" s="92"/>
      <c r="MGS10" s="92"/>
      <c r="MGT10" s="92"/>
      <c r="MGU10" s="92"/>
      <c r="MGV10" s="92"/>
      <c r="MGW10" s="92"/>
      <c r="MGX10" s="92"/>
      <c r="MGY10" s="92"/>
      <c r="MGZ10" s="92"/>
      <c r="MHA10" s="92"/>
      <c r="MHB10" s="92"/>
      <c r="MHC10" s="92"/>
      <c r="MHD10" s="92"/>
      <c r="MHE10" s="92"/>
      <c r="MHF10" s="92"/>
      <c r="MHG10" s="92"/>
      <c r="MHH10" s="92"/>
      <c r="MHI10" s="92"/>
      <c r="MHJ10" s="92"/>
      <c r="MHK10" s="92"/>
      <c r="MHL10" s="92"/>
      <c r="MHM10" s="92"/>
      <c r="MHN10" s="92"/>
      <c r="MHO10" s="92"/>
      <c r="MHP10" s="92"/>
      <c r="MHQ10" s="92"/>
      <c r="MHR10" s="92"/>
      <c r="MHS10" s="92"/>
      <c r="MHT10" s="92"/>
      <c r="MHU10" s="92"/>
      <c r="MHV10" s="92"/>
      <c r="MHW10" s="92"/>
      <c r="MHX10" s="92"/>
      <c r="MHY10" s="92"/>
      <c r="MHZ10" s="92"/>
      <c r="MIA10" s="92"/>
      <c r="MIB10" s="92"/>
      <c r="MIC10" s="92"/>
      <c r="MID10" s="92"/>
      <c r="MIE10" s="92"/>
      <c r="MIF10" s="92"/>
      <c r="MIG10" s="92"/>
      <c r="MIH10" s="92"/>
      <c r="MII10" s="92"/>
      <c r="MIJ10" s="92"/>
      <c r="MIK10" s="92"/>
      <c r="MIL10" s="92"/>
      <c r="MIM10" s="92"/>
      <c r="MIN10" s="92"/>
      <c r="MIO10" s="92"/>
      <c r="MIP10" s="92"/>
      <c r="MIQ10" s="92"/>
      <c r="MIR10" s="92"/>
      <c r="MIS10" s="92"/>
      <c r="MIT10" s="92"/>
      <c r="MIU10" s="92"/>
      <c r="MIV10" s="92"/>
      <c r="MIW10" s="92"/>
      <c r="MIX10" s="92"/>
      <c r="MIY10" s="92"/>
      <c r="MIZ10" s="92"/>
      <c r="MJA10" s="92"/>
      <c r="MJB10" s="92"/>
      <c r="MJC10" s="92"/>
      <c r="MJD10" s="92"/>
      <c r="MJE10" s="92"/>
      <c r="MJF10" s="92"/>
      <c r="MJG10" s="92"/>
      <c r="MJH10" s="92"/>
      <c r="MJI10" s="92"/>
      <c r="MJJ10" s="92"/>
      <c r="MJK10" s="92"/>
      <c r="MJL10" s="92"/>
      <c r="MJM10" s="92"/>
      <c r="MJN10" s="92"/>
      <c r="MJO10" s="92"/>
      <c r="MJP10" s="92"/>
      <c r="MJQ10" s="92"/>
      <c r="MJR10" s="92"/>
      <c r="MJS10" s="92"/>
      <c r="MJT10" s="92"/>
      <c r="MJU10" s="92"/>
      <c r="MJV10" s="92"/>
      <c r="MJW10" s="92"/>
      <c r="MJX10" s="92"/>
      <c r="MJY10" s="92"/>
      <c r="MJZ10" s="92"/>
      <c r="MKA10" s="92"/>
      <c r="MKB10" s="92"/>
      <c r="MKC10" s="92"/>
      <c r="MKD10" s="92"/>
      <c r="MKE10" s="92"/>
      <c r="MKF10" s="92"/>
      <c r="MKG10" s="92"/>
      <c r="MKH10" s="92"/>
      <c r="MKI10" s="92"/>
      <c r="MKJ10" s="92"/>
      <c r="MKK10" s="92"/>
      <c r="MKL10" s="92"/>
      <c r="MKM10" s="92"/>
      <c r="MKN10" s="92"/>
      <c r="MKO10" s="92"/>
      <c r="MKP10" s="92"/>
      <c r="MKQ10" s="92"/>
      <c r="MKR10" s="92"/>
      <c r="MKS10" s="92"/>
      <c r="MKT10" s="92"/>
      <c r="MKU10" s="92"/>
      <c r="MKV10" s="92"/>
      <c r="MKW10" s="92"/>
      <c r="MKX10" s="92"/>
      <c r="MKY10" s="92"/>
      <c r="MKZ10" s="92"/>
      <c r="MLA10" s="92"/>
      <c r="MLB10" s="92"/>
      <c r="MLC10" s="92"/>
      <c r="MLD10" s="92"/>
      <c r="MLE10" s="92"/>
      <c r="MLF10" s="92"/>
      <c r="MLG10" s="92"/>
      <c r="MLH10" s="92"/>
      <c r="MLI10" s="92"/>
      <c r="MLJ10" s="92"/>
      <c r="MLK10" s="92"/>
      <c r="MLL10" s="92"/>
      <c r="MLM10" s="92"/>
      <c r="MLN10" s="92"/>
      <c r="MLO10" s="92"/>
      <c r="MLP10" s="92"/>
      <c r="MLQ10" s="92"/>
      <c r="MLR10" s="92"/>
      <c r="MLS10" s="92"/>
      <c r="MLT10" s="92"/>
      <c r="MLU10" s="92"/>
      <c r="MLV10" s="92"/>
      <c r="MLW10" s="92"/>
      <c r="MLX10" s="92"/>
      <c r="MLY10" s="92"/>
      <c r="MLZ10" s="92"/>
      <c r="MMA10" s="92"/>
      <c r="MMB10" s="92"/>
      <c r="MMC10" s="92"/>
      <c r="MMD10" s="92"/>
      <c r="MME10" s="92"/>
      <c r="MMF10" s="92"/>
      <c r="MMG10" s="92"/>
      <c r="MMH10" s="92"/>
      <c r="MMI10" s="92"/>
      <c r="MMJ10" s="92"/>
      <c r="MMK10" s="92"/>
      <c r="MML10" s="92"/>
      <c r="MMM10" s="92"/>
      <c r="MMN10" s="92"/>
      <c r="MMO10" s="92"/>
      <c r="MMP10" s="92"/>
      <c r="MMQ10" s="92"/>
      <c r="MMR10" s="92"/>
      <c r="MMS10" s="92"/>
      <c r="MMT10" s="92"/>
      <c r="MMU10" s="92"/>
      <c r="MMV10" s="92"/>
      <c r="MMW10" s="92"/>
      <c r="MMX10" s="92"/>
      <c r="MMY10" s="92"/>
      <c r="MMZ10" s="92"/>
      <c r="MNA10" s="92"/>
      <c r="MNB10" s="92"/>
      <c r="MNC10" s="92"/>
      <c r="MND10" s="92"/>
      <c r="MNE10" s="92"/>
      <c r="MNF10" s="92"/>
      <c r="MNG10" s="92"/>
      <c r="MNH10" s="92"/>
      <c r="MNI10" s="92"/>
      <c r="MNJ10" s="92"/>
      <c r="MNK10" s="92"/>
      <c r="MNL10" s="92"/>
      <c r="MNM10" s="92"/>
      <c r="MNN10" s="92"/>
      <c r="MNO10" s="92"/>
      <c r="MNP10" s="92"/>
      <c r="MNQ10" s="92"/>
      <c r="MNR10" s="92"/>
      <c r="MNS10" s="92"/>
      <c r="MNT10" s="92"/>
      <c r="MNU10" s="92"/>
      <c r="MNV10" s="92"/>
      <c r="MNW10" s="92"/>
      <c r="MNX10" s="92"/>
      <c r="MNY10" s="92"/>
      <c r="MNZ10" s="92"/>
      <c r="MOA10" s="92"/>
      <c r="MOB10" s="92"/>
      <c r="MOC10" s="92"/>
      <c r="MOD10" s="92"/>
      <c r="MOE10" s="92"/>
      <c r="MOF10" s="92"/>
      <c r="MOG10" s="92"/>
      <c r="MOH10" s="92"/>
      <c r="MOI10" s="92"/>
      <c r="MOJ10" s="92"/>
      <c r="MOK10" s="92"/>
      <c r="MOL10" s="92"/>
      <c r="MOM10" s="92"/>
      <c r="MON10" s="92"/>
      <c r="MOO10" s="92"/>
      <c r="MOP10" s="92"/>
      <c r="MOQ10" s="92"/>
      <c r="MOR10" s="92"/>
      <c r="MOS10" s="92"/>
      <c r="MOT10" s="92"/>
      <c r="MOU10" s="92"/>
      <c r="MOV10" s="92"/>
      <c r="MOW10" s="92"/>
      <c r="MOX10" s="92"/>
      <c r="MOY10" s="92"/>
      <c r="MOZ10" s="92"/>
      <c r="MPA10" s="92"/>
      <c r="MPB10" s="92"/>
      <c r="MPC10" s="92"/>
      <c r="MPD10" s="92"/>
      <c r="MPE10" s="92"/>
      <c r="MPF10" s="92"/>
      <c r="MPG10" s="92"/>
      <c r="MPH10" s="92"/>
      <c r="MPI10" s="92"/>
      <c r="MPJ10" s="92"/>
      <c r="MPK10" s="92"/>
      <c r="MPL10" s="92"/>
      <c r="MPM10" s="92"/>
      <c r="MPN10" s="92"/>
      <c r="MPO10" s="92"/>
      <c r="MPP10" s="92"/>
      <c r="MPQ10" s="92"/>
      <c r="MPR10" s="92"/>
      <c r="MPS10" s="92"/>
      <c r="MPT10" s="92"/>
      <c r="MPU10" s="92"/>
      <c r="MPV10" s="92"/>
      <c r="MPW10" s="92"/>
      <c r="MPX10" s="92"/>
      <c r="MPY10" s="92"/>
      <c r="MPZ10" s="92"/>
      <c r="MQA10" s="92"/>
      <c r="MQB10" s="92"/>
      <c r="MQC10" s="92"/>
      <c r="MQD10" s="92"/>
      <c r="MQE10" s="92"/>
      <c r="MQF10" s="92"/>
      <c r="MQG10" s="92"/>
      <c r="MQH10" s="92"/>
      <c r="MQI10" s="92"/>
      <c r="MQJ10" s="92"/>
      <c r="MQK10" s="92"/>
      <c r="MQL10" s="92"/>
      <c r="MQM10" s="92"/>
      <c r="MQN10" s="92"/>
      <c r="MQO10" s="92"/>
      <c r="MQP10" s="92"/>
      <c r="MQQ10" s="92"/>
      <c r="MQR10" s="92"/>
      <c r="MQS10" s="92"/>
      <c r="MQT10" s="92"/>
      <c r="MQU10" s="92"/>
      <c r="MQV10" s="92"/>
      <c r="MQW10" s="92"/>
      <c r="MQX10" s="92"/>
      <c r="MQY10" s="92"/>
      <c r="MQZ10" s="92"/>
      <c r="MRA10" s="92"/>
      <c r="MRB10" s="92"/>
      <c r="MRC10" s="92"/>
      <c r="MRD10" s="92"/>
      <c r="MRE10" s="92"/>
      <c r="MRF10" s="92"/>
      <c r="MRG10" s="92"/>
      <c r="MRH10" s="92"/>
      <c r="MRI10" s="92"/>
      <c r="MRJ10" s="92"/>
      <c r="MRK10" s="92"/>
      <c r="MRL10" s="92"/>
      <c r="MRM10" s="92"/>
      <c r="MRN10" s="92"/>
      <c r="MRO10" s="92"/>
      <c r="MRP10" s="92"/>
      <c r="MRQ10" s="92"/>
      <c r="MRR10" s="92"/>
      <c r="MRS10" s="92"/>
      <c r="MRT10" s="92"/>
      <c r="MRU10" s="92"/>
      <c r="MRV10" s="92"/>
      <c r="MRW10" s="92"/>
      <c r="MRX10" s="92"/>
      <c r="MRY10" s="92"/>
      <c r="MRZ10" s="92"/>
      <c r="MSA10" s="92"/>
      <c r="MSB10" s="92"/>
      <c r="MSC10" s="92"/>
      <c r="MSD10" s="92"/>
      <c r="MSE10" s="92"/>
      <c r="MSF10" s="92"/>
      <c r="MSG10" s="92"/>
      <c r="MSH10" s="92"/>
      <c r="MSI10" s="92"/>
      <c r="MSJ10" s="92"/>
      <c r="MSK10" s="92"/>
      <c r="MSL10" s="92"/>
      <c r="MSM10" s="92"/>
      <c r="MSN10" s="92"/>
      <c r="MSO10" s="92"/>
      <c r="MSP10" s="92"/>
      <c r="MSQ10" s="92"/>
      <c r="MSR10" s="92"/>
      <c r="MSS10" s="92"/>
      <c r="MST10" s="92"/>
      <c r="MSU10" s="92"/>
      <c r="MSV10" s="92"/>
      <c r="MSW10" s="92"/>
      <c r="MSX10" s="92"/>
      <c r="MSY10" s="92"/>
      <c r="MSZ10" s="92"/>
      <c r="MTA10" s="92"/>
      <c r="MTB10" s="92"/>
      <c r="MTC10" s="92"/>
      <c r="MTD10" s="92"/>
      <c r="MTE10" s="92"/>
      <c r="MTF10" s="92"/>
      <c r="MTG10" s="92"/>
      <c r="MTH10" s="92"/>
      <c r="MTI10" s="92"/>
      <c r="MTJ10" s="92"/>
      <c r="MTK10" s="92"/>
      <c r="MTL10" s="92"/>
      <c r="MTM10" s="92"/>
      <c r="MTN10" s="92"/>
      <c r="MTO10" s="92"/>
      <c r="MTP10" s="92"/>
      <c r="MTQ10" s="92"/>
      <c r="MTR10" s="92"/>
      <c r="MTS10" s="92"/>
      <c r="MTT10" s="92"/>
      <c r="MTU10" s="92"/>
      <c r="MTV10" s="92"/>
      <c r="MTW10" s="92"/>
      <c r="MTX10" s="92"/>
      <c r="MTY10" s="92"/>
      <c r="MTZ10" s="92"/>
      <c r="MUA10" s="92"/>
      <c r="MUB10" s="92"/>
      <c r="MUC10" s="92"/>
      <c r="MUD10" s="92"/>
      <c r="MUE10" s="92"/>
      <c r="MUF10" s="92"/>
      <c r="MUG10" s="92"/>
      <c r="MUH10" s="92"/>
      <c r="MUI10" s="92"/>
      <c r="MUJ10" s="92"/>
      <c r="MUK10" s="92"/>
      <c r="MUL10" s="92"/>
      <c r="MUM10" s="92"/>
      <c r="MUN10" s="92"/>
      <c r="MUO10" s="92"/>
      <c r="MUP10" s="92"/>
      <c r="MUQ10" s="92"/>
      <c r="MUR10" s="92"/>
      <c r="MUS10" s="92"/>
      <c r="MUT10" s="92"/>
      <c r="MUU10" s="92"/>
      <c r="MUV10" s="92"/>
      <c r="MUW10" s="92"/>
      <c r="MUX10" s="92"/>
      <c r="MUY10" s="92"/>
      <c r="MUZ10" s="92"/>
      <c r="MVA10" s="92"/>
      <c r="MVB10" s="92"/>
      <c r="MVC10" s="92"/>
      <c r="MVD10" s="92"/>
      <c r="MVE10" s="92"/>
      <c r="MVF10" s="92"/>
      <c r="MVG10" s="92"/>
      <c r="MVH10" s="92"/>
      <c r="MVI10" s="92"/>
      <c r="MVJ10" s="92"/>
      <c r="MVK10" s="92"/>
      <c r="MVL10" s="92"/>
      <c r="MVM10" s="92"/>
      <c r="MVN10" s="92"/>
      <c r="MVO10" s="92"/>
      <c r="MVP10" s="92"/>
      <c r="MVQ10" s="92"/>
      <c r="MVR10" s="92"/>
      <c r="MVS10" s="92"/>
      <c r="MVT10" s="92"/>
      <c r="MVU10" s="92"/>
      <c r="MVV10" s="92"/>
      <c r="MVW10" s="92"/>
      <c r="MVX10" s="92"/>
      <c r="MVY10" s="92"/>
      <c r="MVZ10" s="92"/>
      <c r="MWA10" s="92"/>
      <c r="MWB10" s="92"/>
      <c r="MWC10" s="92"/>
      <c r="MWD10" s="92"/>
      <c r="MWE10" s="92"/>
      <c r="MWF10" s="92"/>
      <c r="MWG10" s="92"/>
      <c r="MWH10" s="92"/>
      <c r="MWI10" s="92"/>
      <c r="MWJ10" s="92"/>
      <c r="MWK10" s="92"/>
      <c r="MWL10" s="92"/>
      <c r="MWM10" s="92"/>
      <c r="MWN10" s="92"/>
      <c r="MWO10" s="92"/>
      <c r="MWP10" s="92"/>
      <c r="MWQ10" s="92"/>
      <c r="MWR10" s="92"/>
      <c r="MWS10" s="92"/>
      <c r="MWT10" s="92"/>
      <c r="MWU10" s="92"/>
      <c r="MWV10" s="92"/>
      <c r="MWW10" s="92"/>
      <c r="MWX10" s="92"/>
      <c r="MWY10" s="92"/>
      <c r="MWZ10" s="92"/>
      <c r="MXA10" s="92"/>
      <c r="MXB10" s="92"/>
      <c r="MXC10" s="92"/>
      <c r="MXD10" s="92"/>
      <c r="MXE10" s="92"/>
      <c r="MXF10" s="92"/>
      <c r="MXG10" s="92"/>
      <c r="MXH10" s="92"/>
      <c r="MXI10" s="92"/>
      <c r="MXJ10" s="92"/>
      <c r="MXK10" s="92"/>
      <c r="MXL10" s="92"/>
      <c r="MXM10" s="92"/>
      <c r="MXN10" s="92"/>
      <c r="MXO10" s="92"/>
      <c r="MXP10" s="92"/>
      <c r="MXQ10" s="92"/>
      <c r="MXR10" s="92"/>
      <c r="MXS10" s="92"/>
      <c r="MXT10" s="92"/>
      <c r="MXU10" s="92"/>
      <c r="MXV10" s="92"/>
      <c r="MXW10" s="92"/>
      <c r="MXX10" s="92"/>
      <c r="MXY10" s="92"/>
      <c r="MXZ10" s="92"/>
      <c r="MYA10" s="92"/>
      <c r="MYB10" s="92"/>
      <c r="MYC10" s="92"/>
      <c r="MYD10" s="92"/>
      <c r="MYE10" s="92"/>
      <c r="MYF10" s="92"/>
      <c r="MYG10" s="92"/>
      <c r="MYH10" s="92"/>
      <c r="MYI10" s="92"/>
      <c r="MYJ10" s="92"/>
      <c r="MYK10" s="92"/>
      <c r="MYL10" s="92"/>
      <c r="MYM10" s="92"/>
      <c r="MYN10" s="92"/>
      <c r="MYO10" s="92"/>
      <c r="MYP10" s="92"/>
      <c r="MYQ10" s="92"/>
      <c r="MYR10" s="92"/>
      <c r="MYS10" s="92"/>
      <c r="MYT10" s="92"/>
      <c r="MYU10" s="92"/>
      <c r="MYV10" s="92"/>
      <c r="MYW10" s="92"/>
      <c r="MYX10" s="92"/>
      <c r="MYY10" s="92"/>
      <c r="MYZ10" s="92"/>
      <c r="MZA10" s="92"/>
      <c r="MZB10" s="92"/>
      <c r="MZC10" s="92"/>
      <c r="MZD10" s="92"/>
      <c r="MZE10" s="92"/>
      <c r="MZF10" s="92"/>
      <c r="MZG10" s="92"/>
      <c r="MZH10" s="92"/>
      <c r="MZI10" s="92"/>
      <c r="MZJ10" s="92"/>
      <c r="MZK10" s="92"/>
      <c r="MZL10" s="92"/>
      <c r="MZM10" s="92"/>
      <c r="MZN10" s="92"/>
      <c r="MZO10" s="92"/>
      <c r="MZP10" s="92"/>
      <c r="MZQ10" s="92"/>
      <c r="MZR10" s="92"/>
      <c r="MZS10" s="92"/>
      <c r="MZT10" s="92"/>
      <c r="MZU10" s="92"/>
      <c r="MZV10" s="92"/>
      <c r="MZW10" s="92"/>
      <c r="MZX10" s="92"/>
      <c r="MZY10" s="92"/>
      <c r="MZZ10" s="92"/>
      <c r="NAA10" s="92"/>
      <c r="NAB10" s="92"/>
      <c r="NAC10" s="92"/>
      <c r="NAD10" s="92"/>
      <c r="NAE10" s="92"/>
      <c r="NAF10" s="92"/>
      <c r="NAG10" s="92"/>
      <c r="NAH10" s="92"/>
      <c r="NAI10" s="92"/>
      <c r="NAJ10" s="92"/>
      <c r="NAK10" s="92"/>
      <c r="NAL10" s="92"/>
      <c r="NAM10" s="92"/>
      <c r="NAN10" s="92"/>
      <c r="NAO10" s="92"/>
      <c r="NAP10" s="92"/>
      <c r="NAQ10" s="92"/>
      <c r="NAR10" s="92"/>
      <c r="NAS10" s="92"/>
      <c r="NAT10" s="92"/>
      <c r="NAU10" s="92"/>
      <c r="NAV10" s="92"/>
      <c r="NAW10" s="92"/>
      <c r="NAX10" s="92"/>
      <c r="NAY10" s="92"/>
      <c r="NAZ10" s="92"/>
      <c r="NBA10" s="92"/>
      <c r="NBB10" s="92"/>
      <c r="NBC10" s="92"/>
      <c r="NBD10" s="92"/>
      <c r="NBE10" s="92"/>
      <c r="NBF10" s="92"/>
      <c r="NBG10" s="92"/>
      <c r="NBH10" s="92"/>
      <c r="NBI10" s="92"/>
      <c r="NBJ10" s="92"/>
      <c r="NBK10" s="92"/>
      <c r="NBL10" s="92"/>
      <c r="NBM10" s="92"/>
      <c r="NBN10" s="92"/>
      <c r="NBO10" s="92"/>
      <c r="NBP10" s="92"/>
      <c r="NBQ10" s="92"/>
      <c r="NBR10" s="92"/>
      <c r="NBS10" s="92"/>
      <c r="NBT10" s="92"/>
      <c r="NBU10" s="92"/>
      <c r="NBV10" s="92"/>
      <c r="NBW10" s="92"/>
      <c r="NBX10" s="92"/>
      <c r="NBY10" s="92"/>
      <c r="NBZ10" s="92"/>
      <c r="NCA10" s="92"/>
      <c r="NCB10" s="92"/>
      <c r="NCC10" s="92"/>
      <c r="NCD10" s="92"/>
      <c r="NCE10" s="92"/>
      <c r="NCF10" s="92"/>
      <c r="NCG10" s="92"/>
      <c r="NCH10" s="92"/>
      <c r="NCI10" s="92"/>
      <c r="NCJ10" s="92"/>
      <c r="NCK10" s="92"/>
      <c r="NCL10" s="92"/>
      <c r="NCM10" s="92"/>
      <c r="NCN10" s="92"/>
      <c r="NCO10" s="92"/>
      <c r="NCP10" s="92"/>
      <c r="NCQ10" s="92"/>
      <c r="NCR10" s="92"/>
      <c r="NCS10" s="92"/>
      <c r="NCT10" s="92"/>
      <c r="NCU10" s="92"/>
      <c r="NCV10" s="92"/>
      <c r="NCW10" s="92"/>
      <c r="NCX10" s="92"/>
      <c r="NCY10" s="92"/>
      <c r="NCZ10" s="92"/>
      <c r="NDA10" s="92"/>
      <c r="NDB10" s="92"/>
      <c r="NDC10" s="92"/>
      <c r="NDD10" s="92"/>
      <c r="NDE10" s="92"/>
      <c r="NDF10" s="92"/>
      <c r="NDG10" s="92"/>
      <c r="NDH10" s="92"/>
      <c r="NDI10" s="92"/>
      <c r="NDJ10" s="92"/>
      <c r="NDK10" s="92"/>
      <c r="NDL10" s="92"/>
      <c r="NDM10" s="92"/>
      <c r="NDN10" s="92"/>
      <c r="NDO10" s="92"/>
      <c r="NDP10" s="92"/>
      <c r="NDQ10" s="92"/>
      <c r="NDR10" s="92"/>
      <c r="NDS10" s="92"/>
      <c r="NDT10" s="92"/>
      <c r="NDU10" s="92"/>
      <c r="NDV10" s="92"/>
      <c r="NDW10" s="92"/>
      <c r="NDX10" s="92"/>
      <c r="NDY10" s="92"/>
      <c r="NDZ10" s="92"/>
      <c r="NEA10" s="92"/>
      <c r="NEB10" s="92"/>
      <c r="NEC10" s="92"/>
      <c r="NED10" s="92"/>
      <c r="NEE10" s="92"/>
      <c r="NEF10" s="92"/>
      <c r="NEG10" s="92"/>
      <c r="NEH10" s="92"/>
      <c r="NEI10" s="92"/>
      <c r="NEJ10" s="92"/>
      <c r="NEK10" s="92"/>
      <c r="NEL10" s="92"/>
      <c r="NEM10" s="92"/>
      <c r="NEN10" s="92"/>
      <c r="NEO10" s="92"/>
      <c r="NEP10" s="92"/>
      <c r="NEQ10" s="92"/>
      <c r="NER10" s="92"/>
      <c r="NES10" s="92"/>
      <c r="NET10" s="92"/>
      <c r="NEU10" s="92"/>
      <c r="NEV10" s="92"/>
      <c r="NEW10" s="92"/>
      <c r="NEX10" s="92"/>
      <c r="NEY10" s="92"/>
      <c r="NEZ10" s="92"/>
      <c r="NFA10" s="92"/>
      <c r="NFB10" s="92"/>
      <c r="NFC10" s="92"/>
      <c r="NFD10" s="92"/>
      <c r="NFE10" s="92"/>
      <c r="NFF10" s="92"/>
      <c r="NFG10" s="92"/>
      <c r="NFH10" s="92"/>
      <c r="NFI10" s="92"/>
      <c r="NFJ10" s="92"/>
      <c r="NFK10" s="92"/>
      <c r="NFL10" s="92"/>
      <c r="NFM10" s="92"/>
      <c r="NFN10" s="92"/>
      <c r="NFO10" s="92"/>
      <c r="NFP10" s="92"/>
      <c r="NFQ10" s="92"/>
      <c r="NFR10" s="92"/>
      <c r="NFS10" s="92"/>
      <c r="NFT10" s="92"/>
      <c r="NFU10" s="92"/>
      <c r="NFV10" s="92"/>
      <c r="NFW10" s="92"/>
      <c r="NFX10" s="92"/>
      <c r="NFY10" s="92"/>
      <c r="NFZ10" s="92"/>
      <c r="NGA10" s="92"/>
      <c r="NGB10" s="92"/>
      <c r="NGC10" s="92"/>
      <c r="NGD10" s="92"/>
      <c r="NGE10" s="92"/>
      <c r="NGF10" s="92"/>
      <c r="NGG10" s="92"/>
      <c r="NGH10" s="92"/>
      <c r="NGI10" s="92"/>
      <c r="NGJ10" s="92"/>
      <c r="NGK10" s="92"/>
      <c r="NGL10" s="92"/>
      <c r="NGM10" s="92"/>
      <c r="NGN10" s="92"/>
      <c r="NGO10" s="92"/>
      <c r="NGP10" s="92"/>
      <c r="NGQ10" s="92"/>
      <c r="NGR10" s="92"/>
      <c r="NGS10" s="92"/>
      <c r="NGT10" s="92"/>
      <c r="NGU10" s="92"/>
      <c r="NGV10" s="92"/>
      <c r="NGW10" s="92"/>
      <c r="NGX10" s="92"/>
      <c r="NGY10" s="92"/>
      <c r="NGZ10" s="92"/>
      <c r="NHA10" s="92"/>
      <c r="NHB10" s="92"/>
      <c r="NHC10" s="92"/>
      <c r="NHD10" s="92"/>
      <c r="NHE10" s="92"/>
      <c r="NHF10" s="92"/>
      <c r="NHG10" s="92"/>
      <c r="NHH10" s="92"/>
      <c r="NHI10" s="92"/>
      <c r="NHJ10" s="92"/>
      <c r="NHK10" s="92"/>
      <c r="NHL10" s="92"/>
      <c r="NHM10" s="92"/>
      <c r="NHN10" s="92"/>
      <c r="NHO10" s="92"/>
      <c r="NHP10" s="92"/>
      <c r="NHQ10" s="92"/>
      <c r="NHR10" s="92"/>
      <c r="NHS10" s="92"/>
      <c r="NHT10" s="92"/>
      <c r="NHU10" s="92"/>
      <c r="NHV10" s="92"/>
      <c r="NHW10" s="92"/>
      <c r="NHX10" s="92"/>
      <c r="NHY10" s="92"/>
      <c r="NHZ10" s="92"/>
      <c r="NIA10" s="92"/>
      <c r="NIB10" s="92"/>
      <c r="NIC10" s="92"/>
      <c r="NID10" s="92"/>
      <c r="NIE10" s="92"/>
      <c r="NIF10" s="92"/>
      <c r="NIG10" s="92"/>
      <c r="NIH10" s="92"/>
      <c r="NII10" s="92"/>
      <c r="NIJ10" s="92"/>
      <c r="NIK10" s="92"/>
      <c r="NIL10" s="92"/>
      <c r="NIM10" s="92"/>
      <c r="NIN10" s="92"/>
      <c r="NIO10" s="92"/>
      <c r="NIP10" s="92"/>
      <c r="NIQ10" s="92"/>
      <c r="NIR10" s="92"/>
      <c r="NIS10" s="92"/>
      <c r="NIT10" s="92"/>
      <c r="NIU10" s="92"/>
      <c r="NIV10" s="92"/>
      <c r="NIW10" s="92"/>
      <c r="NIX10" s="92"/>
      <c r="NIY10" s="92"/>
      <c r="NIZ10" s="92"/>
      <c r="NJA10" s="92"/>
      <c r="NJB10" s="92"/>
      <c r="NJC10" s="92"/>
      <c r="NJD10" s="92"/>
      <c r="NJE10" s="92"/>
      <c r="NJF10" s="92"/>
      <c r="NJG10" s="92"/>
      <c r="NJH10" s="92"/>
      <c r="NJI10" s="92"/>
      <c r="NJJ10" s="92"/>
      <c r="NJK10" s="92"/>
      <c r="NJL10" s="92"/>
      <c r="NJM10" s="92"/>
      <c r="NJN10" s="92"/>
      <c r="NJO10" s="92"/>
      <c r="NJP10" s="92"/>
      <c r="NJQ10" s="92"/>
      <c r="NJR10" s="92"/>
      <c r="NJS10" s="92"/>
      <c r="NJT10" s="92"/>
      <c r="NJU10" s="92"/>
      <c r="NJV10" s="92"/>
      <c r="NJW10" s="92"/>
      <c r="NJX10" s="92"/>
      <c r="NJY10" s="92"/>
      <c r="NJZ10" s="92"/>
      <c r="NKA10" s="92"/>
      <c r="NKB10" s="92"/>
      <c r="NKC10" s="92"/>
      <c r="NKD10" s="92"/>
      <c r="NKE10" s="92"/>
      <c r="NKF10" s="92"/>
      <c r="NKG10" s="92"/>
      <c r="NKH10" s="92"/>
      <c r="NKI10" s="92"/>
      <c r="NKJ10" s="92"/>
      <c r="NKK10" s="92"/>
      <c r="NKL10" s="92"/>
      <c r="NKM10" s="92"/>
      <c r="NKN10" s="92"/>
      <c r="NKO10" s="92"/>
      <c r="NKP10" s="92"/>
      <c r="NKQ10" s="92"/>
      <c r="NKR10" s="92"/>
      <c r="NKS10" s="92"/>
      <c r="NKT10" s="92"/>
      <c r="NKU10" s="92"/>
      <c r="NKV10" s="92"/>
      <c r="NKW10" s="92"/>
      <c r="NKX10" s="92"/>
      <c r="NKY10" s="92"/>
      <c r="NKZ10" s="92"/>
      <c r="NLA10" s="92"/>
      <c r="NLB10" s="92"/>
      <c r="NLC10" s="92"/>
      <c r="NLD10" s="92"/>
      <c r="NLE10" s="92"/>
      <c r="NLF10" s="92"/>
      <c r="NLG10" s="92"/>
      <c r="NLH10" s="92"/>
      <c r="NLI10" s="92"/>
      <c r="NLJ10" s="92"/>
      <c r="NLK10" s="92"/>
      <c r="NLL10" s="92"/>
      <c r="NLM10" s="92"/>
      <c r="NLN10" s="92"/>
      <c r="NLO10" s="92"/>
      <c r="NLP10" s="92"/>
      <c r="NLQ10" s="92"/>
      <c r="NLR10" s="92"/>
      <c r="NLS10" s="92"/>
      <c r="NLT10" s="92"/>
      <c r="NLU10" s="92"/>
      <c r="NLV10" s="92"/>
      <c r="NLW10" s="92"/>
      <c r="NLX10" s="92"/>
      <c r="NLY10" s="92"/>
      <c r="NLZ10" s="92"/>
      <c r="NMA10" s="92"/>
      <c r="NMB10" s="92"/>
      <c r="NMC10" s="92"/>
      <c r="NMD10" s="92"/>
      <c r="NME10" s="92"/>
      <c r="NMF10" s="92"/>
      <c r="NMG10" s="92"/>
      <c r="NMH10" s="92"/>
      <c r="NMI10" s="92"/>
      <c r="NMJ10" s="92"/>
      <c r="NMK10" s="92"/>
      <c r="NML10" s="92"/>
      <c r="NMM10" s="92"/>
      <c r="NMN10" s="92"/>
      <c r="NMO10" s="92"/>
      <c r="NMP10" s="92"/>
      <c r="NMQ10" s="92"/>
      <c r="NMR10" s="92"/>
      <c r="NMS10" s="92"/>
      <c r="NMT10" s="92"/>
      <c r="NMU10" s="92"/>
      <c r="NMV10" s="92"/>
      <c r="NMW10" s="92"/>
      <c r="NMX10" s="92"/>
      <c r="NMY10" s="92"/>
      <c r="NMZ10" s="92"/>
      <c r="NNA10" s="92"/>
      <c r="NNB10" s="92"/>
      <c r="NNC10" s="92"/>
      <c r="NND10" s="92"/>
      <c r="NNE10" s="92"/>
      <c r="NNF10" s="92"/>
      <c r="NNG10" s="92"/>
      <c r="NNH10" s="92"/>
      <c r="NNI10" s="92"/>
      <c r="NNJ10" s="92"/>
      <c r="NNK10" s="92"/>
      <c r="NNL10" s="92"/>
      <c r="NNM10" s="92"/>
      <c r="NNN10" s="92"/>
      <c r="NNO10" s="92"/>
      <c r="NNP10" s="92"/>
      <c r="NNQ10" s="92"/>
      <c r="NNR10" s="92"/>
      <c r="NNS10" s="92"/>
      <c r="NNT10" s="92"/>
      <c r="NNU10" s="92"/>
      <c r="NNV10" s="92"/>
      <c r="NNW10" s="92"/>
      <c r="NNX10" s="92"/>
      <c r="NNY10" s="92"/>
      <c r="NNZ10" s="92"/>
      <c r="NOA10" s="92"/>
      <c r="NOB10" s="92"/>
      <c r="NOC10" s="92"/>
      <c r="NOD10" s="92"/>
      <c r="NOE10" s="92"/>
      <c r="NOF10" s="92"/>
      <c r="NOG10" s="92"/>
      <c r="NOH10" s="92"/>
      <c r="NOI10" s="92"/>
      <c r="NOJ10" s="92"/>
      <c r="NOK10" s="92"/>
      <c r="NOL10" s="92"/>
      <c r="NOM10" s="92"/>
      <c r="NON10" s="92"/>
      <c r="NOO10" s="92"/>
      <c r="NOP10" s="92"/>
      <c r="NOQ10" s="92"/>
      <c r="NOR10" s="92"/>
      <c r="NOS10" s="92"/>
      <c r="NOT10" s="92"/>
      <c r="NOU10" s="92"/>
      <c r="NOV10" s="92"/>
      <c r="NOW10" s="92"/>
      <c r="NOX10" s="92"/>
      <c r="NOY10" s="92"/>
      <c r="NOZ10" s="92"/>
      <c r="NPA10" s="92"/>
      <c r="NPB10" s="92"/>
      <c r="NPC10" s="92"/>
      <c r="NPD10" s="92"/>
      <c r="NPE10" s="92"/>
      <c r="NPF10" s="92"/>
      <c r="NPG10" s="92"/>
      <c r="NPH10" s="92"/>
      <c r="NPI10" s="92"/>
      <c r="NPJ10" s="92"/>
      <c r="NPK10" s="92"/>
      <c r="NPL10" s="92"/>
      <c r="NPM10" s="92"/>
      <c r="NPN10" s="92"/>
      <c r="NPO10" s="92"/>
      <c r="NPP10" s="92"/>
      <c r="NPQ10" s="92"/>
      <c r="NPR10" s="92"/>
      <c r="NPS10" s="92"/>
      <c r="NPT10" s="92"/>
      <c r="NPU10" s="92"/>
      <c r="NPV10" s="92"/>
      <c r="NPW10" s="92"/>
      <c r="NPX10" s="92"/>
      <c r="NPY10" s="92"/>
      <c r="NPZ10" s="92"/>
      <c r="NQA10" s="92"/>
      <c r="NQB10" s="92"/>
      <c r="NQC10" s="92"/>
      <c r="NQD10" s="92"/>
      <c r="NQE10" s="92"/>
      <c r="NQF10" s="92"/>
      <c r="NQG10" s="92"/>
      <c r="NQH10" s="92"/>
      <c r="NQI10" s="92"/>
      <c r="NQJ10" s="92"/>
      <c r="NQK10" s="92"/>
      <c r="NQL10" s="92"/>
      <c r="NQM10" s="92"/>
      <c r="NQN10" s="92"/>
      <c r="NQO10" s="92"/>
      <c r="NQP10" s="92"/>
      <c r="NQQ10" s="92"/>
      <c r="NQR10" s="92"/>
      <c r="NQS10" s="92"/>
      <c r="NQT10" s="92"/>
      <c r="NQU10" s="92"/>
      <c r="NQV10" s="92"/>
      <c r="NQW10" s="92"/>
      <c r="NQX10" s="92"/>
      <c r="NQY10" s="92"/>
      <c r="NQZ10" s="92"/>
      <c r="NRA10" s="92"/>
      <c r="NRB10" s="92"/>
      <c r="NRC10" s="92"/>
      <c r="NRD10" s="92"/>
      <c r="NRE10" s="92"/>
      <c r="NRF10" s="92"/>
      <c r="NRG10" s="92"/>
      <c r="NRH10" s="92"/>
      <c r="NRI10" s="92"/>
      <c r="NRJ10" s="92"/>
      <c r="NRK10" s="92"/>
      <c r="NRL10" s="92"/>
      <c r="NRM10" s="92"/>
      <c r="NRN10" s="92"/>
      <c r="NRO10" s="92"/>
      <c r="NRP10" s="92"/>
      <c r="NRQ10" s="92"/>
      <c r="NRR10" s="92"/>
      <c r="NRS10" s="92"/>
      <c r="NRT10" s="92"/>
      <c r="NRU10" s="92"/>
      <c r="NRV10" s="92"/>
      <c r="NRW10" s="92"/>
      <c r="NRX10" s="92"/>
      <c r="NRY10" s="92"/>
      <c r="NRZ10" s="92"/>
      <c r="NSA10" s="92"/>
      <c r="NSB10" s="92"/>
      <c r="NSC10" s="92"/>
      <c r="NSD10" s="92"/>
      <c r="NSE10" s="92"/>
      <c r="NSF10" s="92"/>
      <c r="NSG10" s="92"/>
      <c r="NSH10" s="92"/>
      <c r="NSI10" s="92"/>
      <c r="NSJ10" s="92"/>
      <c r="NSK10" s="92"/>
      <c r="NSL10" s="92"/>
      <c r="NSM10" s="92"/>
      <c r="NSN10" s="92"/>
      <c r="NSO10" s="92"/>
      <c r="NSP10" s="92"/>
      <c r="NSQ10" s="92"/>
      <c r="NSR10" s="92"/>
      <c r="NSS10" s="92"/>
      <c r="NST10" s="92"/>
      <c r="NSU10" s="92"/>
      <c r="NSV10" s="92"/>
      <c r="NSW10" s="92"/>
      <c r="NSX10" s="92"/>
      <c r="NSY10" s="92"/>
      <c r="NSZ10" s="92"/>
      <c r="NTA10" s="92"/>
      <c r="NTB10" s="92"/>
      <c r="NTC10" s="92"/>
      <c r="NTD10" s="92"/>
      <c r="NTE10" s="92"/>
      <c r="NTF10" s="92"/>
      <c r="NTG10" s="92"/>
      <c r="NTH10" s="92"/>
      <c r="NTI10" s="92"/>
      <c r="NTJ10" s="92"/>
      <c r="NTK10" s="92"/>
      <c r="NTL10" s="92"/>
      <c r="NTM10" s="92"/>
      <c r="NTN10" s="92"/>
      <c r="NTO10" s="92"/>
      <c r="NTP10" s="92"/>
      <c r="NTQ10" s="92"/>
      <c r="NTR10" s="92"/>
      <c r="NTS10" s="92"/>
      <c r="NTT10" s="92"/>
      <c r="NTU10" s="92"/>
      <c r="NTV10" s="92"/>
      <c r="NTW10" s="92"/>
      <c r="NTX10" s="92"/>
      <c r="NTY10" s="92"/>
      <c r="NTZ10" s="92"/>
      <c r="NUA10" s="92"/>
      <c r="NUB10" s="92"/>
      <c r="NUC10" s="92"/>
      <c r="NUD10" s="92"/>
      <c r="NUE10" s="92"/>
      <c r="NUF10" s="92"/>
      <c r="NUG10" s="92"/>
      <c r="NUH10" s="92"/>
      <c r="NUI10" s="92"/>
      <c r="NUJ10" s="92"/>
      <c r="NUK10" s="92"/>
      <c r="NUL10" s="92"/>
      <c r="NUM10" s="92"/>
      <c r="NUN10" s="92"/>
      <c r="NUO10" s="92"/>
      <c r="NUP10" s="92"/>
      <c r="NUQ10" s="92"/>
      <c r="NUR10" s="92"/>
      <c r="NUS10" s="92"/>
      <c r="NUT10" s="92"/>
      <c r="NUU10" s="92"/>
      <c r="NUV10" s="92"/>
      <c r="NUW10" s="92"/>
      <c r="NUX10" s="92"/>
      <c r="NUY10" s="92"/>
      <c r="NUZ10" s="92"/>
      <c r="NVA10" s="92"/>
      <c r="NVB10" s="92"/>
      <c r="NVC10" s="92"/>
      <c r="NVD10" s="92"/>
      <c r="NVE10" s="92"/>
      <c r="NVF10" s="92"/>
      <c r="NVG10" s="92"/>
      <c r="NVH10" s="92"/>
      <c r="NVI10" s="92"/>
      <c r="NVJ10" s="92"/>
      <c r="NVK10" s="92"/>
      <c r="NVL10" s="92"/>
      <c r="NVM10" s="92"/>
      <c r="NVN10" s="92"/>
      <c r="NVO10" s="92"/>
      <c r="NVP10" s="92"/>
      <c r="NVQ10" s="92"/>
      <c r="NVR10" s="92"/>
      <c r="NVS10" s="92"/>
      <c r="NVT10" s="92"/>
      <c r="NVU10" s="92"/>
      <c r="NVV10" s="92"/>
      <c r="NVW10" s="92"/>
      <c r="NVX10" s="92"/>
      <c r="NVY10" s="92"/>
      <c r="NVZ10" s="92"/>
      <c r="NWA10" s="92"/>
      <c r="NWB10" s="92"/>
      <c r="NWC10" s="92"/>
      <c r="NWD10" s="92"/>
      <c r="NWE10" s="92"/>
      <c r="NWF10" s="92"/>
      <c r="NWG10" s="92"/>
      <c r="NWH10" s="92"/>
      <c r="NWI10" s="92"/>
      <c r="NWJ10" s="92"/>
      <c r="NWK10" s="92"/>
      <c r="NWL10" s="92"/>
      <c r="NWM10" s="92"/>
      <c r="NWN10" s="92"/>
      <c r="NWO10" s="92"/>
      <c r="NWP10" s="92"/>
      <c r="NWQ10" s="92"/>
      <c r="NWR10" s="92"/>
      <c r="NWS10" s="92"/>
      <c r="NWT10" s="92"/>
      <c r="NWU10" s="92"/>
      <c r="NWV10" s="92"/>
      <c r="NWW10" s="92"/>
      <c r="NWX10" s="92"/>
      <c r="NWY10" s="92"/>
      <c r="NWZ10" s="92"/>
      <c r="NXA10" s="92"/>
      <c r="NXB10" s="92"/>
      <c r="NXC10" s="92"/>
      <c r="NXD10" s="92"/>
      <c r="NXE10" s="92"/>
      <c r="NXF10" s="92"/>
      <c r="NXG10" s="92"/>
      <c r="NXH10" s="92"/>
      <c r="NXI10" s="92"/>
      <c r="NXJ10" s="92"/>
      <c r="NXK10" s="92"/>
      <c r="NXL10" s="92"/>
      <c r="NXM10" s="92"/>
      <c r="NXN10" s="92"/>
      <c r="NXO10" s="92"/>
      <c r="NXP10" s="92"/>
      <c r="NXQ10" s="92"/>
      <c r="NXR10" s="92"/>
      <c r="NXS10" s="92"/>
      <c r="NXT10" s="92"/>
      <c r="NXU10" s="92"/>
      <c r="NXV10" s="92"/>
      <c r="NXW10" s="92"/>
      <c r="NXX10" s="92"/>
      <c r="NXY10" s="92"/>
      <c r="NXZ10" s="92"/>
      <c r="NYA10" s="92"/>
      <c r="NYB10" s="92"/>
      <c r="NYC10" s="92"/>
      <c r="NYD10" s="92"/>
      <c r="NYE10" s="92"/>
      <c r="NYF10" s="92"/>
      <c r="NYG10" s="92"/>
      <c r="NYH10" s="92"/>
      <c r="NYI10" s="92"/>
      <c r="NYJ10" s="92"/>
      <c r="NYK10" s="92"/>
      <c r="NYL10" s="92"/>
      <c r="NYM10" s="92"/>
      <c r="NYN10" s="92"/>
      <c r="NYO10" s="92"/>
      <c r="NYP10" s="92"/>
      <c r="NYQ10" s="92"/>
      <c r="NYR10" s="92"/>
      <c r="NYS10" s="92"/>
      <c r="NYT10" s="92"/>
      <c r="NYU10" s="92"/>
      <c r="NYV10" s="92"/>
      <c r="NYW10" s="92"/>
      <c r="NYX10" s="92"/>
      <c r="NYY10" s="92"/>
      <c r="NYZ10" s="92"/>
      <c r="NZA10" s="92"/>
      <c r="NZB10" s="92"/>
      <c r="NZC10" s="92"/>
      <c r="NZD10" s="92"/>
      <c r="NZE10" s="92"/>
      <c r="NZF10" s="92"/>
      <c r="NZG10" s="92"/>
      <c r="NZH10" s="92"/>
      <c r="NZI10" s="92"/>
      <c r="NZJ10" s="92"/>
      <c r="NZK10" s="92"/>
      <c r="NZL10" s="92"/>
      <c r="NZM10" s="92"/>
      <c r="NZN10" s="92"/>
      <c r="NZO10" s="92"/>
      <c r="NZP10" s="92"/>
      <c r="NZQ10" s="92"/>
      <c r="NZR10" s="92"/>
      <c r="NZS10" s="92"/>
      <c r="NZT10" s="92"/>
      <c r="NZU10" s="92"/>
      <c r="NZV10" s="92"/>
      <c r="NZW10" s="92"/>
      <c r="NZX10" s="92"/>
      <c r="NZY10" s="92"/>
      <c r="NZZ10" s="92"/>
      <c r="OAA10" s="92"/>
      <c r="OAB10" s="92"/>
      <c r="OAC10" s="92"/>
      <c r="OAD10" s="92"/>
      <c r="OAE10" s="92"/>
      <c r="OAF10" s="92"/>
      <c r="OAG10" s="92"/>
      <c r="OAH10" s="92"/>
      <c r="OAI10" s="92"/>
      <c r="OAJ10" s="92"/>
      <c r="OAK10" s="92"/>
      <c r="OAL10" s="92"/>
      <c r="OAM10" s="92"/>
      <c r="OAN10" s="92"/>
      <c r="OAO10" s="92"/>
      <c r="OAP10" s="92"/>
      <c r="OAQ10" s="92"/>
      <c r="OAR10" s="92"/>
      <c r="OAS10" s="92"/>
      <c r="OAT10" s="92"/>
      <c r="OAU10" s="92"/>
      <c r="OAV10" s="92"/>
      <c r="OAW10" s="92"/>
      <c r="OAX10" s="92"/>
      <c r="OAY10" s="92"/>
      <c r="OAZ10" s="92"/>
      <c r="OBA10" s="92"/>
      <c r="OBB10" s="92"/>
      <c r="OBC10" s="92"/>
      <c r="OBD10" s="92"/>
      <c r="OBE10" s="92"/>
      <c r="OBF10" s="92"/>
      <c r="OBG10" s="92"/>
      <c r="OBH10" s="92"/>
      <c r="OBI10" s="92"/>
      <c r="OBJ10" s="92"/>
      <c r="OBK10" s="92"/>
      <c r="OBL10" s="92"/>
      <c r="OBM10" s="92"/>
      <c r="OBN10" s="92"/>
      <c r="OBO10" s="92"/>
      <c r="OBP10" s="92"/>
      <c r="OBQ10" s="92"/>
      <c r="OBR10" s="92"/>
      <c r="OBS10" s="92"/>
      <c r="OBT10" s="92"/>
      <c r="OBU10" s="92"/>
      <c r="OBV10" s="92"/>
      <c r="OBW10" s="92"/>
      <c r="OBX10" s="92"/>
      <c r="OBY10" s="92"/>
      <c r="OBZ10" s="92"/>
      <c r="OCA10" s="92"/>
      <c r="OCB10" s="92"/>
      <c r="OCC10" s="92"/>
      <c r="OCD10" s="92"/>
      <c r="OCE10" s="92"/>
      <c r="OCF10" s="92"/>
      <c r="OCG10" s="92"/>
      <c r="OCH10" s="92"/>
      <c r="OCI10" s="92"/>
      <c r="OCJ10" s="92"/>
      <c r="OCK10" s="92"/>
      <c r="OCL10" s="92"/>
      <c r="OCM10" s="92"/>
      <c r="OCN10" s="92"/>
      <c r="OCO10" s="92"/>
      <c r="OCP10" s="92"/>
      <c r="OCQ10" s="92"/>
      <c r="OCR10" s="92"/>
      <c r="OCS10" s="92"/>
      <c r="OCT10" s="92"/>
      <c r="OCU10" s="92"/>
      <c r="OCV10" s="92"/>
      <c r="OCW10" s="92"/>
      <c r="OCX10" s="92"/>
      <c r="OCY10" s="92"/>
      <c r="OCZ10" s="92"/>
      <c r="ODA10" s="92"/>
      <c r="ODB10" s="92"/>
      <c r="ODC10" s="92"/>
      <c r="ODD10" s="92"/>
      <c r="ODE10" s="92"/>
      <c r="ODF10" s="92"/>
      <c r="ODG10" s="92"/>
      <c r="ODH10" s="92"/>
      <c r="ODI10" s="92"/>
      <c r="ODJ10" s="92"/>
      <c r="ODK10" s="92"/>
      <c r="ODL10" s="92"/>
      <c r="ODM10" s="92"/>
      <c r="ODN10" s="92"/>
      <c r="ODO10" s="92"/>
      <c r="ODP10" s="92"/>
      <c r="ODQ10" s="92"/>
      <c r="ODR10" s="92"/>
      <c r="ODS10" s="92"/>
      <c r="ODT10" s="92"/>
      <c r="ODU10" s="92"/>
      <c r="ODV10" s="92"/>
      <c r="ODW10" s="92"/>
      <c r="ODX10" s="92"/>
      <c r="ODY10" s="92"/>
      <c r="ODZ10" s="92"/>
      <c r="OEA10" s="92"/>
      <c r="OEB10" s="92"/>
      <c r="OEC10" s="92"/>
      <c r="OED10" s="92"/>
      <c r="OEE10" s="92"/>
      <c r="OEF10" s="92"/>
      <c r="OEG10" s="92"/>
      <c r="OEH10" s="92"/>
      <c r="OEI10" s="92"/>
      <c r="OEJ10" s="92"/>
      <c r="OEK10" s="92"/>
      <c r="OEL10" s="92"/>
      <c r="OEM10" s="92"/>
      <c r="OEN10" s="92"/>
      <c r="OEO10" s="92"/>
      <c r="OEP10" s="92"/>
      <c r="OEQ10" s="92"/>
      <c r="OER10" s="92"/>
      <c r="OES10" s="92"/>
      <c r="OET10" s="92"/>
      <c r="OEU10" s="92"/>
      <c r="OEV10" s="92"/>
      <c r="OEW10" s="92"/>
      <c r="OEX10" s="92"/>
      <c r="OEY10" s="92"/>
      <c r="OEZ10" s="92"/>
      <c r="OFA10" s="92"/>
      <c r="OFB10" s="92"/>
      <c r="OFC10" s="92"/>
      <c r="OFD10" s="92"/>
      <c r="OFE10" s="92"/>
      <c r="OFF10" s="92"/>
      <c r="OFG10" s="92"/>
      <c r="OFH10" s="92"/>
      <c r="OFI10" s="92"/>
      <c r="OFJ10" s="92"/>
      <c r="OFK10" s="92"/>
      <c r="OFL10" s="92"/>
      <c r="OFM10" s="92"/>
      <c r="OFN10" s="92"/>
      <c r="OFO10" s="92"/>
      <c r="OFP10" s="92"/>
      <c r="OFQ10" s="92"/>
      <c r="OFR10" s="92"/>
      <c r="OFS10" s="92"/>
      <c r="OFT10" s="92"/>
      <c r="OFU10" s="92"/>
      <c r="OFV10" s="92"/>
      <c r="OFW10" s="92"/>
      <c r="OFX10" s="92"/>
      <c r="OFY10" s="92"/>
      <c r="OFZ10" s="92"/>
      <c r="OGA10" s="92"/>
      <c r="OGB10" s="92"/>
      <c r="OGC10" s="92"/>
      <c r="OGD10" s="92"/>
      <c r="OGE10" s="92"/>
      <c r="OGF10" s="92"/>
      <c r="OGG10" s="92"/>
      <c r="OGH10" s="92"/>
      <c r="OGI10" s="92"/>
      <c r="OGJ10" s="92"/>
      <c r="OGK10" s="92"/>
      <c r="OGL10" s="92"/>
      <c r="OGM10" s="92"/>
      <c r="OGN10" s="92"/>
      <c r="OGO10" s="92"/>
      <c r="OGP10" s="92"/>
      <c r="OGQ10" s="92"/>
      <c r="OGR10" s="92"/>
      <c r="OGS10" s="92"/>
      <c r="OGT10" s="92"/>
      <c r="OGU10" s="92"/>
      <c r="OGV10" s="92"/>
      <c r="OGW10" s="92"/>
      <c r="OGX10" s="92"/>
      <c r="OGY10" s="92"/>
      <c r="OGZ10" s="92"/>
      <c r="OHA10" s="92"/>
      <c r="OHB10" s="92"/>
      <c r="OHC10" s="92"/>
      <c r="OHD10" s="92"/>
      <c r="OHE10" s="92"/>
      <c r="OHF10" s="92"/>
      <c r="OHG10" s="92"/>
      <c r="OHH10" s="92"/>
      <c r="OHI10" s="92"/>
      <c r="OHJ10" s="92"/>
      <c r="OHK10" s="92"/>
      <c r="OHL10" s="92"/>
      <c r="OHM10" s="92"/>
      <c r="OHN10" s="92"/>
      <c r="OHO10" s="92"/>
      <c r="OHP10" s="92"/>
      <c r="OHQ10" s="92"/>
      <c r="OHR10" s="92"/>
      <c r="OHS10" s="92"/>
      <c r="OHT10" s="92"/>
      <c r="OHU10" s="92"/>
      <c r="OHV10" s="92"/>
      <c r="OHW10" s="92"/>
      <c r="OHX10" s="92"/>
      <c r="OHY10" s="92"/>
      <c r="OHZ10" s="92"/>
      <c r="OIA10" s="92"/>
      <c r="OIB10" s="92"/>
      <c r="OIC10" s="92"/>
      <c r="OID10" s="92"/>
      <c r="OIE10" s="92"/>
      <c r="OIF10" s="92"/>
      <c r="OIG10" s="92"/>
      <c r="OIH10" s="92"/>
      <c r="OII10" s="92"/>
      <c r="OIJ10" s="92"/>
      <c r="OIK10" s="92"/>
      <c r="OIL10" s="92"/>
      <c r="OIM10" s="92"/>
      <c r="OIN10" s="92"/>
      <c r="OIO10" s="92"/>
      <c r="OIP10" s="92"/>
      <c r="OIQ10" s="92"/>
      <c r="OIR10" s="92"/>
      <c r="OIS10" s="92"/>
      <c r="OIT10" s="92"/>
      <c r="OIU10" s="92"/>
      <c r="OIV10" s="92"/>
      <c r="OIW10" s="92"/>
      <c r="OIX10" s="92"/>
      <c r="OIY10" s="92"/>
      <c r="OIZ10" s="92"/>
      <c r="OJA10" s="92"/>
      <c r="OJB10" s="92"/>
      <c r="OJC10" s="92"/>
      <c r="OJD10" s="92"/>
      <c r="OJE10" s="92"/>
      <c r="OJF10" s="92"/>
      <c r="OJG10" s="92"/>
      <c r="OJH10" s="92"/>
      <c r="OJI10" s="92"/>
      <c r="OJJ10" s="92"/>
      <c r="OJK10" s="92"/>
      <c r="OJL10" s="92"/>
      <c r="OJM10" s="92"/>
      <c r="OJN10" s="92"/>
      <c r="OJO10" s="92"/>
      <c r="OJP10" s="92"/>
      <c r="OJQ10" s="92"/>
      <c r="OJR10" s="92"/>
      <c r="OJS10" s="92"/>
      <c r="OJT10" s="92"/>
      <c r="OJU10" s="92"/>
      <c r="OJV10" s="92"/>
      <c r="OJW10" s="92"/>
      <c r="OJX10" s="92"/>
      <c r="OJY10" s="92"/>
      <c r="OJZ10" s="92"/>
      <c r="OKA10" s="92"/>
      <c r="OKB10" s="92"/>
      <c r="OKC10" s="92"/>
      <c r="OKD10" s="92"/>
      <c r="OKE10" s="92"/>
      <c r="OKF10" s="92"/>
      <c r="OKG10" s="92"/>
      <c r="OKH10" s="92"/>
      <c r="OKI10" s="92"/>
      <c r="OKJ10" s="92"/>
      <c r="OKK10" s="92"/>
      <c r="OKL10" s="92"/>
      <c r="OKM10" s="92"/>
      <c r="OKN10" s="92"/>
      <c r="OKO10" s="92"/>
      <c r="OKP10" s="92"/>
      <c r="OKQ10" s="92"/>
      <c r="OKR10" s="92"/>
      <c r="OKS10" s="92"/>
      <c r="OKT10" s="92"/>
      <c r="OKU10" s="92"/>
      <c r="OKV10" s="92"/>
      <c r="OKW10" s="92"/>
      <c r="OKX10" s="92"/>
      <c r="OKY10" s="92"/>
      <c r="OKZ10" s="92"/>
      <c r="OLA10" s="92"/>
      <c r="OLB10" s="92"/>
      <c r="OLC10" s="92"/>
      <c r="OLD10" s="92"/>
      <c r="OLE10" s="92"/>
      <c r="OLF10" s="92"/>
      <c r="OLG10" s="92"/>
      <c r="OLH10" s="92"/>
      <c r="OLI10" s="92"/>
      <c r="OLJ10" s="92"/>
      <c r="OLK10" s="92"/>
      <c r="OLL10" s="92"/>
      <c r="OLM10" s="92"/>
      <c r="OLN10" s="92"/>
      <c r="OLO10" s="92"/>
      <c r="OLP10" s="92"/>
      <c r="OLQ10" s="92"/>
      <c r="OLR10" s="92"/>
      <c r="OLS10" s="92"/>
      <c r="OLT10" s="92"/>
      <c r="OLU10" s="92"/>
      <c r="OLV10" s="92"/>
      <c r="OLW10" s="92"/>
      <c r="OLX10" s="92"/>
      <c r="OLY10" s="92"/>
      <c r="OLZ10" s="92"/>
      <c r="OMA10" s="92"/>
      <c r="OMB10" s="92"/>
      <c r="OMC10" s="92"/>
      <c r="OMD10" s="92"/>
      <c r="OME10" s="92"/>
      <c r="OMF10" s="92"/>
      <c r="OMG10" s="92"/>
      <c r="OMH10" s="92"/>
      <c r="OMI10" s="92"/>
      <c r="OMJ10" s="92"/>
      <c r="OMK10" s="92"/>
      <c r="OML10" s="92"/>
      <c r="OMM10" s="92"/>
      <c r="OMN10" s="92"/>
      <c r="OMO10" s="92"/>
      <c r="OMP10" s="92"/>
      <c r="OMQ10" s="92"/>
      <c r="OMR10" s="92"/>
      <c r="OMS10" s="92"/>
      <c r="OMT10" s="92"/>
      <c r="OMU10" s="92"/>
      <c r="OMV10" s="92"/>
      <c r="OMW10" s="92"/>
      <c r="OMX10" s="92"/>
      <c r="OMY10" s="92"/>
      <c r="OMZ10" s="92"/>
      <c r="ONA10" s="92"/>
      <c r="ONB10" s="92"/>
      <c r="ONC10" s="92"/>
      <c r="OND10" s="92"/>
      <c r="ONE10" s="92"/>
      <c r="ONF10" s="92"/>
      <c r="ONG10" s="92"/>
      <c r="ONH10" s="92"/>
      <c r="ONI10" s="92"/>
      <c r="ONJ10" s="92"/>
      <c r="ONK10" s="92"/>
      <c r="ONL10" s="92"/>
      <c r="ONM10" s="92"/>
      <c r="ONN10" s="92"/>
      <c r="ONO10" s="92"/>
      <c r="ONP10" s="92"/>
      <c r="ONQ10" s="92"/>
      <c r="ONR10" s="92"/>
      <c r="ONS10" s="92"/>
      <c r="ONT10" s="92"/>
      <c r="ONU10" s="92"/>
      <c r="ONV10" s="92"/>
      <c r="ONW10" s="92"/>
      <c r="ONX10" s="92"/>
      <c r="ONY10" s="92"/>
      <c r="ONZ10" s="92"/>
      <c r="OOA10" s="92"/>
      <c r="OOB10" s="92"/>
      <c r="OOC10" s="92"/>
      <c r="OOD10" s="92"/>
      <c r="OOE10" s="92"/>
      <c r="OOF10" s="92"/>
      <c r="OOG10" s="92"/>
      <c r="OOH10" s="92"/>
      <c r="OOI10" s="92"/>
      <c r="OOJ10" s="92"/>
      <c r="OOK10" s="92"/>
      <c r="OOL10" s="92"/>
      <c r="OOM10" s="92"/>
      <c r="OON10" s="92"/>
      <c r="OOO10" s="92"/>
      <c r="OOP10" s="92"/>
      <c r="OOQ10" s="92"/>
      <c r="OOR10" s="92"/>
      <c r="OOS10" s="92"/>
      <c r="OOT10" s="92"/>
      <c r="OOU10" s="92"/>
      <c r="OOV10" s="92"/>
      <c r="OOW10" s="92"/>
      <c r="OOX10" s="92"/>
      <c r="OOY10" s="92"/>
      <c r="OOZ10" s="92"/>
      <c r="OPA10" s="92"/>
      <c r="OPB10" s="92"/>
      <c r="OPC10" s="92"/>
      <c r="OPD10" s="92"/>
      <c r="OPE10" s="92"/>
      <c r="OPF10" s="92"/>
      <c r="OPG10" s="92"/>
      <c r="OPH10" s="92"/>
      <c r="OPI10" s="92"/>
      <c r="OPJ10" s="92"/>
      <c r="OPK10" s="92"/>
      <c r="OPL10" s="92"/>
      <c r="OPM10" s="92"/>
      <c r="OPN10" s="92"/>
      <c r="OPO10" s="92"/>
      <c r="OPP10" s="92"/>
      <c r="OPQ10" s="92"/>
      <c r="OPR10" s="92"/>
      <c r="OPS10" s="92"/>
      <c r="OPT10" s="92"/>
      <c r="OPU10" s="92"/>
      <c r="OPV10" s="92"/>
      <c r="OPW10" s="92"/>
      <c r="OPX10" s="92"/>
      <c r="OPY10" s="92"/>
      <c r="OPZ10" s="92"/>
      <c r="OQA10" s="92"/>
      <c r="OQB10" s="92"/>
      <c r="OQC10" s="92"/>
      <c r="OQD10" s="92"/>
      <c r="OQE10" s="92"/>
      <c r="OQF10" s="92"/>
      <c r="OQG10" s="92"/>
      <c r="OQH10" s="92"/>
      <c r="OQI10" s="92"/>
      <c r="OQJ10" s="92"/>
      <c r="OQK10" s="92"/>
      <c r="OQL10" s="92"/>
      <c r="OQM10" s="92"/>
      <c r="OQN10" s="92"/>
      <c r="OQO10" s="92"/>
      <c r="OQP10" s="92"/>
      <c r="OQQ10" s="92"/>
      <c r="OQR10" s="92"/>
      <c r="OQS10" s="92"/>
      <c r="OQT10" s="92"/>
      <c r="OQU10" s="92"/>
      <c r="OQV10" s="92"/>
      <c r="OQW10" s="92"/>
      <c r="OQX10" s="92"/>
      <c r="OQY10" s="92"/>
      <c r="OQZ10" s="92"/>
      <c r="ORA10" s="92"/>
      <c r="ORB10" s="92"/>
      <c r="ORC10" s="92"/>
      <c r="ORD10" s="92"/>
      <c r="ORE10" s="92"/>
      <c r="ORF10" s="92"/>
      <c r="ORG10" s="92"/>
      <c r="ORH10" s="92"/>
      <c r="ORI10" s="92"/>
      <c r="ORJ10" s="92"/>
      <c r="ORK10" s="92"/>
      <c r="ORL10" s="92"/>
      <c r="ORM10" s="92"/>
      <c r="ORN10" s="92"/>
      <c r="ORO10" s="92"/>
      <c r="ORP10" s="92"/>
      <c r="ORQ10" s="92"/>
      <c r="ORR10" s="92"/>
      <c r="ORS10" s="92"/>
      <c r="ORT10" s="92"/>
      <c r="ORU10" s="92"/>
      <c r="ORV10" s="92"/>
      <c r="ORW10" s="92"/>
      <c r="ORX10" s="92"/>
      <c r="ORY10" s="92"/>
      <c r="ORZ10" s="92"/>
      <c r="OSA10" s="92"/>
      <c r="OSB10" s="92"/>
      <c r="OSC10" s="92"/>
      <c r="OSD10" s="92"/>
      <c r="OSE10" s="92"/>
      <c r="OSF10" s="92"/>
      <c r="OSG10" s="92"/>
      <c r="OSH10" s="92"/>
      <c r="OSI10" s="92"/>
      <c r="OSJ10" s="92"/>
      <c r="OSK10" s="92"/>
      <c r="OSL10" s="92"/>
      <c r="OSM10" s="92"/>
      <c r="OSN10" s="92"/>
      <c r="OSO10" s="92"/>
      <c r="OSP10" s="92"/>
      <c r="OSQ10" s="92"/>
      <c r="OSR10" s="92"/>
      <c r="OSS10" s="92"/>
      <c r="OST10" s="92"/>
      <c r="OSU10" s="92"/>
      <c r="OSV10" s="92"/>
      <c r="OSW10" s="92"/>
      <c r="OSX10" s="92"/>
      <c r="OSY10" s="92"/>
      <c r="OSZ10" s="92"/>
      <c r="OTA10" s="92"/>
      <c r="OTB10" s="92"/>
      <c r="OTC10" s="92"/>
      <c r="OTD10" s="92"/>
      <c r="OTE10" s="92"/>
      <c r="OTF10" s="92"/>
      <c r="OTG10" s="92"/>
      <c r="OTH10" s="92"/>
      <c r="OTI10" s="92"/>
      <c r="OTJ10" s="92"/>
      <c r="OTK10" s="92"/>
      <c r="OTL10" s="92"/>
      <c r="OTM10" s="92"/>
      <c r="OTN10" s="92"/>
      <c r="OTO10" s="92"/>
      <c r="OTP10" s="92"/>
      <c r="OTQ10" s="92"/>
      <c r="OTR10" s="92"/>
      <c r="OTS10" s="92"/>
      <c r="OTT10" s="92"/>
      <c r="OTU10" s="92"/>
      <c r="OTV10" s="92"/>
      <c r="OTW10" s="92"/>
      <c r="OTX10" s="92"/>
      <c r="OTY10" s="92"/>
      <c r="OTZ10" s="92"/>
      <c r="OUA10" s="92"/>
      <c r="OUB10" s="92"/>
      <c r="OUC10" s="92"/>
      <c r="OUD10" s="92"/>
      <c r="OUE10" s="92"/>
      <c r="OUF10" s="92"/>
      <c r="OUG10" s="92"/>
      <c r="OUH10" s="92"/>
      <c r="OUI10" s="92"/>
      <c r="OUJ10" s="92"/>
      <c r="OUK10" s="92"/>
      <c r="OUL10" s="92"/>
      <c r="OUM10" s="92"/>
      <c r="OUN10" s="92"/>
      <c r="OUO10" s="92"/>
      <c r="OUP10" s="92"/>
      <c r="OUQ10" s="92"/>
      <c r="OUR10" s="92"/>
      <c r="OUS10" s="92"/>
      <c r="OUT10" s="92"/>
      <c r="OUU10" s="92"/>
      <c r="OUV10" s="92"/>
      <c r="OUW10" s="92"/>
      <c r="OUX10" s="92"/>
      <c r="OUY10" s="92"/>
      <c r="OUZ10" s="92"/>
      <c r="OVA10" s="92"/>
      <c r="OVB10" s="92"/>
      <c r="OVC10" s="92"/>
      <c r="OVD10" s="92"/>
      <c r="OVE10" s="92"/>
      <c r="OVF10" s="92"/>
      <c r="OVG10" s="92"/>
      <c r="OVH10" s="92"/>
      <c r="OVI10" s="92"/>
      <c r="OVJ10" s="92"/>
      <c r="OVK10" s="92"/>
      <c r="OVL10" s="92"/>
      <c r="OVM10" s="92"/>
      <c r="OVN10" s="92"/>
      <c r="OVO10" s="92"/>
      <c r="OVP10" s="92"/>
      <c r="OVQ10" s="92"/>
      <c r="OVR10" s="92"/>
      <c r="OVS10" s="92"/>
      <c r="OVT10" s="92"/>
      <c r="OVU10" s="92"/>
      <c r="OVV10" s="92"/>
      <c r="OVW10" s="92"/>
      <c r="OVX10" s="92"/>
      <c r="OVY10" s="92"/>
      <c r="OVZ10" s="92"/>
      <c r="OWA10" s="92"/>
      <c r="OWB10" s="92"/>
      <c r="OWC10" s="92"/>
      <c r="OWD10" s="92"/>
      <c r="OWE10" s="92"/>
      <c r="OWF10" s="92"/>
      <c r="OWG10" s="92"/>
      <c r="OWH10" s="92"/>
      <c r="OWI10" s="92"/>
      <c r="OWJ10" s="92"/>
      <c r="OWK10" s="92"/>
      <c r="OWL10" s="92"/>
      <c r="OWM10" s="92"/>
      <c r="OWN10" s="92"/>
      <c r="OWO10" s="92"/>
      <c r="OWP10" s="92"/>
      <c r="OWQ10" s="92"/>
      <c r="OWR10" s="92"/>
      <c r="OWS10" s="92"/>
      <c r="OWT10" s="92"/>
      <c r="OWU10" s="92"/>
      <c r="OWV10" s="92"/>
      <c r="OWW10" s="92"/>
      <c r="OWX10" s="92"/>
      <c r="OWY10" s="92"/>
      <c r="OWZ10" s="92"/>
      <c r="OXA10" s="92"/>
      <c r="OXB10" s="92"/>
      <c r="OXC10" s="92"/>
      <c r="OXD10" s="92"/>
      <c r="OXE10" s="92"/>
      <c r="OXF10" s="92"/>
      <c r="OXG10" s="92"/>
      <c r="OXH10" s="92"/>
      <c r="OXI10" s="92"/>
      <c r="OXJ10" s="92"/>
      <c r="OXK10" s="92"/>
      <c r="OXL10" s="92"/>
      <c r="OXM10" s="92"/>
      <c r="OXN10" s="92"/>
      <c r="OXO10" s="92"/>
      <c r="OXP10" s="92"/>
      <c r="OXQ10" s="92"/>
      <c r="OXR10" s="92"/>
      <c r="OXS10" s="92"/>
      <c r="OXT10" s="92"/>
      <c r="OXU10" s="92"/>
      <c r="OXV10" s="92"/>
      <c r="OXW10" s="92"/>
      <c r="OXX10" s="92"/>
      <c r="OXY10" s="92"/>
      <c r="OXZ10" s="92"/>
      <c r="OYA10" s="92"/>
      <c r="OYB10" s="92"/>
      <c r="OYC10" s="92"/>
      <c r="OYD10" s="92"/>
      <c r="OYE10" s="92"/>
      <c r="OYF10" s="92"/>
      <c r="OYG10" s="92"/>
      <c r="OYH10" s="92"/>
      <c r="OYI10" s="92"/>
      <c r="OYJ10" s="92"/>
      <c r="OYK10" s="92"/>
      <c r="OYL10" s="92"/>
      <c r="OYM10" s="92"/>
      <c r="OYN10" s="92"/>
      <c r="OYO10" s="92"/>
      <c r="OYP10" s="92"/>
      <c r="OYQ10" s="92"/>
      <c r="OYR10" s="92"/>
      <c r="OYS10" s="92"/>
      <c r="OYT10" s="92"/>
      <c r="OYU10" s="92"/>
      <c r="OYV10" s="92"/>
      <c r="OYW10" s="92"/>
      <c r="OYX10" s="92"/>
      <c r="OYY10" s="92"/>
      <c r="OYZ10" s="92"/>
      <c r="OZA10" s="92"/>
      <c r="OZB10" s="92"/>
      <c r="OZC10" s="92"/>
      <c r="OZD10" s="92"/>
      <c r="OZE10" s="92"/>
      <c r="OZF10" s="92"/>
      <c r="OZG10" s="92"/>
      <c r="OZH10" s="92"/>
      <c r="OZI10" s="92"/>
      <c r="OZJ10" s="92"/>
      <c r="OZK10" s="92"/>
      <c r="OZL10" s="92"/>
      <c r="OZM10" s="92"/>
      <c r="OZN10" s="92"/>
      <c r="OZO10" s="92"/>
      <c r="OZP10" s="92"/>
      <c r="OZQ10" s="92"/>
      <c r="OZR10" s="92"/>
      <c r="OZS10" s="92"/>
      <c r="OZT10" s="92"/>
      <c r="OZU10" s="92"/>
      <c r="OZV10" s="92"/>
      <c r="OZW10" s="92"/>
      <c r="OZX10" s="92"/>
      <c r="OZY10" s="92"/>
      <c r="OZZ10" s="92"/>
      <c r="PAA10" s="92"/>
      <c r="PAB10" s="92"/>
      <c r="PAC10" s="92"/>
      <c r="PAD10" s="92"/>
      <c r="PAE10" s="92"/>
      <c r="PAF10" s="92"/>
      <c r="PAG10" s="92"/>
      <c r="PAH10" s="92"/>
      <c r="PAI10" s="92"/>
      <c r="PAJ10" s="92"/>
      <c r="PAK10" s="92"/>
      <c r="PAL10" s="92"/>
      <c r="PAM10" s="92"/>
      <c r="PAN10" s="92"/>
      <c r="PAO10" s="92"/>
      <c r="PAP10" s="92"/>
      <c r="PAQ10" s="92"/>
      <c r="PAR10" s="92"/>
      <c r="PAS10" s="92"/>
      <c r="PAT10" s="92"/>
      <c r="PAU10" s="92"/>
      <c r="PAV10" s="92"/>
      <c r="PAW10" s="92"/>
      <c r="PAX10" s="92"/>
      <c r="PAY10" s="92"/>
      <c r="PAZ10" s="92"/>
      <c r="PBA10" s="92"/>
      <c r="PBB10" s="92"/>
      <c r="PBC10" s="92"/>
      <c r="PBD10" s="92"/>
      <c r="PBE10" s="92"/>
      <c r="PBF10" s="92"/>
      <c r="PBG10" s="92"/>
      <c r="PBH10" s="92"/>
      <c r="PBI10" s="92"/>
      <c r="PBJ10" s="92"/>
      <c r="PBK10" s="92"/>
      <c r="PBL10" s="92"/>
      <c r="PBM10" s="92"/>
      <c r="PBN10" s="92"/>
      <c r="PBO10" s="92"/>
      <c r="PBP10" s="92"/>
      <c r="PBQ10" s="92"/>
      <c r="PBR10" s="92"/>
      <c r="PBS10" s="92"/>
      <c r="PBT10" s="92"/>
      <c r="PBU10" s="92"/>
      <c r="PBV10" s="92"/>
      <c r="PBW10" s="92"/>
      <c r="PBX10" s="92"/>
      <c r="PBY10" s="92"/>
      <c r="PBZ10" s="92"/>
      <c r="PCA10" s="92"/>
      <c r="PCB10" s="92"/>
      <c r="PCC10" s="92"/>
      <c r="PCD10" s="92"/>
      <c r="PCE10" s="92"/>
      <c r="PCF10" s="92"/>
      <c r="PCG10" s="92"/>
      <c r="PCH10" s="92"/>
      <c r="PCI10" s="92"/>
      <c r="PCJ10" s="92"/>
      <c r="PCK10" s="92"/>
      <c r="PCL10" s="92"/>
      <c r="PCM10" s="92"/>
      <c r="PCN10" s="92"/>
      <c r="PCO10" s="92"/>
      <c r="PCP10" s="92"/>
      <c r="PCQ10" s="92"/>
      <c r="PCR10" s="92"/>
      <c r="PCS10" s="92"/>
      <c r="PCT10" s="92"/>
      <c r="PCU10" s="92"/>
      <c r="PCV10" s="92"/>
      <c r="PCW10" s="92"/>
      <c r="PCX10" s="92"/>
      <c r="PCY10" s="92"/>
      <c r="PCZ10" s="92"/>
      <c r="PDA10" s="92"/>
      <c r="PDB10" s="92"/>
      <c r="PDC10" s="92"/>
      <c r="PDD10" s="92"/>
      <c r="PDE10" s="92"/>
      <c r="PDF10" s="92"/>
      <c r="PDG10" s="92"/>
      <c r="PDH10" s="92"/>
      <c r="PDI10" s="92"/>
      <c r="PDJ10" s="92"/>
      <c r="PDK10" s="92"/>
      <c r="PDL10" s="92"/>
      <c r="PDM10" s="92"/>
      <c r="PDN10" s="92"/>
      <c r="PDO10" s="92"/>
      <c r="PDP10" s="92"/>
      <c r="PDQ10" s="92"/>
      <c r="PDR10" s="92"/>
      <c r="PDS10" s="92"/>
      <c r="PDT10" s="92"/>
      <c r="PDU10" s="92"/>
      <c r="PDV10" s="92"/>
      <c r="PDW10" s="92"/>
      <c r="PDX10" s="92"/>
      <c r="PDY10" s="92"/>
      <c r="PDZ10" s="92"/>
      <c r="PEA10" s="92"/>
      <c r="PEB10" s="92"/>
      <c r="PEC10" s="92"/>
      <c r="PED10" s="92"/>
      <c r="PEE10" s="92"/>
      <c r="PEF10" s="92"/>
      <c r="PEG10" s="92"/>
      <c r="PEH10" s="92"/>
      <c r="PEI10" s="92"/>
      <c r="PEJ10" s="92"/>
      <c r="PEK10" s="92"/>
      <c r="PEL10" s="92"/>
      <c r="PEM10" s="92"/>
      <c r="PEN10" s="92"/>
      <c r="PEO10" s="92"/>
      <c r="PEP10" s="92"/>
      <c r="PEQ10" s="92"/>
      <c r="PER10" s="92"/>
      <c r="PES10" s="92"/>
      <c r="PET10" s="92"/>
      <c r="PEU10" s="92"/>
      <c r="PEV10" s="92"/>
      <c r="PEW10" s="92"/>
      <c r="PEX10" s="92"/>
      <c r="PEY10" s="92"/>
      <c r="PEZ10" s="92"/>
      <c r="PFA10" s="92"/>
      <c r="PFB10" s="92"/>
      <c r="PFC10" s="92"/>
      <c r="PFD10" s="92"/>
      <c r="PFE10" s="92"/>
      <c r="PFF10" s="92"/>
      <c r="PFG10" s="92"/>
      <c r="PFH10" s="92"/>
      <c r="PFI10" s="92"/>
      <c r="PFJ10" s="92"/>
      <c r="PFK10" s="92"/>
      <c r="PFL10" s="92"/>
      <c r="PFM10" s="92"/>
      <c r="PFN10" s="92"/>
      <c r="PFO10" s="92"/>
      <c r="PFP10" s="92"/>
      <c r="PFQ10" s="92"/>
      <c r="PFR10" s="92"/>
      <c r="PFS10" s="92"/>
      <c r="PFT10" s="92"/>
      <c r="PFU10" s="92"/>
      <c r="PFV10" s="92"/>
      <c r="PFW10" s="92"/>
      <c r="PFX10" s="92"/>
      <c r="PFY10" s="92"/>
      <c r="PFZ10" s="92"/>
      <c r="PGA10" s="92"/>
      <c r="PGB10" s="92"/>
      <c r="PGC10" s="92"/>
      <c r="PGD10" s="92"/>
      <c r="PGE10" s="92"/>
      <c r="PGF10" s="92"/>
      <c r="PGG10" s="92"/>
      <c r="PGH10" s="92"/>
      <c r="PGI10" s="92"/>
      <c r="PGJ10" s="92"/>
      <c r="PGK10" s="92"/>
      <c r="PGL10" s="92"/>
      <c r="PGM10" s="92"/>
      <c r="PGN10" s="92"/>
      <c r="PGO10" s="92"/>
      <c r="PGP10" s="92"/>
      <c r="PGQ10" s="92"/>
      <c r="PGR10" s="92"/>
      <c r="PGS10" s="92"/>
      <c r="PGT10" s="92"/>
      <c r="PGU10" s="92"/>
      <c r="PGV10" s="92"/>
      <c r="PGW10" s="92"/>
      <c r="PGX10" s="92"/>
      <c r="PGY10" s="92"/>
      <c r="PGZ10" s="92"/>
      <c r="PHA10" s="92"/>
      <c r="PHB10" s="92"/>
      <c r="PHC10" s="92"/>
      <c r="PHD10" s="92"/>
      <c r="PHE10" s="92"/>
      <c r="PHF10" s="92"/>
      <c r="PHG10" s="92"/>
      <c r="PHH10" s="92"/>
      <c r="PHI10" s="92"/>
      <c r="PHJ10" s="92"/>
      <c r="PHK10" s="92"/>
      <c r="PHL10" s="92"/>
      <c r="PHM10" s="92"/>
      <c r="PHN10" s="92"/>
      <c r="PHO10" s="92"/>
      <c r="PHP10" s="92"/>
      <c r="PHQ10" s="92"/>
      <c r="PHR10" s="92"/>
      <c r="PHS10" s="92"/>
      <c r="PHT10" s="92"/>
      <c r="PHU10" s="92"/>
      <c r="PHV10" s="92"/>
      <c r="PHW10" s="92"/>
      <c r="PHX10" s="92"/>
      <c r="PHY10" s="92"/>
      <c r="PHZ10" s="92"/>
      <c r="PIA10" s="92"/>
      <c r="PIB10" s="92"/>
      <c r="PIC10" s="92"/>
      <c r="PID10" s="92"/>
      <c r="PIE10" s="92"/>
      <c r="PIF10" s="92"/>
      <c r="PIG10" s="92"/>
      <c r="PIH10" s="92"/>
      <c r="PII10" s="92"/>
      <c r="PIJ10" s="92"/>
      <c r="PIK10" s="92"/>
      <c r="PIL10" s="92"/>
      <c r="PIM10" s="92"/>
      <c r="PIN10" s="92"/>
      <c r="PIO10" s="92"/>
      <c r="PIP10" s="92"/>
      <c r="PIQ10" s="92"/>
      <c r="PIR10" s="92"/>
      <c r="PIS10" s="92"/>
      <c r="PIT10" s="92"/>
      <c r="PIU10" s="92"/>
      <c r="PIV10" s="92"/>
      <c r="PIW10" s="92"/>
      <c r="PIX10" s="92"/>
      <c r="PIY10" s="92"/>
      <c r="PIZ10" s="92"/>
      <c r="PJA10" s="92"/>
      <c r="PJB10" s="92"/>
      <c r="PJC10" s="92"/>
      <c r="PJD10" s="92"/>
      <c r="PJE10" s="92"/>
      <c r="PJF10" s="92"/>
      <c r="PJG10" s="92"/>
      <c r="PJH10" s="92"/>
      <c r="PJI10" s="92"/>
      <c r="PJJ10" s="92"/>
      <c r="PJK10" s="92"/>
      <c r="PJL10" s="92"/>
      <c r="PJM10" s="92"/>
      <c r="PJN10" s="92"/>
      <c r="PJO10" s="92"/>
      <c r="PJP10" s="92"/>
      <c r="PJQ10" s="92"/>
      <c r="PJR10" s="92"/>
      <c r="PJS10" s="92"/>
      <c r="PJT10" s="92"/>
      <c r="PJU10" s="92"/>
      <c r="PJV10" s="92"/>
      <c r="PJW10" s="92"/>
      <c r="PJX10" s="92"/>
      <c r="PJY10" s="92"/>
      <c r="PJZ10" s="92"/>
      <c r="PKA10" s="92"/>
      <c r="PKB10" s="92"/>
      <c r="PKC10" s="92"/>
      <c r="PKD10" s="92"/>
      <c r="PKE10" s="92"/>
      <c r="PKF10" s="92"/>
      <c r="PKG10" s="92"/>
      <c r="PKH10" s="92"/>
      <c r="PKI10" s="92"/>
      <c r="PKJ10" s="92"/>
      <c r="PKK10" s="92"/>
      <c r="PKL10" s="92"/>
      <c r="PKM10" s="92"/>
      <c r="PKN10" s="92"/>
      <c r="PKO10" s="92"/>
      <c r="PKP10" s="92"/>
      <c r="PKQ10" s="92"/>
      <c r="PKR10" s="92"/>
      <c r="PKS10" s="92"/>
      <c r="PKT10" s="92"/>
      <c r="PKU10" s="92"/>
      <c r="PKV10" s="92"/>
      <c r="PKW10" s="92"/>
      <c r="PKX10" s="92"/>
      <c r="PKY10" s="92"/>
      <c r="PKZ10" s="92"/>
      <c r="PLA10" s="92"/>
      <c r="PLB10" s="92"/>
      <c r="PLC10" s="92"/>
      <c r="PLD10" s="92"/>
      <c r="PLE10" s="92"/>
      <c r="PLF10" s="92"/>
      <c r="PLG10" s="92"/>
      <c r="PLH10" s="92"/>
      <c r="PLI10" s="92"/>
      <c r="PLJ10" s="92"/>
      <c r="PLK10" s="92"/>
      <c r="PLL10" s="92"/>
      <c r="PLM10" s="92"/>
      <c r="PLN10" s="92"/>
      <c r="PLO10" s="92"/>
      <c r="PLP10" s="92"/>
      <c r="PLQ10" s="92"/>
      <c r="PLR10" s="92"/>
      <c r="PLS10" s="92"/>
      <c r="PLT10" s="92"/>
      <c r="PLU10" s="92"/>
      <c r="PLV10" s="92"/>
      <c r="PLW10" s="92"/>
      <c r="PLX10" s="92"/>
      <c r="PLY10" s="92"/>
      <c r="PLZ10" s="92"/>
      <c r="PMA10" s="92"/>
      <c r="PMB10" s="92"/>
      <c r="PMC10" s="92"/>
      <c r="PMD10" s="92"/>
      <c r="PME10" s="92"/>
      <c r="PMF10" s="92"/>
      <c r="PMG10" s="92"/>
      <c r="PMH10" s="92"/>
      <c r="PMI10" s="92"/>
      <c r="PMJ10" s="92"/>
      <c r="PMK10" s="92"/>
      <c r="PML10" s="92"/>
      <c r="PMM10" s="92"/>
      <c r="PMN10" s="92"/>
      <c r="PMO10" s="92"/>
      <c r="PMP10" s="92"/>
      <c r="PMQ10" s="92"/>
      <c r="PMR10" s="92"/>
      <c r="PMS10" s="92"/>
      <c r="PMT10" s="92"/>
      <c r="PMU10" s="92"/>
      <c r="PMV10" s="92"/>
      <c r="PMW10" s="92"/>
      <c r="PMX10" s="92"/>
      <c r="PMY10" s="92"/>
      <c r="PMZ10" s="92"/>
      <c r="PNA10" s="92"/>
      <c r="PNB10" s="92"/>
      <c r="PNC10" s="92"/>
      <c r="PND10" s="92"/>
      <c r="PNE10" s="92"/>
      <c r="PNF10" s="92"/>
      <c r="PNG10" s="92"/>
      <c r="PNH10" s="92"/>
      <c r="PNI10" s="92"/>
      <c r="PNJ10" s="92"/>
      <c r="PNK10" s="92"/>
      <c r="PNL10" s="92"/>
      <c r="PNM10" s="92"/>
      <c r="PNN10" s="92"/>
      <c r="PNO10" s="92"/>
      <c r="PNP10" s="92"/>
      <c r="PNQ10" s="92"/>
      <c r="PNR10" s="92"/>
      <c r="PNS10" s="92"/>
      <c r="PNT10" s="92"/>
      <c r="PNU10" s="92"/>
      <c r="PNV10" s="92"/>
      <c r="PNW10" s="92"/>
      <c r="PNX10" s="92"/>
      <c r="PNY10" s="92"/>
      <c r="PNZ10" s="92"/>
      <c r="POA10" s="92"/>
      <c r="POB10" s="92"/>
      <c r="POC10" s="92"/>
      <c r="POD10" s="92"/>
      <c r="POE10" s="92"/>
      <c r="POF10" s="92"/>
      <c r="POG10" s="92"/>
      <c r="POH10" s="92"/>
      <c r="POI10" s="92"/>
      <c r="POJ10" s="92"/>
      <c r="POK10" s="92"/>
      <c r="POL10" s="92"/>
      <c r="POM10" s="92"/>
      <c r="PON10" s="92"/>
      <c r="POO10" s="92"/>
      <c r="POP10" s="92"/>
      <c r="POQ10" s="92"/>
      <c r="POR10" s="92"/>
      <c r="POS10" s="92"/>
      <c r="POT10" s="92"/>
      <c r="POU10" s="92"/>
      <c r="POV10" s="92"/>
      <c r="POW10" s="92"/>
      <c r="POX10" s="92"/>
      <c r="POY10" s="92"/>
      <c r="POZ10" s="92"/>
      <c r="PPA10" s="92"/>
      <c r="PPB10" s="92"/>
      <c r="PPC10" s="92"/>
      <c r="PPD10" s="92"/>
      <c r="PPE10" s="92"/>
      <c r="PPF10" s="92"/>
      <c r="PPG10" s="92"/>
      <c r="PPH10" s="92"/>
      <c r="PPI10" s="92"/>
      <c r="PPJ10" s="92"/>
      <c r="PPK10" s="92"/>
      <c r="PPL10" s="92"/>
      <c r="PPM10" s="92"/>
      <c r="PPN10" s="92"/>
      <c r="PPO10" s="92"/>
      <c r="PPP10" s="92"/>
      <c r="PPQ10" s="92"/>
      <c r="PPR10" s="92"/>
      <c r="PPS10" s="92"/>
      <c r="PPT10" s="92"/>
      <c r="PPU10" s="92"/>
      <c r="PPV10" s="92"/>
      <c r="PPW10" s="92"/>
      <c r="PPX10" s="92"/>
      <c r="PPY10" s="92"/>
      <c r="PPZ10" s="92"/>
      <c r="PQA10" s="92"/>
      <c r="PQB10" s="92"/>
      <c r="PQC10" s="92"/>
      <c r="PQD10" s="92"/>
      <c r="PQE10" s="92"/>
      <c r="PQF10" s="92"/>
      <c r="PQG10" s="92"/>
      <c r="PQH10" s="92"/>
      <c r="PQI10" s="92"/>
      <c r="PQJ10" s="92"/>
      <c r="PQK10" s="92"/>
      <c r="PQL10" s="92"/>
      <c r="PQM10" s="92"/>
      <c r="PQN10" s="92"/>
      <c r="PQO10" s="92"/>
      <c r="PQP10" s="92"/>
      <c r="PQQ10" s="92"/>
      <c r="PQR10" s="92"/>
      <c r="PQS10" s="92"/>
      <c r="PQT10" s="92"/>
      <c r="PQU10" s="92"/>
      <c r="PQV10" s="92"/>
      <c r="PQW10" s="92"/>
      <c r="PQX10" s="92"/>
      <c r="PQY10" s="92"/>
      <c r="PQZ10" s="92"/>
      <c r="PRA10" s="92"/>
      <c r="PRB10" s="92"/>
      <c r="PRC10" s="92"/>
      <c r="PRD10" s="92"/>
      <c r="PRE10" s="92"/>
      <c r="PRF10" s="92"/>
      <c r="PRG10" s="92"/>
      <c r="PRH10" s="92"/>
      <c r="PRI10" s="92"/>
      <c r="PRJ10" s="92"/>
      <c r="PRK10" s="92"/>
      <c r="PRL10" s="92"/>
      <c r="PRM10" s="92"/>
      <c r="PRN10" s="92"/>
      <c r="PRO10" s="92"/>
      <c r="PRP10" s="92"/>
      <c r="PRQ10" s="92"/>
      <c r="PRR10" s="92"/>
      <c r="PRS10" s="92"/>
      <c r="PRT10" s="92"/>
      <c r="PRU10" s="92"/>
      <c r="PRV10" s="92"/>
      <c r="PRW10" s="92"/>
      <c r="PRX10" s="92"/>
      <c r="PRY10" s="92"/>
      <c r="PRZ10" s="92"/>
      <c r="PSA10" s="92"/>
      <c r="PSB10" s="92"/>
      <c r="PSC10" s="92"/>
      <c r="PSD10" s="92"/>
      <c r="PSE10" s="92"/>
      <c r="PSF10" s="92"/>
      <c r="PSG10" s="92"/>
      <c r="PSH10" s="92"/>
      <c r="PSI10" s="92"/>
      <c r="PSJ10" s="92"/>
      <c r="PSK10" s="92"/>
      <c r="PSL10" s="92"/>
      <c r="PSM10" s="92"/>
      <c r="PSN10" s="92"/>
      <c r="PSO10" s="92"/>
      <c r="PSP10" s="92"/>
      <c r="PSQ10" s="92"/>
      <c r="PSR10" s="92"/>
      <c r="PSS10" s="92"/>
      <c r="PST10" s="92"/>
      <c r="PSU10" s="92"/>
      <c r="PSV10" s="92"/>
      <c r="PSW10" s="92"/>
      <c r="PSX10" s="92"/>
      <c r="PSY10" s="92"/>
      <c r="PSZ10" s="92"/>
      <c r="PTA10" s="92"/>
      <c r="PTB10" s="92"/>
      <c r="PTC10" s="92"/>
      <c r="PTD10" s="92"/>
      <c r="PTE10" s="92"/>
      <c r="PTF10" s="92"/>
      <c r="PTG10" s="92"/>
      <c r="PTH10" s="92"/>
      <c r="PTI10" s="92"/>
      <c r="PTJ10" s="92"/>
      <c r="PTK10" s="92"/>
      <c r="PTL10" s="92"/>
      <c r="PTM10" s="92"/>
      <c r="PTN10" s="92"/>
      <c r="PTO10" s="92"/>
      <c r="PTP10" s="92"/>
      <c r="PTQ10" s="92"/>
      <c r="PTR10" s="92"/>
      <c r="PTS10" s="92"/>
      <c r="PTT10" s="92"/>
      <c r="PTU10" s="92"/>
      <c r="PTV10" s="92"/>
      <c r="PTW10" s="92"/>
      <c r="PTX10" s="92"/>
      <c r="PTY10" s="92"/>
      <c r="PTZ10" s="92"/>
      <c r="PUA10" s="92"/>
      <c r="PUB10" s="92"/>
      <c r="PUC10" s="92"/>
      <c r="PUD10" s="92"/>
      <c r="PUE10" s="92"/>
      <c r="PUF10" s="92"/>
      <c r="PUG10" s="92"/>
      <c r="PUH10" s="92"/>
      <c r="PUI10" s="92"/>
      <c r="PUJ10" s="92"/>
      <c r="PUK10" s="92"/>
      <c r="PUL10" s="92"/>
      <c r="PUM10" s="92"/>
      <c r="PUN10" s="92"/>
      <c r="PUO10" s="92"/>
      <c r="PUP10" s="92"/>
      <c r="PUQ10" s="92"/>
      <c r="PUR10" s="92"/>
      <c r="PUS10" s="92"/>
      <c r="PUT10" s="92"/>
      <c r="PUU10" s="92"/>
      <c r="PUV10" s="92"/>
      <c r="PUW10" s="92"/>
      <c r="PUX10" s="92"/>
      <c r="PUY10" s="92"/>
      <c r="PUZ10" s="92"/>
      <c r="PVA10" s="92"/>
      <c r="PVB10" s="92"/>
      <c r="PVC10" s="92"/>
      <c r="PVD10" s="92"/>
      <c r="PVE10" s="92"/>
      <c r="PVF10" s="92"/>
      <c r="PVG10" s="92"/>
      <c r="PVH10" s="92"/>
      <c r="PVI10" s="92"/>
      <c r="PVJ10" s="92"/>
      <c r="PVK10" s="92"/>
      <c r="PVL10" s="92"/>
      <c r="PVM10" s="92"/>
      <c r="PVN10" s="92"/>
      <c r="PVO10" s="92"/>
      <c r="PVP10" s="92"/>
      <c r="PVQ10" s="92"/>
      <c r="PVR10" s="92"/>
      <c r="PVS10" s="92"/>
      <c r="PVT10" s="92"/>
      <c r="PVU10" s="92"/>
      <c r="PVV10" s="92"/>
      <c r="PVW10" s="92"/>
      <c r="PVX10" s="92"/>
      <c r="PVY10" s="92"/>
      <c r="PVZ10" s="92"/>
      <c r="PWA10" s="92"/>
      <c r="PWB10" s="92"/>
      <c r="PWC10" s="92"/>
      <c r="PWD10" s="92"/>
      <c r="PWE10" s="92"/>
      <c r="PWF10" s="92"/>
      <c r="PWG10" s="92"/>
      <c r="PWH10" s="92"/>
      <c r="PWI10" s="92"/>
      <c r="PWJ10" s="92"/>
      <c r="PWK10" s="92"/>
      <c r="PWL10" s="92"/>
      <c r="PWM10" s="92"/>
      <c r="PWN10" s="92"/>
      <c r="PWO10" s="92"/>
      <c r="PWP10" s="92"/>
      <c r="PWQ10" s="92"/>
      <c r="PWR10" s="92"/>
      <c r="PWS10" s="92"/>
      <c r="PWT10" s="92"/>
      <c r="PWU10" s="92"/>
      <c r="PWV10" s="92"/>
      <c r="PWW10" s="92"/>
      <c r="PWX10" s="92"/>
      <c r="PWY10" s="92"/>
      <c r="PWZ10" s="92"/>
      <c r="PXA10" s="92"/>
      <c r="PXB10" s="92"/>
      <c r="PXC10" s="92"/>
      <c r="PXD10" s="92"/>
      <c r="PXE10" s="92"/>
      <c r="PXF10" s="92"/>
      <c r="PXG10" s="92"/>
      <c r="PXH10" s="92"/>
      <c r="PXI10" s="92"/>
      <c r="PXJ10" s="92"/>
      <c r="PXK10" s="92"/>
      <c r="PXL10" s="92"/>
      <c r="PXM10" s="92"/>
      <c r="PXN10" s="92"/>
      <c r="PXO10" s="92"/>
      <c r="PXP10" s="92"/>
      <c r="PXQ10" s="92"/>
      <c r="PXR10" s="92"/>
      <c r="PXS10" s="92"/>
      <c r="PXT10" s="92"/>
      <c r="PXU10" s="92"/>
      <c r="PXV10" s="92"/>
      <c r="PXW10" s="92"/>
      <c r="PXX10" s="92"/>
      <c r="PXY10" s="92"/>
      <c r="PXZ10" s="92"/>
      <c r="PYA10" s="92"/>
      <c r="PYB10" s="92"/>
      <c r="PYC10" s="92"/>
      <c r="PYD10" s="92"/>
      <c r="PYE10" s="92"/>
      <c r="PYF10" s="92"/>
      <c r="PYG10" s="92"/>
      <c r="PYH10" s="92"/>
      <c r="PYI10" s="92"/>
      <c r="PYJ10" s="92"/>
      <c r="PYK10" s="92"/>
      <c r="PYL10" s="92"/>
      <c r="PYM10" s="92"/>
      <c r="PYN10" s="92"/>
      <c r="PYO10" s="92"/>
      <c r="PYP10" s="92"/>
      <c r="PYQ10" s="92"/>
      <c r="PYR10" s="92"/>
      <c r="PYS10" s="92"/>
      <c r="PYT10" s="92"/>
      <c r="PYU10" s="92"/>
      <c r="PYV10" s="92"/>
      <c r="PYW10" s="92"/>
      <c r="PYX10" s="92"/>
      <c r="PYY10" s="92"/>
      <c r="PYZ10" s="92"/>
      <c r="PZA10" s="92"/>
      <c r="PZB10" s="92"/>
      <c r="PZC10" s="92"/>
      <c r="PZD10" s="92"/>
      <c r="PZE10" s="92"/>
      <c r="PZF10" s="92"/>
      <c r="PZG10" s="92"/>
      <c r="PZH10" s="92"/>
      <c r="PZI10" s="92"/>
      <c r="PZJ10" s="92"/>
      <c r="PZK10" s="92"/>
      <c r="PZL10" s="92"/>
      <c r="PZM10" s="92"/>
      <c r="PZN10" s="92"/>
      <c r="PZO10" s="92"/>
      <c r="PZP10" s="92"/>
      <c r="PZQ10" s="92"/>
      <c r="PZR10" s="92"/>
      <c r="PZS10" s="92"/>
      <c r="PZT10" s="92"/>
      <c r="PZU10" s="92"/>
      <c r="PZV10" s="92"/>
      <c r="PZW10" s="92"/>
      <c r="PZX10" s="92"/>
      <c r="PZY10" s="92"/>
      <c r="PZZ10" s="92"/>
      <c r="QAA10" s="92"/>
      <c r="QAB10" s="92"/>
      <c r="QAC10" s="92"/>
      <c r="QAD10" s="92"/>
      <c r="QAE10" s="92"/>
      <c r="QAF10" s="92"/>
      <c r="QAG10" s="92"/>
      <c r="QAH10" s="92"/>
      <c r="QAI10" s="92"/>
      <c r="QAJ10" s="92"/>
      <c r="QAK10" s="92"/>
      <c r="QAL10" s="92"/>
      <c r="QAM10" s="92"/>
      <c r="QAN10" s="92"/>
      <c r="QAO10" s="92"/>
      <c r="QAP10" s="92"/>
      <c r="QAQ10" s="92"/>
      <c r="QAR10" s="92"/>
      <c r="QAS10" s="92"/>
      <c r="QAT10" s="92"/>
      <c r="QAU10" s="92"/>
      <c r="QAV10" s="92"/>
      <c r="QAW10" s="92"/>
      <c r="QAX10" s="92"/>
      <c r="QAY10" s="92"/>
      <c r="QAZ10" s="92"/>
      <c r="QBA10" s="92"/>
      <c r="QBB10" s="92"/>
      <c r="QBC10" s="92"/>
      <c r="QBD10" s="92"/>
      <c r="QBE10" s="92"/>
      <c r="QBF10" s="92"/>
      <c r="QBG10" s="92"/>
      <c r="QBH10" s="92"/>
      <c r="QBI10" s="92"/>
      <c r="QBJ10" s="92"/>
      <c r="QBK10" s="92"/>
      <c r="QBL10" s="92"/>
      <c r="QBM10" s="92"/>
      <c r="QBN10" s="92"/>
      <c r="QBO10" s="92"/>
      <c r="QBP10" s="92"/>
      <c r="QBQ10" s="92"/>
      <c r="QBR10" s="92"/>
      <c r="QBS10" s="92"/>
      <c r="QBT10" s="92"/>
      <c r="QBU10" s="92"/>
      <c r="QBV10" s="92"/>
      <c r="QBW10" s="92"/>
      <c r="QBX10" s="92"/>
      <c r="QBY10" s="92"/>
      <c r="QBZ10" s="92"/>
      <c r="QCA10" s="92"/>
      <c r="QCB10" s="92"/>
      <c r="QCC10" s="92"/>
      <c r="QCD10" s="92"/>
      <c r="QCE10" s="92"/>
      <c r="QCF10" s="92"/>
      <c r="QCG10" s="92"/>
      <c r="QCH10" s="92"/>
      <c r="QCI10" s="92"/>
      <c r="QCJ10" s="92"/>
      <c r="QCK10" s="92"/>
      <c r="QCL10" s="92"/>
      <c r="QCM10" s="92"/>
      <c r="QCN10" s="92"/>
      <c r="QCO10" s="92"/>
      <c r="QCP10" s="92"/>
      <c r="QCQ10" s="92"/>
      <c r="QCR10" s="92"/>
      <c r="QCS10" s="92"/>
      <c r="QCT10" s="92"/>
      <c r="QCU10" s="92"/>
      <c r="QCV10" s="92"/>
      <c r="QCW10" s="92"/>
      <c r="QCX10" s="92"/>
      <c r="QCY10" s="92"/>
      <c r="QCZ10" s="92"/>
      <c r="QDA10" s="92"/>
      <c r="QDB10" s="92"/>
      <c r="QDC10" s="92"/>
      <c r="QDD10" s="92"/>
      <c r="QDE10" s="92"/>
      <c r="QDF10" s="92"/>
      <c r="QDG10" s="92"/>
      <c r="QDH10" s="92"/>
      <c r="QDI10" s="92"/>
      <c r="QDJ10" s="92"/>
      <c r="QDK10" s="92"/>
      <c r="QDL10" s="92"/>
      <c r="QDM10" s="92"/>
      <c r="QDN10" s="92"/>
      <c r="QDO10" s="92"/>
      <c r="QDP10" s="92"/>
      <c r="QDQ10" s="92"/>
      <c r="QDR10" s="92"/>
      <c r="QDS10" s="92"/>
      <c r="QDT10" s="92"/>
      <c r="QDU10" s="92"/>
      <c r="QDV10" s="92"/>
      <c r="QDW10" s="92"/>
      <c r="QDX10" s="92"/>
      <c r="QDY10" s="92"/>
      <c r="QDZ10" s="92"/>
      <c r="QEA10" s="92"/>
      <c r="QEB10" s="92"/>
      <c r="QEC10" s="92"/>
      <c r="QED10" s="92"/>
      <c r="QEE10" s="92"/>
      <c r="QEF10" s="92"/>
      <c r="QEG10" s="92"/>
      <c r="QEH10" s="92"/>
      <c r="QEI10" s="92"/>
      <c r="QEJ10" s="92"/>
      <c r="QEK10" s="92"/>
      <c r="QEL10" s="92"/>
      <c r="QEM10" s="92"/>
      <c r="QEN10" s="92"/>
      <c r="QEO10" s="92"/>
      <c r="QEP10" s="92"/>
      <c r="QEQ10" s="92"/>
      <c r="QER10" s="92"/>
      <c r="QES10" s="92"/>
      <c r="QET10" s="92"/>
      <c r="QEU10" s="92"/>
      <c r="QEV10" s="92"/>
      <c r="QEW10" s="92"/>
      <c r="QEX10" s="92"/>
      <c r="QEY10" s="92"/>
      <c r="QEZ10" s="92"/>
      <c r="QFA10" s="92"/>
      <c r="QFB10" s="92"/>
      <c r="QFC10" s="92"/>
      <c r="QFD10" s="92"/>
      <c r="QFE10" s="92"/>
      <c r="QFF10" s="92"/>
      <c r="QFG10" s="92"/>
      <c r="QFH10" s="92"/>
      <c r="QFI10" s="92"/>
      <c r="QFJ10" s="92"/>
      <c r="QFK10" s="92"/>
      <c r="QFL10" s="92"/>
      <c r="QFM10" s="92"/>
      <c r="QFN10" s="92"/>
      <c r="QFO10" s="92"/>
      <c r="QFP10" s="92"/>
      <c r="QFQ10" s="92"/>
      <c r="QFR10" s="92"/>
      <c r="QFS10" s="92"/>
      <c r="QFT10" s="92"/>
      <c r="QFU10" s="92"/>
      <c r="QFV10" s="92"/>
      <c r="QFW10" s="92"/>
      <c r="QFX10" s="92"/>
      <c r="QFY10" s="92"/>
      <c r="QFZ10" s="92"/>
      <c r="QGA10" s="92"/>
      <c r="QGB10" s="92"/>
      <c r="QGC10" s="92"/>
      <c r="QGD10" s="92"/>
      <c r="QGE10" s="92"/>
      <c r="QGF10" s="92"/>
      <c r="QGG10" s="92"/>
      <c r="QGH10" s="92"/>
      <c r="QGI10" s="92"/>
      <c r="QGJ10" s="92"/>
      <c r="QGK10" s="92"/>
      <c r="QGL10" s="92"/>
      <c r="QGM10" s="92"/>
      <c r="QGN10" s="92"/>
      <c r="QGO10" s="92"/>
      <c r="QGP10" s="92"/>
      <c r="QGQ10" s="92"/>
      <c r="QGR10" s="92"/>
      <c r="QGS10" s="92"/>
      <c r="QGT10" s="92"/>
      <c r="QGU10" s="92"/>
      <c r="QGV10" s="92"/>
      <c r="QGW10" s="92"/>
      <c r="QGX10" s="92"/>
      <c r="QGY10" s="92"/>
      <c r="QGZ10" s="92"/>
      <c r="QHA10" s="92"/>
      <c r="QHB10" s="92"/>
      <c r="QHC10" s="92"/>
      <c r="QHD10" s="92"/>
      <c r="QHE10" s="92"/>
      <c r="QHF10" s="92"/>
      <c r="QHG10" s="92"/>
      <c r="QHH10" s="92"/>
      <c r="QHI10" s="92"/>
      <c r="QHJ10" s="92"/>
      <c r="QHK10" s="92"/>
      <c r="QHL10" s="92"/>
      <c r="QHM10" s="92"/>
      <c r="QHN10" s="92"/>
      <c r="QHO10" s="92"/>
      <c r="QHP10" s="92"/>
      <c r="QHQ10" s="92"/>
      <c r="QHR10" s="92"/>
      <c r="QHS10" s="92"/>
      <c r="QHT10" s="92"/>
      <c r="QHU10" s="92"/>
      <c r="QHV10" s="92"/>
      <c r="QHW10" s="92"/>
      <c r="QHX10" s="92"/>
      <c r="QHY10" s="92"/>
      <c r="QHZ10" s="92"/>
      <c r="QIA10" s="92"/>
      <c r="QIB10" s="92"/>
      <c r="QIC10" s="92"/>
      <c r="QID10" s="92"/>
      <c r="QIE10" s="92"/>
      <c r="QIF10" s="92"/>
      <c r="QIG10" s="92"/>
      <c r="QIH10" s="92"/>
      <c r="QII10" s="92"/>
      <c r="QIJ10" s="92"/>
      <c r="QIK10" s="92"/>
      <c r="QIL10" s="92"/>
      <c r="QIM10" s="92"/>
      <c r="QIN10" s="92"/>
      <c r="QIO10" s="92"/>
      <c r="QIP10" s="92"/>
      <c r="QIQ10" s="92"/>
      <c r="QIR10" s="92"/>
      <c r="QIS10" s="92"/>
      <c r="QIT10" s="92"/>
      <c r="QIU10" s="92"/>
      <c r="QIV10" s="92"/>
      <c r="QIW10" s="92"/>
      <c r="QIX10" s="92"/>
      <c r="QIY10" s="92"/>
      <c r="QIZ10" s="92"/>
      <c r="QJA10" s="92"/>
      <c r="QJB10" s="92"/>
      <c r="QJC10" s="92"/>
      <c r="QJD10" s="92"/>
      <c r="QJE10" s="92"/>
      <c r="QJF10" s="92"/>
      <c r="QJG10" s="92"/>
      <c r="QJH10" s="92"/>
      <c r="QJI10" s="92"/>
      <c r="QJJ10" s="92"/>
      <c r="QJK10" s="92"/>
      <c r="QJL10" s="92"/>
      <c r="QJM10" s="92"/>
      <c r="QJN10" s="92"/>
      <c r="QJO10" s="92"/>
      <c r="QJP10" s="92"/>
      <c r="QJQ10" s="92"/>
      <c r="QJR10" s="92"/>
      <c r="QJS10" s="92"/>
      <c r="QJT10" s="92"/>
      <c r="QJU10" s="92"/>
      <c r="QJV10" s="92"/>
      <c r="QJW10" s="92"/>
      <c r="QJX10" s="92"/>
      <c r="QJY10" s="92"/>
      <c r="QJZ10" s="92"/>
      <c r="QKA10" s="92"/>
      <c r="QKB10" s="92"/>
      <c r="QKC10" s="92"/>
      <c r="QKD10" s="92"/>
      <c r="QKE10" s="92"/>
      <c r="QKF10" s="92"/>
      <c r="QKG10" s="92"/>
      <c r="QKH10" s="92"/>
      <c r="QKI10" s="92"/>
      <c r="QKJ10" s="92"/>
      <c r="QKK10" s="92"/>
      <c r="QKL10" s="92"/>
      <c r="QKM10" s="92"/>
      <c r="QKN10" s="92"/>
      <c r="QKO10" s="92"/>
      <c r="QKP10" s="92"/>
      <c r="QKQ10" s="92"/>
      <c r="QKR10" s="92"/>
      <c r="QKS10" s="92"/>
      <c r="QKT10" s="92"/>
      <c r="QKU10" s="92"/>
      <c r="QKV10" s="92"/>
      <c r="QKW10" s="92"/>
      <c r="QKX10" s="92"/>
      <c r="QKY10" s="92"/>
      <c r="QKZ10" s="92"/>
      <c r="QLA10" s="92"/>
      <c r="QLB10" s="92"/>
      <c r="QLC10" s="92"/>
      <c r="QLD10" s="92"/>
      <c r="QLE10" s="92"/>
      <c r="QLF10" s="92"/>
      <c r="QLG10" s="92"/>
      <c r="QLH10" s="92"/>
      <c r="QLI10" s="92"/>
      <c r="QLJ10" s="92"/>
      <c r="QLK10" s="92"/>
      <c r="QLL10" s="92"/>
      <c r="QLM10" s="92"/>
      <c r="QLN10" s="92"/>
      <c r="QLO10" s="92"/>
      <c r="QLP10" s="92"/>
      <c r="QLQ10" s="92"/>
      <c r="QLR10" s="92"/>
      <c r="QLS10" s="92"/>
      <c r="QLT10" s="92"/>
      <c r="QLU10" s="92"/>
      <c r="QLV10" s="92"/>
      <c r="QLW10" s="92"/>
      <c r="QLX10" s="92"/>
      <c r="QLY10" s="92"/>
      <c r="QLZ10" s="92"/>
      <c r="QMA10" s="92"/>
      <c r="QMB10" s="92"/>
      <c r="QMC10" s="92"/>
      <c r="QMD10" s="92"/>
      <c r="QME10" s="92"/>
      <c r="QMF10" s="92"/>
      <c r="QMG10" s="92"/>
      <c r="QMH10" s="92"/>
      <c r="QMI10" s="92"/>
      <c r="QMJ10" s="92"/>
      <c r="QMK10" s="92"/>
      <c r="QML10" s="92"/>
      <c r="QMM10" s="92"/>
      <c r="QMN10" s="92"/>
      <c r="QMO10" s="92"/>
      <c r="QMP10" s="92"/>
      <c r="QMQ10" s="92"/>
      <c r="QMR10" s="92"/>
      <c r="QMS10" s="92"/>
      <c r="QMT10" s="92"/>
      <c r="QMU10" s="92"/>
      <c r="QMV10" s="92"/>
      <c r="QMW10" s="92"/>
      <c r="QMX10" s="92"/>
      <c r="QMY10" s="92"/>
      <c r="QMZ10" s="92"/>
      <c r="QNA10" s="92"/>
      <c r="QNB10" s="92"/>
      <c r="QNC10" s="92"/>
      <c r="QND10" s="92"/>
      <c r="QNE10" s="92"/>
      <c r="QNF10" s="92"/>
      <c r="QNG10" s="92"/>
      <c r="QNH10" s="92"/>
      <c r="QNI10" s="92"/>
      <c r="QNJ10" s="92"/>
      <c r="QNK10" s="92"/>
      <c r="QNL10" s="92"/>
      <c r="QNM10" s="92"/>
      <c r="QNN10" s="92"/>
      <c r="QNO10" s="92"/>
      <c r="QNP10" s="92"/>
      <c r="QNQ10" s="92"/>
      <c r="QNR10" s="92"/>
      <c r="QNS10" s="92"/>
      <c r="QNT10" s="92"/>
      <c r="QNU10" s="92"/>
      <c r="QNV10" s="92"/>
      <c r="QNW10" s="92"/>
      <c r="QNX10" s="92"/>
      <c r="QNY10" s="92"/>
      <c r="QNZ10" s="92"/>
      <c r="QOA10" s="92"/>
      <c r="QOB10" s="92"/>
      <c r="QOC10" s="92"/>
      <c r="QOD10" s="92"/>
      <c r="QOE10" s="92"/>
      <c r="QOF10" s="92"/>
      <c r="QOG10" s="92"/>
      <c r="QOH10" s="92"/>
      <c r="QOI10" s="92"/>
      <c r="QOJ10" s="92"/>
      <c r="QOK10" s="92"/>
      <c r="QOL10" s="92"/>
      <c r="QOM10" s="92"/>
      <c r="QON10" s="92"/>
      <c r="QOO10" s="92"/>
      <c r="QOP10" s="92"/>
      <c r="QOQ10" s="92"/>
      <c r="QOR10" s="92"/>
      <c r="QOS10" s="92"/>
      <c r="QOT10" s="92"/>
      <c r="QOU10" s="92"/>
      <c r="QOV10" s="92"/>
      <c r="QOW10" s="92"/>
      <c r="QOX10" s="92"/>
      <c r="QOY10" s="92"/>
      <c r="QOZ10" s="92"/>
      <c r="QPA10" s="92"/>
      <c r="QPB10" s="92"/>
      <c r="QPC10" s="92"/>
      <c r="QPD10" s="92"/>
      <c r="QPE10" s="92"/>
      <c r="QPF10" s="92"/>
      <c r="QPG10" s="92"/>
      <c r="QPH10" s="92"/>
      <c r="QPI10" s="92"/>
      <c r="QPJ10" s="92"/>
      <c r="QPK10" s="92"/>
      <c r="QPL10" s="92"/>
      <c r="QPM10" s="92"/>
      <c r="QPN10" s="92"/>
      <c r="QPO10" s="92"/>
      <c r="QPP10" s="92"/>
      <c r="QPQ10" s="92"/>
      <c r="QPR10" s="92"/>
      <c r="QPS10" s="92"/>
      <c r="QPT10" s="92"/>
      <c r="QPU10" s="92"/>
      <c r="QPV10" s="92"/>
      <c r="QPW10" s="92"/>
      <c r="QPX10" s="92"/>
      <c r="QPY10" s="92"/>
      <c r="QPZ10" s="92"/>
      <c r="QQA10" s="92"/>
      <c r="QQB10" s="92"/>
      <c r="QQC10" s="92"/>
      <c r="QQD10" s="92"/>
      <c r="QQE10" s="92"/>
      <c r="QQF10" s="92"/>
      <c r="QQG10" s="92"/>
      <c r="QQH10" s="92"/>
      <c r="QQI10" s="92"/>
      <c r="QQJ10" s="92"/>
      <c r="QQK10" s="92"/>
      <c r="QQL10" s="92"/>
      <c r="QQM10" s="92"/>
      <c r="QQN10" s="92"/>
      <c r="QQO10" s="92"/>
      <c r="QQP10" s="92"/>
      <c r="QQQ10" s="92"/>
      <c r="QQR10" s="92"/>
      <c r="QQS10" s="92"/>
      <c r="QQT10" s="92"/>
      <c r="QQU10" s="92"/>
      <c r="QQV10" s="92"/>
      <c r="QQW10" s="92"/>
      <c r="QQX10" s="92"/>
      <c r="QQY10" s="92"/>
      <c r="QQZ10" s="92"/>
      <c r="QRA10" s="92"/>
      <c r="QRB10" s="92"/>
      <c r="QRC10" s="92"/>
      <c r="QRD10" s="92"/>
      <c r="QRE10" s="92"/>
      <c r="QRF10" s="92"/>
      <c r="QRG10" s="92"/>
      <c r="QRH10" s="92"/>
      <c r="QRI10" s="92"/>
      <c r="QRJ10" s="92"/>
      <c r="QRK10" s="92"/>
      <c r="QRL10" s="92"/>
      <c r="QRM10" s="92"/>
      <c r="QRN10" s="92"/>
      <c r="QRO10" s="92"/>
      <c r="QRP10" s="92"/>
      <c r="QRQ10" s="92"/>
      <c r="QRR10" s="92"/>
      <c r="QRS10" s="92"/>
      <c r="QRT10" s="92"/>
      <c r="QRU10" s="92"/>
      <c r="QRV10" s="92"/>
      <c r="QRW10" s="92"/>
      <c r="QRX10" s="92"/>
      <c r="QRY10" s="92"/>
      <c r="QRZ10" s="92"/>
      <c r="QSA10" s="92"/>
      <c r="QSB10" s="92"/>
      <c r="QSC10" s="92"/>
      <c r="QSD10" s="92"/>
      <c r="QSE10" s="92"/>
      <c r="QSF10" s="92"/>
      <c r="QSG10" s="92"/>
      <c r="QSH10" s="92"/>
      <c r="QSI10" s="92"/>
      <c r="QSJ10" s="92"/>
      <c r="QSK10" s="92"/>
      <c r="QSL10" s="92"/>
      <c r="QSM10" s="92"/>
      <c r="QSN10" s="92"/>
      <c r="QSO10" s="92"/>
      <c r="QSP10" s="92"/>
      <c r="QSQ10" s="92"/>
      <c r="QSR10" s="92"/>
      <c r="QSS10" s="92"/>
      <c r="QST10" s="92"/>
      <c r="QSU10" s="92"/>
      <c r="QSV10" s="92"/>
      <c r="QSW10" s="92"/>
      <c r="QSX10" s="92"/>
      <c r="QSY10" s="92"/>
      <c r="QSZ10" s="92"/>
      <c r="QTA10" s="92"/>
      <c r="QTB10" s="92"/>
      <c r="QTC10" s="92"/>
      <c r="QTD10" s="92"/>
      <c r="QTE10" s="92"/>
      <c r="QTF10" s="92"/>
      <c r="QTG10" s="92"/>
      <c r="QTH10" s="92"/>
      <c r="QTI10" s="92"/>
      <c r="QTJ10" s="92"/>
      <c r="QTK10" s="92"/>
      <c r="QTL10" s="92"/>
      <c r="QTM10" s="92"/>
      <c r="QTN10" s="92"/>
      <c r="QTO10" s="92"/>
      <c r="QTP10" s="92"/>
      <c r="QTQ10" s="92"/>
      <c r="QTR10" s="92"/>
      <c r="QTS10" s="92"/>
      <c r="QTT10" s="92"/>
      <c r="QTU10" s="92"/>
      <c r="QTV10" s="92"/>
      <c r="QTW10" s="92"/>
      <c r="QTX10" s="92"/>
      <c r="QTY10" s="92"/>
      <c r="QTZ10" s="92"/>
      <c r="QUA10" s="92"/>
      <c r="QUB10" s="92"/>
      <c r="QUC10" s="92"/>
      <c r="QUD10" s="92"/>
      <c r="QUE10" s="92"/>
      <c r="QUF10" s="92"/>
      <c r="QUG10" s="92"/>
      <c r="QUH10" s="92"/>
      <c r="QUI10" s="92"/>
      <c r="QUJ10" s="92"/>
      <c r="QUK10" s="92"/>
      <c r="QUL10" s="92"/>
      <c r="QUM10" s="92"/>
      <c r="QUN10" s="92"/>
      <c r="QUO10" s="92"/>
      <c r="QUP10" s="92"/>
      <c r="QUQ10" s="92"/>
      <c r="QUR10" s="92"/>
      <c r="QUS10" s="92"/>
      <c r="QUT10" s="92"/>
      <c r="QUU10" s="92"/>
      <c r="QUV10" s="92"/>
      <c r="QUW10" s="92"/>
      <c r="QUX10" s="92"/>
      <c r="QUY10" s="92"/>
      <c r="QUZ10" s="92"/>
      <c r="QVA10" s="92"/>
      <c r="QVB10" s="92"/>
      <c r="QVC10" s="92"/>
      <c r="QVD10" s="92"/>
      <c r="QVE10" s="92"/>
      <c r="QVF10" s="92"/>
      <c r="QVG10" s="92"/>
      <c r="QVH10" s="92"/>
      <c r="QVI10" s="92"/>
      <c r="QVJ10" s="92"/>
      <c r="QVK10" s="92"/>
      <c r="QVL10" s="92"/>
      <c r="QVM10" s="92"/>
      <c r="QVN10" s="92"/>
      <c r="QVO10" s="92"/>
      <c r="QVP10" s="92"/>
      <c r="QVQ10" s="92"/>
      <c r="QVR10" s="92"/>
      <c r="QVS10" s="92"/>
      <c r="QVT10" s="92"/>
      <c r="QVU10" s="92"/>
      <c r="QVV10" s="92"/>
      <c r="QVW10" s="92"/>
      <c r="QVX10" s="92"/>
      <c r="QVY10" s="92"/>
      <c r="QVZ10" s="92"/>
      <c r="QWA10" s="92"/>
      <c r="QWB10" s="92"/>
      <c r="QWC10" s="92"/>
      <c r="QWD10" s="92"/>
      <c r="QWE10" s="92"/>
      <c r="QWF10" s="92"/>
      <c r="QWG10" s="92"/>
      <c r="QWH10" s="92"/>
      <c r="QWI10" s="92"/>
      <c r="QWJ10" s="92"/>
      <c r="QWK10" s="92"/>
      <c r="QWL10" s="92"/>
      <c r="QWM10" s="92"/>
      <c r="QWN10" s="92"/>
      <c r="QWO10" s="92"/>
      <c r="QWP10" s="92"/>
      <c r="QWQ10" s="92"/>
      <c r="QWR10" s="92"/>
      <c r="QWS10" s="92"/>
      <c r="QWT10" s="92"/>
      <c r="QWU10" s="92"/>
      <c r="QWV10" s="92"/>
      <c r="QWW10" s="92"/>
      <c r="QWX10" s="92"/>
      <c r="QWY10" s="92"/>
      <c r="QWZ10" s="92"/>
      <c r="QXA10" s="92"/>
      <c r="QXB10" s="92"/>
      <c r="QXC10" s="92"/>
      <c r="QXD10" s="92"/>
      <c r="QXE10" s="92"/>
      <c r="QXF10" s="92"/>
      <c r="QXG10" s="92"/>
      <c r="QXH10" s="92"/>
      <c r="QXI10" s="92"/>
      <c r="QXJ10" s="92"/>
      <c r="QXK10" s="92"/>
      <c r="QXL10" s="92"/>
      <c r="QXM10" s="92"/>
      <c r="QXN10" s="92"/>
      <c r="QXO10" s="92"/>
      <c r="QXP10" s="92"/>
      <c r="QXQ10" s="92"/>
      <c r="QXR10" s="92"/>
      <c r="QXS10" s="92"/>
      <c r="QXT10" s="92"/>
      <c r="QXU10" s="92"/>
      <c r="QXV10" s="92"/>
      <c r="QXW10" s="92"/>
      <c r="QXX10" s="92"/>
      <c r="QXY10" s="92"/>
      <c r="QXZ10" s="92"/>
      <c r="QYA10" s="92"/>
      <c r="QYB10" s="92"/>
      <c r="QYC10" s="92"/>
      <c r="QYD10" s="92"/>
      <c r="QYE10" s="92"/>
      <c r="QYF10" s="92"/>
      <c r="QYG10" s="92"/>
      <c r="QYH10" s="92"/>
      <c r="QYI10" s="92"/>
      <c r="QYJ10" s="92"/>
      <c r="QYK10" s="92"/>
      <c r="QYL10" s="92"/>
      <c r="QYM10" s="92"/>
      <c r="QYN10" s="92"/>
      <c r="QYO10" s="92"/>
      <c r="QYP10" s="92"/>
      <c r="QYQ10" s="92"/>
      <c r="QYR10" s="92"/>
      <c r="QYS10" s="92"/>
      <c r="QYT10" s="92"/>
      <c r="QYU10" s="92"/>
      <c r="QYV10" s="92"/>
      <c r="QYW10" s="92"/>
      <c r="QYX10" s="92"/>
      <c r="QYY10" s="92"/>
      <c r="QYZ10" s="92"/>
      <c r="QZA10" s="92"/>
      <c r="QZB10" s="92"/>
      <c r="QZC10" s="92"/>
      <c r="QZD10" s="92"/>
      <c r="QZE10" s="92"/>
      <c r="QZF10" s="92"/>
      <c r="QZG10" s="92"/>
      <c r="QZH10" s="92"/>
      <c r="QZI10" s="92"/>
      <c r="QZJ10" s="92"/>
      <c r="QZK10" s="92"/>
      <c r="QZL10" s="92"/>
      <c r="QZM10" s="92"/>
      <c r="QZN10" s="92"/>
      <c r="QZO10" s="92"/>
      <c r="QZP10" s="92"/>
      <c r="QZQ10" s="92"/>
      <c r="QZR10" s="92"/>
      <c r="QZS10" s="92"/>
      <c r="QZT10" s="92"/>
      <c r="QZU10" s="92"/>
      <c r="QZV10" s="92"/>
      <c r="QZW10" s="92"/>
      <c r="QZX10" s="92"/>
      <c r="QZY10" s="92"/>
      <c r="QZZ10" s="92"/>
      <c r="RAA10" s="92"/>
      <c r="RAB10" s="92"/>
      <c r="RAC10" s="92"/>
      <c r="RAD10" s="92"/>
      <c r="RAE10" s="92"/>
      <c r="RAF10" s="92"/>
      <c r="RAG10" s="92"/>
      <c r="RAH10" s="92"/>
      <c r="RAI10" s="92"/>
      <c r="RAJ10" s="92"/>
      <c r="RAK10" s="92"/>
      <c r="RAL10" s="92"/>
      <c r="RAM10" s="92"/>
      <c r="RAN10" s="92"/>
      <c r="RAO10" s="92"/>
      <c r="RAP10" s="92"/>
      <c r="RAQ10" s="92"/>
      <c r="RAR10" s="92"/>
      <c r="RAS10" s="92"/>
      <c r="RAT10" s="92"/>
      <c r="RAU10" s="92"/>
      <c r="RAV10" s="92"/>
      <c r="RAW10" s="92"/>
      <c r="RAX10" s="92"/>
      <c r="RAY10" s="92"/>
      <c r="RAZ10" s="92"/>
      <c r="RBA10" s="92"/>
      <c r="RBB10" s="92"/>
      <c r="RBC10" s="92"/>
      <c r="RBD10" s="92"/>
      <c r="RBE10" s="92"/>
      <c r="RBF10" s="92"/>
      <c r="RBG10" s="92"/>
      <c r="RBH10" s="92"/>
      <c r="RBI10" s="92"/>
      <c r="RBJ10" s="92"/>
      <c r="RBK10" s="92"/>
      <c r="RBL10" s="92"/>
      <c r="RBM10" s="92"/>
      <c r="RBN10" s="92"/>
      <c r="RBO10" s="92"/>
      <c r="RBP10" s="92"/>
      <c r="RBQ10" s="92"/>
      <c r="RBR10" s="92"/>
      <c r="RBS10" s="92"/>
      <c r="RBT10" s="92"/>
      <c r="RBU10" s="92"/>
      <c r="RBV10" s="92"/>
      <c r="RBW10" s="92"/>
      <c r="RBX10" s="92"/>
      <c r="RBY10" s="92"/>
      <c r="RBZ10" s="92"/>
      <c r="RCA10" s="92"/>
      <c r="RCB10" s="92"/>
      <c r="RCC10" s="92"/>
      <c r="RCD10" s="92"/>
      <c r="RCE10" s="92"/>
      <c r="RCF10" s="92"/>
      <c r="RCG10" s="92"/>
      <c r="RCH10" s="92"/>
      <c r="RCI10" s="92"/>
      <c r="RCJ10" s="92"/>
      <c r="RCK10" s="92"/>
      <c r="RCL10" s="92"/>
      <c r="RCM10" s="92"/>
      <c r="RCN10" s="92"/>
      <c r="RCO10" s="92"/>
      <c r="RCP10" s="92"/>
      <c r="RCQ10" s="92"/>
      <c r="RCR10" s="92"/>
      <c r="RCS10" s="92"/>
      <c r="RCT10" s="92"/>
      <c r="RCU10" s="92"/>
      <c r="RCV10" s="92"/>
      <c r="RCW10" s="92"/>
      <c r="RCX10" s="92"/>
      <c r="RCY10" s="92"/>
      <c r="RCZ10" s="92"/>
      <c r="RDA10" s="92"/>
      <c r="RDB10" s="92"/>
      <c r="RDC10" s="92"/>
      <c r="RDD10" s="92"/>
      <c r="RDE10" s="92"/>
      <c r="RDF10" s="92"/>
      <c r="RDG10" s="92"/>
      <c r="RDH10" s="92"/>
      <c r="RDI10" s="92"/>
      <c r="RDJ10" s="92"/>
      <c r="RDK10" s="92"/>
      <c r="RDL10" s="92"/>
      <c r="RDM10" s="92"/>
      <c r="RDN10" s="92"/>
      <c r="RDO10" s="92"/>
      <c r="RDP10" s="92"/>
      <c r="RDQ10" s="92"/>
      <c r="RDR10" s="92"/>
      <c r="RDS10" s="92"/>
      <c r="RDT10" s="92"/>
      <c r="RDU10" s="92"/>
      <c r="RDV10" s="92"/>
      <c r="RDW10" s="92"/>
      <c r="RDX10" s="92"/>
      <c r="RDY10" s="92"/>
      <c r="RDZ10" s="92"/>
      <c r="REA10" s="92"/>
      <c r="REB10" s="92"/>
      <c r="REC10" s="92"/>
      <c r="RED10" s="92"/>
      <c r="REE10" s="92"/>
      <c r="REF10" s="92"/>
      <c r="REG10" s="92"/>
      <c r="REH10" s="92"/>
      <c r="REI10" s="92"/>
      <c r="REJ10" s="92"/>
      <c r="REK10" s="92"/>
      <c r="REL10" s="92"/>
      <c r="REM10" s="92"/>
      <c r="REN10" s="92"/>
      <c r="REO10" s="92"/>
      <c r="REP10" s="92"/>
      <c r="REQ10" s="92"/>
      <c r="RER10" s="92"/>
      <c r="RES10" s="92"/>
      <c r="RET10" s="92"/>
      <c r="REU10" s="92"/>
      <c r="REV10" s="92"/>
      <c r="REW10" s="92"/>
      <c r="REX10" s="92"/>
      <c r="REY10" s="92"/>
      <c r="REZ10" s="92"/>
      <c r="RFA10" s="92"/>
      <c r="RFB10" s="92"/>
      <c r="RFC10" s="92"/>
      <c r="RFD10" s="92"/>
      <c r="RFE10" s="92"/>
      <c r="RFF10" s="92"/>
      <c r="RFG10" s="92"/>
      <c r="RFH10" s="92"/>
      <c r="RFI10" s="92"/>
      <c r="RFJ10" s="92"/>
      <c r="RFK10" s="92"/>
      <c r="RFL10" s="92"/>
      <c r="RFM10" s="92"/>
      <c r="RFN10" s="92"/>
      <c r="RFO10" s="92"/>
      <c r="RFP10" s="92"/>
      <c r="RFQ10" s="92"/>
      <c r="RFR10" s="92"/>
      <c r="RFS10" s="92"/>
      <c r="RFT10" s="92"/>
      <c r="RFU10" s="92"/>
      <c r="RFV10" s="92"/>
      <c r="RFW10" s="92"/>
      <c r="RFX10" s="92"/>
      <c r="RFY10" s="92"/>
      <c r="RFZ10" s="92"/>
      <c r="RGA10" s="92"/>
      <c r="RGB10" s="92"/>
      <c r="RGC10" s="92"/>
      <c r="RGD10" s="92"/>
      <c r="RGE10" s="92"/>
      <c r="RGF10" s="92"/>
      <c r="RGG10" s="92"/>
      <c r="RGH10" s="92"/>
      <c r="RGI10" s="92"/>
      <c r="RGJ10" s="92"/>
      <c r="RGK10" s="92"/>
      <c r="RGL10" s="92"/>
      <c r="RGM10" s="92"/>
      <c r="RGN10" s="92"/>
      <c r="RGO10" s="92"/>
      <c r="RGP10" s="92"/>
      <c r="RGQ10" s="92"/>
      <c r="RGR10" s="92"/>
      <c r="RGS10" s="92"/>
      <c r="RGT10" s="92"/>
      <c r="RGU10" s="92"/>
      <c r="RGV10" s="92"/>
      <c r="RGW10" s="92"/>
      <c r="RGX10" s="92"/>
      <c r="RGY10" s="92"/>
      <c r="RGZ10" s="92"/>
      <c r="RHA10" s="92"/>
      <c r="RHB10" s="92"/>
      <c r="RHC10" s="92"/>
      <c r="RHD10" s="92"/>
      <c r="RHE10" s="92"/>
      <c r="RHF10" s="92"/>
      <c r="RHG10" s="92"/>
      <c r="RHH10" s="92"/>
      <c r="RHI10" s="92"/>
      <c r="RHJ10" s="92"/>
      <c r="RHK10" s="92"/>
      <c r="RHL10" s="92"/>
      <c r="RHM10" s="92"/>
      <c r="RHN10" s="92"/>
      <c r="RHO10" s="92"/>
      <c r="RHP10" s="92"/>
      <c r="RHQ10" s="92"/>
      <c r="RHR10" s="92"/>
      <c r="RHS10" s="92"/>
      <c r="RHT10" s="92"/>
      <c r="RHU10" s="92"/>
      <c r="RHV10" s="92"/>
      <c r="RHW10" s="92"/>
      <c r="RHX10" s="92"/>
      <c r="RHY10" s="92"/>
      <c r="RHZ10" s="92"/>
      <c r="RIA10" s="92"/>
      <c r="RIB10" s="92"/>
      <c r="RIC10" s="92"/>
      <c r="RID10" s="92"/>
      <c r="RIE10" s="92"/>
      <c r="RIF10" s="92"/>
      <c r="RIG10" s="92"/>
      <c r="RIH10" s="92"/>
      <c r="RII10" s="92"/>
      <c r="RIJ10" s="92"/>
      <c r="RIK10" s="92"/>
      <c r="RIL10" s="92"/>
      <c r="RIM10" s="92"/>
      <c r="RIN10" s="92"/>
      <c r="RIO10" s="92"/>
      <c r="RIP10" s="92"/>
      <c r="RIQ10" s="92"/>
      <c r="RIR10" s="92"/>
      <c r="RIS10" s="92"/>
      <c r="RIT10" s="92"/>
      <c r="RIU10" s="92"/>
      <c r="RIV10" s="92"/>
      <c r="RIW10" s="92"/>
      <c r="RIX10" s="92"/>
      <c r="RIY10" s="92"/>
      <c r="RIZ10" s="92"/>
      <c r="RJA10" s="92"/>
      <c r="RJB10" s="92"/>
      <c r="RJC10" s="92"/>
      <c r="RJD10" s="92"/>
      <c r="RJE10" s="92"/>
      <c r="RJF10" s="92"/>
      <c r="RJG10" s="92"/>
      <c r="RJH10" s="92"/>
      <c r="RJI10" s="92"/>
      <c r="RJJ10" s="92"/>
      <c r="RJK10" s="92"/>
      <c r="RJL10" s="92"/>
      <c r="RJM10" s="92"/>
      <c r="RJN10" s="92"/>
      <c r="RJO10" s="92"/>
      <c r="RJP10" s="92"/>
      <c r="RJQ10" s="92"/>
      <c r="RJR10" s="92"/>
      <c r="RJS10" s="92"/>
      <c r="RJT10" s="92"/>
      <c r="RJU10" s="92"/>
      <c r="RJV10" s="92"/>
      <c r="RJW10" s="92"/>
      <c r="RJX10" s="92"/>
      <c r="RJY10" s="92"/>
      <c r="RJZ10" s="92"/>
      <c r="RKA10" s="92"/>
      <c r="RKB10" s="92"/>
      <c r="RKC10" s="92"/>
      <c r="RKD10" s="92"/>
      <c r="RKE10" s="92"/>
      <c r="RKF10" s="92"/>
      <c r="RKG10" s="92"/>
      <c r="RKH10" s="92"/>
      <c r="RKI10" s="92"/>
      <c r="RKJ10" s="92"/>
      <c r="RKK10" s="92"/>
      <c r="RKL10" s="92"/>
      <c r="RKM10" s="92"/>
      <c r="RKN10" s="92"/>
      <c r="RKO10" s="92"/>
      <c r="RKP10" s="92"/>
      <c r="RKQ10" s="92"/>
      <c r="RKR10" s="92"/>
      <c r="RKS10" s="92"/>
      <c r="RKT10" s="92"/>
      <c r="RKU10" s="92"/>
      <c r="RKV10" s="92"/>
      <c r="RKW10" s="92"/>
      <c r="RKX10" s="92"/>
      <c r="RKY10" s="92"/>
      <c r="RKZ10" s="92"/>
      <c r="RLA10" s="92"/>
      <c r="RLB10" s="92"/>
      <c r="RLC10" s="92"/>
      <c r="RLD10" s="92"/>
      <c r="RLE10" s="92"/>
      <c r="RLF10" s="92"/>
      <c r="RLG10" s="92"/>
      <c r="RLH10" s="92"/>
      <c r="RLI10" s="92"/>
      <c r="RLJ10" s="92"/>
      <c r="RLK10" s="92"/>
      <c r="RLL10" s="92"/>
      <c r="RLM10" s="92"/>
      <c r="RLN10" s="92"/>
      <c r="RLO10" s="92"/>
      <c r="RLP10" s="92"/>
      <c r="RLQ10" s="92"/>
      <c r="RLR10" s="92"/>
      <c r="RLS10" s="92"/>
      <c r="RLT10" s="92"/>
      <c r="RLU10" s="92"/>
      <c r="RLV10" s="92"/>
      <c r="RLW10" s="92"/>
      <c r="RLX10" s="92"/>
      <c r="RLY10" s="92"/>
      <c r="RLZ10" s="92"/>
      <c r="RMA10" s="92"/>
      <c r="RMB10" s="92"/>
      <c r="RMC10" s="92"/>
      <c r="RMD10" s="92"/>
      <c r="RME10" s="92"/>
      <c r="RMF10" s="92"/>
      <c r="RMG10" s="92"/>
      <c r="RMH10" s="92"/>
      <c r="RMI10" s="92"/>
      <c r="RMJ10" s="92"/>
      <c r="RMK10" s="92"/>
      <c r="RML10" s="92"/>
      <c r="RMM10" s="92"/>
      <c r="RMN10" s="92"/>
      <c r="RMO10" s="92"/>
      <c r="RMP10" s="92"/>
      <c r="RMQ10" s="92"/>
      <c r="RMR10" s="92"/>
      <c r="RMS10" s="92"/>
      <c r="RMT10" s="92"/>
      <c r="RMU10" s="92"/>
      <c r="RMV10" s="92"/>
      <c r="RMW10" s="92"/>
      <c r="RMX10" s="92"/>
      <c r="RMY10" s="92"/>
      <c r="RMZ10" s="92"/>
      <c r="RNA10" s="92"/>
      <c r="RNB10" s="92"/>
      <c r="RNC10" s="92"/>
      <c r="RND10" s="92"/>
      <c r="RNE10" s="92"/>
      <c r="RNF10" s="92"/>
      <c r="RNG10" s="92"/>
      <c r="RNH10" s="92"/>
      <c r="RNI10" s="92"/>
      <c r="RNJ10" s="92"/>
      <c r="RNK10" s="92"/>
      <c r="RNL10" s="92"/>
      <c r="RNM10" s="92"/>
      <c r="RNN10" s="92"/>
      <c r="RNO10" s="92"/>
      <c r="RNP10" s="92"/>
      <c r="RNQ10" s="92"/>
      <c r="RNR10" s="92"/>
      <c r="RNS10" s="92"/>
      <c r="RNT10" s="92"/>
      <c r="RNU10" s="92"/>
      <c r="RNV10" s="92"/>
      <c r="RNW10" s="92"/>
      <c r="RNX10" s="92"/>
      <c r="RNY10" s="92"/>
      <c r="RNZ10" s="92"/>
      <c r="ROA10" s="92"/>
      <c r="ROB10" s="92"/>
      <c r="ROC10" s="92"/>
      <c r="ROD10" s="92"/>
      <c r="ROE10" s="92"/>
      <c r="ROF10" s="92"/>
      <c r="ROG10" s="92"/>
      <c r="ROH10" s="92"/>
      <c r="ROI10" s="92"/>
      <c r="ROJ10" s="92"/>
      <c r="ROK10" s="92"/>
      <c r="ROL10" s="92"/>
      <c r="ROM10" s="92"/>
      <c r="RON10" s="92"/>
      <c r="ROO10" s="92"/>
      <c r="ROP10" s="92"/>
      <c r="ROQ10" s="92"/>
      <c r="ROR10" s="92"/>
      <c r="ROS10" s="92"/>
      <c r="ROT10" s="92"/>
      <c r="ROU10" s="92"/>
      <c r="ROV10" s="92"/>
      <c r="ROW10" s="92"/>
      <c r="ROX10" s="92"/>
      <c r="ROY10" s="92"/>
      <c r="ROZ10" s="92"/>
      <c r="RPA10" s="92"/>
      <c r="RPB10" s="92"/>
      <c r="RPC10" s="92"/>
      <c r="RPD10" s="92"/>
      <c r="RPE10" s="92"/>
      <c r="RPF10" s="92"/>
      <c r="RPG10" s="92"/>
      <c r="RPH10" s="92"/>
      <c r="RPI10" s="92"/>
      <c r="RPJ10" s="92"/>
      <c r="RPK10" s="92"/>
      <c r="RPL10" s="92"/>
      <c r="RPM10" s="92"/>
      <c r="RPN10" s="92"/>
      <c r="RPO10" s="92"/>
      <c r="RPP10" s="92"/>
      <c r="RPQ10" s="92"/>
      <c r="RPR10" s="92"/>
      <c r="RPS10" s="92"/>
      <c r="RPT10" s="92"/>
      <c r="RPU10" s="92"/>
      <c r="RPV10" s="92"/>
      <c r="RPW10" s="92"/>
      <c r="RPX10" s="92"/>
      <c r="RPY10" s="92"/>
      <c r="RPZ10" s="92"/>
      <c r="RQA10" s="92"/>
      <c r="RQB10" s="92"/>
      <c r="RQC10" s="92"/>
      <c r="RQD10" s="92"/>
      <c r="RQE10" s="92"/>
      <c r="RQF10" s="92"/>
      <c r="RQG10" s="92"/>
      <c r="RQH10" s="92"/>
      <c r="RQI10" s="92"/>
      <c r="RQJ10" s="92"/>
      <c r="RQK10" s="92"/>
      <c r="RQL10" s="92"/>
      <c r="RQM10" s="92"/>
      <c r="RQN10" s="92"/>
      <c r="RQO10" s="92"/>
      <c r="RQP10" s="92"/>
      <c r="RQQ10" s="92"/>
      <c r="RQR10" s="92"/>
      <c r="RQS10" s="92"/>
      <c r="RQT10" s="92"/>
      <c r="RQU10" s="92"/>
      <c r="RQV10" s="92"/>
      <c r="RQW10" s="92"/>
      <c r="RQX10" s="92"/>
      <c r="RQY10" s="92"/>
      <c r="RQZ10" s="92"/>
      <c r="RRA10" s="92"/>
      <c r="RRB10" s="92"/>
      <c r="RRC10" s="92"/>
      <c r="RRD10" s="92"/>
      <c r="RRE10" s="92"/>
      <c r="RRF10" s="92"/>
      <c r="RRG10" s="92"/>
      <c r="RRH10" s="92"/>
      <c r="RRI10" s="92"/>
      <c r="RRJ10" s="92"/>
      <c r="RRK10" s="92"/>
      <c r="RRL10" s="92"/>
      <c r="RRM10" s="92"/>
      <c r="RRN10" s="92"/>
      <c r="RRO10" s="92"/>
      <c r="RRP10" s="92"/>
      <c r="RRQ10" s="92"/>
      <c r="RRR10" s="92"/>
      <c r="RRS10" s="92"/>
      <c r="RRT10" s="92"/>
      <c r="RRU10" s="92"/>
      <c r="RRV10" s="92"/>
      <c r="RRW10" s="92"/>
      <c r="RRX10" s="92"/>
      <c r="RRY10" s="92"/>
      <c r="RRZ10" s="92"/>
      <c r="RSA10" s="92"/>
      <c r="RSB10" s="92"/>
      <c r="RSC10" s="92"/>
      <c r="RSD10" s="92"/>
      <c r="RSE10" s="92"/>
      <c r="RSF10" s="92"/>
      <c r="RSG10" s="92"/>
      <c r="RSH10" s="92"/>
      <c r="RSI10" s="92"/>
      <c r="RSJ10" s="92"/>
      <c r="RSK10" s="92"/>
      <c r="RSL10" s="92"/>
      <c r="RSM10" s="92"/>
      <c r="RSN10" s="92"/>
      <c r="RSO10" s="92"/>
      <c r="RSP10" s="92"/>
      <c r="RSQ10" s="92"/>
      <c r="RSR10" s="92"/>
      <c r="RSS10" s="92"/>
      <c r="RST10" s="92"/>
      <c r="RSU10" s="92"/>
      <c r="RSV10" s="92"/>
      <c r="RSW10" s="92"/>
      <c r="RSX10" s="92"/>
      <c r="RSY10" s="92"/>
      <c r="RSZ10" s="92"/>
      <c r="RTA10" s="92"/>
      <c r="RTB10" s="92"/>
      <c r="RTC10" s="92"/>
      <c r="RTD10" s="92"/>
      <c r="RTE10" s="92"/>
      <c r="RTF10" s="92"/>
      <c r="RTG10" s="92"/>
      <c r="RTH10" s="92"/>
      <c r="RTI10" s="92"/>
      <c r="RTJ10" s="92"/>
      <c r="RTK10" s="92"/>
      <c r="RTL10" s="92"/>
      <c r="RTM10" s="92"/>
      <c r="RTN10" s="92"/>
      <c r="RTO10" s="92"/>
      <c r="RTP10" s="92"/>
      <c r="RTQ10" s="92"/>
      <c r="RTR10" s="92"/>
      <c r="RTS10" s="92"/>
      <c r="RTT10" s="92"/>
      <c r="RTU10" s="92"/>
      <c r="RTV10" s="92"/>
      <c r="RTW10" s="92"/>
      <c r="RTX10" s="92"/>
      <c r="RTY10" s="92"/>
      <c r="RTZ10" s="92"/>
      <c r="RUA10" s="92"/>
      <c r="RUB10" s="92"/>
      <c r="RUC10" s="92"/>
      <c r="RUD10" s="92"/>
      <c r="RUE10" s="92"/>
      <c r="RUF10" s="92"/>
      <c r="RUG10" s="92"/>
      <c r="RUH10" s="92"/>
      <c r="RUI10" s="92"/>
      <c r="RUJ10" s="92"/>
      <c r="RUK10" s="92"/>
      <c r="RUL10" s="92"/>
      <c r="RUM10" s="92"/>
      <c r="RUN10" s="92"/>
      <c r="RUO10" s="92"/>
      <c r="RUP10" s="92"/>
      <c r="RUQ10" s="92"/>
      <c r="RUR10" s="92"/>
      <c r="RUS10" s="92"/>
      <c r="RUT10" s="92"/>
      <c r="RUU10" s="92"/>
      <c r="RUV10" s="92"/>
      <c r="RUW10" s="92"/>
      <c r="RUX10" s="92"/>
      <c r="RUY10" s="92"/>
      <c r="RUZ10" s="92"/>
      <c r="RVA10" s="92"/>
      <c r="RVB10" s="92"/>
      <c r="RVC10" s="92"/>
      <c r="RVD10" s="92"/>
      <c r="RVE10" s="92"/>
      <c r="RVF10" s="92"/>
      <c r="RVG10" s="92"/>
      <c r="RVH10" s="92"/>
      <c r="RVI10" s="92"/>
      <c r="RVJ10" s="92"/>
      <c r="RVK10" s="92"/>
      <c r="RVL10" s="92"/>
      <c r="RVM10" s="92"/>
      <c r="RVN10" s="92"/>
      <c r="RVO10" s="92"/>
      <c r="RVP10" s="92"/>
      <c r="RVQ10" s="92"/>
      <c r="RVR10" s="92"/>
      <c r="RVS10" s="92"/>
      <c r="RVT10" s="92"/>
      <c r="RVU10" s="92"/>
      <c r="RVV10" s="92"/>
      <c r="RVW10" s="92"/>
      <c r="RVX10" s="92"/>
      <c r="RVY10" s="92"/>
      <c r="RVZ10" s="92"/>
      <c r="RWA10" s="92"/>
      <c r="RWB10" s="92"/>
      <c r="RWC10" s="92"/>
      <c r="RWD10" s="92"/>
      <c r="RWE10" s="92"/>
      <c r="RWF10" s="92"/>
      <c r="RWG10" s="92"/>
      <c r="RWH10" s="92"/>
      <c r="RWI10" s="92"/>
      <c r="RWJ10" s="92"/>
      <c r="RWK10" s="92"/>
      <c r="RWL10" s="92"/>
      <c r="RWM10" s="92"/>
      <c r="RWN10" s="92"/>
      <c r="RWO10" s="92"/>
      <c r="RWP10" s="92"/>
      <c r="RWQ10" s="92"/>
      <c r="RWR10" s="92"/>
      <c r="RWS10" s="92"/>
      <c r="RWT10" s="92"/>
      <c r="RWU10" s="92"/>
      <c r="RWV10" s="92"/>
      <c r="RWW10" s="92"/>
      <c r="RWX10" s="92"/>
      <c r="RWY10" s="92"/>
      <c r="RWZ10" s="92"/>
      <c r="RXA10" s="92"/>
      <c r="RXB10" s="92"/>
      <c r="RXC10" s="92"/>
      <c r="RXD10" s="92"/>
      <c r="RXE10" s="92"/>
      <c r="RXF10" s="92"/>
      <c r="RXG10" s="92"/>
      <c r="RXH10" s="92"/>
      <c r="RXI10" s="92"/>
      <c r="RXJ10" s="92"/>
      <c r="RXK10" s="92"/>
      <c r="RXL10" s="92"/>
      <c r="RXM10" s="92"/>
      <c r="RXN10" s="92"/>
      <c r="RXO10" s="92"/>
      <c r="RXP10" s="92"/>
      <c r="RXQ10" s="92"/>
      <c r="RXR10" s="92"/>
      <c r="RXS10" s="92"/>
      <c r="RXT10" s="92"/>
      <c r="RXU10" s="92"/>
      <c r="RXV10" s="92"/>
      <c r="RXW10" s="92"/>
      <c r="RXX10" s="92"/>
      <c r="RXY10" s="92"/>
      <c r="RXZ10" s="92"/>
      <c r="RYA10" s="92"/>
      <c r="RYB10" s="92"/>
      <c r="RYC10" s="92"/>
      <c r="RYD10" s="92"/>
      <c r="RYE10" s="92"/>
      <c r="RYF10" s="92"/>
      <c r="RYG10" s="92"/>
      <c r="RYH10" s="92"/>
      <c r="RYI10" s="92"/>
      <c r="RYJ10" s="92"/>
      <c r="RYK10" s="92"/>
      <c r="RYL10" s="92"/>
      <c r="RYM10" s="92"/>
      <c r="RYN10" s="92"/>
      <c r="RYO10" s="92"/>
      <c r="RYP10" s="92"/>
      <c r="RYQ10" s="92"/>
      <c r="RYR10" s="92"/>
      <c r="RYS10" s="92"/>
      <c r="RYT10" s="92"/>
      <c r="RYU10" s="92"/>
      <c r="RYV10" s="92"/>
      <c r="RYW10" s="92"/>
      <c r="RYX10" s="92"/>
      <c r="RYY10" s="92"/>
      <c r="RYZ10" s="92"/>
      <c r="RZA10" s="92"/>
      <c r="RZB10" s="92"/>
      <c r="RZC10" s="92"/>
      <c r="RZD10" s="92"/>
      <c r="RZE10" s="92"/>
      <c r="RZF10" s="92"/>
      <c r="RZG10" s="92"/>
      <c r="RZH10" s="92"/>
      <c r="RZI10" s="92"/>
      <c r="RZJ10" s="92"/>
      <c r="RZK10" s="92"/>
      <c r="RZL10" s="92"/>
      <c r="RZM10" s="92"/>
      <c r="RZN10" s="92"/>
      <c r="RZO10" s="92"/>
      <c r="RZP10" s="92"/>
      <c r="RZQ10" s="92"/>
      <c r="RZR10" s="92"/>
      <c r="RZS10" s="92"/>
      <c r="RZT10" s="92"/>
      <c r="RZU10" s="92"/>
      <c r="RZV10" s="92"/>
      <c r="RZW10" s="92"/>
      <c r="RZX10" s="92"/>
      <c r="RZY10" s="92"/>
      <c r="RZZ10" s="92"/>
      <c r="SAA10" s="92"/>
      <c r="SAB10" s="92"/>
      <c r="SAC10" s="92"/>
      <c r="SAD10" s="92"/>
      <c r="SAE10" s="92"/>
      <c r="SAF10" s="92"/>
      <c r="SAG10" s="92"/>
      <c r="SAH10" s="92"/>
      <c r="SAI10" s="92"/>
      <c r="SAJ10" s="92"/>
      <c r="SAK10" s="92"/>
      <c r="SAL10" s="92"/>
      <c r="SAM10" s="92"/>
      <c r="SAN10" s="92"/>
      <c r="SAO10" s="92"/>
      <c r="SAP10" s="92"/>
      <c r="SAQ10" s="92"/>
      <c r="SAR10" s="92"/>
      <c r="SAS10" s="92"/>
      <c r="SAT10" s="92"/>
      <c r="SAU10" s="92"/>
      <c r="SAV10" s="92"/>
      <c r="SAW10" s="92"/>
      <c r="SAX10" s="92"/>
      <c r="SAY10" s="92"/>
      <c r="SAZ10" s="92"/>
      <c r="SBA10" s="92"/>
      <c r="SBB10" s="92"/>
      <c r="SBC10" s="92"/>
      <c r="SBD10" s="92"/>
      <c r="SBE10" s="92"/>
      <c r="SBF10" s="92"/>
      <c r="SBG10" s="92"/>
      <c r="SBH10" s="92"/>
      <c r="SBI10" s="92"/>
      <c r="SBJ10" s="92"/>
      <c r="SBK10" s="92"/>
      <c r="SBL10" s="92"/>
      <c r="SBM10" s="92"/>
      <c r="SBN10" s="92"/>
      <c r="SBO10" s="92"/>
      <c r="SBP10" s="92"/>
      <c r="SBQ10" s="92"/>
      <c r="SBR10" s="92"/>
      <c r="SBS10" s="92"/>
      <c r="SBT10" s="92"/>
      <c r="SBU10" s="92"/>
      <c r="SBV10" s="92"/>
      <c r="SBW10" s="92"/>
      <c r="SBX10" s="92"/>
      <c r="SBY10" s="92"/>
      <c r="SBZ10" s="92"/>
      <c r="SCA10" s="92"/>
      <c r="SCB10" s="92"/>
      <c r="SCC10" s="92"/>
      <c r="SCD10" s="92"/>
      <c r="SCE10" s="92"/>
      <c r="SCF10" s="92"/>
      <c r="SCG10" s="92"/>
      <c r="SCH10" s="92"/>
      <c r="SCI10" s="92"/>
      <c r="SCJ10" s="92"/>
      <c r="SCK10" s="92"/>
      <c r="SCL10" s="92"/>
      <c r="SCM10" s="92"/>
      <c r="SCN10" s="92"/>
      <c r="SCO10" s="92"/>
      <c r="SCP10" s="92"/>
      <c r="SCQ10" s="92"/>
      <c r="SCR10" s="92"/>
      <c r="SCS10" s="92"/>
      <c r="SCT10" s="92"/>
      <c r="SCU10" s="92"/>
      <c r="SCV10" s="92"/>
      <c r="SCW10" s="92"/>
      <c r="SCX10" s="92"/>
      <c r="SCY10" s="92"/>
      <c r="SCZ10" s="92"/>
      <c r="SDA10" s="92"/>
      <c r="SDB10" s="92"/>
      <c r="SDC10" s="92"/>
      <c r="SDD10" s="92"/>
      <c r="SDE10" s="92"/>
      <c r="SDF10" s="92"/>
      <c r="SDG10" s="92"/>
      <c r="SDH10" s="92"/>
      <c r="SDI10" s="92"/>
      <c r="SDJ10" s="92"/>
      <c r="SDK10" s="92"/>
      <c r="SDL10" s="92"/>
      <c r="SDM10" s="92"/>
      <c r="SDN10" s="92"/>
      <c r="SDO10" s="92"/>
      <c r="SDP10" s="92"/>
      <c r="SDQ10" s="92"/>
      <c r="SDR10" s="92"/>
      <c r="SDS10" s="92"/>
      <c r="SDT10" s="92"/>
      <c r="SDU10" s="92"/>
      <c r="SDV10" s="92"/>
      <c r="SDW10" s="92"/>
      <c r="SDX10" s="92"/>
      <c r="SDY10" s="92"/>
      <c r="SDZ10" s="92"/>
      <c r="SEA10" s="92"/>
      <c r="SEB10" s="92"/>
      <c r="SEC10" s="92"/>
      <c r="SED10" s="92"/>
      <c r="SEE10" s="92"/>
      <c r="SEF10" s="92"/>
      <c r="SEG10" s="92"/>
      <c r="SEH10" s="92"/>
      <c r="SEI10" s="92"/>
      <c r="SEJ10" s="92"/>
      <c r="SEK10" s="92"/>
      <c r="SEL10" s="92"/>
      <c r="SEM10" s="92"/>
      <c r="SEN10" s="92"/>
      <c r="SEO10" s="92"/>
      <c r="SEP10" s="92"/>
      <c r="SEQ10" s="92"/>
      <c r="SER10" s="92"/>
      <c r="SES10" s="92"/>
      <c r="SET10" s="92"/>
      <c r="SEU10" s="92"/>
      <c r="SEV10" s="92"/>
      <c r="SEW10" s="92"/>
      <c r="SEX10" s="92"/>
      <c r="SEY10" s="92"/>
      <c r="SEZ10" s="92"/>
      <c r="SFA10" s="92"/>
      <c r="SFB10" s="92"/>
      <c r="SFC10" s="92"/>
      <c r="SFD10" s="92"/>
      <c r="SFE10" s="92"/>
      <c r="SFF10" s="92"/>
      <c r="SFG10" s="92"/>
      <c r="SFH10" s="92"/>
      <c r="SFI10" s="92"/>
      <c r="SFJ10" s="92"/>
      <c r="SFK10" s="92"/>
      <c r="SFL10" s="92"/>
      <c r="SFM10" s="92"/>
      <c r="SFN10" s="92"/>
      <c r="SFO10" s="92"/>
      <c r="SFP10" s="92"/>
      <c r="SFQ10" s="92"/>
      <c r="SFR10" s="92"/>
      <c r="SFS10" s="92"/>
      <c r="SFT10" s="92"/>
      <c r="SFU10" s="92"/>
      <c r="SFV10" s="92"/>
      <c r="SFW10" s="92"/>
      <c r="SFX10" s="92"/>
      <c r="SFY10" s="92"/>
      <c r="SFZ10" s="92"/>
      <c r="SGA10" s="92"/>
      <c r="SGB10" s="92"/>
      <c r="SGC10" s="92"/>
      <c r="SGD10" s="92"/>
      <c r="SGE10" s="92"/>
      <c r="SGF10" s="92"/>
      <c r="SGG10" s="92"/>
      <c r="SGH10" s="92"/>
      <c r="SGI10" s="92"/>
      <c r="SGJ10" s="92"/>
      <c r="SGK10" s="92"/>
      <c r="SGL10" s="92"/>
      <c r="SGM10" s="92"/>
      <c r="SGN10" s="92"/>
      <c r="SGO10" s="92"/>
      <c r="SGP10" s="92"/>
      <c r="SGQ10" s="92"/>
      <c r="SGR10" s="92"/>
      <c r="SGS10" s="92"/>
      <c r="SGT10" s="92"/>
      <c r="SGU10" s="92"/>
      <c r="SGV10" s="92"/>
      <c r="SGW10" s="92"/>
      <c r="SGX10" s="92"/>
      <c r="SGY10" s="92"/>
      <c r="SGZ10" s="92"/>
      <c r="SHA10" s="92"/>
      <c r="SHB10" s="92"/>
      <c r="SHC10" s="92"/>
      <c r="SHD10" s="92"/>
      <c r="SHE10" s="92"/>
      <c r="SHF10" s="92"/>
      <c r="SHG10" s="92"/>
      <c r="SHH10" s="92"/>
      <c r="SHI10" s="92"/>
      <c r="SHJ10" s="92"/>
      <c r="SHK10" s="92"/>
      <c r="SHL10" s="92"/>
      <c r="SHM10" s="92"/>
      <c r="SHN10" s="92"/>
      <c r="SHO10" s="92"/>
      <c r="SHP10" s="92"/>
      <c r="SHQ10" s="92"/>
      <c r="SHR10" s="92"/>
      <c r="SHS10" s="92"/>
      <c r="SHT10" s="92"/>
      <c r="SHU10" s="92"/>
      <c r="SHV10" s="92"/>
      <c r="SHW10" s="92"/>
      <c r="SHX10" s="92"/>
      <c r="SHY10" s="92"/>
      <c r="SHZ10" s="92"/>
      <c r="SIA10" s="92"/>
      <c r="SIB10" s="92"/>
      <c r="SIC10" s="92"/>
      <c r="SID10" s="92"/>
      <c r="SIE10" s="92"/>
      <c r="SIF10" s="92"/>
      <c r="SIG10" s="92"/>
      <c r="SIH10" s="92"/>
      <c r="SII10" s="92"/>
      <c r="SIJ10" s="92"/>
      <c r="SIK10" s="92"/>
      <c r="SIL10" s="92"/>
      <c r="SIM10" s="92"/>
      <c r="SIN10" s="92"/>
      <c r="SIO10" s="92"/>
      <c r="SIP10" s="92"/>
      <c r="SIQ10" s="92"/>
      <c r="SIR10" s="92"/>
      <c r="SIS10" s="92"/>
      <c r="SIT10" s="92"/>
      <c r="SIU10" s="92"/>
      <c r="SIV10" s="92"/>
      <c r="SIW10" s="92"/>
      <c r="SIX10" s="92"/>
      <c r="SIY10" s="92"/>
      <c r="SIZ10" s="92"/>
      <c r="SJA10" s="92"/>
      <c r="SJB10" s="92"/>
      <c r="SJC10" s="92"/>
      <c r="SJD10" s="92"/>
      <c r="SJE10" s="92"/>
      <c r="SJF10" s="92"/>
      <c r="SJG10" s="92"/>
      <c r="SJH10" s="92"/>
      <c r="SJI10" s="92"/>
      <c r="SJJ10" s="92"/>
      <c r="SJK10" s="92"/>
      <c r="SJL10" s="92"/>
      <c r="SJM10" s="92"/>
      <c r="SJN10" s="92"/>
      <c r="SJO10" s="92"/>
      <c r="SJP10" s="92"/>
      <c r="SJQ10" s="92"/>
      <c r="SJR10" s="92"/>
      <c r="SJS10" s="92"/>
      <c r="SJT10" s="92"/>
      <c r="SJU10" s="92"/>
      <c r="SJV10" s="92"/>
      <c r="SJW10" s="92"/>
      <c r="SJX10" s="92"/>
      <c r="SJY10" s="92"/>
      <c r="SJZ10" s="92"/>
      <c r="SKA10" s="92"/>
      <c r="SKB10" s="92"/>
      <c r="SKC10" s="92"/>
      <c r="SKD10" s="92"/>
      <c r="SKE10" s="92"/>
      <c r="SKF10" s="92"/>
      <c r="SKG10" s="92"/>
      <c r="SKH10" s="92"/>
      <c r="SKI10" s="92"/>
      <c r="SKJ10" s="92"/>
      <c r="SKK10" s="92"/>
      <c r="SKL10" s="92"/>
      <c r="SKM10" s="92"/>
      <c r="SKN10" s="92"/>
      <c r="SKO10" s="92"/>
      <c r="SKP10" s="92"/>
      <c r="SKQ10" s="92"/>
      <c r="SKR10" s="92"/>
      <c r="SKS10" s="92"/>
      <c r="SKT10" s="92"/>
      <c r="SKU10" s="92"/>
      <c r="SKV10" s="92"/>
      <c r="SKW10" s="92"/>
      <c r="SKX10" s="92"/>
      <c r="SKY10" s="92"/>
      <c r="SKZ10" s="92"/>
      <c r="SLA10" s="92"/>
      <c r="SLB10" s="92"/>
      <c r="SLC10" s="92"/>
      <c r="SLD10" s="92"/>
      <c r="SLE10" s="92"/>
      <c r="SLF10" s="92"/>
      <c r="SLG10" s="92"/>
      <c r="SLH10" s="92"/>
      <c r="SLI10" s="92"/>
      <c r="SLJ10" s="92"/>
      <c r="SLK10" s="92"/>
      <c r="SLL10" s="92"/>
      <c r="SLM10" s="92"/>
      <c r="SLN10" s="92"/>
      <c r="SLO10" s="92"/>
      <c r="SLP10" s="92"/>
      <c r="SLQ10" s="92"/>
      <c r="SLR10" s="92"/>
      <c r="SLS10" s="92"/>
      <c r="SLT10" s="92"/>
      <c r="SLU10" s="92"/>
      <c r="SLV10" s="92"/>
      <c r="SLW10" s="92"/>
      <c r="SLX10" s="92"/>
      <c r="SLY10" s="92"/>
      <c r="SLZ10" s="92"/>
      <c r="SMA10" s="92"/>
      <c r="SMB10" s="92"/>
      <c r="SMC10" s="92"/>
      <c r="SMD10" s="92"/>
      <c r="SME10" s="92"/>
      <c r="SMF10" s="92"/>
      <c r="SMG10" s="92"/>
      <c r="SMH10" s="92"/>
      <c r="SMI10" s="92"/>
      <c r="SMJ10" s="92"/>
      <c r="SMK10" s="92"/>
      <c r="SML10" s="92"/>
      <c r="SMM10" s="92"/>
      <c r="SMN10" s="92"/>
      <c r="SMO10" s="92"/>
      <c r="SMP10" s="92"/>
      <c r="SMQ10" s="92"/>
      <c r="SMR10" s="92"/>
      <c r="SMS10" s="92"/>
      <c r="SMT10" s="92"/>
      <c r="SMU10" s="92"/>
      <c r="SMV10" s="92"/>
      <c r="SMW10" s="92"/>
      <c r="SMX10" s="92"/>
      <c r="SMY10" s="92"/>
      <c r="SMZ10" s="92"/>
      <c r="SNA10" s="92"/>
      <c r="SNB10" s="92"/>
      <c r="SNC10" s="92"/>
      <c r="SND10" s="92"/>
      <c r="SNE10" s="92"/>
      <c r="SNF10" s="92"/>
      <c r="SNG10" s="92"/>
      <c r="SNH10" s="92"/>
      <c r="SNI10" s="92"/>
      <c r="SNJ10" s="92"/>
      <c r="SNK10" s="92"/>
      <c r="SNL10" s="92"/>
      <c r="SNM10" s="92"/>
      <c r="SNN10" s="92"/>
      <c r="SNO10" s="92"/>
      <c r="SNP10" s="92"/>
      <c r="SNQ10" s="92"/>
      <c r="SNR10" s="92"/>
      <c r="SNS10" s="92"/>
      <c r="SNT10" s="92"/>
      <c r="SNU10" s="92"/>
      <c r="SNV10" s="92"/>
      <c r="SNW10" s="92"/>
      <c r="SNX10" s="92"/>
      <c r="SNY10" s="92"/>
      <c r="SNZ10" s="92"/>
      <c r="SOA10" s="92"/>
      <c r="SOB10" s="92"/>
      <c r="SOC10" s="92"/>
      <c r="SOD10" s="92"/>
      <c r="SOE10" s="92"/>
      <c r="SOF10" s="92"/>
      <c r="SOG10" s="92"/>
      <c r="SOH10" s="92"/>
      <c r="SOI10" s="92"/>
      <c r="SOJ10" s="92"/>
      <c r="SOK10" s="92"/>
      <c r="SOL10" s="92"/>
      <c r="SOM10" s="92"/>
      <c r="SON10" s="92"/>
      <c r="SOO10" s="92"/>
      <c r="SOP10" s="92"/>
      <c r="SOQ10" s="92"/>
      <c r="SOR10" s="92"/>
      <c r="SOS10" s="92"/>
      <c r="SOT10" s="92"/>
      <c r="SOU10" s="92"/>
      <c r="SOV10" s="92"/>
      <c r="SOW10" s="92"/>
      <c r="SOX10" s="92"/>
      <c r="SOY10" s="92"/>
      <c r="SOZ10" s="92"/>
      <c r="SPA10" s="92"/>
      <c r="SPB10" s="92"/>
      <c r="SPC10" s="92"/>
      <c r="SPD10" s="92"/>
      <c r="SPE10" s="92"/>
      <c r="SPF10" s="92"/>
      <c r="SPG10" s="92"/>
      <c r="SPH10" s="92"/>
      <c r="SPI10" s="92"/>
      <c r="SPJ10" s="92"/>
      <c r="SPK10" s="92"/>
      <c r="SPL10" s="92"/>
      <c r="SPM10" s="92"/>
      <c r="SPN10" s="92"/>
      <c r="SPO10" s="92"/>
      <c r="SPP10" s="92"/>
      <c r="SPQ10" s="92"/>
      <c r="SPR10" s="92"/>
      <c r="SPS10" s="92"/>
      <c r="SPT10" s="92"/>
      <c r="SPU10" s="92"/>
      <c r="SPV10" s="92"/>
      <c r="SPW10" s="92"/>
      <c r="SPX10" s="92"/>
      <c r="SPY10" s="92"/>
      <c r="SPZ10" s="92"/>
      <c r="SQA10" s="92"/>
      <c r="SQB10" s="92"/>
      <c r="SQC10" s="92"/>
      <c r="SQD10" s="92"/>
      <c r="SQE10" s="92"/>
      <c r="SQF10" s="92"/>
      <c r="SQG10" s="92"/>
      <c r="SQH10" s="92"/>
      <c r="SQI10" s="92"/>
      <c r="SQJ10" s="92"/>
      <c r="SQK10" s="92"/>
      <c r="SQL10" s="92"/>
      <c r="SQM10" s="92"/>
      <c r="SQN10" s="92"/>
      <c r="SQO10" s="92"/>
      <c r="SQP10" s="92"/>
      <c r="SQQ10" s="92"/>
      <c r="SQR10" s="92"/>
      <c r="SQS10" s="92"/>
      <c r="SQT10" s="92"/>
      <c r="SQU10" s="92"/>
      <c r="SQV10" s="92"/>
      <c r="SQW10" s="92"/>
      <c r="SQX10" s="92"/>
      <c r="SQY10" s="92"/>
      <c r="SQZ10" s="92"/>
      <c r="SRA10" s="92"/>
      <c r="SRB10" s="92"/>
      <c r="SRC10" s="92"/>
      <c r="SRD10" s="92"/>
      <c r="SRE10" s="92"/>
      <c r="SRF10" s="92"/>
      <c r="SRG10" s="92"/>
      <c r="SRH10" s="92"/>
      <c r="SRI10" s="92"/>
      <c r="SRJ10" s="92"/>
      <c r="SRK10" s="92"/>
      <c r="SRL10" s="92"/>
      <c r="SRM10" s="92"/>
      <c r="SRN10" s="92"/>
      <c r="SRO10" s="92"/>
      <c r="SRP10" s="92"/>
      <c r="SRQ10" s="92"/>
      <c r="SRR10" s="92"/>
      <c r="SRS10" s="92"/>
      <c r="SRT10" s="92"/>
      <c r="SRU10" s="92"/>
      <c r="SRV10" s="92"/>
      <c r="SRW10" s="92"/>
      <c r="SRX10" s="92"/>
      <c r="SRY10" s="92"/>
      <c r="SRZ10" s="92"/>
      <c r="SSA10" s="92"/>
      <c r="SSB10" s="92"/>
      <c r="SSC10" s="92"/>
      <c r="SSD10" s="92"/>
      <c r="SSE10" s="92"/>
      <c r="SSF10" s="92"/>
      <c r="SSG10" s="92"/>
      <c r="SSH10" s="92"/>
      <c r="SSI10" s="92"/>
      <c r="SSJ10" s="92"/>
      <c r="SSK10" s="92"/>
      <c r="SSL10" s="92"/>
      <c r="SSM10" s="92"/>
      <c r="SSN10" s="92"/>
      <c r="SSO10" s="92"/>
      <c r="SSP10" s="92"/>
      <c r="SSQ10" s="92"/>
      <c r="SSR10" s="92"/>
      <c r="SSS10" s="92"/>
      <c r="SST10" s="92"/>
      <c r="SSU10" s="92"/>
      <c r="SSV10" s="92"/>
      <c r="SSW10" s="92"/>
      <c r="SSX10" s="92"/>
      <c r="SSY10" s="92"/>
      <c r="SSZ10" s="92"/>
      <c r="STA10" s="92"/>
      <c r="STB10" s="92"/>
      <c r="STC10" s="92"/>
      <c r="STD10" s="92"/>
      <c r="STE10" s="92"/>
      <c r="STF10" s="92"/>
      <c r="STG10" s="92"/>
      <c r="STH10" s="92"/>
      <c r="STI10" s="92"/>
      <c r="STJ10" s="92"/>
      <c r="STK10" s="92"/>
      <c r="STL10" s="92"/>
      <c r="STM10" s="92"/>
      <c r="STN10" s="92"/>
      <c r="STO10" s="92"/>
      <c r="STP10" s="92"/>
      <c r="STQ10" s="92"/>
      <c r="STR10" s="92"/>
      <c r="STS10" s="92"/>
      <c r="STT10" s="92"/>
      <c r="STU10" s="92"/>
      <c r="STV10" s="92"/>
      <c r="STW10" s="92"/>
      <c r="STX10" s="92"/>
      <c r="STY10" s="92"/>
      <c r="STZ10" s="92"/>
      <c r="SUA10" s="92"/>
      <c r="SUB10" s="92"/>
      <c r="SUC10" s="92"/>
      <c r="SUD10" s="92"/>
      <c r="SUE10" s="92"/>
      <c r="SUF10" s="92"/>
      <c r="SUG10" s="92"/>
      <c r="SUH10" s="92"/>
      <c r="SUI10" s="92"/>
      <c r="SUJ10" s="92"/>
      <c r="SUK10" s="92"/>
      <c r="SUL10" s="92"/>
      <c r="SUM10" s="92"/>
      <c r="SUN10" s="92"/>
      <c r="SUO10" s="92"/>
      <c r="SUP10" s="92"/>
      <c r="SUQ10" s="92"/>
      <c r="SUR10" s="92"/>
      <c r="SUS10" s="92"/>
      <c r="SUT10" s="92"/>
      <c r="SUU10" s="92"/>
      <c r="SUV10" s="92"/>
      <c r="SUW10" s="92"/>
      <c r="SUX10" s="92"/>
      <c r="SUY10" s="92"/>
      <c r="SUZ10" s="92"/>
      <c r="SVA10" s="92"/>
      <c r="SVB10" s="92"/>
      <c r="SVC10" s="92"/>
      <c r="SVD10" s="92"/>
      <c r="SVE10" s="92"/>
      <c r="SVF10" s="92"/>
      <c r="SVG10" s="92"/>
      <c r="SVH10" s="92"/>
      <c r="SVI10" s="92"/>
      <c r="SVJ10" s="92"/>
      <c r="SVK10" s="92"/>
      <c r="SVL10" s="92"/>
      <c r="SVM10" s="92"/>
      <c r="SVN10" s="92"/>
      <c r="SVO10" s="92"/>
      <c r="SVP10" s="92"/>
      <c r="SVQ10" s="92"/>
      <c r="SVR10" s="92"/>
      <c r="SVS10" s="92"/>
      <c r="SVT10" s="92"/>
      <c r="SVU10" s="92"/>
      <c r="SVV10" s="92"/>
      <c r="SVW10" s="92"/>
      <c r="SVX10" s="92"/>
      <c r="SVY10" s="92"/>
      <c r="SVZ10" s="92"/>
      <c r="SWA10" s="92"/>
      <c r="SWB10" s="92"/>
      <c r="SWC10" s="92"/>
      <c r="SWD10" s="92"/>
      <c r="SWE10" s="92"/>
      <c r="SWF10" s="92"/>
      <c r="SWG10" s="92"/>
      <c r="SWH10" s="92"/>
      <c r="SWI10" s="92"/>
      <c r="SWJ10" s="92"/>
      <c r="SWK10" s="92"/>
      <c r="SWL10" s="92"/>
      <c r="SWM10" s="92"/>
      <c r="SWN10" s="92"/>
      <c r="SWO10" s="92"/>
      <c r="SWP10" s="92"/>
      <c r="SWQ10" s="92"/>
      <c r="SWR10" s="92"/>
      <c r="SWS10" s="92"/>
      <c r="SWT10" s="92"/>
      <c r="SWU10" s="92"/>
      <c r="SWV10" s="92"/>
      <c r="SWW10" s="92"/>
      <c r="SWX10" s="92"/>
      <c r="SWY10" s="92"/>
      <c r="SWZ10" s="92"/>
      <c r="SXA10" s="92"/>
      <c r="SXB10" s="92"/>
      <c r="SXC10" s="92"/>
      <c r="SXD10" s="92"/>
      <c r="SXE10" s="92"/>
      <c r="SXF10" s="92"/>
      <c r="SXG10" s="92"/>
      <c r="SXH10" s="92"/>
      <c r="SXI10" s="92"/>
      <c r="SXJ10" s="92"/>
      <c r="SXK10" s="92"/>
      <c r="SXL10" s="92"/>
      <c r="SXM10" s="92"/>
      <c r="SXN10" s="92"/>
      <c r="SXO10" s="92"/>
      <c r="SXP10" s="92"/>
      <c r="SXQ10" s="92"/>
      <c r="SXR10" s="92"/>
      <c r="SXS10" s="92"/>
      <c r="SXT10" s="92"/>
      <c r="SXU10" s="92"/>
      <c r="SXV10" s="92"/>
      <c r="SXW10" s="92"/>
      <c r="SXX10" s="92"/>
      <c r="SXY10" s="92"/>
      <c r="SXZ10" s="92"/>
      <c r="SYA10" s="92"/>
      <c r="SYB10" s="92"/>
      <c r="SYC10" s="92"/>
      <c r="SYD10" s="92"/>
      <c r="SYE10" s="92"/>
      <c r="SYF10" s="92"/>
      <c r="SYG10" s="92"/>
      <c r="SYH10" s="92"/>
      <c r="SYI10" s="92"/>
      <c r="SYJ10" s="92"/>
      <c r="SYK10" s="92"/>
      <c r="SYL10" s="92"/>
      <c r="SYM10" s="92"/>
      <c r="SYN10" s="92"/>
      <c r="SYO10" s="92"/>
      <c r="SYP10" s="92"/>
      <c r="SYQ10" s="92"/>
      <c r="SYR10" s="92"/>
      <c r="SYS10" s="92"/>
      <c r="SYT10" s="92"/>
      <c r="SYU10" s="92"/>
      <c r="SYV10" s="92"/>
      <c r="SYW10" s="92"/>
      <c r="SYX10" s="92"/>
      <c r="SYY10" s="92"/>
      <c r="SYZ10" s="92"/>
      <c r="SZA10" s="92"/>
      <c r="SZB10" s="92"/>
      <c r="SZC10" s="92"/>
      <c r="SZD10" s="92"/>
      <c r="SZE10" s="92"/>
      <c r="SZF10" s="92"/>
      <c r="SZG10" s="92"/>
      <c r="SZH10" s="92"/>
      <c r="SZI10" s="92"/>
      <c r="SZJ10" s="92"/>
      <c r="SZK10" s="92"/>
      <c r="SZL10" s="92"/>
      <c r="SZM10" s="92"/>
      <c r="SZN10" s="92"/>
      <c r="SZO10" s="92"/>
      <c r="SZP10" s="92"/>
      <c r="SZQ10" s="92"/>
      <c r="SZR10" s="92"/>
      <c r="SZS10" s="92"/>
      <c r="SZT10" s="92"/>
      <c r="SZU10" s="92"/>
      <c r="SZV10" s="92"/>
      <c r="SZW10" s="92"/>
      <c r="SZX10" s="92"/>
      <c r="SZY10" s="92"/>
      <c r="SZZ10" s="92"/>
      <c r="TAA10" s="92"/>
      <c r="TAB10" s="92"/>
      <c r="TAC10" s="92"/>
      <c r="TAD10" s="92"/>
      <c r="TAE10" s="92"/>
      <c r="TAF10" s="92"/>
      <c r="TAG10" s="92"/>
      <c r="TAH10" s="92"/>
      <c r="TAI10" s="92"/>
      <c r="TAJ10" s="92"/>
      <c r="TAK10" s="92"/>
      <c r="TAL10" s="92"/>
      <c r="TAM10" s="92"/>
      <c r="TAN10" s="92"/>
      <c r="TAO10" s="92"/>
      <c r="TAP10" s="92"/>
      <c r="TAQ10" s="92"/>
      <c r="TAR10" s="92"/>
      <c r="TAS10" s="92"/>
      <c r="TAT10" s="92"/>
      <c r="TAU10" s="92"/>
      <c r="TAV10" s="92"/>
      <c r="TAW10" s="92"/>
      <c r="TAX10" s="92"/>
      <c r="TAY10" s="92"/>
      <c r="TAZ10" s="92"/>
      <c r="TBA10" s="92"/>
      <c r="TBB10" s="92"/>
      <c r="TBC10" s="92"/>
      <c r="TBD10" s="92"/>
      <c r="TBE10" s="92"/>
      <c r="TBF10" s="92"/>
      <c r="TBG10" s="92"/>
      <c r="TBH10" s="92"/>
      <c r="TBI10" s="92"/>
      <c r="TBJ10" s="92"/>
      <c r="TBK10" s="92"/>
      <c r="TBL10" s="92"/>
      <c r="TBM10" s="92"/>
      <c r="TBN10" s="92"/>
      <c r="TBO10" s="92"/>
      <c r="TBP10" s="92"/>
      <c r="TBQ10" s="92"/>
      <c r="TBR10" s="92"/>
      <c r="TBS10" s="92"/>
      <c r="TBT10" s="92"/>
      <c r="TBU10" s="92"/>
      <c r="TBV10" s="92"/>
      <c r="TBW10" s="92"/>
      <c r="TBX10" s="92"/>
      <c r="TBY10" s="92"/>
      <c r="TBZ10" s="92"/>
      <c r="TCA10" s="92"/>
      <c r="TCB10" s="92"/>
      <c r="TCC10" s="92"/>
      <c r="TCD10" s="92"/>
      <c r="TCE10" s="92"/>
      <c r="TCF10" s="92"/>
      <c r="TCG10" s="92"/>
      <c r="TCH10" s="92"/>
      <c r="TCI10" s="92"/>
      <c r="TCJ10" s="92"/>
      <c r="TCK10" s="92"/>
      <c r="TCL10" s="92"/>
      <c r="TCM10" s="92"/>
      <c r="TCN10" s="92"/>
      <c r="TCO10" s="92"/>
      <c r="TCP10" s="92"/>
      <c r="TCQ10" s="92"/>
      <c r="TCR10" s="92"/>
      <c r="TCS10" s="92"/>
      <c r="TCT10" s="92"/>
      <c r="TCU10" s="92"/>
      <c r="TCV10" s="92"/>
      <c r="TCW10" s="92"/>
      <c r="TCX10" s="92"/>
      <c r="TCY10" s="92"/>
      <c r="TCZ10" s="92"/>
      <c r="TDA10" s="92"/>
      <c r="TDB10" s="92"/>
      <c r="TDC10" s="92"/>
      <c r="TDD10" s="92"/>
      <c r="TDE10" s="92"/>
      <c r="TDF10" s="92"/>
      <c r="TDG10" s="92"/>
      <c r="TDH10" s="92"/>
      <c r="TDI10" s="92"/>
      <c r="TDJ10" s="92"/>
      <c r="TDK10" s="92"/>
      <c r="TDL10" s="92"/>
      <c r="TDM10" s="92"/>
      <c r="TDN10" s="92"/>
      <c r="TDO10" s="92"/>
      <c r="TDP10" s="92"/>
      <c r="TDQ10" s="92"/>
      <c r="TDR10" s="92"/>
      <c r="TDS10" s="92"/>
      <c r="TDT10" s="92"/>
      <c r="TDU10" s="92"/>
      <c r="TDV10" s="92"/>
      <c r="TDW10" s="92"/>
      <c r="TDX10" s="92"/>
      <c r="TDY10" s="92"/>
      <c r="TDZ10" s="92"/>
      <c r="TEA10" s="92"/>
      <c r="TEB10" s="92"/>
      <c r="TEC10" s="92"/>
      <c r="TED10" s="92"/>
      <c r="TEE10" s="92"/>
      <c r="TEF10" s="92"/>
      <c r="TEG10" s="92"/>
      <c r="TEH10" s="92"/>
      <c r="TEI10" s="92"/>
      <c r="TEJ10" s="92"/>
      <c r="TEK10" s="92"/>
      <c r="TEL10" s="92"/>
      <c r="TEM10" s="92"/>
      <c r="TEN10" s="92"/>
      <c r="TEO10" s="92"/>
      <c r="TEP10" s="92"/>
      <c r="TEQ10" s="92"/>
      <c r="TER10" s="92"/>
      <c r="TES10" s="92"/>
      <c r="TET10" s="92"/>
      <c r="TEU10" s="92"/>
      <c r="TEV10" s="92"/>
      <c r="TEW10" s="92"/>
      <c r="TEX10" s="92"/>
      <c r="TEY10" s="92"/>
      <c r="TEZ10" s="92"/>
      <c r="TFA10" s="92"/>
      <c r="TFB10" s="92"/>
      <c r="TFC10" s="92"/>
      <c r="TFD10" s="92"/>
      <c r="TFE10" s="92"/>
      <c r="TFF10" s="92"/>
      <c r="TFG10" s="92"/>
      <c r="TFH10" s="92"/>
      <c r="TFI10" s="92"/>
      <c r="TFJ10" s="92"/>
      <c r="TFK10" s="92"/>
      <c r="TFL10" s="92"/>
      <c r="TFM10" s="92"/>
      <c r="TFN10" s="92"/>
      <c r="TFO10" s="92"/>
      <c r="TFP10" s="92"/>
      <c r="TFQ10" s="92"/>
      <c r="TFR10" s="92"/>
      <c r="TFS10" s="92"/>
      <c r="TFT10" s="92"/>
      <c r="TFU10" s="92"/>
      <c r="TFV10" s="92"/>
      <c r="TFW10" s="92"/>
      <c r="TFX10" s="92"/>
      <c r="TFY10" s="92"/>
      <c r="TFZ10" s="92"/>
      <c r="TGA10" s="92"/>
      <c r="TGB10" s="92"/>
      <c r="TGC10" s="92"/>
      <c r="TGD10" s="92"/>
      <c r="TGE10" s="92"/>
      <c r="TGF10" s="92"/>
      <c r="TGG10" s="92"/>
      <c r="TGH10" s="92"/>
      <c r="TGI10" s="92"/>
      <c r="TGJ10" s="92"/>
      <c r="TGK10" s="92"/>
      <c r="TGL10" s="92"/>
      <c r="TGM10" s="92"/>
      <c r="TGN10" s="92"/>
      <c r="TGO10" s="92"/>
      <c r="TGP10" s="92"/>
      <c r="TGQ10" s="92"/>
      <c r="TGR10" s="92"/>
      <c r="TGS10" s="92"/>
      <c r="TGT10" s="92"/>
      <c r="TGU10" s="92"/>
      <c r="TGV10" s="92"/>
      <c r="TGW10" s="92"/>
      <c r="TGX10" s="92"/>
      <c r="TGY10" s="92"/>
      <c r="TGZ10" s="92"/>
      <c r="THA10" s="92"/>
      <c r="THB10" s="92"/>
      <c r="THC10" s="92"/>
      <c r="THD10" s="92"/>
      <c r="THE10" s="92"/>
      <c r="THF10" s="92"/>
      <c r="THG10" s="92"/>
      <c r="THH10" s="92"/>
      <c r="THI10" s="92"/>
      <c r="THJ10" s="92"/>
      <c r="THK10" s="92"/>
      <c r="THL10" s="92"/>
      <c r="THM10" s="92"/>
      <c r="THN10" s="92"/>
      <c r="THO10" s="92"/>
      <c r="THP10" s="92"/>
      <c r="THQ10" s="92"/>
      <c r="THR10" s="92"/>
      <c r="THS10" s="92"/>
      <c r="THT10" s="92"/>
      <c r="THU10" s="92"/>
      <c r="THV10" s="92"/>
      <c r="THW10" s="92"/>
      <c r="THX10" s="92"/>
      <c r="THY10" s="92"/>
      <c r="THZ10" s="92"/>
      <c r="TIA10" s="92"/>
      <c r="TIB10" s="92"/>
      <c r="TIC10" s="92"/>
      <c r="TID10" s="92"/>
      <c r="TIE10" s="92"/>
      <c r="TIF10" s="92"/>
      <c r="TIG10" s="92"/>
      <c r="TIH10" s="92"/>
      <c r="TII10" s="92"/>
      <c r="TIJ10" s="92"/>
      <c r="TIK10" s="92"/>
      <c r="TIL10" s="92"/>
      <c r="TIM10" s="92"/>
      <c r="TIN10" s="92"/>
      <c r="TIO10" s="92"/>
      <c r="TIP10" s="92"/>
      <c r="TIQ10" s="92"/>
      <c r="TIR10" s="92"/>
      <c r="TIS10" s="92"/>
      <c r="TIT10" s="92"/>
      <c r="TIU10" s="92"/>
      <c r="TIV10" s="92"/>
      <c r="TIW10" s="92"/>
      <c r="TIX10" s="92"/>
      <c r="TIY10" s="92"/>
      <c r="TIZ10" s="92"/>
      <c r="TJA10" s="92"/>
      <c r="TJB10" s="92"/>
      <c r="TJC10" s="92"/>
      <c r="TJD10" s="92"/>
      <c r="TJE10" s="92"/>
      <c r="TJF10" s="92"/>
      <c r="TJG10" s="92"/>
      <c r="TJH10" s="92"/>
      <c r="TJI10" s="92"/>
      <c r="TJJ10" s="92"/>
      <c r="TJK10" s="92"/>
      <c r="TJL10" s="92"/>
      <c r="TJM10" s="92"/>
      <c r="TJN10" s="92"/>
      <c r="TJO10" s="92"/>
      <c r="TJP10" s="92"/>
      <c r="TJQ10" s="92"/>
      <c r="TJR10" s="92"/>
      <c r="TJS10" s="92"/>
      <c r="TJT10" s="92"/>
      <c r="TJU10" s="92"/>
      <c r="TJV10" s="92"/>
      <c r="TJW10" s="92"/>
      <c r="TJX10" s="92"/>
      <c r="TJY10" s="92"/>
      <c r="TJZ10" s="92"/>
      <c r="TKA10" s="92"/>
      <c r="TKB10" s="92"/>
      <c r="TKC10" s="92"/>
      <c r="TKD10" s="92"/>
      <c r="TKE10" s="92"/>
      <c r="TKF10" s="92"/>
      <c r="TKG10" s="92"/>
      <c r="TKH10" s="92"/>
      <c r="TKI10" s="92"/>
      <c r="TKJ10" s="92"/>
      <c r="TKK10" s="92"/>
      <c r="TKL10" s="92"/>
      <c r="TKM10" s="92"/>
      <c r="TKN10" s="92"/>
      <c r="TKO10" s="92"/>
      <c r="TKP10" s="92"/>
      <c r="TKQ10" s="92"/>
      <c r="TKR10" s="92"/>
      <c r="TKS10" s="92"/>
      <c r="TKT10" s="92"/>
      <c r="TKU10" s="92"/>
      <c r="TKV10" s="92"/>
      <c r="TKW10" s="92"/>
      <c r="TKX10" s="92"/>
      <c r="TKY10" s="92"/>
      <c r="TKZ10" s="92"/>
      <c r="TLA10" s="92"/>
      <c r="TLB10" s="92"/>
      <c r="TLC10" s="92"/>
      <c r="TLD10" s="92"/>
      <c r="TLE10" s="92"/>
      <c r="TLF10" s="92"/>
      <c r="TLG10" s="92"/>
      <c r="TLH10" s="92"/>
      <c r="TLI10" s="92"/>
      <c r="TLJ10" s="92"/>
      <c r="TLK10" s="92"/>
      <c r="TLL10" s="92"/>
      <c r="TLM10" s="92"/>
      <c r="TLN10" s="92"/>
      <c r="TLO10" s="92"/>
      <c r="TLP10" s="92"/>
      <c r="TLQ10" s="92"/>
      <c r="TLR10" s="92"/>
      <c r="TLS10" s="92"/>
      <c r="TLT10" s="92"/>
      <c r="TLU10" s="92"/>
      <c r="TLV10" s="92"/>
      <c r="TLW10" s="92"/>
      <c r="TLX10" s="92"/>
      <c r="TLY10" s="92"/>
      <c r="TLZ10" s="92"/>
      <c r="TMA10" s="92"/>
      <c r="TMB10" s="92"/>
      <c r="TMC10" s="92"/>
      <c r="TMD10" s="92"/>
      <c r="TME10" s="92"/>
      <c r="TMF10" s="92"/>
      <c r="TMG10" s="92"/>
      <c r="TMH10" s="92"/>
      <c r="TMI10" s="92"/>
      <c r="TMJ10" s="92"/>
      <c r="TMK10" s="92"/>
      <c r="TML10" s="92"/>
      <c r="TMM10" s="92"/>
      <c r="TMN10" s="92"/>
      <c r="TMO10" s="92"/>
      <c r="TMP10" s="92"/>
      <c r="TMQ10" s="92"/>
      <c r="TMR10" s="92"/>
      <c r="TMS10" s="92"/>
      <c r="TMT10" s="92"/>
      <c r="TMU10" s="92"/>
      <c r="TMV10" s="92"/>
      <c r="TMW10" s="92"/>
      <c r="TMX10" s="92"/>
      <c r="TMY10" s="92"/>
      <c r="TMZ10" s="92"/>
      <c r="TNA10" s="92"/>
      <c r="TNB10" s="92"/>
      <c r="TNC10" s="92"/>
      <c r="TND10" s="92"/>
      <c r="TNE10" s="92"/>
      <c r="TNF10" s="92"/>
      <c r="TNG10" s="92"/>
      <c r="TNH10" s="92"/>
      <c r="TNI10" s="92"/>
      <c r="TNJ10" s="92"/>
      <c r="TNK10" s="92"/>
      <c r="TNL10" s="92"/>
      <c r="TNM10" s="92"/>
      <c r="TNN10" s="92"/>
      <c r="TNO10" s="92"/>
      <c r="TNP10" s="92"/>
      <c r="TNQ10" s="92"/>
      <c r="TNR10" s="92"/>
      <c r="TNS10" s="92"/>
      <c r="TNT10" s="92"/>
      <c r="TNU10" s="92"/>
      <c r="TNV10" s="92"/>
      <c r="TNW10" s="92"/>
      <c r="TNX10" s="92"/>
      <c r="TNY10" s="92"/>
      <c r="TNZ10" s="92"/>
      <c r="TOA10" s="92"/>
      <c r="TOB10" s="92"/>
      <c r="TOC10" s="92"/>
      <c r="TOD10" s="92"/>
      <c r="TOE10" s="92"/>
      <c r="TOF10" s="92"/>
      <c r="TOG10" s="92"/>
      <c r="TOH10" s="92"/>
      <c r="TOI10" s="92"/>
      <c r="TOJ10" s="92"/>
      <c r="TOK10" s="92"/>
      <c r="TOL10" s="92"/>
      <c r="TOM10" s="92"/>
      <c r="TON10" s="92"/>
      <c r="TOO10" s="92"/>
      <c r="TOP10" s="92"/>
      <c r="TOQ10" s="92"/>
      <c r="TOR10" s="92"/>
      <c r="TOS10" s="92"/>
      <c r="TOT10" s="92"/>
      <c r="TOU10" s="92"/>
      <c r="TOV10" s="92"/>
      <c r="TOW10" s="92"/>
      <c r="TOX10" s="92"/>
      <c r="TOY10" s="92"/>
      <c r="TOZ10" s="92"/>
      <c r="TPA10" s="92"/>
      <c r="TPB10" s="92"/>
      <c r="TPC10" s="92"/>
      <c r="TPD10" s="92"/>
      <c r="TPE10" s="92"/>
      <c r="TPF10" s="92"/>
      <c r="TPG10" s="92"/>
      <c r="TPH10" s="92"/>
      <c r="TPI10" s="92"/>
      <c r="TPJ10" s="92"/>
      <c r="TPK10" s="92"/>
      <c r="TPL10" s="92"/>
      <c r="TPM10" s="92"/>
      <c r="TPN10" s="92"/>
      <c r="TPO10" s="92"/>
      <c r="TPP10" s="92"/>
      <c r="TPQ10" s="92"/>
      <c r="TPR10" s="92"/>
      <c r="TPS10" s="92"/>
      <c r="TPT10" s="92"/>
      <c r="TPU10" s="92"/>
      <c r="TPV10" s="92"/>
      <c r="TPW10" s="92"/>
      <c r="TPX10" s="92"/>
      <c r="TPY10" s="92"/>
      <c r="TPZ10" s="92"/>
      <c r="TQA10" s="92"/>
      <c r="TQB10" s="92"/>
      <c r="TQC10" s="92"/>
      <c r="TQD10" s="92"/>
      <c r="TQE10" s="92"/>
      <c r="TQF10" s="92"/>
      <c r="TQG10" s="92"/>
      <c r="TQH10" s="92"/>
      <c r="TQI10" s="92"/>
      <c r="TQJ10" s="92"/>
      <c r="TQK10" s="92"/>
      <c r="TQL10" s="92"/>
      <c r="TQM10" s="92"/>
      <c r="TQN10" s="92"/>
      <c r="TQO10" s="92"/>
      <c r="TQP10" s="92"/>
      <c r="TQQ10" s="92"/>
      <c r="TQR10" s="92"/>
      <c r="TQS10" s="92"/>
      <c r="TQT10" s="92"/>
      <c r="TQU10" s="92"/>
      <c r="TQV10" s="92"/>
      <c r="TQW10" s="92"/>
      <c r="TQX10" s="92"/>
      <c r="TQY10" s="92"/>
      <c r="TQZ10" s="92"/>
      <c r="TRA10" s="92"/>
      <c r="TRB10" s="92"/>
      <c r="TRC10" s="92"/>
      <c r="TRD10" s="92"/>
      <c r="TRE10" s="92"/>
      <c r="TRF10" s="92"/>
      <c r="TRG10" s="92"/>
      <c r="TRH10" s="92"/>
      <c r="TRI10" s="92"/>
      <c r="TRJ10" s="92"/>
      <c r="TRK10" s="92"/>
      <c r="TRL10" s="92"/>
      <c r="TRM10" s="92"/>
      <c r="TRN10" s="92"/>
      <c r="TRO10" s="92"/>
      <c r="TRP10" s="92"/>
      <c r="TRQ10" s="92"/>
      <c r="TRR10" s="92"/>
      <c r="TRS10" s="92"/>
      <c r="TRT10" s="92"/>
      <c r="TRU10" s="92"/>
      <c r="TRV10" s="92"/>
      <c r="TRW10" s="92"/>
      <c r="TRX10" s="92"/>
      <c r="TRY10" s="92"/>
      <c r="TRZ10" s="92"/>
      <c r="TSA10" s="92"/>
      <c r="TSB10" s="92"/>
      <c r="TSC10" s="92"/>
      <c r="TSD10" s="92"/>
      <c r="TSE10" s="92"/>
      <c r="TSF10" s="92"/>
      <c r="TSG10" s="92"/>
      <c r="TSH10" s="92"/>
      <c r="TSI10" s="92"/>
      <c r="TSJ10" s="92"/>
      <c r="TSK10" s="92"/>
      <c r="TSL10" s="92"/>
      <c r="TSM10" s="92"/>
      <c r="TSN10" s="92"/>
      <c r="TSO10" s="92"/>
      <c r="TSP10" s="92"/>
      <c r="TSQ10" s="92"/>
      <c r="TSR10" s="92"/>
      <c r="TSS10" s="92"/>
      <c r="TST10" s="92"/>
      <c r="TSU10" s="92"/>
      <c r="TSV10" s="92"/>
      <c r="TSW10" s="92"/>
      <c r="TSX10" s="92"/>
      <c r="TSY10" s="92"/>
      <c r="TSZ10" s="92"/>
      <c r="TTA10" s="92"/>
      <c r="TTB10" s="92"/>
      <c r="TTC10" s="92"/>
      <c r="TTD10" s="92"/>
      <c r="TTE10" s="92"/>
      <c r="TTF10" s="92"/>
      <c r="TTG10" s="92"/>
      <c r="TTH10" s="92"/>
      <c r="TTI10" s="92"/>
      <c r="TTJ10" s="92"/>
      <c r="TTK10" s="92"/>
      <c r="TTL10" s="92"/>
      <c r="TTM10" s="92"/>
      <c r="TTN10" s="92"/>
      <c r="TTO10" s="92"/>
      <c r="TTP10" s="92"/>
      <c r="TTQ10" s="92"/>
      <c r="TTR10" s="92"/>
      <c r="TTS10" s="92"/>
      <c r="TTT10" s="92"/>
      <c r="TTU10" s="92"/>
      <c r="TTV10" s="92"/>
      <c r="TTW10" s="92"/>
      <c r="TTX10" s="92"/>
      <c r="TTY10" s="92"/>
      <c r="TTZ10" s="92"/>
      <c r="TUA10" s="92"/>
      <c r="TUB10" s="92"/>
      <c r="TUC10" s="92"/>
      <c r="TUD10" s="92"/>
      <c r="TUE10" s="92"/>
      <c r="TUF10" s="92"/>
      <c r="TUG10" s="92"/>
      <c r="TUH10" s="92"/>
      <c r="TUI10" s="92"/>
      <c r="TUJ10" s="92"/>
      <c r="TUK10" s="92"/>
      <c r="TUL10" s="92"/>
      <c r="TUM10" s="92"/>
      <c r="TUN10" s="92"/>
      <c r="TUO10" s="92"/>
      <c r="TUP10" s="92"/>
      <c r="TUQ10" s="92"/>
      <c r="TUR10" s="92"/>
      <c r="TUS10" s="92"/>
      <c r="TUT10" s="92"/>
      <c r="TUU10" s="92"/>
      <c r="TUV10" s="92"/>
      <c r="TUW10" s="92"/>
      <c r="TUX10" s="92"/>
      <c r="TUY10" s="92"/>
      <c r="TUZ10" s="92"/>
      <c r="TVA10" s="92"/>
      <c r="TVB10" s="92"/>
      <c r="TVC10" s="92"/>
      <c r="TVD10" s="92"/>
      <c r="TVE10" s="92"/>
      <c r="TVF10" s="92"/>
      <c r="TVG10" s="92"/>
      <c r="TVH10" s="92"/>
      <c r="TVI10" s="92"/>
      <c r="TVJ10" s="92"/>
      <c r="TVK10" s="92"/>
      <c r="TVL10" s="92"/>
      <c r="TVM10" s="92"/>
      <c r="TVN10" s="92"/>
      <c r="TVO10" s="92"/>
      <c r="TVP10" s="92"/>
      <c r="TVQ10" s="92"/>
      <c r="TVR10" s="92"/>
      <c r="TVS10" s="92"/>
      <c r="TVT10" s="92"/>
      <c r="TVU10" s="92"/>
      <c r="TVV10" s="92"/>
      <c r="TVW10" s="92"/>
      <c r="TVX10" s="92"/>
      <c r="TVY10" s="92"/>
      <c r="TVZ10" s="92"/>
      <c r="TWA10" s="92"/>
      <c r="TWB10" s="92"/>
      <c r="TWC10" s="92"/>
      <c r="TWD10" s="92"/>
      <c r="TWE10" s="92"/>
      <c r="TWF10" s="92"/>
      <c r="TWG10" s="92"/>
      <c r="TWH10" s="92"/>
      <c r="TWI10" s="92"/>
      <c r="TWJ10" s="92"/>
      <c r="TWK10" s="92"/>
      <c r="TWL10" s="92"/>
      <c r="TWM10" s="92"/>
      <c r="TWN10" s="92"/>
      <c r="TWO10" s="92"/>
      <c r="TWP10" s="92"/>
      <c r="TWQ10" s="92"/>
      <c r="TWR10" s="92"/>
      <c r="TWS10" s="92"/>
      <c r="TWT10" s="92"/>
      <c r="TWU10" s="92"/>
      <c r="TWV10" s="92"/>
      <c r="TWW10" s="92"/>
      <c r="TWX10" s="92"/>
      <c r="TWY10" s="92"/>
      <c r="TWZ10" s="92"/>
      <c r="TXA10" s="92"/>
      <c r="TXB10" s="92"/>
      <c r="TXC10" s="92"/>
      <c r="TXD10" s="92"/>
      <c r="TXE10" s="92"/>
      <c r="TXF10" s="92"/>
      <c r="TXG10" s="92"/>
      <c r="TXH10" s="92"/>
      <c r="TXI10" s="92"/>
      <c r="TXJ10" s="92"/>
      <c r="TXK10" s="92"/>
      <c r="TXL10" s="92"/>
      <c r="TXM10" s="92"/>
      <c r="TXN10" s="92"/>
      <c r="TXO10" s="92"/>
      <c r="TXP10" s="92"/>
      <c r="TXQ10" s="92"/>
      <c r="TXR10" s="92"/>
      <c r="TXS10" s="92"/>
      <c r="TXT10" s="92"/>
      <c r="TXU10" s="92"/>
      <c r="TXV10" s="92"/>
      <c r="TXW10" s="92"/>
      <c r="TXX10" s="92"/>
      <c r="TXY10" s="92"/>
      <c r="TXZ10" s="92"/>
      <c r="TYA10" s="92"/>
      <c r="TYB10" s="92"/>
      <c r="TYC10" s="92"/>
      <c r="TYD10" s="92"/>
      <c r="TYE10" s="92"/>
      <c r="TYF10" s="92"/>
      <c r="TYG10" s="92"/>
      <c r="TYH10" s="92"/>
      <c r="TYI10" s="92"/>
      <c r="TYJ10" s="92"/>
      <c r="TYK10" s="92"/>
      <c r="TYL10" s="92"/>
      <c r="TYM10" s="92"/>
      <c r="TYN10" s="92"/>
      <c r="TYO10" s="92"/>
      <c r="TYP10" s="92"/>
      <c r="TYQ10" s="92"/>
      <c r="TYR10" s="92"/>
      <c r="TYS10" s="92"/>
      <c r="TYT10" s="92"/>
      <c r="TYU10" s="92"/>
      <c r="TYV10" s="92"/>
      <c r="TYW10" s="92"/>
      <c r="TYX10" s="92"/>
      <c r="TYY10" s="92"/>
      <c r="TYZ10" s="92"/>
      <c r="TZA10" s="92"/>
      <c r="TZB10" s="92"/>
      <c r="TZC10" s="92"/>
      <c r="TZD10" s="92"/>
      <c r="TZE10" s="92"/>
      <c r="TZF10" s="92"/>
      <c r="TZG10" s="92"/>
      <c r="TZH10" s="92"/>
      <c r="TZI10" s="92"/>
      <c r="TZJ10" s="92"/>
      <c r="TZK10" s="92"/>
      <c r="TZL10" s="92"/>
      <c r="TZM10" s="92"/>
      <c r="TZN10" s="92"/>
      <c r="TZO10" s="92"/>
      <c r="TZP10" s="92"/>
      <c r="TZQ10" s="92"/>
      <c r="TZR10" s="92"/>
      <c r="TZS10" s="92"/>
      <c r="TZT10" s="92"/>
      <c r="TZU10" s="92"/>
      <c r="TZV10" s="92"/>
      <c r="TZW10" s="92"/>
      <c r="TZX10" s="92"/>
      <c r="TZY10" s="92"/>
      <c r="TZZ10" s="92"/>
      <c r="UAA10" s="92"/>
      <c r="UAB10" s="92"/>
      <c r="UAC10" s="92"/>
      <c r="UAD10" s="92"/>
      <c r="UAE10" s="92"/>
      <c r="UAF10" s="92"/>
      <c r="UAG10" s="92"/>
      <c r="UAH10" s="92"/>
      <c r="UAI10" s="92"/>
      <c r="UAJ10" s="92"/>
      <c r="UAK10" s="92"/>
      <c r="UAL10" s="92"/>
      <c r="UAM10" s="92"/>
      <c r="UAN10" s="92"/>
      <c r="UAO10" s="92"/>
      <c r="UAP10" s="92"/>
      <c r="UAQ10" s="92"/>
      <c r="UAR10" s="92"/>
      <c r="UAS10" s="92"/>
      <c r="UAT10" s="92"/>
      <c r="UAU10" s="92"/>
      <c r="UAV10" s="92"/>
      <c r="UAW10" s="92"/>
      <c r="UAX10" s="92"/>
      <c r="UAY10" s="92"/>
      <c r="UAZ10" s="92"/>
      <c r="UBA10" s="92"/>
      <c r="UBB10" s="92"/>
      <c r="UBC10" s="92"/>
      <c r="UBD10" s="92"/>
      <c r="UBE10" s="92"/>
      <c r="UBF10" s="92"/>
      <c r="UBG10" s="92"/>
      <c r="UBH10" s="92"/>
      <c r="UBI10" s="92"/>
      <c r="UBJ10" s="92"/>
      <c r="UBK10" s="92"/>
      <c r="UBL10" s="92"/>
      <c r="UBM10" s="92"/>
      <c r="UBN10" s="92"/>
      <c r="UBO10" s="92"/>
      <c r="UBP10" s="92"/>
      <c r="UBQ10" s="92"/>
      <c r="UBR10" s="92"/>
      <c r="UBS10" s="92"/>
      <c r="UBT10" s="92"/>
      <c r="UBU10" s="92"/>
      <c r="UBV10" s="92"/>
      <c r="UBW10" s="92"/>
      <c r="UBX10" s="92"/>
      <c r="UBY10" s="92"/>
      <c r="UBZ10" s="92"/>
      <c r="UCA10" s="92"/>
      <c r="UCB10" s="92"/>
      <c r="UCC10" s="92"/>
      <c r="UCD10" s="92"/>
      <c r="UCE10" s="92"/>
      <c r="UCF10" s="92"/>
      <c r="UCG10" s="92"/>
      <c r="UCH10" s="92"/>
      <c r="UCI10" s="92"/>
      <c r="UCJ10" s="92"/>
      <c r="UCK10" s="92"/>
      <c r="UCL10" s="92"/>
      <c r="UCM10" s="92"/>
      <c r="UCN10" s="92"/>
      <c r="UCO10" s="92"/>
      <c r="UCP10" s="92"/>
      <c r="UCQ10" s="92"/>
      <c r="UCR10" s="92"/>
      <c r="UCS10" s="92"/>
      <c r="UCT10" s="92"/>
      <c r="UCU10" s="92"/>
      <c r="UCV10" s="92"/>
      <c r="UCW10" s="92"/>
      <c r="UCX10" s="92"/>
      <c r="UCY10" s="92"/>
      <c r="UCZ10" s="92"/>
      <c r="UDA10" s="92"/>
      <c r="UDB10" s="92"/>
      <c r="UDC10" s="92"/>
      <c r="UDD10" s="92"/>
      <c r="UDE10" s="92"/>
      <c r="UDF10" s="92"/>
      <c r="UDG10" s="92"/>
      <c r="UDH10" s="92"/>
      <c r="UDI10" s="92"/>
      <c r="UDJ10" s="92"/>
      <c r="UDK10" s="92"/>
      <c r="UDL10" s="92"/>
      <c r="UDM10" s="92"/>
      <c r="UDN10" s="92"/>
      <c r="UDO10" s="92"/>
      <c r="UDP10" s="92"/>
      <c r="UDQ10" s="92"/>
      <c r="UDR10" s="92"/>
      <c r="UDS10" s="92"/>
      <c r="UDT10" s="92"/>
      <c r="UDU10" s="92"/>
      <c r="UDV10" s="92"/>
      <c r="UDW10" s="92"/>
      <c r="UDX10" s="92"/>
      <c r="UDY10" s="92"/>
      <c r="UDZ10" s="92"/>
      <c r="UEA10" s="92"/>
      <c r="UEB10" s="92"/>
      <c r="UEC10" s="92"/>
      <c r="UED10" s="92"/>
      <c r="UEE10" s="92"/>
      <c r="UEF10" s="92"/>
      <c r="UEG10" s="92"/>
      <c r="UEH10" s="92"/>
      <c r="UEI10" s="92"/>
      <c r="UEJ10" s="92"/>
      <c r="UEK10" s="92"/>
      <c r="UEL10" s="92"/>
      <c r="UEM10" s="92"/>
      <c r="UEN10" s="92"/>
      <c r="UEO10" s="92"/>
      <c r="UEP10" s="92"/>
      <c r="UEQ10" s="92"/>
      <c r="UER10" s="92"/>
      <c r="UES10" s="92"/>
      <c r="UET10" s="92"/>
      <c r="UEU10" s="92"/>
      <c r="UEV10" s="92"/>
      <c r="UEW10" s="92"/>
      <c r="UEX10" s="92"/>
      <c r="UEY10" s="92"/>
      <c r="UEZ10" s="92"/>
      <c r="UFA10" s="92"/>
      <c r="UFB10" s="92"/>
      <c r="UFC10" s="92"/>
      <c r="UFD10" s="92"/>
      <c r="UFE10" s="92"/>
      <c r="UFF10" s="92"/>
      <c r="UFG10" s="92"/>
      <c r="UFH10" s="92"/>
      <c r="UFI10" s="92"/>
      <c r="UFJ10" s="92"/>
      <c r="UFK10" s="92"/>
      <c r="UFL10" s="92"/>
      <c r="UFM10" s="92"/>
      <c r="UFN10" s="92"/>
      <c r="UFO10" s="92"/>
      <c r="UFP10" s="92"/>
      <c r="UFQ10" s="92"/>
      <c r="UFR10" s="92"/>
      <c r="UFS10" s="92"/>
      <c r="UFT10" s="92"/>
      <c r="UFU10" s="92"/>
      <c r="UFV10" s="92"/>
      <c r="UFW10" s="92"/>
      <c r="UFX10" s="92"/>
      <c r="UFY10" s="92"/>
      <c r="UFZ10" s="92"/>
      <c r="UGA10" s="92"/>
      <c r="UGB10" s="92"/>
      <c r="UGC10" s="92"/>
      <c r="UGD10" s="92"/>
      <c r="UGE10" s="92"/>
      <c r="UGF10" s="92"/>
      <c r="UGG10" s="92"/>
      <c r="UGH10" s="92"/>
      <c r="UGI10" s="92"/>
      <c r="UGJ10" s="92"/>
      <c r="UGK10" s="92"/>
      <c r="UGL10" s="92"/>
      <c r="UGM10" s="92"/>
      <c r="UGN10" s="92"/>
      <c r="UGO10" s="92"/>
      <c r="UGP10" s="92"/>
      <c r="UGQ10" s="92"/>
      <c r="UGR10" s="92"/>
      <c r="UGS10" s="92"/>
      <c r="UGT10" s="92"/>
      <c r="UGU10" s="92"/>
      <c r="UGV10" s="92"/>
      <c r="UGW10" s="92"/>
      <c r="UGX10" s="92"/>
      <c r="UGY10" s="92"/>
      <c r="UGZ10" s="92"/>
      <c r="UHA10" s="92"/>
      <c r="UHB10" s="92"/>
      <c r="UHC10" s="92"/>
      <c r="UHD10" s="92"/>
      <c r="UHE10" s="92"/>
      <c r="UHF10" s="92"/>
      <c r="UHG10" s="92"/>
      <c r="UHH10" s="92"/>
      <c r="UHI10" s="92"/>
      <c r="UHJ10" s="92"/>
      <c r="UHK10" s="92"/>
      <c r="UHL10" s="92"/>
      <c r="UHM10" s="92"/>
      <c r="UHN10" s="92"/>
      <c r="UHO10" s="92"/>
      <c r="UHP10" s="92"/>
      <c r="UHQ10" s="92"/>
      <c r="UHR10" s="92"/>
      <c r="UHS10" s="92"/>
      <c r="UHT10" s="92"/>
      <c r="UHU10" s="92"/>
      <c r="UHV10" s="92"/>
      <c r="UHW10" s="92"/>
      <c r="UHX10" s="92"/>
      <c r="UHY10" s="92"/>
      <c r="UHZ10" s="92"/>
      <c r="UIA10" s="92"/>
      <c r="UIB10" s="92"/>
      <c r="UIC10" s="92"/>
      <c r="UID10" s="92"/>
      <c r="UIE10" s="92"/>
      <c r="UIF10" s="92"/>
      <c r="UIG10" s="92"/>
      <c r="UIH10" s="92"/>
      <c r="UII10" s="92"/>
      <c r="UIJ10" s="92"/>
      <c r="UIK10" s="92"/>
      <c r="UIL10" s="92"/>
      <c r="UIM10" s="92"/>
      <c r="UIN10" s="92"/>
      <c r="UIO10" s="92"/>
      <c r="UIP10" s="92"/>
      <c r="UIQ10" s="92"/>
      <c r="UIR10" s="92"/>
      <c r="UIS10" s="92"/>
      <c r="UIT10" s="92"/>
      <c r="UIU10" s="92"/>
      <c r="UIV10" s="92"/>
      <c r="UIW10" s="92"/>
      <c r="UIX10" s="92"/>
      <c r="UIY10" s="92"/>
      <c r="UIZ10" s="92"/>
      <c r="UJA10" s="92"/>
      <c r="UJB10" s="92"/>
      <c r="UJC10" s="92"/>
      <c r="UJD10" s="92"/>
      <c r="UJE10" s="92"/>
      <c r="UJF10" s="92"/>
      <c r="UJG10" s="92"/>
      <c r="UJH10" s="92"/>
      <c r="UJI10" s="92"/>
      <c r="UJJ10" s="92"/>
      <c r="UJK10" s="92"/>
      <c r="UJL10" s="92"/>
      <c r="UJM10" s="92"/>
      <c r="UJN10" s="92"/>
      <c r="UJO10" s="92"/>
      <c r="UJP10" s="92"/>
      <c r="UJQ10" s="92"/>
      <c r="UJR10" s="92"/>
      <c r="UJS10" s="92"/>
      <c r="UJT10" s="92"/>
      <c r="UJU10" s="92"/>
      <c r="UJV10" s="92"/>
      <c r="UJW10" s="92"/>
      <c r="UJX10" s="92"/>
      <c r="UJY10" s="92"/>
      <c r="UJZ10" s="92"/>
      <c r="UKA10" s="92"/>
      <c r="UKB10" s="92"/>
      <c r="UKC10" s="92"/>
      <c r="UKD10" s="92"/>
      <c r="UKE10" s="92"/>
      <c r="UKF10" s="92"/>
      <c r="UKG10" s="92"/>
      <c r="UKH10" s="92"/>
      <c r="UKI10" s="92"/>
      <c r="UKJ10" s="92"/>
      <c r="UKK10" s="92"/>
      <c r="UKL10" s="92"/>
      <c r="UKM10" s="92"/>
      <c r="UKN10" s="92"/>
      <c r="UKO10" s="92"/>
      <c r="UKP10" s="92"/>
      <c r="UKQ10" s="92"/>
      <c r="UKR10" s="92"/>
      <c r="UKS10" s="92"/>
      <c r="UKT10" s="92"/>
      <c r="UKU10" s="92"/>
      <c r="UKV10" s="92"/>
      <c r="UKW10" s="92"/>
      <c r="UKX10" s="92"/>
      <c r="UKY10" s="92"/>
      <c r="UKZ10" s="92"/>
      <c r="ULA10" s="92"/>
      <c r="ULB10" s="92"/>
      <c r="ULC10" s="92"/>
      <c r="ULD10" s="92"/>
      <c r="ULE10" s="92"/>
      <c r="ULF10" s="92"/>
      <c r="ULG10" s="92"/>
      <c r="ULH10" s="92"/>
      <c r="ULI10" s="92"/>
      <c r="ULJ10" s="92"/>
      <c r="ULK10" s="92"/>
      <c r="ULL10" s="92"/>
      <c r="ULM10" s="92"/>
      <c r="ULN10" s="92"/>
      <c r="ULO10" s="92"/>
      <c r="ULP10" s="92"/>
      <c r="ULQ10" s="92"/>
      <c r="ULR10" s="92"/>
      <c r="ULS10" s="92"/>
      <c r="ULT10" s="92"/>
      <c r="ULU10" s="92"/>
      <c r="ULV10" s="92"/>
      <c r="ULW10" s="92"/>
      <c r="ULX10" s="92"/>
      <c r="ULY10" s="92"/>
      <c r="ULZ10" s="92"/>
      <c r="UMA10" s="92"/>
      <c r="UMB10" s="92"/>
      <c r="UMC10" s="92"/>
      <c r="UMD10" s="92"/>
      <c r="UME10" s="92"/>
      <c r="UMF10" s="92"/>
      <c r="UMG10" s="92"/>
      <c r="UMH10" s="92"/>
      <c r="UMI10" s="92"/>
      <c r="UMJ10" s="92"/>
      <c r="UMK10" s="92"/>
      <c r="UML10" s="92"/>
      <c r="UMM10" s="92"/>
      <c r="UMN10" s="92"/>
      <c r="UMO10" s="92"/>
      <c r="UMP10" s="92"/>
      <c r="UMQ10" s="92"/>
      <c r="UMR10" s="92"/>
      <c r="UMS10" s="92"/>
      <c r="UMT10" s="92"/>
      <c r="UMU10" s="92"/>
      <c r="UMV10" s="92"/>
      <c r="UMW10" s="92"/>
      <c r="UMX10" s="92"/>
      <c r="UMY10" s="92"/>
      <c r="UMZ10" s="92"/>
      <c r="UNA10" s="92"/>
      <c r="UNB10" s="92"/>
      <c r="UNC10" s="92"/>
      <c r="UND10" s="92"/>
      <c r="UNE10" s="92"/>
      <c r="UNF10" s="92"/>
      <c r="UNG10" s="92"/>
      <c r="UNH10" s="92"/>
      <c r="UNI10" s="92"/>
      <c r="UNJ10" s="92"/>
      <c r="UNK10" s="92"/>
      <c r="UNL10" s="92"/>
      <c r="UNM10" s="92"/>
      <c r="UNN10" s="92"/>
      <c r="UNO10" s="92"/>
      <c r="UNP10" s="92"/>
      <c r="UNQ10" s="92"/>
      <c r="UNR10" s="92"/>
      <c r="UNS10" s="92"/>
      <c r="UNT10" s="92"/>
      <c r="UNU10" s="92"/>
      <c r="UNV10" s="92"/>
      <c r="UNW10" s="92"/>
      <c r="UNX10" s="92"/>
      <c r="UNY10" s="92"/>
      <c r="UNZ10" s="92"/>
      <c r="UOA10" s="92"/>
      <c r="UOB10" s="92"/>
      <c r="UOC10" s="92"/>
      <c r="UOD10" s="92"/>
      <c r="UOE10" s="92"/>
      <c r="UOF10" s="92"/>
      <c r="UOG10" s="92"/>
      <c r="UOH10" s="92"/>
      <c r="UOI10" s="92"/>
      <c r="UOJ10" s="92"/>
      <c r="UOK10" s="92"/>
      <c r="UOL10" s="92"/>
      <c r="UOM10" s="92"/>
      <c r="UON10" s="92"/>
      <c r="UOO10" s="92"/>
      <c r="UOP10" s="92"/>
      <c r="UOQ10" s="92"/>
      <c r="UOR10" s="92"/>
      <c r="UOS10" s="92"/>
      <c r="UOT10" s="92"/>
      <c r="UOU10" s="92"/>
      <c r="UOV10" s="92"/>
      <c r="UOW10" s="92"/>
      <c r="UOX10" s="92"/>
      <c r="UOY10" s="92"/>
      <c r="UOZ10" s="92"/>
      <c r="UPA10" s="92"/>
      <c r="UPB10" s="92"/>
      <c r="UPC10" s="92"/>
      <c r="UPD10" s="92"/>
      <c r="UPE10" s="92"/>
      <c r="UPF10" s="92"/>
      <c r="UPG10" s="92"/>
      <c r="UPH10" s="92"/>
      <c r="UPI10" s="92"/>
      <c r="UPJ10" s="92"/>
      <c r="UPK10" s="92"/>
      <c r="UPL10" s="92"/>
      <c r="UPM10" s="92"/>
      <c r="UPN10" s="92"/>
      <c r="UPO10" s="92"/>
      <c r="UPP10" s="92"/>
      <c r="UPQ10" s="92"/>
      <c r="UPR10" s="92"/>
      <c r="UPS10" s="92"/>
      <c r="UPT10" s="92"/>
      <c r="UPU10" s="92"/>
      <c r="UPV10" s="92"/>
      <c r="UPW10" s="92"/>
      <c r="UPX10" s="92"/>
      <c r="UPY10" s="92"/>
      <c r="UPZ10" s="92"/>
      <c r="UQA10" s="92"/>
      <c r="UQB10" s="92"/>
      <c r="UQC10" s="92"/>
      <c r="UQD10" s="92"/>
      <c r="UQE10" s="92"/>
      <c r="UQF10" s="92"/>
      <c r="UQG10" s="92"/>
      <c r="UQH10" s="92"/>
      <c r="UQI10" s="92"/>
      <c r="UQJ10" s="92"/>
      <c r="UQK10" s="92"/>
      <c r="UQL10" s="92"/>
      <c r="UQM10" s="92"/>
      <c r="UQN10" s="92"/>
      <c r="UQO10" s="92"/>
      <c r="UQP10" s="92"/>
      <c r="UQQ10" s="92"/>
      <c r="UQR10" s="92"/>
      <c r="UQS10" s="92"/>
      <c r="UQT10" s="92"/>
      <c r="UQU10" s="92"/>
      <c r="UQV10" s="92"/>
      <c r="UQW10" s="92"/>
      <c r="UQX10" s="92"/>
      <c r="UQY10" s="92"/>
      <c r="UQZ10" s="92"/>
      <c r="URA10" s="92"/>
      <c r="URB10" s="92"/>
      <c r="URC10" s="92"/>
      <c r="URD10" s="92"/>
      <c r="URE10" s="92"/>
      <c r="URF10" s="92"/>
      <c r="URG10" s="92"/>
      <c r="URH10" s="92"/>
      <c r="URI10" s="92"/>
      <c r="URJ10" s="92"/>
      <c r="URK10" s="92"/>
      <c r="URL10" s="92"/>
      <c r="URM10" s="92"/>
      <c r="URN10" s="92"/>
      <c r="URO10" s="92"/>
      <c r="URP10" s="92"/>
      <c r="URQ10" s="92"/>
      <c r="URR10" s="92"/>
      <c r="URS10" s="92"/>
      <c r="URT10" s="92"/>
      <c r="URU10" s="92"/>
      <c r="URV10" s="92"/>
      <c r="URW10" s="92"/>
      <c r="URX10" s="92"/>
      <c r="URY10" s="92"/>
      <c r="URZ10" s="92"/>
      <c r="USA10" s="92"/>
      <c r="USB10" s="92"/>
      <c r="USC10" s="92"/>
      <c r="USD10" s="92"/>
      <c r="USE10" s="92"/>
      <c r="USF10" s="92"/>
      <c r="USG10" s="92"/>
      <c r="USH10" s="92"/>
      <c r="USI10" s="92"/>
      <c r="USJ10" s="92"/>
      <c r="USK10" s="92"/>
      <c r="USL10" s="92"/>
      <c r="USM10" s="92"/>
      <c r="USN10" s="92"/>
      <c r="USO10" s="92"/>
      <c r="USP10" s="92"/>
      <c r="USQ10" s="92"/>
      <c r="USR10" s="92"/>
      <c r="USS10" s="92"/>
      <c r="UST10" s="92"/>
      <c r="USU10" s="92"/>
      <c r="USV10" s="92"/>
      <c r="USW10" s="92"/>
      <c r="USX10" s="92"/>
      <c r="USY10" s="92"/>
      <c r="USZ10" s="92"/>
      <c r="UTA10" s="92"/>
      <c r="UTB10" s="92"/>
      <c r="UTC10" s="92"/>
      <c r="UTD10" s="92"/>
      <c r="UTE10" s="92"/>
      <c r="UTF10" s="92"/>
      <c r="UTG10" s="92"/>
      <c r="UTH10" s="92"/>
      <c r="UTI10" s="92"/>
      <c r="UTJ10" s="92"/>
      <c r="UTK10" s="92"/>
      <c r="UTL10" s="92"/>
      <c r="UTM10" s="92"/>
      <c r="UTN10" s="92"/>
      <c r="UTO10" s="92"/>
      <c r="UTP10" s="92"/>
      <c r="UTQ10" s="92"/>
      <c r="UTR10" s="92"/>
      <c r="UTS10" s="92"/>
      <c r="UTT10" s="92"/>
      <c r="UTU10" s="92"/>
      <c r="UTV10" s="92"/>
      <c r="UTW10" s="92"/>
      <c r="UTX10" s="92"/>
      <c r="UTY10" s="92"/>
      <c r="UTZ10" s="92"/>
      <c r="UUA10" s="92"/>
      <c r="UUB10" s="92"/>
      <c r="UUC10" s="92"/>
      <c r="UUD10" s="92"/>
      <c r="UUE10" s="92"/>
      <c r="UUF10" s="92"/>
      <c r="UUG10" s="92"/>
      <c r="UUH10" s="92"/>
      <c r="UUI10" s="92"/>
      <c r="UUJ10" s="92"/>
      <c r="UUK10" s="92"/>
      <c r="UUL10" s="92"/>
      <c r="UUM10" s="92"/>
      <c r="UUN10" s="92"/>
      <c r="UUO10" s="92"/>
      <c r="UUP10" s="92"/>
      <c r="UUQ10" s="92"/>
      <c r="UUR10" s="92"/>
      <c r="UUS10" s="92"/>
      <c r="UUT10" s="92"/>
      <c r="UUU10" s="92"/>
      <c r="UUV10" s="92"/>
      <c r="UUW10" s="92"/>
      <c r="UUX10" s="92"/>
      <c r="UUY10" s="92"/>
      <c r="UUZ10" s="92"/>
      <c r="UVA10" s="92"/>
      <c r="UVB10" s="92"/>
      <c r="UVC10" s="92"/>
      <c r="UVD10" s="92"/>
      <c r="UVE10" s="92"/>
      <c r="UVF10" s="92"/>
      <c r="UVG10" s="92"/>
      <c r="UVH10" s="92"/>
      <c r="UVI10" s="92"/>
      <c r="UVJ10" s="92"/>
      <c r="UVK10" s="92"/>
      <c r="UVL10" s="92"/>
      <c r="UVM10" s="92"/>
      <c r="UVN10" s="92"/>
      <c r="UVO10" s="92"/>
      <c r="UVP10" s="92"/>
      <c r="UVQ10" s="92"/>
      <c r="UVR10" s="92"/>
      <c r="UVS10" s="92"/>
      <c r="UVT10" s="92"/>
      <c r="UVU10" s="92"/>
      <c r="UVV10" s="92"/>
      <c r="UVW10" s="92"/>
      <c r="UVX10" s="92"/>
      <c r="UVY10" s="92"/>
      <c r="UVZ10" s="92"/>
      <c r="UWA10" s="92"/>
      <c r="UWB10" s="92"/>
      <c r="UWC10" s="92"/>
      <c r="UWD10" s="92"/>
      <c r="UWE10" s="92"/>
      <c r="UWF10" s="92"/>
      <c r="UWG10" s="92"/>
      <c r="UWH10" s="92"/>
      <c r="UWI10" s="92"/>
      <c r="UWJ10" s="92"/>
      <c r="UWK10" s="92"/>
      <c r="UWL10" s="92"/>
      <c r="UWM10" s="92"/>
      <c r="UWN10" s="92"/>
      <c r="UWO10" s="92"/>
      <c r="UWP10" s="92"/>
      <c r="UWQ10" s="92"/>
      <c r="UWR10" s="92"/>
      <c r="UWS10" s="92"/>
      <c r="UWT10" s="92"/>
      <c r="UWU10" s="92"/>
      <c r="UWV10" s="92"/>
      <c r="UWW10" s="92"/>
      <c r="UWX10" s="92"/>
      <c r="UWY10" s="92"/>
      <c r="UWZ10" s="92"/>
      <c r="UXA10" s="92"/>
      <c r="UXB10" s="92"/>
      <c r="UXC10" s="92"/>
      <c r="UXD10" s="92"/>
      <c r="UXE10" s="92"/>
      <c r="UXF10" s="92"/>
      <c r="UXG10" s="92"/>
      <c r="UXH10" s="92"/>
      <c r="UXI10" s="92"/>
      <c r="UXJ10" s="92"/>
      <c r="UXK10" s="92"/>
      <c r="UXL10" s="92"/>
      <c r="UXM10" s="92"/>
      <c r="UXN10" s="92"/>
      <c r="UXO10" s="92"/>
      <c r="UXP10" s="92"/>
      <c r="UXQ10" s="92"/>
      <c r="UXR10" s="92"/>
      <c r="UXS10" s="92"/>
      <c r="UXT10" s="92"/>
      <c r="UXU10" s="92"/>
      <c r="UXV10" s="92"/>
      <c r="UXW10" s="92"/>
      <c r="UXX10" s="92"/>
      <c r="UXY10" s="92"/>
      <c r="UXZ10" s="92"/>
      <c r="UYA10" s="92"/>
      <c r="UYB10" s="92"/>
      <c r="UYC10" s="92"/>
      <c r="UYD10" s="92"/>
      <c r="UYE10" s="92"/>
      <c r="UYF10" s="92"/>
      <c r="UYG10" s="92"/>
      <c r="UYH10" s="92"/>
      <c r="UYI10" s="92"/>
      <c r="UYJ10" s="92"/>
      <c r="UYK10" s="92"/>
      <c r="UYL10" s="92"/>
      <c r="UYM10" s="92"/>
      <c r="UYN10" s="92"/>
      <c r="UYO10" s="92"/>
      <c r="UYP10" s="92"/>
      <c r="UYQ10" s="92"/>
      <c r="UYR10" s="92"/>
      <c r="UYS10" s="92"/>
      <c r="UYT10" s="92"/>
      <c r="UYU10" s="92"/>
      <c r="UYV10" s="92"/>
      <c r="UYW10" s="92"/>
      <c r="UYX10" s="92"/>
      <c r="UYY10" s="92"/>
      <c r="UYZ10" s="92"/>
      <c r="UZA10" s="92"/>
      <c r="UZB10" s="92"/>
      <c r="UZC10" s="92"/>
      <c r="UZD10" s="92"/>
      <c r="UZE10" s="92"/>
      <c r="UZF10" s="92"/>
      <c r="UZG10" s="92"/>
      <c r="UZH10" s="92"/>
      <c r="UZI10" s="92"/>
      <c r="UZJ10" s="92"/>
      <c r="UZK10" s="92"/>
      <c r="UZL10" s="92"/>
      <c r="UZM10" s="92"/>
      <c r="UZN10" s="92"/>
      <c r="UZO10" s="92"/>
      <c r="UZP10" s="92"/>
      <c r="UZQ10" s="92"/>
      <c r="UZR10" s="92"/>
      <c r="UZS10" s="92"/>
      <c r="UZT10" s="92"/>
      <c r="UZU10" s="92"/>
      <c r="UZV10" s="92"/>
      <c r="UZW10" s="92"/>
      <c r="UZX10" s="92"/>
      <c r="UZY10" s="92"/>
      <c r="UZZ10" s="92"/>
      <c r="VAA10" s="92"/>
      <c r="VAB10" s="92"/>
      <c r="VAC10" s="92"/>
      <c r="VAD10" s="92"/>
      <c r="VAE10" s="92"/>
      <c r="VAF10" s="92"/>
      <c r="VAG10" s="92"/>
      <c r="VAH10" s="92"/>
      <c r="VAI10" s="92"/>
      <c r="VAJ10" s="92"/>
      <c r="VAK10" s="92"/>
      <c r="VAL10" s="92"/>
      <c r="VAM10" s="92"/>
      <c r="VAN10" s="92"/>
      <c r="VAO10" s="92"/>
      <c r="VAP10" s="92"/>
      <c r="VAQ10" s="92"/>
      <c r="VAR10" s="92"/>
      <c r="VAS10" s="92"/>
      <c r="VAT10" s="92"/>
      <c r="VAU10" s="92"/>
      <c r="VAV10" s="92"/>
      <c r="VAW10" s="92"/>
      <c r="VAX10" s="92"/>
      <c r="VAY10" s="92"/>
      <c r="VAZ10" s="92"/>
      <c r="VBA10" s="92"/>
      <c r="VBB10" s="92"/>
      <c r="VBC10" s="92"/>
      <c r="VBD10" s="92"/>
      <c r="VBE10" s="92"/>
      <c r="VBF10" s="92"/>
      <c r="VBG10" s="92"/>
      <c r="VBH10" s="92"/>
      <c r="VBI10" s="92"/>
      <c r="VBJ10" s="92"/>
      <c r="VBK10" s="92"/>
      <c r="VBL10" s="92"/>
      <c r="VBM10" s="92"/>
      <c r="VBN10" s="92"/>
      <c r="VBO10" s="92"/>
      <c r="VBP10" s="92"/>
      <c r="VBQ10" s="92"/>
      <c r="VBR10" s="92"/>
      <c r="VBS10" s="92"/>
      <c r="VBT10" s="92"/>
      <c r="VBU10" s="92"/>
      <c r="VBV10" s="92"/>
      <c r="VBW10" s="92"/>
      <c r="VBX10" s="92"/>
      <c r="VBY10" s="92"/>
      <c r="VBZ10" s="92"/>
      <c r="VCA10" s="92"/>
      <c r="VCB10" s="92"/>
      <c r="VCC10" s="92"/>
      <c r="VCD10" s="92"/>
      <c r="VCE10" s="92"/>
      <c r="VCF10" s="92"/>
      <c r="VCG10" s="92"/>
      <c r="VCH10" s="92"/>
      <c r="VCI10" s="92"/>
      <c r="VCJ10" s="92"/>
      <c r="VCK10" s="92"/>
      <c r="VCL10" s="92"/>
      <c r="VCM10" s="92"/>
      <c r="VCN10" s="92"/>
      <c r="VCO10" s="92"/>
      <c r="VCP10" s="92"/>
      <c r="VCQ10" s="92"/>
      <c r="VCR10" s="92"/>
      <c r="VCS10" s="92"/>
      <c r="VCT10" s="92"/>
      <c r="VCU10" s="92"/>
      <c r="VCV10" s="92"/>
      <c r="VCW10" s="92"/>
      <c r="VCX10" s="92"/>
      <c r="VCY10" s="92"/>
      <c r="VCZ10" s="92"/>
      <c r="VDA10" s="92"/>
      <c r="VDB10" s="92"/>
      <c r="VDC10" s="92"/>
      <c r="VDD10" s="92"/>
      <c r="VDE10" s="92"/>
      <c r="VDF10" s="92"/>
      <c r="VDG10" s="92"/>
      <c r="VDH10" s="92"/>
      <c r="VDI10" s="92"/>
      <c r="VDJ10" s="92"/>
      <c r="VDK10" s="92"/>
      <c r="VDL10" s="92"/>
      <c r="VDM10" s="92"/>
      <c r="VDN10" s="92"/>
      <c r="VDO10" s="92"/>
      <c r="VDP10" s="92"/>
      <c r="VDQ10" s="92"/>
      <c r="VDR10" s="92"/>
      <c r="VDS10" s="92"/>
      <c r="VDT10" s="92"/>
      <c r="VDU10" s="92"/>
      <c r="VDV10" s="92"/>
      <c r="VDW10" s="92"/>
      <c r="VDX10" s="92"/>
      <c r="VDY10" s="92"/>
      <c r="VDZ10" s="92"/>
      <c r="VEA10" s="92"/>
      <c r="VEB10" s="92"/>
      <c r="VEC10" s="92"/>
      <c r="VED10" s="92"/>
      <c r="VEE10" s="92"/>
      <c r="VEF10" s="92"/>
      <c r="VEG10" s="92"/>
      <c r="VEH10" s="92"/>
      <c r="VEI10" s="92"/>
      <c r="VEJ10" s="92"/>
      <c r="VEK10" s="92"/>
      <c r="VEL10" s="92"/>
      <c r="VEM10" s="92"/>
      <c r="VEN10" s="92"/>
      <c r="VEO10" s="92"/>
      <c r="VEP10" s="92"/>
      <c r="VEQ10" s="92"/>
      <c r="VER10" s="92"/>
      <c r="VES10" s="92"/>
      <c r="VET10" s="92"/>
      <c r="VEU10" s="92"/>
      <c r="VEV10" s="92"/>
      <c r="VEW10" s="92"/>
      <c r="VEX10" s="92"/>
      <c r="VEY10" s="92"/>
      <c r="VEZ10" s="92"/>
      <c r="VFA10" s="92"/>
      <c r="VFB10" s="92"/>
      <c r="VFC10" s="92"/>
      <c r="VFD10" s="92"/>
      <c r="VFE10" s="92"/>
      <c r="VFF10" s="92"/>
      <c r="VFG10" s="92"/>
      <c r="VFH10" s="92"/>
      <c r="VFI10" s="92"/>
      <c r="VFJ10" s="92"/>
      <c r="VFK10" s="92"/>
      <c r="VFL10" s="92"/>
      <c r="VFM10" s="92"/>
      <c r="VFN10" s="92"/>
      <c r="VFO10" s="92"/>
      <c r="VFP10" s="92"/>
      <c r="VFQ10" s="92"/>
      <c r="VFR10" s="92"/>
      <c r="VFS10" s="92"/>
      <c r="VFT10" s="92"/>
      <c r="VFU10" s="92"/>
      <c r="VFV10" s="92"/>
      <c r="VFW10" s="92"/>
      <c r="VFX10" s="92"/>
      <c r="VFY10" s="92"/>
      <c r="VFZ10" s="92"/>
      <c r="VGA10" s="92"/>
      <c r="VGB10" s="92"/>
      <c r="VGC10" s="92"/>
      <c r="VGD10" s="92"/>
      <c r="VGE10" s="92"/>
      <c r="VGF10" s="92"/>
      <c r="VGG10" s="92"/>
      <c r="VGH10" s="92"/>
      <c r="VGI10" s="92"/>
      <c r="VGJ10" s="92"/>
      <c r="VGK10" s="92"/>
      <c r="VGL10" s="92"/>
      <c r="VGM10" s="92"/>
      <c r="VGN10" s="92"/>
      <c r="VGO10" s="92"/>
      <c r="VGP10" s="92"/>
      <c r="VGQ10" s="92"/>
      <c r="VGR10" s="92"/>
      <c r="VGS10" s="92"/>
      <c r="VGT10" s="92"/>
      <c r="VGU10" s="92"/>
      <c r="VGV10" s="92"/>
      <c r="VGW10" s="92"/>
      <c r="VGX10" s="92"/>
      <c r="VGY10" s="92"/>
      <c r="VGZ10" s="92"/>
      <c r="VHA10" s="92"/>
      <c r="VHB10" s="92"/>
      <c r="VHC10" s="92"/>
      <c r="VHD10" s="92"/>
      <c r="VHE10" s="92"/>
      <c r="VHF10" s="92"/>
      <c r="VHG10" s="92"/>
      <c r="VHH10" s="92"/>
      <c r="VHI10" s="92"/>
      <c r="VHJ10" s="92"/>
      <c r="VHK10" s="92"/>
      <c r="VHL10" s="92"/>
      <c r="VHM10" s="92"/>
      <c r="VHN10" s="92"/>
      <c r="VHO10" s="92"/>
      <c r="VHP10" s="92"/>
      <c r="VHQ10" s="92"/>
      <c r="VHR10" s="92"/>
      <c r="VHS10" s="92"/>
      <c r="VHT10" s="92"/>
      <c r="VHU10" s="92"/>
      <c r="VHV10" s="92"/>
      <c r="VHW10" s="92"/>
      <c r="VHX10" s="92"/>
      <c r="VHY10" s="92"/>
      <c r="VHZ10" s="92"/>
      <c r="VIA10" s="92"/>
      <c r="VIB10" s="92"/>
      <c r="VIC10" s="92"/>
      <c r="VID10" s="92"/>
      <c r="VIE10" s="92"/>
      <c r="VIF10" s="92"/>
      <c r="VIG10" s="92"/>
      <c r="VIH10" s="92"/>
      <c r="VII10" s="92"/>
      <c r="VIJ10" s="92"/>
      <c r="VIK10" s="92"/>
      <c r="VIL10" s="92"/>
      <c r="VIM10" s="92"/>
      <c r="VIN10" s="92"/>
      <c r="VIO10" s="92"/>
      <c r="VIP10" s="92"/>
      <c r="VIQ10" s="92"/>
      <c r="VIR10" s="92"/>
      <c r="VIS10" s="92"/>
      <c r="VIT10" s="92"/>
      <c r="VIU10" s="92"/>
      <c r="VIV10" s="92"/>
      <c r="VIW10" s="92"/>
      <c r="VIX10" s="92"/>
      <c r="VIY10" s="92"/>
      <c r="VIZ10" s="92"/>
      <c r="VJA10" s="92"/>
      <c r="VJB10" s="92"/>
      <c r="VJC10" s="92"/>
      <c r="VJD10" s="92"/>
      <c r="VJE10" s="92"/>
      <c r="VJF10" s="92"/>
      <c r="VJG10" s="92"/>
      <c r="VJH10" s="92"/>
      <c r="VJI10" s="92"/>
      <c r="VJJ10" s="92"/>
      <c r="VJK10" s="92"/>
      <c r="VJL10" s="92"/>
      <c r="VJM10" s="92"/>
      <c r="VJN10" s="92"/>
      <c r="VJO10" s="92"/>
      <c r="VJP10" s="92"/>
      <c r="VJQ10" s="92"/>
      <c r="VJR10" s="92"/>
      <c r="VJS10" s="92"/>
      <c r="VJT10" s="92"/>
      <c r="VJU10" s="92"/>
      <c r="VJV10" s="92"/>
      <c r="VJW10" s="92"/>
      <c r="VJX10" s="92"/>
      <c r="VJY10" s="92"/>
      <c r="VJZ10" s="92"/>
      <c r="VKA10" s="92"/>
      <c r="VKB10" s="92"/>
      <c r="VKC10" s="92"/>
      <c r="VKD10" s="92"/>
      <c r="VKE10" s="92"/>
      <c r="VKF10" s="92"/>
      <c r="VKG10" s="92"/>
      <c r="VKH10" s="92"/>
      <c r="VKI10" s="92"/>
      <c r="VKJ10" s="92"/>
      <c r="VKK10" s="92"/>
      <c r="VKL10" s="92"/>
      <c r="VKM10" s="92"/>
      <c r="VKN10" s="92"/>
      <c r="VKO10" s="92"/>
      <c r="VKP10" s="92"/>
      <c r="VKQ10" s="92"/>
      <c r="VKR10" s="92"/>
      <c r="VKS10" s="92"/>
      <c r="VKT10" s="92"/>
      <c r="VKU10" s="92"/>
      <c r="VKV10" s="92"/>
      <c r="VKW10" s="92"/>
      <c r="VKX10" s="92"/>
      <c r="VKY10" s="92"/>
      <c r="VKZ10" s="92"/>
      <c r="VLA10" s="92"/>
      <c r="VLB10" s="92"/>
      <c r="VLC10" s="92"/>
      <c r="VLD10" s="92"/>
      <c r="VLE10" s="92"/>
      <c r="VLF10" s="92"/>
      <c r="VLG10" s="92"/>
      <c r="VLH10" s="92"/>
      <c r="VLI10" s="92"/>
      <c r="VLJ10" s="92"/>
      <c r="VLK10" s="92"/>
      <c r="VLL10" s="92"/>
      <c r="VLM10" s="92"/>
      <c r="VLN10" s="92"/>
      <c r="VLO10" s="92"/>
      <c r="VLP10" s="92"/>
      <c r="VLQ10" s="92"/>
      <c r="VLR10" s="92"/>
      <c r="VLS10" s="92"/>
      <c r="VLT10" s="92"/>
      <c r="VLU10" s="92"/>
      <c r="VLV10" s="92"/>
      <c r="VLW10" s="92"/>
      <c r="VLX10" s="92"/>
      <c r="VLY10" s="92"/>
      <c r="VLZ10" s="92"/>
      <c r="VMA10" s="92"/>
      <c r="VMB10" s="92"/>
      <c r="VMC10" s="92"/>
      <c r="VMD10" s="92"/>
      <c r="VME10" s="92"/>
      <c r="VMF10" s="92"/>
      <c r="VMG10" s="92"/>
      <c r="VMH10" s="92"/>
      <c r="VMI10" s="92"/>
      <c r="VMJ10" s="92"/>
      <c r="VMK10" s="92"/>
      <c r="VML10" s="92"/>
      <c r="VMM10" s="92"/>
      <c r="VMN10" s="92"/>
      <c r="VMO10" s="92"/>
      <c r="VMP10" s="92"/>
      <c r="VMQ10" s="92"/>
      <c r="VMR10" s="92"/>
      <c r="VMS10" s="92"/>
      <c r="VMT10" s="92"/>
      <c r="VMU10" s="92"/>
      <c r="VMV10" s="92"/>
      <c r="VMW10" s="92"/>
      <c r="VMX10" s="92"/>
      <c r="VMY10" s="92"/>
      <c r="VMZ10" s="92"/>
      <c r="VNA10" s="92"/>
      <c r="VNB10" s="92"/>
      <c r="VNC10" s="92"/>
      <c r="VND10" s="92"/>
      <c r="VNE10" s="92"/>
      <c r="VNF10" s="92"/>
      <c r="VNG10" s="92"/>
      <c r="VNH10" s="92"/>
      <c r="VNI10" s="92"/>
      <c r="VNJ10" s="92"/>
      <c r="VNK10" s="92"/>
      <c r="VNL10" s="92"/>
      <c r="VNM10" s="92"/>
      <c r="VNN10" s="92"/>
      <c r="VNO10" s="92"/>
      <c r="VNP10" s="92"/>
      <c r="VNQ10" s="92"/>
      <c r="VNR10" s="92"/>
      <c r="VNS10" s="92"/>
      <c r="VNT10" s="92"/>
      <c r="VNU10" s="92"/>
      <c r="VNV10" s="92"/>
      <c r="VNW10" s="92"/>
      <c r="VNX10" s="92"/>
      <c r="VNY10" s="92"/>
      <c r="VNZ10" s="92"/>
      <c r="VOA10" s="92"/>
      <c r="VOB10" s="92"/>
      <c r="VOC10" s="92"/>
      <c r="VOD10" s="92"/>
      <c r="VOE10" s="92"/>
      <c r="VOF10" s="92"/>
      <c r="VOG10" s="92"/>
      <c r="VOH10" s="92"/>
      <c r="VOI10" s="92"/>
      <c r="VOJ10" s="92"/>
      <c r="VOK10" s="92"/>
      <c r="VOL10" s="92"/>
      <c r="VOM10" s="92"/>
      <c r="VON10" s="92"/>
      <c r="VOO10" s="92"/>
      <c r="VOP10" s="92"/>
      <c r="VOQ10" s="92"/>
      <c r="VOR10" s="92"/>
      <c r="VOS10" s="92"/>
      <c r="VOT10" s="92"/>
      <c r="VOU10" s="92"/>
      <c r="VOV10" s="92"/>
      <c r="VOW10" s="92"/>
      <c r="VOX10" s="92"/>
      <c r="VOY10" s="92"/>
      <c r="VOZ10" s="92"/>
      <c r="VPA10" s="92"/>
      <c r="VPB10" s="92"/>
      <c r="VPC10" s="92"/>
      <c r="VPD10" s="92"/>
      <c r="VPE10" s="92"/>
      <c r="VPF10" s="92"/>
      <c r="VPG10" s="92"/>
      <c r="VPH10" s="92"/>
      <c r="VPI10" s="92"/>
      <c r="VPJ10" s="92"/>
      <c r="VPK10" s="92"/>
      <c r="VPL10" s="92"/>
      <c r="VPM10" s="92"/>
      <c r="VPN10" s="92"/>
      <c r="VPO10" s="92"/>
      <c r="VPP10" s="92"/>
      <c r="VPQ10" s="92"/>
      <c r="VPR10" s="92"/>
      <c r="VPS10" s="92"/>
      <c r="VPT10" s="92"/>
      <c r="VPU10" s="92"/>
      <c r="VPV10" s="92"/>
      <c r="VPW10" s="92"/>
      <c r="VPX10" s="92"/>
      <c r="VPY10" s="92"/>
      <c r="VPZ10" s="92"/>
      <c r="VQA10" s="92"/>
      <c r="VQB10" s="92"/>
      <c r="VQC10" s="92"/>
      <c r="VQD10" s="92"/>
      <c r="VQE10" s="92"/>
      <c r="VQF10" s="92"/>
      <c r="VQG10" s="92"/>
      <c r="VQH10" s="92"/>
      <c r="VQI10" s="92"/>
      <c r="VQJ10" s="92"/>
      <c r="VQK10" s="92"/>
      <c r="VQL10" s="92"/>
      <c r="VQM10" s="92"/>
      <c r="VQN10" s="92"/>
      <c r="VQO10" s="92"/>
      <c r="VQP10" s="92"/>
      <c r="VQQ10" s="92"/>
      <c r="VQR10" s="92"/>
      <c r="VQS10" s="92"/>
      <c r="VQT10" s="92"/>
      <c r="VQU10" s="92"/>
      <c r="VQV10" s="92"/>
      <c r="VQW10" s="92"/>
      <c r="VQX10" s="92"/>
      <c r="VQY10" s="92"/>
      <c r="VQZ10" s="92"/>
      <c r="VRA10" s="92"/>
      <c r="VRB10" s="92"/>
      <c r="VRC10" s="92"/>
      <c r="VRD10" s="92"/>
      <c r="VRE10" s="92"/>
      <c r="VRF10" s="92"/>
      <c r="VRG10" s="92"/>
      <c r="VRH10" s="92"/>
      <c r="VRI10" s="92"/>
      <c r="VRJ10" s="92"/>
      <c r="VRK10" s="92"/>
      <c r="VRL10" s="92"/>
      <c r="VRM10" s="92"/>
      <c r="VRN10" s="92"/>
      <c r="VRO10" s="92"/>
      <c r="VRP10" s="92"/>
      <c r="VRQ10" s="92"/>
      <c r="VRR10" s="92"/>
      <c r="VRS10" s="92"/>
      <c r="VRT10" s="92"/>
      <c r="VRU10" s="92"/>
      <c r="VRV10" s="92"/>
      <c r="VRW10" s="92"/>
      <c r="VRX10" s="92"/>
      <c r="VRY10" s="92"/>
      <c r="VRZ10" s="92"/>
      <c r="VSA10" s="92"/>
      <c r="VSB10" s="92"/>
      <c r="VSC10" s="92"/>
      <c r="VSD10" s="92"/>
      <c r="VSE10" s="92"/>
      <c r="VSF10" s="92"/>
      <c r="VSG10" s="92"/>
      <c r="VSH10" s="92"/>
      <c r="VSI10" s="92"/>
      <c r="VSJ10" s="92"/>
      <c r="VSK10" s="92"/>
      <c r="VSL10" s="92"/>
      <c r="VSM10" s="92"/>
      <c r="VSN10" s="92"/>
      <c r="VSO10" s="92"/>
      <c r="VSP10" s="92"/>
      <c r="VSQ10" s="92"/>
      <c r="VSR10" s="92"/>
      <c r="VSS10" s="92"/>
      <c r="VST10" s="92"/>
      <c r="VSU10" s="92"/>
      <c r="VSV10" s="92"/>
      <c r="VSW10" s="92"/>
      <c r="VSX10" s="92"/>
      <c r="VSY10" s="92"/>
      <c r="VSZ10" s="92"/>
      <c r="VTA10" s="92"/>
      <c r="VTB10" s="92"/>
      <c r="VTC10" s="92"/>
      <c r="VTD10" s="92"/>
      <c r="VTE10" s="92"/>
      <c r="VTF10" s="92"/>
      <c r="VTG10" s="92"/>
      <c r="VTH10" s="92"/>
      <c r="VTI10" s="92"/>
      <c r="VTJ10" s="92"/>
      <c r="VTK10" s="92"/>
      <c r="VTL10" s="92"/>
      <c r="VTM10" s="92"/>
      <c r="VTN10" s="92"/>
      <c r="VTO10" s="92"/>
      <c r="VTP10" s="92"/>
      <c r="VTQ10" s="92"/>
      <c r="VTR10" s="92"/>
      <c r="VTS10" s="92"/>
      <c r="VTT10" s="92"/>
      <c r="VTU10" s="92"/>
      <c r="VTV10" s="92"/>
      <c r="VTW10" s="92"/>
      <c r="VTX10" s="92"/>
      <c r="VTY10" s="92"/>
      <c r="VTZ10" s="92"/>
      <c r="VUA10" s="92"/>
      <c r="VUB10" s="92"/>
      <c r="VUC10" s="92"/>
      <c r="VUD10" s="92"/>
      <c r="VUE10" s="92"/>
      <c r="VUF10" s="92"/>
      <c r="VUG10" s="92"/>
      <c r="VUH10" s="92"/>
      <c r="VUI10" s="92"/>
      <c r="VUJ10" s="92"/>
      <c r="VUK10" s="92"/>
      <c r="VUL10" s="92"/>
      <c r="VUM10" s="92"/>
      <c r="VUN10" s="92"/>
      <c r="VUO10" s="92"/>
      <c r="VUP10" s="92"/>
      <c r="VUQ10" s="92"/>
      <c r="VUR10" s="92"/>
      <c r="VUS10" s="92"/>
      <c r="VUT10" s="92"/>
      <c r="VUU10" s="92"/>
      <c r="VUV10" s="92"/>
      <c r="VUW10" s="92"/>
      <c r="VUX10" s="92"/>
      <c r="VUY10" s="92"/>
      <c r="VUZ10" s="92"/>
      <c r="VVA10" s="92"/>
      <c r="VVB10" s="92"/>
      <c r="VVC10" s="92"/>
      <c r="VVD10" s="92"/>
      <c r="VVE10" s="92"/>
      <c r="VVF10" s="92"/>
      <c r="VVG10" s="92"/>
      <c r="VVH10" s="92"/>
      <c r="VVI10" s="92"/>
      <c r="VVJ10" s="92"/>
      <c r="VVK10" s="92"/>
      <c r="VVL10" s="92"/>
      <c r="VVM10" s="92"/>
      <c r="VVN10" s="92"/>
      <c r="VVO10" s="92"/>
      <c r="VVP10" s="92"/>
      <c r="VVQ10" s="92"/>
      <c r="VVR10" s="92"/>
      <c r="VVS10" s="92"/>
      <c r="VVT10" s="92"/>
      <c r="VVU10" s="92"/>
      <c r="VVV10" s="92"/>
      <c r="VVW10" s="92"/>
      <c r="VVX10" s="92"/>
      <c r="VVY10" s="92"/>
      <c r="VVZ10" s="92"/>
      <c r="VWA10" s="92"/>
      <c r="VWB10" s="92"/>
      <c r="VWC10" s="92"/>
      <c r="VWD10" s="92"/>
      <c r="VWE10" s="92"/>
      <c r="VWF10" s="92"/>
      <c r="VWG10" s="92"/>
      <c r="VWH10" s="92"/>
      <c r="VWI10" s="92"/>
      <c r="VWJ10" s="92"/>
      <c r="VWK10" s="92"/>
      <c r="VWL10" s="92"/>
      <c r="VWM10" s="92"/>
      <c r="VWN10" s="92"/>
      <c r="VWO10" s="92"/>
      <c r="VWP10" s="92"/>
      <c r="VWQ10" s="92"/>
      <c r="VWR10" s="92"/>
      <c r="VWS10" s="92"/>
      <c r="VWT10" s="92"/>
      <c r="VWU10" s="92"/>
      <c r="VWV10" s="92"/>
      <c r="VWW10" s="92"/>
      <c r="VWX10" s="92"/>
      <c r="VWY10" s="92"/>
      <c r="VWZ10" s="92"/>
      <c r="VXA10" s="92"/>
      <c r="VXB10" s="92"/>
      <c r="VXC10" s="92"/>
      <c r="VXD10" s="92"/>
      <c r="VXE10" s="92"/>
      <c r="VXF10" s="92"/>
      <c r="VXG10" s="92"/>
      <c r="VXH10" s="92"/>
      <c r="VXI10" s="92"/>
      <c r="VXJ10" s="92"/>
      <c r="VXK10" s="92"/>
      <c r="VXL10" s="92"/>
      <c r="VXM10" s="92"/>
      <c r="VXN10" s="92"/>
      <c r="VXO10" s="92"/>
      <c r="VXP10" s="92"/>
      <c r="VXQ10" s="92"/>
      <c r="VXR10" s="92"/>
      <c r="VXS10" s="92"/>
      <c r="VXT10" s="92"/>
      <c r="VXU10" s="92"/>
      <c r="VXV10" s="92"/>
      <c r="VXW10" s="92"/>
      <c r="VXX10" s="92"/>
      <c r="VXY10" s="92"/>
      <c r="VXZ10" s="92"/>
      <c r="VYA10" s="92"/>
      <c r="VYB10" s="92"/>
      <c r="VYC10" s="92"/>
      <c r="VYD10" s="92"/>
      <c r="VYE10" s="92"/>
      <c r="VYF10" s="92"/>
      <c r="VYG10" s="92"/>
      <c r="VYH10" s="92"/>
      <c r="VYI10" s="92"/>
      <c r="VYJ10" s="92"/>
      <c r="VYK10" s="92"/>
      <c r="VYL10" s="92"/>
      <c r="VYM10" s="92"/>
      <c r="VYN10" s="92"/>
      <c r="VYO10" s="92"/>
      <c r="VYP10" s="92"/>
      <c r="VYQ10" s="92"/>
      <c r="VYR10" s="92"/>
      <c r="VYS10" s="92"/>
      <c r="VYT10" s="92"/>
      <c r="VYU10" s="92"/>
      <c r="VYV10" s="92"/>
      <c r="VYW10" s="92"/>
      <c r="VYX10" s="92"/>
      <c r="VYY10" s="92"/>
      <c r="VYZ10" s="92"/>
      <c r="VZA10" s="92"/>
      <c r="VZB10" s="92"/>
      <c r="VZC10" s="92"/>
      <c r="VZD10" s="92"/>
      <c r="VZE10" s="92"/>
      <c r="VZF10" s="92"/>
      <c r="VZG10" s="92"/>
      <c r="VZH10" s="92"/>
      <c r="VZI10" s="92"/>
      <c r="VZJ10" s="92"/>
      <c r="VZK10" s="92"/>
      <c r="VZL10" s="92"/>
      <c r="VZM10" s="92"/>
      <c r="VZN10" s="92"/>
      <c r="VZO10" s="92"/>
      <c r="VZP10" s="92"/>
      <c r="VZQ10" s="92"/>
      <c r="VZR10" s="92"/>
      <c r="VZS10" s="92"/>
      <c r="VZT10" s="92"/>
      <c r="VZU10" s="92"/>
      <c r="VZV10" s="92"/>
      <c r="VZW10" s="92"/>
      <c r="VZX10" s="92"/>
      <c r="VZY10" s="92"/>
      <c r="VZZ10" s="92"/>
      <c r="WAA10" s="92"/>
      <c r="WAB10" s="92"/>
      <c r="WAC10" s="92"/>
      <c r="WAD10" s="92"/>
      <c r="WAE10" s="92"/>
      <c r="WAF10" s="92"/>
      <c r="WAG10" s="92"/>
      <c r="WAH10" s="92"/>
      <c r="WAI10" s="92"/>
      <c r="WAJ10" s="92"/>
      <c r="WAK10" s="92"/>
      <c r="WAL10" s="92"/>
      <c r="WAM10" s="92"/>
      <c r="WAN10" s="92"/>
      <c r="WAO10" s="92"/>
      <c r="WAP10" s="92"/>
      <c r="WAQ10" s="92"/>
      <c r="WAR10" s="92"/>
      <c r="WAS10" s="92"/>
      <c r="WAT10" s="92"/>
      <c r="WAU10" s="92"/>
      <c r="WAV10" s="92"/>
      <c r="WAW10" s="92"/>
      <c r="WAX10" s="92"/>
      <c r="WAY10" s="92"/>
      <c r="WAZ10" s="92"/>
      <c r="WBA10" s="92"/>
      <c r="WBB10" s="92"/>
      <c r="WBC10" s="92"/>
      <c r="WBD10" s="92"/>
      <c r="WBE10" s="92"/>
      <c r="WBF10" s="92"/>
      <c r="WBG10" s="92"/>
      <c r="WBH10" s="92"/>
      <c r="WBI10" s="92"/>
      <c r="WBJ10" s="92"/>
      <c r="WBK10" s="92"/>
      <c r="WBL10" s="92"/>
      <c r="WBM10" s="92"/>
      <c r="WBN10" s="92"/>
      <c r="WBO10" s="92"/>
      <c r="WBP10" s="92"/>
      <c r="WBQ10" s="92"/>
      <c r="WBR10" s="92"/>
      <c r="WBS10" s="92"/>
      <c r="WBT10" s="92"/>
      <c r="WBU10" s="92"/>
      <c r="WBV10" s="92"/>
      <c r="WBW10" s="92"/>
      <c r="WBX10" s="92"/>
      <c r="WBY10" s="92"/>
      <c r="WBZ10" s="92"/>
      <c r="WCA10" s="92"/>
      <c r="WCB10" s="92"/>
      <c r="WCC10" s="92"/>
      <c r="WCD10" s="92"/>
      <c r="WCE10" s="92"/>
      <c r="WCF10" s="92"/>
      <c r="WCG10" s="92"/>
      <c r="WCH10" s="92"/>
      <c r="WCI10" s="92"/>
      <c r="WCJ10" s="92"/>
      <c r="WCK10" s="92"/>
      <c r="WCL10" s="92"/>
      <c r="WCM10" s="92"/>
      <c r="WCN10" s="92"/>
      <c r="WCO10" s="92"/>
      <c r="WCP10" s="92"/>
      <c r="WCQ10" s="92"/>
      <c r="WCR10" s="92"/>
      <c r="WCS10" s="92"/>
      <c r="WCT10" s="92"/>
      <c r="WCU10" s="92"/>
      <c r="WCV10" s="92"/>
      <c r="WCW10" s="92"/>
      <c r="WCX10" s="92"/>
      <c r="WCY10" s="92"/>
      <c r="WCZ10" s="92"/>
      <c r="WDA10" s="92"/>
      <c r="WDB10" s="92"/>
      <c r="WDC10" s="92"/>
      <c r="WDD10" s="92"/>
      <c r="WDE10" s="92"/>
      <c r="WDF10" s="92"/>
      <c r="WDG10" s="92"/>
      <c r="WDH10" s="92"/>
      <c r="WDI10" s="92"/>
      <c r="WDJ10" s="92"/>
      <c r="WDK10" s="92"/>
      <c r="WDL10" s="92"/>
      <c r="WDM10" s="92"/>
      <c r="WDN10" s="92"/>
      <c r="WDO10" s="92"/>
      <c r="WDP10" s="92"/>
      <c r="WDQ10" s="92"/>
      <c r="WDR10" s="92"/>
      <c r="WDS10" s="92"/>
      <c r="WDT10" s="92"/>
      <c r="WDU10" s="92"/>
      <c r="WDV10" s="92"/>
      <c r="WDW10" s="92"/>
      <c r="WDX10" s="92"/>
      <c r="WDY10" s="92"/>
      <c r="WDZ10" s="92"/>
      <c r="WEA10" s="92"/>
      <c r="WEB10" s="92"/>
      <c r="WEC10" s="92"/>
      <c r="WED10" s="92"/>
      <c r="WEE10" s="92"/>
      <c r="WEF10" s="92"/>
      <c r="WEG10" s="92"/>
      <c r="WEH10" s="92"/>
      <c r="WEI10" s="92"/>
      <c r="WEJ10" s="92"/>
      <c r="WEK10" s="92"/>
      <c r="WEL10" s="92"/>
      <c r="WEM10" s="92"/>
      <c r="WEN10" s="92"/>
      <c r="WEO10" s="92"/>
      <c r="WEP10" s="92"/>
      <c r="WEQ10" s="92"/>
      <c r="WER10" s="92"/>
      <c r="WES10" s="92"/>
      <c r="WET10" s="92"/>
      <c r="WEU10" s="92"/>
      <c r="WEV10" s="92"/>
      <c r="WEW10" s="92"/>
      <c r="WEX10" s="92"/>
      <c r="WEY10" s="92"/>
      <c r="WEZ10" s="92"/>
      <c r="WFA10" s="92"/>
      <c r="WFB10" s="92"/>
      <c r="WFC10" s="92"/>
      <c r="WFD10" s="92"/>
      <c r="WFE10" s="92"/>
      <c r="WFF10" s="92"/>
      <c r="WFG10" s="92"/>
      <c r="WFH10" s="92"/>
      <c r="WFI10" s="92"/>
      <c r="WFJ10" s="92"/>
      <c r="WFK10" s="92"/>
      <c r="WFL10" s="92"/>
      <c r="WFM10" s="92"/>
      <c r="WFN10" s="92"/>
      <c r="WFO10" s="92"/>
      <c r="WFP10" s="92"/>
      <c r="WFQ10" s="92"/>
      <c r="WFR10" s="92"/>
      <c r="WFS10" s="92"/>
      <c r="WFT10" s="92"/>
      <c r="WFU10" s="92"/>
      <c r="WFV10" s="92"/>
      <c r="WFW10" s="92"/>
      <c r="WFX10" s="92"/>
      <c r="WFY10" s="92"/>
      <c r="WFZ10" s="92"/>
      <c r="WGA10" s="92"/>
      <c r="WGB10" s="92"/>
      <c r="WGC10" s="92"/>
      <c r="WGD10" s="92"/>
      <c r="WGE10" s="92"/>
      <c r="WGF10" s="92"/>
      <c r="WGG10" s="92"/>
      <c r="WGH10" s="92"/>
      <c r="WGI10" s="92"/>
      <c r="WGJ10" s="92"/>
      <c r="WGK10" s="92"/>
      <c r="WGL10" s="92"/>
      <c r="WGM10" s="92"/>
      <c r="WGN10" s="92"/>
      <c r="WGO10" s="92"/>
      <c r="WGP10" s="92"/>
      <c r="WGQ10" s="92"/>
      <c r="WGR10" s="92"/>
      <c r="WGS10" s="92"/>
      <c r="WGT10" s="92"/>
      <c r="WGU10" s="92"/>
      <c r="WGV10" s="92"/>
      <c r="WGW10" s="92"/>
      <c r="WGX10" s="92"/>
      <c r="WGY10" s="92"/>
      <c r="WGZ10" s="92"/>
      <c r="WHA10" s="92"/>
      <c r="WHB10" s="92"/>
      <c r="WHC10" s="92"/>
      <c r="WHD10" s="92"/>
      <c r="WHE10" s="92"/>
      <c r="WHF10" s="92"/>
      <c r="WHG10" s="92"/>
      <c r="WHH10" s="92"/>
      <c r="WHI10" s="92"/>
      <c r="WHJ10" s="92"/>
      <c r="WHK10" s="92"/>
      <c r="WHL10" s="92"/>
      <c r="WHM10" s="92"/>
      <c r="WHN10" s="92"/>
      <c r="WHO10" s="92"/>
      <c r="WHP10" s="92"/>
      <c r="WHQ10" s="92"/>
      <c r="WHR10" s="92"/>
      <c r="WHS10" s="92"/>
      <c r="WHT10" s="92"/>
      <c r="WHU10" s="92"/>
      <c r="WHV10" s="92"/>
      <c r="WHW10" s="92"/>
      <c r="WHX10" s="92"/>
      <c r="WHY10" s="92"/>
      <c r="WHZ10" s="92"/>
      <c r="WIA10" s="92"/>
      <c r="WIB10" s="92"/>
      <c r="WIC10" s="92"/>
      <c r="WID10" s="92"/>
      <c r="WIE10" s="92"/>
      <c r="WIF10" s="92"/>
      <c r="WIG10" s="92"/>
      <c r="WIH10" s="92"/>
      <c r="WII10" s="92"/>
      <c r="WIJ10" s="92"/>
      <c r="WIK10" s="92"/>
      <c r="WIL10" s="92"/>
      <c r="WIM10" s="92"/>
      <c r="WIN10" s="92"/>
      <c r="WIO10" s="92"/>
      <c r="WIP10" s="92"/>
      <c r="WIQ10" s="92"/>
      <c r="WIR10" s="92"/>
      <c r="WIS10" s="92"/>
      <c r="WIT10" s="92"/>
      <c r="WIU10" s="92"/>
      <c r="WIV10" s="92"/>
      <c r="WIW10" s="92"/>
      <c r="WIX10" s="92"/>
      <c r="WIY10" s="92"/>
      <c r="WIZ10" s="92"/>
      <c r="WJA10" s="92"/>
      <c r="WJB10" s="92"/>
      <c r="WJC10" s="92"/>
      <c r="WJD10" s="92"/>
      <c r="WJE10" s="92"/>
      <c r="WJF10" s="92"/>
      <c r="WJG10" s="92"/>
      <c r="WJH10" s="92"/>
      <c r="WJI10" s="92"/>
      <c r="WJJ10" s="92"/>
      <c r="WJK10" s="92"/>
      <c r="WJL10" s="92"/>
      <c r="WJM10" s="92"/>
      <c r="WJN10" s="92"/>
      <c r="WJO10" s="92"/>
      <c r="WJP10" s="92"/>
      <c r="WJQ10" s="92"/>
      <c r="WJR10" s="92"/>
      <c r="WJS10" s="92"/>
      <c r="WJT10" s="92"/>
      <c r="WJU10" s="92"/>
      <c r="WJV10" s="92"/>
      <c r="WJW10" s="92"/>
      <c r="WJX10" s="92"/>
      <c r="WJY10" s="92"/>
      <c r="WJZ10" s="92"/>
      <c r="WKA10" s="92"/>
      <c r="WKB10" s="92"/>
      <c r="WKC10" s="92"/>
      <c r="WKD10" s="92"/>
      <c r="WKE10" s="92"/>
      <c r="WKF10" s="92"/>
      <c r="WKG10" s="92"/>
      <c r="WKH10" s="92"/>
      <c r="WKI10" s="92"/>
      <c r="WKJ10" s="92"/>
      <c r="WKK10" s="92"/>
      <c r="WKL10" s="92"/>
      <c r="WKM10" s="92"/>
      <c r="WKN10" s="92"/>
      <c r="WKO10" s="92"/>
      <c r="WKP10" s="92"/>
      <c r="WKQ10" s="92"/>
      <c r="WKR10" s="92"/>
      <c r="WKS10" s="92"/>
      <c r="WKT10" s="92"/>
      <c r="WKU10" s="92"/>
      <c r="WKV10" s="92"/>
      <c r="WKW10" s="92"/>
      <c r="WKX10" s="92"/>
      <c r="WKY10" s="92"/>
      <c r="WKZ10" s="92"/>
      <c r="WLA10" s="92"/>
      <c r="WLB10" s="92"/>
      <c r="WLC10" s="92"/>
      <c r="WLD10" s="92"/>
      <c r="WLE10" s="92"/>
      <c r="WLF10" s="92"/>
      <c r="WLG10" s="92"/>
      <c r="WLH10" s="92"/>
      <c r="WLI10" s="92"/>
      <c r="WLJ10" s="92"/>
      <c r="WLK10" s="92"/>
      <c r="WLL10" s="92"/>
      <c r="WLM10" s="92"/>
      <c r="WLN10" s="92"/>
      <c r="WLO10" s="92"/>
      <c r="WLP10" s="92"/>
      <c r="WLQ10" s="92"/>
      <c r="WLR10" s="92"/>
      <c r="WLS10" s="92"/>
      <c r="WLT10" s="92"/>
      <c r="WLU10" s="92"/>
      <c r="WLV10" s="92"/>
      <c r="WLW10" s="92"/>
      <c r="WLX10" s="92"/>
      <c r="WLY10" s="92"/>
      <c r="WLZ10" s="92"/>
      <c r="WMA10" s="92"/>
      <c r="WMB10" s="92"/>
      <c r="WMC10" s="92"/>
      <c r="WMD10" s="92"/>
      <c r="WME10" s="92"/>
      <c r="WMF10" s="92"/>
      <c r="WMG10" s="92"/>
      <c r="WMH10" s="92"/>
      <c r="WMI10" s="92"/>
      <c r="WMJ10" s="92"/>
      <c r="WMK10" s="92"/>
      <c r="WML10" s="92"/>
      <c r="WMM10" s="92"/>
      <c r="WMN10" s="92"/>
      <c r="WMO10" s="92"/>
      <c r="WMP10" s="92"/>
      <c r="WMQ10" s="92"/>
      <c r="WMR10" s="92"/>
      <c r="WMS10" s="92"/>
      <c r="WMT10" s="92"/>
      <c r="WMU10" s="92"/>
      <c r="WMV10" s="92"/>
      <c r="WMW10" s="92"/>
      <c r="WMX10" s="92"/>
      <c r="WMY10" s="92"/>
      <c r="WMZ10" s="92"/>
      <c r="WNA10" s="92"/>
      <c r="WNB10" s="92"/>
      <c r="WNC10" s="92"/>
      <c r="WND10" s="92"/>
      <c r="WNE10" s="92"/>
      <c r="WNF10" s="92"/>
      <c r="WNG10" s="92"/>
      <c r="WNH10" s="92"/>
      <c r="WNI10" s="92"/>
      <c r="WNJ10" s="92"/>
      <c r="WNK10" s="92"/>
      <c r="WNL10" s="92"/>
      <c r="WNM10" s="92"/>
      <c r="WNN10" s="92"/>
      <c r="WNO10" s="92"/>
      <c r="WNP10" s="92"/>
      <c r="WNQ10" s="92"/>
      <c r="WNR10" s="92"/>
      <c r="WNS10" s="92"/>
      <c r="WNT10" s="92"/>
      <c r="WNU10" s="92"/>
      <c r="WNV10" s="92"/>
      <c r="WNW10" s="92"/>
      <c r="WNX10" s="92"/>
      <c r="WNY10" s="92"/>
      <c r="WNZ10" s="92"/>
      <c r="WOA10" s="92"/>
      <c r="WOB10" s="92"/>
      <c r="WOC10" s="92"/>
      <c r="WOD10" s="92"/>
      <c r="WOE10" s="92"/>
      <c r="WOF10" s="92"/>
      <c r="WOG10" s="92"/>
      <c r="WOH10" s="92"/>
      <c r="WOI10" s="92"/>
      <c r="WOJ10" s="92"/>
      <c r="WOK10" s="92"/>
      <c r="WOL10" s="92"/>
      <c r="WOM10" s="92"/>
      <c r="WON10" s="92"/>
      <c r="WOO10" s="92"/>
      <c r="WOP10" s="92"/>
      <c r="WOQ10" s="92"/>
      <c r="WOR10" s="92"/>
      <c r="WOS10" s="92"/>
      <c r="WOT10" s="92"/>
      <c r="WOU10" s="92"/>
      <c r="WOV10" s="92"/>
      <c r="WOW10" s="92"/>
      <c r="WOX10" s="92"/>
      <c r="WOY10" s="92"/>
      <c r="WOZ10" s="92"/>
      <c r="WPA10" s="92"/>
      <c r="WPB10" s="92"/>
      <c r="WPC10" s="92"/>
      <c r="WPD10" s="92"/>
      <c r="WPE10" s="92"/>
      <c r="WPF10" s="92"/>
      <c r="WPG10" s="92"/>
      <c r="WPH10" s="92"/>
      <c r="WPI10" s="92"/>
      <c r="WPJ10" s="92"/>
      <c r="WPK10" s="92"/>
      <c r="WPL10" s="92"/>
      <c r="WPM10" s="92"/>
      <c r="WPN10" s="92"/>
      <c r="WPO10" s="92"/>
      <c r="WPP10" s="92"/>
      <c r="WPQ10" s="92"/>
      <c r="WPR10" s="92"/>
      <c r="WPS10" s="92"/>
      <c r="WPT10" s="92"/>
      <c r="WPU10" s="92"/>
      <c r="WPV10" s="92"/>
      <c r="WPW10" s="92"/>
      <c r="WPX10" s="92"/>
      <c r="WPY10" s="92"/>
      <c r="WPZ10" s="92"/>
      <c r="WQA10" s="92"/>
      <c r="WQB10" s="92"/>
      <c r="WQC10" s="92"/>
      <c r="WQD10" s="92"/>
      <c r="WQE10" s="92"/>
      <c r="WQF10" s="92"/>
      <c r="WQG10" s="92"/>
      <c r="WQH10" s="92"/>
      <c r="WQI10" s="92"/>
      <c r="WQJ10" s="92"/>
      <c r="WQK10" s="92"/>
      <c r="WQL10" s="92"/>
      <c r="WQM10" s="92"/>
      <c r="WQN10" s="92"/>
      <c r="WQO10" s="92"/>
      <c r="WQP10" s="92"/>
      <c r="WQQ10" s="92"/>
      <c r="WQR10" s="92"/>
      <c r="WQS10" s="92"/>
      <c r="WQT10" s="92"/>
      <c r="WQU10" s="92"/>
      <c r="WQV10" s="92"/>
      <c r="WQW10" s="92"/>
      <c r="WQX10" s="92"/>
      <c r="WQY10" s="92"/>
      <c r="WQZ10" s="92"/>
      <c r="WRA10" s="92"/>
      <c r="WRB10" s="92"/>
      <c r="WRC10" s="92"/>
      <c r="WRD10" s="92"/>
      <c r="WRE10" s="92"/>
      <c r="WRF10" s="92"/>
      <c r="WRG10" s="92"/>
      <c r="WRH10" s="92"/>
      <c r="WRI10" s="92"/>
      <c r="WRJ10" s="92"/>
      <c r="WRK10" s="92"/>
      <c r="WRL10" s="92"/>
      <c r="WRM10" s="92"/>
      <c r="WRN10" s="92"/>
      <c r="WRO10" s="92"/>
      <c r="WRP10" s="92"/>
      <c r="WRQ10" s="92"/>
      <c r="WRR10" s="92"/>
      <c r="WRS10" s="92"/>
      <c r="WRT10" s="92"/>
      <c r="WRU10" s="92"/>
      <c r="WRV10" s="92"/>
      <c r="WRW10" s="92"/>
      <c r="WRX10" s="92"/>
      <c r="WRY10" s="92"/>
      <c r="WRZ10" s="92"/>
      <c r="WSA10" s="92"/>
      <c r="WSB10" s="92"/>
      <c r="WSC10" s="92"/>
      <c r="WSD10" s="92"/>
      <c r="WSE10" s="92"/>
      <c r="WSF10" s="92"/>
      <c r="WSG10" s="92"/>
      <c r="WSH10" s="92"/>
      <c r="WSI10" s="92"/>
      <c r="WSJ10" s="92"/>
      <c r="WSK10" s="92"/>
      <c r="WSL10" s="92"/>
      <c r="WSM10" s="92"/>
      <c r="WSN10" s="92"/>
      <c r="WSO10" s="92"/>
      <c r="WSP10" s="92"/>
      <c r="WSQ10" s="92"/>
      <c r="WSR10" s="92"/>
      <c r="WSS10" s="92"/>
      <c r="WST10" s="92"/>
      <c r="WSU10" s="92"/>
      <c r="WSV10" s="92"/>
      <c r="WSW10" s="92"/>
      <c r="WSX10" s="92"/>
      <c r="WSY10" s="92"/>
      <c r="WSZ10" s="92"/>
      <c r="WTA10" s="92"/>
      <c r="WTB10" s="92"/>
      <c r="WTC10" s="92"/>
      <c r="WTD10" s="92"/>
      <c r="WTE10" s="92"/>
      <c r="WTF10" s="92"/>
      <c r="WTG10" s="92"/>
      <c r="WTH10" s="92"/>
      <c r="WTI10" s="92"/>
      <c r="WTJ10" s="92"/>
      <c r="WTK10" s="92"/>
      <c r="WTL10" s="92"/>
      <c r="WTM10" s="92"/>
      <c r="WTN10" s="92"/>
      <c r="WTO10" s="92"/>
      <c r="WTP10" s="92"/>
      <c r="WTQ10" s="92"/>
      <c r="WTR10" s="92"/>
      <c r="WTS10" s="92"/>
      <c r="WTT10" s="92"/>
      <c r="WTU10" s="92"/>
      <c r="WTV10" s="92"/>
      <c r="WTW10" s="92"/>
      <c r="WTX10" s="92"/>
      <c r="WTY10" s="92"/>
      <c r="WTZ10" s="92"/>
      <c r="WUA10" s="92"/>
      <c r="WUB10" s="92"/>
      <c r="WUC10" s="92"/>
      <c r="WUD10" s="92"/>
      <c r="WUE10" s="92"/>
      <c r="WUF10" s="92"/>
      <c r="WUG10" s="92"/>
      <c r="WUH10" s="92"/>
      <c r="WUI10" s="92"/>
      <c r="WUJ10" s="92"/>
      <c r="WUK10" s="92"/>
      <c r="WUL10" s="92"/>
      <c r="WUM10" s="92"/>
      <c r="WUN10" s="92"/>
      <c r="WUO10" s="92"/>
      <c r="WUP10" s="92"/>
      <c r="WUQ10" s="92"/>
      <c r="WUR10" s="92"/>
      <c r="WUS10" s="92"/>
      <c r="WUT10" s="92"/>
      <c r="WUU10" s="92"/>
      <c r="WUV10" s="92"/>
      <c r="WUW10" s="92"/>
      <c r="WUX10" s="92"/>
      <c r="WUY10" s="92"/>
      <c r="WUZ10" s="92"/>
      <c r="WVA10" s="92"/>
      <c r="WVB10" s="92"/>
      <c r="WVC10" s="92"/>
      <c r="WVD10" s="92"/>
      <c r="WVE10" s="92"/>
      <c r="WVF10" s="92"/>
      <c r="WVG10" s="92"/>
      <c r="WVH10" s="92"/>
      <c r="WVI10" s="92"/>
      <c r="WVJ10" s="92"/>
      <c r="WVK10" s="92"/>
      <c r="WVL10" s="92"/>
      <c r="WVM10" s="92"/>
      <c r="WVN10" s="92"/>
      <c r="WVO10" s="92"/>
      <c r="WVP10" s="92"/>
      <c r="WVQ10" s="92"/>
      <c r="WVR10" s="92"/>
      <c r="WVS10" s="92"/>
      <c r="WVT10" s="92"/>
      <c r="WVU10" s="92"/>
      <c r="WVV10" s="92"/>
      <c r="WVW10" s="92"/>
      <c r="WVX10" s="92"/>
      <c r="WVY10" s="92"/>
      <c r="WVZ10" s="92"/>
      <c r="WWA10" s="92"/>
      <c r="WWB10" s="92"/>
      <c r="WWC10" s="92"/>
      <c r="WWD10" s="92"/>
      <c r="WWE10" s="92"/>
      <c r="WWF10" s="92"/>
      <c r="WWG10" s="92"/>
      <c r="WWH10" s="92"/>
      <c r="WWI10" s="92"/>
      <c r="WWJ10" s="92"/>
      <c r="WWK10" s="92"/>
      <c r="WWL10" s="92"/>
      <c r="WWM10" s="92"/>
      <c r="WWN10" s="92"/>
      <c r="WWO10" s="92"/>
      <c r="WWP10" s="92"/>
      <c r="WWQ10" s="92"/>
      <c r="WWR10" s="92"/>
      <c r="WWS10" s="92"/>
      <c r="WWT10" s="92"/>
      <c r="WWU10" s="92"/>
      <c r="WWV10" s="92"/>
      <c r="WWW10" s="92"/>
      <c r="WWX10" s="92"/>
      <c r="WWY10" s="92"/>
      <c r="WWZ10" s="92"/>
      <c r="WXA10" s="92"/>
      <c r="WXB10" s="92"/>
      <c r="WXC10" s="92"/>
      <c r="WXD10" s="92"/>
      <c r="WXE10" s="92"/>
      <c r="WXF10" s="92"/>
      <c r="WXG10" s="92"/>
      <c r="WXH10" s="92"/>
      <c r="WXI10" s="92"/>
      <c r="WXJ10" s="92"/>
      <c r="WXK10" s="92"/>
      <c r="WXL10" s="92"/>
      <c r="WXM10" s="92"/>
      <c r="WXN10" s="92"/>
      <c r="WXO10" s="92"/>
      <c r="WXP10" s="92"/>
      <c r="WXQ10" s="92"/>
      <c r="WXR10" s="92"/>
      <c r="WXS10" s="92"/>
      <c r="WXT10" s="92"/>
      <c r="WXU10" s="92"/>
      <c r="WXV10" s="92"/>
      <c r="WXW10" s="92"/>
      <c r="WXX10" s="92"/>
      <c r="WXY10" s="92"/>
      <c r="WXZ10" s="92"/>
      <c r="WYA10" s="92"/>
      <c r="WYB10" s="92"/>
      <c r="WYC10" s="92"/>
      <c r="WYD10" s="92"/>
      <c r="WYE10" s="92"/>
      <c r="WYF10" s="92"/>
      <c r="WYG10" s="92"/>
      <c r="WYH10" s="92"/>
      <c r="WYI10" s="92"/>
      <c r="WYJ10" s="92"/>
      <c r="WYK10" s="92"/>
      <c r="WYL10" s="92"/>
      <c r="WYM10" s="92"/>
      <c r="WYN10" s="92"/>
      <c r="WYO10" s="92"/>
      <c r="WYP10" s="92"/>
      <c r="WYQ10" s="92"/>
      <c r="WYR10" s="92"/>
      <c r="WYS10" s="92"/>
      <c r="WYT10" s="92"/>
      <c r="WYU10" s="92"/>
      <c r="WYV10" s="92"/>
      <c r="WYW10" s="92"/>
      <c r="WYX10" s="92"/>
      <c r="WYY10" s="92"/>
      <c r="WYZ10" s="92"/>
      <c r="WZA10" s="92"/>
      <c r="WZB10" s="92"/>
      <c r="WZC10" s="92"/>
      <c r="WZD10" s="92"/>
      <c r="WZE10" s="92"/>
      <c r="WZF10" s="92"/>
      <c r="WZG10" s="92"/>
      <c r="WZH10" s="92"/>
      <c r="WZI10" s="92"/>
      <c r="WZJ10" s="92"/>
      <c r="WZK10" s="92"/>
      <c r="WZL10" s="92"/>
      <c r="WZM10" s="92"/>
      <c r="WZN10" s="92"/>
      <c r="WZO10" s="92"/>
      <c r="WZP10" s="92"/>
      <c r="WZQ10" s="92"/>
      <c r="WZR10" s="92"/>
      <c r="WZS10" s="92"/>
      <c r="WZT10" s="92"/>
      <c r="WZU10" s="92"/>
      <c r="WZV10" s="92"/>
      <c r="WZW10" s="92"/>
      <c r="WZX10" s="92"/>
      <c r="WZY10" s="92"/>
      <c r="WZZ10" s="92"/>
      <c r="XAA10" s="92"/>
      <c r="XAB10" s="92"/>
      <c r="XAC10" s="92"/>
      <c r="XAD10" s="92"/>
      <c r="XAE10" s="92"/>
      <c r="XAF10" s="92"/>
      <c r="XAG10" s="92"/>
      <c r="XAH10" s="92"/>
      <c r="XAI10" s="92"/>
      <c r="XAJ10" s="92"/>
      <c r="XAK10" s="92"/>
      <c r="XAL10" s="92"/>
      <c r="XAM10" s="92"/>
      <c r="XAN10" s="92"/>
      <c r="XAO10" s="92"/>
      <c r="XAP10" s="92"/>
      <c r="XAQ10" s="92"/>
      <c r="XAR10" s="92"/>
      <c r="XAS10" s="92"/>
      <c r="XAT10" s="92"/>
      <c r="XAU10" s="92"/>
      <c r="XAV10" s="92"/>
      <c r="XAW10" s="92"/>
      <c r="XAX10" s="92"/>
      <c r="XAY10" s="92"/>
      <c r="XAZ10" s="92"/>
      <c r="XBA10" s="92"/>
      <c r="XBB10" s="92"/>
      <c r="XBC10" s="92"/>
      <c r="XBD10" s="92"/>
      <c r="XBE10" s="92"/>
      <c r="XBF10" s="92"/>
      <c r="XBG10" s="92"/>
      <c r="XBH10" s="92"/>
      <c r="XBI10" s="92"/>
      <c r="XBJ10" s="92"/>
      <c r="XBK10" s="92"/>
      <c r="XBL10" s="92"/>
      <c r="XBM10" s="92"/>
      <c r="XBN10" s="92"/>
      <c r="XBO10" s="92"/>
      <c r="XBP10" s="92"/>
      <c r="XBQ10" s="92"/>
      <c r="XBR10" s="92"/>
      <c r="XBS10" s="92"/>
      <c r="XBT10" s="92"/>
      <c r="XBU10" s="92"/>
      <c r="XBV10" s="92"/>
      <c r="XBW10" s="92"/>
      <c r="XBX10" s="92"/>
      <c r="XBY10" s="92"/>
      <c r="XBZ10" s="92"/>
      <c r="XCA10" s="92"/>
      <c r="XCB10" s="92"/>
      <c r="XCC10" s="92"/>
      <c r="XCD10" s="92"/>
      <c r="XCE10" s="92"/>
      <c r="XCF10" s="92"/>
      <c r="XCG10" s="92"/>
      <c r="XCH10" s="92"/>
      <c r="XCI10" s="92"/>
      <c r="XCJ10" s="92"/>
      <c r="XCK10" s="92"/>
      <c r="XCL10" s="92"/>
      <c r="XCM10" s="92"/>
      <c r="XCN10" s="92"/>
      <c r="XCO10" s="92"/>
      <c r="XCP10" s="92"/>
      <c r="XCQ10" s="92"/>
      <c r="XCR10" s="92"/>
      <c r="XCS10" s="92"/>
      <c r="XCT10" s="92"/>
      <c r="XCU10" s="92"/>
      <c r="XCV10" s="92"/>
      <c r="XCW10" s="92"/>
      <c r="XCX10" s="92"/>
      <c r="XCY10" s="92"/>
      <c r="XCZ10" s="92"/>
      <c r="XDA10" s="92"/>
      <c r="XDB10" s="92"/>
      <c r="XDC10" s="92"/>
      <c r="XDD10" s="92"/>
      <c r="XDE10" s="92"/>
      <c r="XDF10" s="92"/>
      <c r="XDG10" s="92"/>
      <c r="XDH10" s="92"/>
      <c r="XDI10" s="92"/>
      <c r="XDJ10" s="92"/>
      <c r="XDK10" s="92"/>
      <c r="XDL10" s="92"/>
      <c r="XDM10" s="92"/>
      <c r="XDN10" s="92"/>
      <c r="XDO10" s="92"/>
      <c r="XDP10" s="92"/>
      <c r="XDQ10" s="92"/>
      <c r="XDR10" s="92"/>
      <c r="XDS10" s="92"/>
      <c r="XDT10" s="92"/>
      <c r="XDU10" s="92"/>
      <c r="XDV10" s="92"/>
      <c r="XDW10" s="92"/>
      <c r="XDX10" s="92"/>
      <c r="XDY10" s="92"/>
      <c r="XDZ10" s="92"/>
      <c r="XEA10" s="92"/>
      <c r="XEB10" s="92"/>
      <c r="XEC10" s="92"/>
      <c r="XED10" s="92"/>
      <c r="XEE10" s="92"/>
      <c r="XEF10" s="92"/>
      <c r="XEG10" s="92"/>
      <c r="XEH10" s="92"/>
      <c r="XEI10" s="92"/>
      <c r="XEJ10" s="92"/>
      <c r="XEK10" s="92"/>
      <c r="XEL10" s="92"/>
      <c r="XEM10" s="92"/>
      <c r="XEN10" s="92"/>
      <c r="XEO10" s="92"/>
      <c r="XEP10" s="92"/>
      <c r="XEQ10" s="92"/>
      <c r="XER10" s="92"/>
      <c r="XES10" s="92"/>
      <c r="XET10" s="92"/>
      <c r="XEU10" s="92"/>
      <c r="XEV10" s="92"/>
      <c r="XEW10" s="92"/>
      <c r="XEX10" s="92"/>
      <c r="XEY10" s="92"/>
      <c r="XEZ10" s="92"/>
      <c r="XFA10" s="92"/>
      <c r="XFB10" s="92"/>
      <c r="XFC10" s="94"/>
      <c r="XFD10" s="94"/>
    </row>
    <row r="11" s="111" customFormat="1" ht="15" customHeight="1" spans="1:16382">
      <c r="A11" s="115">
        <v>9</v>
      </c>
      <c r="B11" s="116" t="s">
        <v>140</v>
      </c>
      <c r="C11" s="117" t="s">
        <v>141</v>
      </c>
      <c r="D11" s="118" t="s">
        <v>95</v>
      </c>
      <c r="E11" s="119" t="s">
        <v>402</v>
      </c>
      <c r="F11" s="119" t="s">
        <v>403</v>
      </c>
      <c r="G11" s="120"/>
      <c r="H11" s="121"/>
      <c r="I11" s="126" t="s">
        <v>386</v>
      </c>
      <c r="J11" s="126">
        <v>30</v>
      </c>
      <c r="K11" s="115" t="s">
        <v>95</v>
      </c>
      <c r="L11" s="127">
        <v>2</v>
      </c>
      <c r="M11" s="127" t="s">
        <v>387</v>
      </c>
      <c r="N11" s="127"/>
      <c r="O11" s="115" t="s">
        <v>226</v>
      </c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  <c r="AAA11" s="128"/>
      <c r="AAB11" s="128"/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8"/>
      <c r="AEF11" s="128"/>
      <c r="AEG11" s="128"/>
      <c r="AEH11" s="128"/>
      <c r="AEI11" s="128"/>
      <c r="AEJ11" s="128"/>
      <c r="AEK11" s="128"/>
      <c r="AEL11" s="128"/>
      <c r="AEM11" s="128"/>
      <c r="AEN11" s="128"/>
      <c r="AEO11" s="128"/>
      <c r="AEP11" s="128"/>
      <c r="AEQ11" s="128"/>
      <c r="AER11" s="128"/>
      <c r="AES11" s="128"/>
      <c r="AET11" s="128"/>
      <c r="AEU11" s="128"/>
      <c r="AEV11" s="128"/>
      <c r="AEW11" s="128"/>
      <c r="AEX11" s="128"/>
      <c r="AEY11" s="128"/>
      <c r="AEZ11" s="128"/>
      <c r="AFA11" s="128"/>
      <c r="AFB11" s="128"/>
      <c r="AFC11" s="128"/>
      <c r="AFD11" s="128"/>
      <c r="AFE11" s="128"/>
      <c r="AFF11" s="128"/>
      <c r="AFG11" s="128"/>
      <c r="AFH11" s="128"/>
      <c r="AFI11" s="128"/>
      <c r="AFJ11" s="128"/>
      <c r="AFK11" s="128"/>
      <c r="AFL11" s="128"/>
      <c r="AFM11" s="128"/>
      <c r="AFN11" s="128"/>
      <c r="AFO11" s="128"/>
      <c r="AFP11" s="128"/>
      <c r="AFQ11" s="128"/>
      <c r="AFR11" s="128"/>
      <c r="AFS11" s="128"/>
      <c r="AFT11" s="128"/>
      <c r="AFU11" s="128"/>
      <c r="AFV11" s="128"/>
      <c r="AFW11" s="128"/>
      <c r="AFX11" s="128"/>
      <c r="AFY11" s="128"/>
      <c r="AFZ11" s="128"/>
      <c r="AGA11" s="128"/>
      <c r="AGB11" s="128"/>
      <c r="AGC11" s="128"/>
      <c r="AGD11" s="128"/>
      <c r="AGE11" s="128"/>
      <c r="AGF11" s="128"/>
      <c r="AGG11" s="128"/>
      <c r="AGH11" s="128"/>
      <c r="AGI11" s="128"/>
      <c r="AGJ11" s="128"/>
      <c r="AGK11" s="128"/>
      <c r="AGL11" s="128"/>
      <c r="AGM11" s="128"/>
      <c r="AGN11" s="128"/>
      <c r="AGO11" s="128"/>
      <c r="AGP11" s="128"/>
      <c r="AGQ11" s="128"/>
      <c r="AGR11" s="128"/>
      <c r="AGS11" s="128"/>
      <c r="AGT11" s="128"/>
      <c r="AGU11" s="128"/>
      <c r="AGV11" s="128"/>
      <c r="AGW11" s="128"/>
      <c r="AGX11" s="128"/>
      <c r="AGY11" s="128"/>
      <c r="AGZ11" s="128"/>
      <c r="AHA11" s="128"/>
      <c r="AHB11" s="128"/>
      <c r="AHC11" s="128"/>
      <c r="AHD11" s="128"/>
      <c r="AHE11" s="128"/>
      <c r="AHF11" s="128"/>
      <c r="AHG11" s="128"/>
      <c r="AHH11" s="128"/>
      <c r="AHI11" s="128"/>
      <c r="AHJ11" s="128"/>
      <c r="AHK11" s="128"/>
      <c r="AHL11" s="128"/>
      <c r="AHM11" s="128"/>
      <c r="AHN11" s="128"/>
      <c r="AHO11" s="128"/>
      <c r="AHP11" s="128"/>
      <c r="AHQ11" s="128"/>
      <c r="AHR11" s="128"/>
      <c r="AHS11" s="128"/>
      <c r="AHT11" s="128"/>
      <c r="AHU11" s="128"/>
      <c r="AHV11" s="128"/>
      <c r="AHW11" s="128"/>
      <c r="AHX11" s="128"/>
      <c r="AHY11" s="128"/>
      <c r="AHZ11" s="128"/>
      <c r="AIA11" s="128"/>
      <c r="AIB11" s="128"/>
      <c r="AIC11" s="128"/>
      <c r="AID11" s="128"/>
      <c r="AIE11" s="128"/>
      <c r="AIF11" s="128"/>
      <c r="AIG11" s="128"/>
      <c r="AIH11" s="128"/>
      <c r="AII11" s="128"/>
      <c r="AIJ11" s="128"/>
      <c r="AIK11" s="128"/>
      <c r="AIL11" s="128"/>
      <c r="AIM11" s="128"/>
      <c r="AIN11" s="128"/>
      <c r="AIO11" s="128"/>
      <c r="AIP11" s="128"/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8"/>
      <c r="AMT11" s="128"/>
      <c r="AMU11" s="128"/>
      <c r="AMV11" s="128"/>
      <c r="AMW11" s="128"/>
      <c r="AMX11" s="128"/>
      <c r="AMY11" s="128"/>
      <c r="AMZ11" s="128"/>
      <c r="ANA11" s="128"/>
      <c r="ANB11" s="128"/>
      <c r="ANC11" s="128"/>
      <c r="AND11" s="128"/>
      <c r="ANE11" s="128"/>
      <c r="ANF11" s="128"/>
      <c r="ANG11" s="128"/>
      <c r="ANH11" s="128"/>
      <c r="ANI11" s="128"/>
      <c r="ANJ11" s="128"/>
      <c r="ANK11" s="128"/>
      <c r="ANL11" s="128"/>
      <c r="ANM11" s="128"/>
      <c r="ANN11" s="128"/>
      <c r="ANO11" s="128"/>
      <c r="ANP11" s="128"/>
      <c r="ANQ11" s="128"/>
      <c r="ANR11" s="128"/>
      <c r="ANS11" s="128"/>
      <c r="ANT11" s="128"/>
      <c r="ANU11" s="128"/>
      <c r="ANV11" s="128"/>
      <c r="ANW11" s="128"/>
      <c r="ANX11" s="128"/>
      <c r="ANY11" s="128"/>
      <c r="ANZ11" s="128"/>
      <c r="AOA11" s="128"/>
      <c r="AOB11" s="128"/>
      <c r="AOC11" s="128"/>
      <c r="AOD11" s="128"/>
      <c r="AOE11" s="128"/>
      <c r="AOF11" s="128"/>
      <c r="AOG11" s="128"/>
      <c r="AOH11" s="128"/>
      <c r="AOI11" s="128"/>
      <c r="AOJ11" s="128"/>
      <c r="AOK11" s="128"/>
      <c r="AOL11" s="128"/>
      <c r="AOM11" s="128"/>
      <c r="AON11" s="128"/>
      <c r="AOO11" s="128"/>
      <c r="AOP11" s="128"/>
      <c r="AOQ11" s="128"/>
      <c r="AOR11" s="128"/>
      <c r="AOS11" s="128"/>
      <c r="AOT11" s="128"/>
      <c r="AOU11" s="128"/>
      <c r="AOV11" s="128"/>
      <c r="AOW11" s="128"/>
      <c r="AOX11" s="128"/>
      <c r="AOY11" s="128"/>
      <c r="AOZ11" s="128"/>
      <c r="APA11" s="128"/>
      <c r="APB11" s="128"/>
      <c r="APC11" s="128"/>
      <c r="APD11" s="128"/>
      <c r="APE11" s="128"/>
      <c r="APF11" s="128"/>
      <c r="APG11" s="128"/>
      <c r="APH11" s="128"/>
      <c r="API11" s="128"/>
      <c r="APJ11" s="128"/>
      <c r="APK11" s="128"/>
      <c r="APL11" s="128"/>
      <c r="APM11" s="128"/>
      <c r="APN11" s="128"/>
      <c r="APO11" s="128"/>
      <c r="APP11" s="128"/>
      <c r="APQ11" s="128"/>
      <c r="APR11" s="128"/>
      <c r="APS11" s="128"/>
      <c r="APT11" s="128"/>
      <c r="APU11" s="128"/>
      <c r="APV11" s="128"/>
      <c r="APW11" s="128"/>
      <c r="APX11" s="128"/>
      <c r="APY11" s="128"/>
      <c r="APZ11" s="128"/>
      <c r="AQA11" s="128"/>
      <c r="AQB11" s="128"/>
      <c r="AQC11" s="128"/>
      <c r="AQD11" s="128"/>
      <c r="AQE11" s="128"/>
      <c r="AQF11" s="128"/>
      <c r="AQG11" s="128"/>
      <c r="AQH11" s="128"/>
      <c r="AQI11" s="128"/>
      <c r="AQJ11" s="128"/>
      <c r="AQK11" s="128"/>
      <c r="AQL11" s="128"/>
      <c r="AQM11" s="128"/>
      <c r="AQN11" s="128"/>
      <c r="AQO11" s="128"/>
      <c r="AQP11" s="128"/>
      <c r="AQQ11" s="128"/>
      <c r="AQR11" s="128"/>
      <c r="AQS11" s="128"/>
      <c r="AQT11" s="128"/>
      <c r="AQU11" s="128"/>
      <c r="AQV11" s="128"/>
      <c r="AQW11" s="128"/>
      <c r="AQX11" s="128"/>
      <c r="AQY11" s="128"/>
      <c r="AQZ11" s="128"/>
      <c r="ARA11" s="128"/>
      <c r="ARB11" s="128"/>
      <c r="ARC11" s="128"/>
      <c r="ARD11" s="128"/>
      <c r="ARE11" s="128"/>
      <c r="ARF11" s="128"/>
      <c r="ARG11" s="128"/>
      <c r="ARH11" s="128"/>
      <c r="ARI11" s="128"/>
      <c r="ARJ11" s="128"/>
      <c r="ARK11" s="128"/>
      <c r="ARL11" s="128"/>
      <c r="ARM11" s="128"/>
      <c r="ARN11" s="128"/>
      <c r="ARO11" s="128"/>
      <c r="ARP11" s="128"/>
      <c r="ARQ11" s="128"/>
      <c r="ARR11" s="128"/>
      <c r="ARS11" s="128"/>
      <c r="ART11" s="128"/>
      <c r="ARU11" s="128"/>
      <c r="ARV11" s="128"/>
      <c r="ARW11" s="128"/>
      <c r="ARX11" s="128"/>
      <c r="ARY11" s="128"/>
      <c r="ARZ11" s="128"/>
      <c r="ASA11" s="128"/>
      <c r="ASB11" s="128"/>
      <c r="ASC11" s="128"/>
      <c r="ASD11" s="128"/>
      <c r="ASE11" s="128"/>
      <c r="ASF11" s="128"/>
      <c r="ASG11" s="128"/>
      <c r="ASH11" s="128"/>
      <c r="ASI11" s="128"/>
      <c r="ASJ11" s="128"/>
      <c r="ASK11" s="128"/>
      <c r="ASL11" s="128"/>
      <c r="ASM11" s="128"/>
      <c r="ASN11" s="128"/>
      <c r="ASO11" s="128"/>
      <c r="ASP11" s="128"/>
      <c r="ASQ11" s="128"/>
      <c r="ASR11" s="128"/>
      <c r="ASS11" s="128"/>
      <c r="AST11" s="128"/>
      <c r="ASU11" s="128"/>
      <c r="ASV11" s="128"/>
      <c r="ASW11" s="128"/>
      <c r="ASX11" s="128"/>
      <c r="ASY11" s="128"/>
      <c r="ASZ11" s="128"/>
      <c r="ATA11" s="128"/>
      <c r="ATB11" s="128"/>
      <c r="ATC11" s="128"/>
      <c r="ATD11" s="128"/>
      <c r="ATE11" s="128"/>
      <c r="ATF11" s="128"/>
      <c r="ATG11" s="128"/>
      <c r="ATH11" s="128"/>
      <c r="ATI11" s="128"/>
      <c r="ATJ11" s="128"/>
      <c r="ATK11" s="128"/>
      <c r="ATL11" s="128"/>
      <c r="ATM11" s="128"/>
      <c r="ATN11" s="128"/>
      <c r="ATO11" s="128"/>
      <c r="ATP11" s="128"/>
      <c r="ATQ11" s="128"/>
      <c r="ATR11" s="128"/>
      <c r="ATS11" s="128"/>
      <c r="ATT11" s="128"/>
      <c r="ATU11" s="128"/>
      <c r="ATV11" s="128"/>
      <c r="ATW11" s="128"/>
      <c r="ATX11" s="128"/>
      <c r="ATY11" s="128"/>
      <c r="ATZ11" s="128"/>
      <c r="AUA11" s="128"/>
      <c r="AUB11" s="128"/>
      <c r="AUC11" s="128"/>
      <c r="AUD11" s="128"/>
      <c r="AUE11" s="128"/>
      <c r="AUF11" s="128"/>
      <c r="AUG11" s="128"/>
      <c r="AUH11" s="128"/>
      <c r="AUI11" s="128"/>
      <c r="AUJ11" s="128"/>
      <c r="AUK11" s="128"/>
      <c r="AUL11" s="128"/>
      <c r="AUM11" s="128"/>
      <c r="AUN11" s="128"/>
      <c r="AUO11" s="128"/>
      <c r="AUP11" s="128"/>
      <c r="AUQ11" s="128"/>
      <c r="AUR11" s="128"/>
      <c r="AUS11" s="128"/>
      <c r="AUT11" s="128"/>
      <c r="AUU11" s="128"/>
      <c r="AUV11" s="128"/>
      <c r="AUW11" s="128"/>
      <c r="AUX11" s="128"/>
      <c r="AUY11" s="128"/>
      <c r="AUZ11" s="128"/>
      <c r="AVA11" s="128"/>
      <c r="AVB11" s="128"/>
      <c r="AVC11" s="128"/>
      <c r="AVD11" s="128"/>
      <c r="AVE11" s="128"/>
      <c r="AVF11" s="128"/>
      <c r="AVG11" s="128"/>
      <c r="AVH11" s="128"/>
      <c r="AVI11" s="128"/>
      <c r="AVJ11" s="128"/>
      <c r="AVK11" s="128"/>
      <c r="AVL11" s="128"/>
      <c r="AVM11" s="128"/>
      <c r="AVN11" s="128"/>
      <c r="AVO11" s="128"/>
      <c r="AVP11" s="128"/>
      <c r="AVQ11" s="128"/>
      <c r="AVR11" s="128"/>
      <c r="AVS11" s="128"/>
      <c r="AVT11" s="128"/>
      <c r="AVU11" s="128"/>
      <c r="AVV11" s="128"/>
      <c r="AVW11" s="128"/>
      <c r="AVX11" s="128"/>
      <c r="AVY11" s="128"/>
      <c r="AVZ11" s="128"/>
      <c r="AWA11" s="128"/>
      <c r="AWB11" s="128"/>
      <c r="AWC11" s="128"/>
      <c r="AWD11" s="128"/>
      <c r="AWE11" s="128"/>
      <c r="AWF11" s="128"/>
      <c r="AWG11" s="128"/>
      <c r="AWH11" s="128"/>
      <c r="AWI11" s="128"/>
      <c r="AWJ11" s="128"/>
      <c r="AWK11" s="128"/>
      <c r="AWL11" s="128"/>
      <c r="AWM11" s="128"/>
      <c r="AWN11" s="128"/>
      <c r="AWO11" s="128"/>
      <c r="AWP11" s="128"/>
      <c r="AWQ11" s="128"/>
      <c r="AWR11" s="128"/>
      <c r="AWS11" s="128"/>
      <c r="AWT11" s="128"/>
      <c r="AWU11" s="128"/>
      <c r="AWV11" s="128"/>
      <c r="AWW11" s="128"/>
      <c r="AWX11" s="128"/>
      <c r="AWY11" s="128"/>
      <c r="AWZ11" s="128"/>
      <c r="AXA11" s="128"/>
      <c r="AXB11" s="128"/>
      <c r="AXC11" s="128"/>
      <c r="AXD11" s="128"/>
      <c r="AXE11" s="128"/>
      <c r="AXF11" s="128"/>
      <c r="AXG11" s="128"/>
      <c r="AXH11" s="128"/>
      <c r="AXI11" s="128"/>
      <c r="AXJ11" s="128"/>
      <c r="AXK11" s="128"/>
      <c r="AXL11" s="128"/>
      <c r="AXM11" s="128"/>
      <c r="AXN11" s="128"/>
      <c r="AXO11" s="128"/>
      <c r="AXP11" s="128"/>
      <c r="AXQ11" s="128"/>
      <c r="AXR11" s="128"/>
      <c r="AXS11" s="128"/>
      <c r="AXT11" s="128"/>
      <c r="AXU11" s="128"/>
      <c r="AXV11" s="128"/>
      <c r="AXW11" s="128"/>
      <c r="AXX11" s="128"/>
      <c r="AXY11" s="128"/>
      <c r="AXZ11" s="128"/>
      <c r="AYA11" s="128"/>
      <c r="AYB11" s="128"/>
      <c r="AYC11" s="128"/>
      <c r="AYD11" s="128"/>
      <c r="AYE11" s="128"/>
      <c r="AYF11" s="128"/>
      <c r="AYG11" s="128"/>
      <c r="AYH11" s="128"/>
      <c r="AYI11" s="128"/>
      <c r="AYJ11" s="128"/>
      <c r="AYK11" s="128"/>
      <c r="AYL11" s="128"/>
      <c r="AYM11" s="128"/>
      <c r="AYN11" s="128"/>
      <c r="AYO11" s="128"/>
      <c r="AYP11" s="128"/>
      <c r="AYQ11" s="128"/>
      <c r="AYR11" s="128"/>
      <c r="AYS11" s="128"/>
      <c r="AYT11" s="128"/>
      <c r="AYU11" s="128"/>
      <c r="AYV11" s="128"/>
      <c r="AYW11" s="128"/>
      <c r="AYX11" s="128"/>
      <c r="AYY11" s="128"/>
      <c r="AYZ11" s="128"/>
      <c r="AZA11" s="128"/>
      <c r="AZB11" s="128"/>
      <c r="AZC11" s="128"/>
      <c r="AZD11" s="128"/>
      <c r="AZE11" s="128"/>
      <c r="AZF11" s="128"/>
      <c r="AZG11" s="128"/>
      <c r="AZH11" s="128"/>
      <c r="AZI11" s="128"/>
      <c r="AZJ11" s="128"/>
      <c r="AZK11" s="128"/>
      <c r="AZL11" s="128"/>
      <c r="AZM11" s="128"/>
      <c r="AZN11" s="128"/>
      <c r="AZO11" s="128"/>
      <c r="AZP11" s="128"/>
      <c r="AZQ11" s="128"/>
      <c r="AZR11" s="128"/>
      <c r="AZS11" s="128"/>
      <c r="AZT11" s="128"/>
      <c r="AZU11" s="128"/>
      <c r="AZV11" s="128"/>
      <c r="AZW11" s="128"/>
      <c r="AZX11" s="128"/>
      <c r="AZY11" s="128"/>
      <c r="AZZ11" s="128"/>
      <c r="BAA11" s="128"/>
      <c r="BAB11" s="128"/>
      <c r="BAC11" s="128"/>
      <c r="BAD11" s="128"/>
      <c r="BAE11" s="128"/>
      <c r="BAF11" s="128"/>
      <c r="BAG11" s="128"/>
      <c r="BAH11" s="128"/>
      <c r="BAI11" s="128"/>
      <c r="BAJ11" s="128"/>
      <c r="BAK11" s="128"/>
      <c r="BAL11" s="128"/>
      <c r="BAM11" s="128"/>
      <c r="BAN11" s="128"/>
      <c r="BAO11" s="128"/>
      <c r="BAP11" s="128"/>
      <c r="BAQ11" s="128"/>
      <c r="BAR11" s="128"/>
      <c r="BAS11" s="128"/>
      <c r="BAT11" s="128"/>
      <c r="BAU11" s="128"/>
      <c r="BAV11" s="128"/>
      <c r="BAW11" s="128"/>
      <c r="BAX11" s="128"/>
      <c r="BAY11" s="128"/>
      <c r="BAZ11" s="128"/>
      <c r="BBA11" s="128"/>
      <c r="BBB11" s="128"/>
      <c r="BBC11" s="128"/>
      <c r="BBD11" s="128"/>
      <c r="BBE11" s="128"/>
      <c r="BBF11" s="128"/>
      <c r="BBG11" s="128"/>
      <c r="BBH11" s="128"/>
      <c r="BBI11" s="128"/>
      <c r="BBJ11" s="128"/>
      <c r="BBK11" s="128"/>
      <c r="BBL11" s="128"/>
      <c r="BBM11" s="128"/>
      <c r="BBN11" s="128"/>
      <c r="BBO11" s="128"/>
      <c r="BBP11" s="128"/>
      <c r="BBQ11" s="128"/>
      <c r="BBR11" s="128"/>
      <c r="BBS11" s="128"/>
      <c r="BBT11" s="128"/>
      <c r="BBU11" s="128"/>
      <c r="BBV11" s="128"/>
      <c r="BBW11" s="128"/>
      <c r="BBX11" s="128"/>
      <c r="BBY11" s="128"/>
      <c r="BBZ11" s="128"/>
      <c r="BCA11" s="128"/>
      <c r="BCB11" s="128"/>
      <c r="BCC11" s="128"/>
      <c r="BCD11" s="128"/>
      <c r="BCE11" s="128"/>
      <c r="BCF11" s="128"/>
      <c r="BCG11" s="128"/>
      <c r="BCH11" s="128"/>
      <c r="BCI11" s="128"/>
      <c r="BCJ11" s="128"/>
      <c r="BCK11" s="128"/>
      <c r="BCL11" s="128"/>
      <c r="BCM11" s="128"/>
      <c r="BCN11" s="128"/>
      <c r="BCO11" s="128"/>
      <c r="BCP11" s="128"/>
      <c r="BCQ11" s="128"/>
      <c r="BCR11" s="128"/>
      <c r="BCS11" s="128"/>
      <c r="BCT11" s="128"/>
      <c r="BCU11" s="128"/>
      <c r="BCV11" s="128"/>
      <c r="BCW11" s="128"/>
      <c r="BCX11" s="128"/>
      <c r="BCY11" s="128"/>
      <c r="BCZ11" s="128"/>
      <c r="BDA11" s="128"/>
      <c r="BDB11" s="128"/>
      <c r="BDC11" s="128"/>
      <c r="BDD11" s="128"/>
      <c r="BDE11" s="128"/>
      <c r="BDF11" s="128"/>
      <c r="BDG11" s="128"/>
      <c r="BDH11" s="128"/>
      <c r="BDI11" s="128"/>
      <c r="BDJ11" s="128"/>
      <c r="BDK11" s="128"/>
      <c r="BDL11" s="128"/>
      <c r="BDM11" s="128"/>
      <c r="BDN11" s="128"/>
      <c r="BDO11" s="128"/>
      <c r="BDP11" s="128"/>
      <c r="BDQ11" s="128"/>
      <c r="BDR11" s="128"/>
      <c r="BDS11" s="128"/>
      <c r="BDT11" s="128"/>
      <c r="BDU11" s="128"/>
      <c r="BDV11" s="128"/>
      <c r="BDW11" s="128"/>
      <c r="BDX11" s="128"/>
      <c r="BDY11" s="128"/>
      <c r="BDZ11" s="128"/>
      <c r="BEA11" s="128"/>
      <c r="BEB11" s="128"/>
      <c r="BEC11" s="128"/>
      <c r="BED11" s="128"/>
      <c r="BEE11" s="128"/>
      <c r="BEF11" s="128"/>
      <c r="BEG11" s="128"/>
      <c r="BEH11" s="128"/>
      <c r="BEI11" s="128"/>
      <c r="BEJ11" s="128"/>
      <c r="BEK11" s="128"/>
      <c r="BEL11" s="128"/>
      <c r="BEM11" s="128"/>
      <c r="BEN11" s="128"/>
      <c r="BEO11" s="128"/>
      <c r="BEP11" s="128"/>
      <c r="BEQ11" s="128"/>
      <c r="BER11" s="128"/>
      <c r="BES11" s="128"/>
      <c r="BET11" s="128"/>
      <c r="BEU11" s="128"/>
      <c r="BEV11" s="128"/>
      <c r="BEW11" s="128"/>
      <c r="BEX11" s="128"/>
      <c r="BEY11" s="128"/>
      <c r="BEZ11" s="128"/>
      <c r="BFA11" s="128"/>
      <c r="BFB11" s="128"/>
      <c r="BFC11" s="128"/>
      <c r="BFD11" s="128"/>
      <c r="BFE11" s="128"/>
      <c r="BFF11" s="128"/>
      <c r="BFG11" s="128"/>
      <c r="BFH11" s="128"/>
      <c r="BFI11" s="128"/>
      <c r="BFJ11" s="128"/>
      <c r="BFK11" s="128"/>
      <c r="BFL11" s="128"/>
      <c r="BFM11" s="128"/>
      <c r="BFN11" s="128"/>
      <c r="BFO11" s="128"/>
      <c r="BFP11" s="128"/>
      <c r="BFQ11" s="128"/>
      <c r="BFR11" s="128"/>
      <c r="BFS11" s="128"/>
      <c r="BFT11" s="128"/>
      <c r="BFU11" s="128"/>
      <c r="BFV11" s="128"/>
      <c r="BFW11" s="128"/>
      <c r="BFX11" s="128"/>
      <c r="BFY11" s="128"/>
      <c r="BFZ11" s="128"/>
      <c r="BGA11" s="128"/>
      <c r="BGB11" s="128"/>
      <c r="BGC11" s="128"/>
      <c r="BGD11" s="128"/>
      <c r="BGE11" s="128"/>
      <c r="BGF11" s="128"/>
      <c r="BGG11" s="128"/>
      <c r="BGH11" s="128"/>
      <c r="BGI11" s="128"/>
      <c r="BGJ11" s="128"/>
      <c r="BGK11" s="128"/>
      <c r="BGL11" s="128"/>
      <c r="BGM11" s="128"/>
      <c r="BGN11" s="128"/>
      <c r="BGO11" s="128"/>
      <c r="BGP11" s="128"/>
      <c r="BGQ11" s="128"/>
      <c r="BGR11" s="128"/>
      <c r="BGS11" s="128"/>
      <c r="BGT11" s="128"/>
      <c r="BGU11" s="128"/>
      <c r="BGV11" s="128"/>
      <c r="BGW11" s="128"/>
      <c r="BGX11" s="128"/>
      <c r="BGY11" s="128"/>
      <c r="BGZ11" s="128"/>
      <c r="BHA11" s="128"/>
      <c r="BHB11" s="128"/>
      <c r="BHC11" s="128"/>
      <c r="BHD11" s="128"/>
      <c r="BHE11" s="128"/>
      <c r="BHF11" s="128"/>
      <c r="BHG11" s="128"/>
      <c r="BHH11" s="128"/>
      <c r="BHI11" s="128"/>
      <c r="BHJ11" s="128"/>
      <c r="BHK11" s="128"/>
      <c r="BHL11" s="128"/>
      <c r="BHM11" s="128"/>
      <c r="BHN11" s="128"/>
      <c r="BHO11" s="128"/>
      <c r="BHP11" s="128"/>
      <c r="BHQ11" s="128"/>
      <c r="BHR11" s="128"/>
      <c r="BHS11" s="128"/>
      <c r="BHT11" s="128"/>
      <c r="BHU11" s="128"/>
      <c r="BHV11" s="128"/>
      <c r="BHW11" s="128"/>
      <c r="BHX11" s="128"/>
      <c r="BHY11" s="128"/>
      <c r="BHZ11" s="128"/>
      <c r="BIA11" s="128"/>
      <c r="BIB11" s="128"/>
      <c r="BIC11" s="128"/>
      <c r="BID11" s="128"/>
      <c r="BIE11" s="128"/>
      <c r="BIF11" s="128"/>
      <c r="BIG11" s="128"/>
      <c r="BIH11" s="128"/>
      <c r="BII11" s="128"/>
      <c r="BIJ11" s="128"/>
      <c r="BIK11" s="128"/>
      <c r="BIL11" s="128"/>
      <c r="BIM11" s="128"/>
      <c r="BIN11" s="128"/>
      <c r="BIO11" s="128"/>
      <c r="BIP11" s="128"/>
      <c r="BIQ11" s="128"/>
      <c r="BIR11" s="128"/>
      <c r="BIS11" s="128"/>
      <c r="BIT11" s="128"/>
      <c r="BIU11" s="128"/>
      <c r="BIV11" s="128"/>
      <c r="BIW11" s="128"/>
      <c r="BIX11" s="128"/>
      <c r="BIY11" s="128"/>
      <c r="BIZ11" s="128"/>
      <c r="BJA11" s="128"/>
      <c r="BJB11" s="128"/>
      <c r="BJC11" s="128"/>
      <c r="BJD11" s="128"/>
      <c r="BJE11" s="128"/>
      <c r="BJF11" s="128"/>
      <c r="BJG11" s="128"/>
      <c r="BJH11" s="128"/>
      <c r="BJI11" s="128"/>
      <c r="BJJ11" s="128"/>
      <c r="BJK11" s="128"/>
      <c r="BJL11" s="128"/>
      <c r="BJM11" s="128"/>
      <c r="BJN11" s="128"/>
      <c r="BJO11" s="128"/>
      <c r="BJP11" s="128"/>
      <c r="BJQ11" s="128"/>
      <c r="BJR11" s="128"/>
      <c r="BJS11" s="128"/>
      <c r="BJT11" s="128"/>
      <c r="BJU11" s="128"/>
      <c r="BJV11" s="128"/>
      <c r="BJW11" s="128"/>
      <c r="BJX11" s="128"/>
      <c r="BJY11" s="128"/>
      <c r="BJZ11" s="128"/>
      <c r="BKA11" s="128"/>
      <c r="BKB11" s="128"/>
      <c r="BKC11" s="128"/>
      <c r="BKD11" s="128"/>
      <c r="BKE11" s="128"/>
      <c r="BKF11" s="128"/>
      <c r="BKG11" s="128"/>
      <c r="BKH11" s="128"/>
      <c r="BKI11" s="128"/>
      <c r="BKJ11" s="128"/>
      <c r="BKK11" s="128"/>
      <c r="BKL11" s="128"/>
      <c r="BKM11" s="128"/>
      <c r="BKN11" s="128"/>
      <c r="BKO11" s="128"/>
      <c r="BKP11" s="128"/>
      <c r="BKQ11" s="128"/>
      <c r="BKR11" s="128"/>
      <c r="BKS11" s="128"/>
      <c r="BKT11" s="128"/>
      <c r="BKU11" s="128"/>
      <c r="BKV11" s="128"/>
      <c r="BKW11" s="128"/>
      <c r="BKX11" s="128"/>
      <c r="BKY11" s="128"/>
      <c r="BKZ11" s="128"/>
      <c r="BLA11" s="128"/>
      <c r="BLB11" s="128"/>
      <c r="BLC11" s="128"/>
      <c r="BLD11" s="128"/>
      <c r="BLE11" s="128"/>
      <c r="BLF11" s="128"/>
      <c r="BLG11" s="128"/>
      <c r="BLH11" s="128"/>
      <c r="BLI11" s="128"/>
      <c r="BLJ11" s="128"/>
      <c r="BLK11" s="128"/>
      <c r="BLL11" s="128"/>
      <c r="BLM11" s="128"/>
      <c r="BLN11" s="128"/>
      <c r="BLO11" s="128"/>
      <c r="BLP11" s="128"/>
      <c r="BLQ11" s="128"/>
      <c r="BLR11" s="128"/>
      <c r="BLS11" s="128"/>
      <c r="BLT11" s="128"/>
      <c r="BLU11" s="128"/>
      <c r="BLV11" s="128"/>
      <c r="BLW11" s="128"/>
      <c r="BLX11" s="128"/>
      <c r="BLY11" s="128"/>
      <c r="BLZ11" s="128"/>
      <c r="BMA11" s="128"/>
      <c r="BMB11" s="128"/>
      <c r="BMC11" s="128"/>
      <c r="BMD11" s="128"/>
      <c r="BME11" s="128"/>
      <c r="BMF11" s="128"/>
      <c r="BMG11" s="128"/>
      <c r="BMH11" s="128"/>
      <c r="BMI11" s="128"/>
      <c r="BMJ11" s="128"/>
      <c r="BMK11" s="128"/>
      <c r="BML11" s="128"/>
      <c r="BMM11" s="128"/>
      <c r="BMN11" s="128"/>
      <c r="BMO11" s="128"/>
      <c r="BMP11" s="128"/>
      <c r="BMQ11" s="128"/>
      <c r="BMR11" s="128"/>
      <c r="BMS11" s="128"/>
      <c r="BMT11" s="128"/>
      <c r="BMU11" s="128"/>
      <c r="BMV11" s="128"/>
      <c r="BMW11" s="128"/>
      <c r="BMX11" s="128"/>
      <c r="BMY11" s="128"/>
      <c r="BMZ11" s="128"/>
      <c r="BNA11" s="128"/>
      <c r="BNB11" s="128"/>
      <c r="BNC11" s="128"/>
      <c r="BND11" s="128"/>
      <c r="BNE11" s="128"/>
      <c r="BNF11" s="128"/>
      <c r="BNG11" s="128"/>
      <c r="BNH11" s="128"/>
      <c r="BNI11" s="128"/>
      <c r="BNJ11" s="128"/>
      <c r="BNK11" s="128"/>
      <c r="BNL11" s="128"/>
      <c r="BNM11" s="128"/>
      <c r="BNN11" s="128"/>
      <c r="BNO11" s="128"/>
      <c r="BNP11" s="128"/>
      <c r="BNQ11" s="128"/>
      <c r="BNR11" s="128"/>
      <c r="BNS11" s="128"/>
      <c r="BNT11" s="128"/>
      <c r="BNU11" s="128"/>
      <c r="BNV11" s="128"/>
      <c r="BNW11" s="128"/>
      <c r="BNX11" s="128"/>
      <c r="BNY11" s="128"/>
      <c r="BNZ11" s="128"/>
      <c r="BOA11" s="128"/>
      <c r="BOB11" s="128"/>
      <c r="BOC11" s="128"/>
      <c r="BOD11" s="128"/>
      <c r="BOE11" s="128"/>
      <c r="BOF11" s="128"/>
      <c r="BOG11" s="128"/>
      <c r="BOH11" s="128"/>
      <c r="BOI11" s="128"/>
      <c r="BOJ11" s="128"/>
      <c r="BOK11" s="128"/>
      <c r="BOL11" s="128"/>
      <c r="BOM11" s="128"/>
      <c r="BON11" s="128"/>
      <c r="BOO11" s="128"/>
      <c r="BOP11" s="128"/>
      <c r="BOQ11" s="128"/>
      <c r="BOR11" s="128"/>
      <c r="BOS11" s="128"/>
      <c r="BOT11" s="128"/>
      <c r="BOU11" s="128"/>
      <c r="BOV11" s="128"/>
      <c r="BOW11" s="128"/>
      <c r="BOX11" s="128"/>
      <c r="BOY11" s="128"/>
      <c r="BOZ11" s="128"/>
      <c r="BPA11" s="128"/>
      <c r="BPB11" s="128"/>
      <c r="BPC11" s="128"/>
      <c r="BPD11" s="128"/>
      <c r="BPE11" s="128"/>
      <c r="BPF11" s="128"/>
      <c r="BPG11" s="128"/>
      <c r="BPH11" s="128"/>
      <c r="BPI11" s="128"/>
      <c r="BPJ11" s="128"/>
      <c r="BPK11" s="128"/>
      <c r="BPL11" s="128"/>
      <c r="BPM11" s="128"/>
      <c r="BPN11" s="128"/>
      <c r="BPO11" s="128"/>
      <c r="BPP11" s="128"/>
      <c r="BPQ11" s="128"/>
      <c r="BPR11" s="128"/>
      <c r="BPS11" s="128"/>
      <c r="BPT11" s="128"/>
      <c r="BPU11" s="128"/>
      <c r="BPV11" s="128"/>
      <c r="BPW11" s="128"/>
      <c r="BPX11" s="128"/>
      <c r="BPY11" s="128"/>
      <c r="BPZ11" s="128"/>
      <c r="BQA11" s="128"/>
      <c r="BQB11" s="128"/>
      <c r="BQC11" s="128"/>
      <c r="BQD11" s="128"/>
      <c r="BQE11" s="128"/>
      <c r="BQF11" s="128"/>
      <c r="BQG11" s="128"/>
      <c r="BQH11" s="128"/>
      <c r="BQI11" s="128"/>
      <c r="BQJ11" s="128"/>
      <c r="BQK11" s="128"/>
      <c r="BQL11" s="128"/>
      <c r="BQM11" s="128"/>
      <c r="BQN11" s="128"/>
      <c r="BQO11" s="128"/>
      <c r="BQP11" s="128"/>
      <c r="BQQ11" s="128"/>
      <c r="BQR11" s="128"/>
      <c r="BQS11" s="128"/>
      <c r="BQT11" s="128"/>
      <c r="BQU11" s="128"/>
      <c r="BQV11" s="128"/>
      <c r="BQW11" s="128"/>
      <c r="BQX11" s="128"/>
      <c r="BQY11" s="128"/>
      <c r="BQZ11" s="128"/>
      <c r="BRA11" s="128"/>
      <c r="BRB11" s="128"/>
      <c r="BRC11" s="128"/>
      <c r="BRD11" s="128"/>
      <c r="BRE11" s="128"/>
      <c r="BRF11" s="128"/>
      <c r="BRG11" s="128"/>
      <c r="BRH11" s="128"/>
      <c r="BRI11" s="128"/>
      <c r="BRJ11" s="128"/>
      <c r="BRK11" s="128"/>
      <c r="BRL11" s="128"/>
      <c r="BRM11" s="128"/>
      <c r="BRN11" s="128"/>
      <c r="BRO11" s="128"/>
      <c r="BRP11" s="128"/>
      <c r="BRQ11" s="128"/>
      <c r="BRR11" s="128"/>
      <c r="BRS11" s="128"/>
      <c r="BRT11" s="128"/>
      <c r="BRU11" s="128"/>
      <c r="BRV11" s="128"/>
      <c r="BRW11" s="128"/>
      <c r="BRX11" s="128"/>
      <c r="BRY11" s="128"/>
      <c r="BRZ11" s="128"/>
      <c r="BSA11" s="128"/>
      <c r="BSB11" s="128"/>
      <c r="BSC11" s="128"/>
      <c r="BSD11" s="128"/>
      <c r="BSE11" s="128"/>
      <c r="BSF11" s="128"/>
      <c r="BSG11" s="128"/>
      <c r="BSH11" s="128"/>
      <c r="BSI11" s="128"/>
      <c r="BSJ11" s="128"/>
      <c r="BSK11" s="128"/>
      <c r="BSL11" s="128"/>
      <c r="BSM11" s="128"/>
      <c r="BSN11" s="128"/>
      <c r="BSO11" s="128"/>
      <c r="BSP11" s="128"/>
      <c r="BSQ11" s="128"/>
      <c r="BSR11" s="128"/>
      <c r="BSS11" s="128"/>
      <c r="BST11" s="128"/>
      <c r="BSU11" s="128"/>
      <c r="BSV11" s="128"/>
      <c r="BSW11" s="128"/>
      <c r="BSX11" s="128"/>
      <c r="BSY11" s="128"/>
      <c r="BSZ11" s="128"/>
      <c r="BTA11" s="128"/>
      <c r="BTB11" s="128"/>
      <c r="BTC11" s="128"/>
      <c r="BTD11" s="128"/>
      <c r="BTE11" s="128"/>
      <c r="BTF11" s="128"/>
      <c r="BTG11" s="128"/>
      <c r="BTH11" s="128"/>
      <c r="BTI11" s="128"/>
      <c r="BTJ11" s="128"/>
      <c r="BTK11" s="128"/>
      <c r="BTL11" s="128"/>
      <c r="BTM11" s="128"/>
      <c r="BTN11" s="128"/>
      <c r="BTO11" s="128"/>
      <c r="BTP11" s="128"/>
      <c r="BTQ11" s="128"/>
      <c r="BTR11" s="128"/>
      <c r="BTS11" s="128"/>
      <c r="BTT11" s="128"/>
      <c r="BTU11" s="128"/>
      <c r="BTV11" s="128"/>
      <c r="BTW11" s="128"/>
      <c r="BTX11" s="128"/>
      <c r="BTY11" s="128"/>
      <c r="BTZ11" s="128"/>
      <c r="BUA11" s="128"/>
      <c r="BUB11" s="128"/>
      <c r="BUC11" s="128"/>
      <c r="BUD11" s="128"/>
      <c r="BUE11" s="128"/>
      <c r="BUF11" s="128"/>
      <c r="BUG11" s="128"/>
      <c r="BUH11" s="128"/>
      <c r="BUI11" s="128"/>
      <c r="BUJ11" s="128"/>
      <c r="BUK11" s="128"/>
      <c r="BUL11" s="128"/>
      <c r="BUM11" s="128"/>
      <c r="BUN11" s="128"/>
      <c r="BUO11" s="128"/>
      <c r="BUP11" s="128"/>
      <c r="BUQ11" s="128"/>
      <c r="BUR11" s="128"/>
      <c r="BUS11" s="128"/>
      <c r="BUT11" s="128"/>
      <c r="BUU11" s="128"/>
      <c r="BUV11" s="128"/>
      <c r="BUW11" s="128"/>
      <c r="BUX11" s="128"/>
      <c r="BUY11" s="128"/>
      <c r="BUZ11" s="128"/>
      <c r="BVA11" s="128"/>
      <c r="BVB11" s="128"/>
      <c r="BVC11" s="128"/>
      <c r="BVD11" s="128"/>
      <c r="BVE11" s="128"/>
      <c r="BVF11" s="128"/>
      <c r="BVG11" s="128"/>
      <c r="BVH11" s="128"/>
      <c r="BVI11" s="128"/>
      <c r="BVJ11" s="128"/>
      <c r="BVK11" s="128"/>
      <c r="BVL11" s="128"/>
      <c r="BVM11" s="128"/>
      <c r="BVN11" s="128"/>
      <c r="BVO11" s="128"/>
      <c r="BVP11" s="128"/>
      <c r="BVQ11" s="128"/>
      <c r="BVR11" s="128"/>
      <c r="BVS11" s="128"/>
      <c r="BVT11" s="128"/>
      <c r="BVU11" s="128"/>
      <c r="BVV11" s="128"/>
      <c r="BVW11" s="128"/>
      <c r="BVX11" s="128"/>
      <c r="BVY11" s="128"/>
      <c r="BVZ11" s="128"/>
      <c r="BWA11" s="128"/>
      <c r="BWB11" s="128"/>
      <c r="BWC11" s="128"/>
      <c r="BWD11" s="128"/>
      <c r="BWE11" s="128"/>
      <c r="BWF11" s="128"/>
      <c r="BWG11" s="128"/>
      <c r="BWH11" s="128"/>
      <c r="BWI11" s="128"/>
      <c r="BWJ11" s="128"/>
      <c r="BWK11" s="128"/>
      <c r="BWL11" s="128"/>
      <c r="BWM11" s="128"/>
      <c r="BWN11" s="128"/>
      <c r="BWO11" s="128"/>
      <c r="BWP11" s="128"/>
      <c r="BWQ11" s="128"/>
      <c r="BWR11" s="128"/>
      <c r="BWS11" s="128"/>
      <c r="BWT11" s="128"/>
      <c r="BWU11" s="128"/>
      <c r="BWV11" s="128"/>
      <c r="BWW11" s="128"/>
      <c r="BWX11" s="128"/>
      <c r="BWY11" s="128"/>
      <c r="BWZ11" s="128"/>
      <c r="BXA11" s="128"/>
      <c r="BXB11" s="128"/>
      <c r="BXC11" s="128"/>
      <c r="BXD11" s="128"/>
      <c r="BXE11" s="128"/>
      <c r="BXF11" s="128"/>
      <c r="BXG11" s="128"/>
      <c r="BXH11" s="128"/>
      <c r="BXI11" s="128"/>
      <c r="BXJ11" s="128"/>
      <c r="BXK11" s="128"/>
      <c r="BXL11" s="128"/>
      <c r="BXM11" s="128"/>
      <c r="BXN11" s="128"/>
      <c r="BXO11" s="128"/>
      <c r="BXP11" s="128"/>
      <c r="BXQ11" s="128"/>
      <c r="BXR11" s="128"/>
      <c r="BXS11" s="128"/>
      <c r="BXT11" s="128"/>
      <c r="BXU11" s="128"/>
      <c r="BXV11" s="128"/>
      <c r="BXW11" s="128"/>
      <c r="BXX11" s="128"/>
      <c r="BXY11" s="128"/>
      <c r="BXZ11" s="128"/>
      <c r="BYA11" s="128"/>
      <c r="BYB11" s="128"/>
      <c r="BYC11" s="128"/>
      <c r="BYD11" s="128"/>
      <c r="BYE11" s="128"/>
      <c r="BYF11" s="128"/>
      <c r="BYG11" s="128"/>
      <c r="BYH11" s="128"/>
      <c r="BYI11" s="128"/>
      <c r="BYJ11" s="128"/>
      <c r="BYK11" s="128"/>
      <c r="BYL11" s="128"/>
      <c r="BYM11" s="128"/>
      <c r="BYN11" s="128"/>
      <c r="BYO11" s="128"/>
      <c r="BYP11" s="128"/>
      <c r="BYQ11" s="128"/>
      <c r="BYR11" s="128"/>
      <c r="BYS11" s="128"/>
      <c r="BYT11" s="128"/>
      <c r="BYU11" s="128"/>
      <c r="BYV11" s="128"/>
      <c r="BYW11" s="128"/>
      <c r="BYX11" s="128"/>
      <c r="BYY11" s="128"/>
      <c r="BYZ11" s="128"/>
      <c r="BZA11" s="128"/>
      <c r="BZB11" s="128"/>
      <c r="BZC11" s="128"/>
      <c r="BZD11" s="128"/>
      <c r="BZE11" s="128"/>
      <c r="BZF11" s="128"/>
      <c r="BZG11" s="128"/>
      <c r="BZH11" s="128"/>
      <c r="BZI11" s="128"/>
      <c r="BZJ11" s="128"/>
      <c r="BZK11" s="128"/>
      <c r="BZL11" s="128"/>
      <c r="BZM11" s="128"/>
      <c r="BZN11" s="128"/>
      <c r="BZO11" s="128"/>
      <c r="BZP11" s="128"/>
      <c r="BZQ11" s="128"/>
      <c r="BZR11" s="128"/>
      <c r="BZS11" s="128"/>
      <c r="BZT11" s="128"/>
      <c r="BZU11" s="128"/>
      <c r="BZV11" s="128"/>
      <c r="BZW11" s="128"/>
      <c r="BZX11" s="128"/>
      <c r="BZY11" s="128"/>
      <c r="BZZ11" s="128"/>
      <c r="CAA11" s="128"/>
      <c r="CAB11" s="128"/>
      <c r="CAC11" s="128"/>
      <c r="CAD11" s="128"/>
      <c r="CAE11" s="128"/>
      <c r="CAF11" s="128"/>
      <c r="CAG11" s="128"/>
      <c r="CAH11" s="128"/>
      <c r="CAI11" s="128"/>
      <c r="CAJ11" s="128"/>
      <c r="CAK11" s="128"/>
      <c r="CAL11" s="128"/>
      <c r="CAM11" s="128"/>
      <c r="CAN11" s="128"/>
      <c r="CAO11" s="128"/>
      <c r="CAP11" s="128"/>
      <c r="CAQ11" s="128"/>
      <c r="CAR11" s="128"/>
      <c r="CAS11" s="128"/>
      <c r="CAT11" s="128"/>
      <c r="CAU11" s="128"/>
      <c r="CAV11" s="128"/>
      <c r="CAW11" s="128"/>
      <c r="CAX11" s="128"/>
      <c r="CAY11" s="128"/>
      <c r="CAZ11" s="128"/>
      <c r="CBA11" s="128"/>
      <c r="CBB11" s="128"/>
      <c r="CBC11" s="128"/>
      <c r="CBD11" s="128"/>
      <c r="CBE11" s="128"/>
      <c r="CBF11" s="128"/>
      <c r="CBG11" s="128"/>
      <c r="CBH11" s="128"/>
      <c r="CBI11" s="128"/>
      <c r="CBJ11" s="128"/>
      <c r="CBK11" s="128"/>
      <c r="CBL11" s="128"/>
      <c r="CBM11" s="128"/>
      <c r="CBN11" s="128"/>
      <c r="CBO11" s="128"/>
      <c r="CBP11" s="128"/>
      <c r="CBQ11" s="128"/>
      <c r="CBR11" s="128"/>
      <c r="CBS11" s="128"/>
      <c r="CBT11" s="128"/>
      <c r="CBU11" s="128"/>
      <c r="CBV11" s="128"/>
      <c r="CBW11" s="128"/>
      <c r="CBX11" s="128"/>
      <c r="CBY11" s="128"/>
      <c r="CBZ11" s="128"/>
      <c r="CCA11" s="128"/>
      <c r="CCB11" s="128"/>
      <c r="CCC11" s="128"/>
      <c r="CCD11" s="128"/>
      <c r="CCE11" s="128"/>
      <c r="CCF11" s="128"/>
      <c r="CCG11" s="128"/>
      <c r="CCH11" s="128"/>
      <c r="CCI11" s="128"/>
      <c r="CCJ11" s="128"/>
      <c r="CCK11" s="128"/>
      <c r="CCL11" s="128"/>
      <c r="CCM11" s="128"/>
      <c r="CCN11" s="128"/>
      <c r="CCO11" s="128"/>
      <c r="CCP11" s="128"/>
      <c r="CCQ11" s="128"/>
      <c r="CCR11" s="128"/>
      <c r="CCS11" s="128"/>
      <c r="CCT11" s="128"/>
      <c r="CCU11" s="128"/>
      <c r="CCV11" s="128"/>
      <c r="CCW11" s="128"/>
      <c r="CCX11" s="128"/>
      <c r="CCY11" s="128"/>
      <c r="CCZ11" s="128"/>
      <c r="CDA11" s="128"/>
      <c r="CDB11" s="128"/>
      <c r="CDC11" s="128"/>
      <c r="CDD11" s="128"/>
      <c r="CDE11" s="128"/>
      <c r="CDF11" s="128"/>
      <c r="CDG11" s="128"/>
      <c r="CDH11" s="128"/>
      <c r="CDI11" s="128"/>
      <c r="CDJ11" s="128"/>
      <c r="CDK11" s="128"/>
      <c r="CDL11" s="128"/>
      <c r="CDM11" s="128"/>
      <c r="CDN11" s="128"/>
      <c r="CDO11" s="128"/>
      <c r="CDP11" s="128"/>
      <c r="CDQ11" s="128"/>
      <c r="CDR11" s="128"/>
      <c r="CDS11" s="128"/>
      <c r="CDT11" s="128"/>
      <c r="CDU11" s="128"/>
      <c r="CDV11" s="128"/>
      <c r="CDW11" s="128"/>
      <c r="CDX11" s="128"/>
      <c r="CDY11" s="128"/>
      <c r="CDZ11" s="128"/>
      <c r="CEA11" s="128"/>
      <c r="CEB11" s="128"/>
      <c r="CEC11" s="128"/>
      <c r="CED11" s="128"/>
      <c r="CEE11" s="128"/>
      <c r="CEF11" s="128"/>
      <c r="CEG11" s="128"/>
      <c r="CEH11" s="128"/>
      <c r="CEI11" s="128"/>
      <c r="CEJ11" s="128"/>
      <c r="CEK11" s="128"/>
      <c r="CEL11" s="128"/>
      <c r="CEM11" s="128"/>
      <c r="CEN11" s="128"/>
      <c r="CEO11" s="128"/>
      <c r="CEP11" s="128"/>
      <c r="CEQ11" s="128"/>
      <c r="CER11" s="128"/>
      <c r="CES11" s="128"/>
      <c r="CET11" s="128"/>
      <c r="CEU11" s="128"/>
      <c r="CEV11" s="128"/>
      <c r="CEW11" s="128"/>
      <c r="CEX11" s="128"/>
      <c r="CEY11" s="128"/>
      <c r="CEZ11" s="128"/>
      <c r="CFA11" s="128"/>
      <c r="CFB11" s="128"/>
      <c r="CFC11" s="128"/>
      <c r="CFD11" s="128"/>
      <c r="CFE11" s="128"/>
      <c r="CFF11" s="128"/>
      <c r="CFG11" s="128"/>
      <c r="CFH11" s="128"/>
      <c r="CFI11" s="128"/>
      <c r="CFJ11" s="128"/>
      <c r="CFK11" s="128"/>
      <c r="CFL11" s="128"/>
      <c r="CFM11" s="128"/>
      <c r="CFN11" s="128"/>
      <c r="CFO11" s="128"/>
      <c r="CFP11" s="128"/>
      <c r="CFQ11" s="128"/>
      <c r="CFR11" s="128"/>
      <c r="CFS11" s="128"/>
      <c r="CFT11" s="128"/>
      <c r="CFU11" s="128"/>
      <c r="CFV11" s="128"/>
      <c r="CFW11" s="128"/>
      <c r="CFX11" s="128"/>
      <c r="CFY11" s="128"/>
      <c r="CFZ11" s="128"/>
      <c r="CGA11" s="128"/>
      <c r="CGB11" s="128"/>
      <c r="CGC11" s="128"/>
      <c r="CGD11" s="128"/>
      <c r="CGE11" s="128"/>
      <c r="CGF11" s="128"/>
      <c r="CGG11" s="128"/>
      <c r="CGH11" s="128"/>
      <c r="CGI11" s="128"/>
      <c r="CGJ11" s="128"/>
      <c r="CGK11" s="128"/>
      <c r="CGL11" s="128"/>
      <c r="CGM11" s="128"/>
      <c r="CGN11" s="128"/>
      <c r="CGO11" s="128"/>
      <c r="CGP11" s="128"/>
      <c r="CGQ11" s="128"/>
      <c r="CGR11" s="128"/>
      <c r="CGS11" s="128"/>
      <c r="CGT11" s="128"/>
      <c r="CGU11" s="128"/>
      <c r="CGV11" s="128"/>
      <c r="CGW11" s="128"/>
      <c r="CGX11" s="128"/>
      <c r="CGY11" s="128"/>
      <c r="CGZ11" s="128"/>
      <c r="CHA11" s="128"/>
      <c r="CHB11" s="128"/>
      <c r="CHC11" s="128"/>
      <c r="CHD11" s="128"/>
      <c r="CHE11" s="128"/>
      <c r="CHF11" s="128"/>
      <c r="CHG11" s="128"/>
      <c r="CHH11" s="128"/>
      <c r="CHI11" s="128"/>
      <c r="CHJ11" s="128"/>
      <c r="CHK11" s="128"/>
      <c r="CHL11" s="128"/>
      <c r="CHM11" s="128"/>
      <c r="CHN11" s="128"/>
      <c r="CHO11" s="128"/>
      <c r="CHP11" s="128"/>
      <c r="CHQ11" s="128"/>
      <c r="CHR11" s="128"/>
      <c r="CHS11" s="128"/>
      <c r="CHT11" s="128"/>
      <c r="CHU11" s="128"/>
      <c r="CHV11" s="128"/>
      <c r="CHW11" s="128"/>
      <c r="CHX11" s="128"/>
      <c r="CHY11" s="128"/>
      <c r="CHZ11" s="128"/>
      <c r="CIA11" s="128"/>
      <c r="CIB11" s="128"/>
      <c r="CIC11" s="128"/>
      <c r="CID11" s="128"/>
      <c r="CIE11" s="128"/>
      <c r="CIF11" s="128"/>
      <c r="CIG11" s="128"/>
      <c r="CIH11" s="128"/>
      <c r="CII11" s="128"/>
      <c r="CIJ11" s="128"/>
      <c r="CIK11" s="128"/>
      <c r="CIL11" s="128"/>
      <c r="CIM11" s="128"/>
      <c r="CIN11" s="128"/>
      <c r="CIO11" s="128"/>
      <c r="CIP11" s="128"/>
      <c r="CIQ11" s="128"/>
      <c r="CIR11" s="128"/>
      <c r="CIS11" s="128"/>
      <c r="CIT11" s="128"/>
      <c r="CIU11" s="128"/>
      <c r="CIV11" s="128"/>
      <c r="CIW11" s="128"/>
      <c r="CIX11" s="128"/>
      <c r="CIY11" s="128"/>
      <c r="CIZ11" s="128"/>
      <c r="CJA11" s="128"/>
      <c r="CJB11" s="128"/>
      <c r="CJC11" s="128"/>
      <c r="CJD11" s="128"/>
      <c r="CJE11" s="128"/>
      <c r="CJF11" s="128"/>
      <c r="CJG11" s="128"/>
      <c r="CJH11" s="128"/>
      <c r="CJI11" s="128"/>
      <c r="CJJ11" s="128"/>
      <c r="CJK11" s="128"/>
      <c r="CJL11" s="128"/>
      <c r="CJM11" s="128"/>
      <c r="CJN11" s="128"/>
      <c r="CJO11" s="128"/>
      <c r="CJP11" s="128"/>
      <c r="CJQ11" s="128"/>
      <c r="CJR11" s="128"/>
      <c r="CJS11" s="128"/>
      <c r="CJT11" s="128"/>
      <c r="CJU11" s="128"/>
      <c r="CJV11" s="128"/>
      <c r="CJW11" s="128"/>
      <c r="CJX11" s="128"/>
      <c r="CJY11" s="128"/>
      <c r="CJZ11" s="128"/>
      <c r="CKA11" s="128"/>
      <c r="CKB11" s="128"/>
      <c r="CKC11" s="128"/>
      <c r="CKD11" s="128"/>
      <c r="CKE11" s="128"/>
      <c r="CKF11" s="128"/>
      <c r="CKG11" s="128"/>
      <c r="CKH11" s="128"/>
      <c r="CKI11" s="128"/>
      <c r="CKJ11" s="128"/>
      <c r="CKK11" s="128"/>
      <c r="CKL11" s="128"/>
      <c r="CKM11" s="128"/>
      <c r="CKN11" s="128"/>
      <c r="CKO11" s="128"/>
      <c r="CKP11" s="128"/>
      <c r="CKQ11" s="128"/>
      <c r="CKR11" s="128"/>
      <c r="CKS11" s="128"/>
      <c r="CKT11" s="128"/>
      <c r="CKU11" s="128"/>
      <c r="CKV11" s="128"/>
      <c r="CKW11" s="128"/>
      <c r="CKX11" s="128"/>
      <c r="CKY11" s="128"/>
      <c r="CKZ11" s="128"/>
      <c r="CLA11" s="128"/>
      <c r="CLB11" s="128"/>
      <c r="CLC11" s="128"/>
      <c r="CLD11" s="128"/>
      <c r="CLE11" s="128"/>
      <c r="CLF11" s="128"/>
      <c r="CLG11" s="128"/>
      <c r="CLH11" s="128"/>
      <c r="CLI11" s="128"/>
      <c r="CLJ11" s="128"/>
      <c r="CLK11" s="128"/>
      <c r="CLL11" s="128"/>
      <c r="CLM11" s="128"/>
      <c r="CLN11" s="128"/>
      <c r="CLO11" s="128"/>
      <c r="CLP11" s="128"/>
      <c r="CLQ11" s="128"/>
      <c r="CLR11" s="128"/>
      <c r="CLS11" s="128"/>
      <c r="CLT11" s="128"/>
      <c r="CLU11" s="128"/>
      <c r="CLV11" s="128"/>
      <c r="CLW11" s="128"/>
      <c r="CLX11" s="128"/>
      <c r="CLY11" s="128"/>
      <c r="CLZ11" s="128"/>
      <c r="CMA11" s="128"/>
      <c r="CMB11" s="128"/>
      <c r="CMC11" s="128"/>
      <c r="CMD11" s="128"/>
      <c r="CME11" s="128"/>
      <c r="CMF11" s="128"/>
      <c r="CMG11" s="128"/>
      <c r="CMH11" s="128"/>
      <c r="CMI11" s="128"/>
      <c r="CMJ11" s="128"/>
      <c r="CMK11" s="128"/>
      <c r="CML11" s="128"/>
      <c r="CMM11" s="128"/>
      <c r="CMN11" s="128"/>
      <c r="CMO11" s="128"/>
      <c r="CMP11" s="128"/>
      <c r="CMQ11" s="128"/>
      <c r="CMR11" s="128"/>
      <c r="CMS11" s="128"/>
      <c r="CMT11" s="128"/>
      <c r="CMU11" s="128"/>
      <c r="CMV11" s="128"/>
      <c r="CMW11" s="128"/>
      <c r="CMX11" s="128"/>
      <c r="CMY11" s="128"/>
      <c r="CMZ11" s="128"/>
      <c r="CNA11" s="128"/>
      <c r="CNB11" s="128"/>
      <c r="CNC11" s="128"/>
      <c r="CND11" s="128"/>
      <c r="CNE11" s="128"/>
      <c r="CNF11" s="128"/>
      <c r="CNG11" s="128"/>
      <c r="CNH11" s="128"/>
      <c r="CNI11" s="128"/>
      <c r="CNJ11" s="128"/>
      <c r="CNK11" s="128"/>
      <c r="CNL11" s="128"/>
      <c r="CNM11" s="128"/>
      <c r="CNN11" s="128"/>
      <c r="CNO11" s="128"/>
      <c r="CNP11" s="128"/>
      <c r="CNQ11" s="128"/>
      <c r="CNR11" s="128"/>
      <c r="CNS11" s="128"/>
      <c r="CNT11" s="128"/>
      <c r="CNU11" s="128"/>
      <c r="CNV11" s="128"/>
      <c r="CNW11" s="128"/>
      <c r="CNX11" s="128"/>
      <c r="CNY11" s="128"/>
      <c r="CNZ11" s="128"/>
      <c r="COA11" s="128"/>
      <c r="COB11" s="128"/>
      <c r="COC11" s="128"/>
      <c r="COD11" s="128"/>
      <c r="COE11" s="128"/>
      <c r="COF11" s="128"/>
      <c r="COG11" s="128"/>
      <c r="COH11" s="128"/>
      <c r="COI11" s="128"/>
      <c r="COJ11" s="128"/>
      <c r="COK11" s="128"/>
      <c r="COL11" s="128"/>
      <c r="COM11" s="128"/>
      <c r="CON11" s="128"/>
      <c r="COO11" s="128"/>
      <c r="COP11" s="128"/>
      <c r="COQ11" s="128"/>
      <c r="COR11" s="128"/>
      <c r="COS11" s="128"/>
      <c r="COT11" s="128"/>
      <c r="COU11" s="128"/>
      <c r="COV11" s="128"/>
      <c r="COW11" s="128"/>
      <c r="COX11" s="128"/>
      <c r="COY11" s="128"/>
      <c r="COZ11" s="128"/>
      <c r="CPA11" s="128"/>
      <c r="CPB11" s="128"/>
      <c r="CPC11" s="128"/>
      <c r="CPD11" s="128"/>
      <c r="CPE11" s="128"/>
      <c r="CPF11" s="128"/>
      <c r="CPG11" s="128"/>
      <c r="CPH11" s="128"/>
      <c r="CPI11" s="128"/>
      <c r="CPJ11" s="128"/>
      <c r="CPK11" s="128"/>
      <c r="CPL11" s="128"/>
      <c r="CPM11" s="128"/>
      <c r="CPN11" s="128"/>
      <c r="CPO11" s="128"/>
      <c r="CPP11" s="128"/>
      <c r="CPQ11" s="128"/>
      <c r="CPR11" s="128"/>
      <c r="CPS11" s="128"/>
      <c r="CPT11" s="128"/>
      <c r="CPU11" s="128"/>
      <c r="CPV11" s="128"/>
      <c r="CPW11" s="128"/>
      <c r="CPX11" s="128"/>
      <c r="CPY11" s="128"/>
      <c r="CPZ11" s="128"/>
      <c r="CQA11" s="128"/>
      <c r="CQB11" s="128"/>
      <c r="CQC11" s="128"/>
      <c r="CQD11" s="128"/>
      <c r="CQE11" s="128"/>
      <c r="CQF11" s="128"/>
      <c r="CQG11" s="128"/>
      <c r="CQH11" s="128"/>
      <c r="CQI11" s="128"/>
      <c r="CQJ11" s="128"/>
      <c r="CQK11" s="128"/>
      <c r="CQL11" s="128"/>
      <c r="CQM11" s="128"/>
      <c r="CQN11" s="128"/>
      <c r="CQO11" s="128"/>
      <c r="CQP11" s="128"/>
      <c r="CQQ11" s="128"/>
      <c r="CQR11" s="128"/>
      <c r="CQS11" s="128"/>
      <c r="CQT11" s="128"/>
      <c r="CQU11" s="128"/>
      <c r="CQV11" s="128"/>
      <c r="CQW11" s="128"/>
      <c r="CQX11" s="128"/>
      <c r="CQY11" s="128"/>
      <c r="CQZ11" s="128"/>
      <c r="CRA11" s="128"/>
      <c r="CRB11" s="128"/>
      <c r="CRC11" s="128"/>
      <c r="CRD11" s="128"/>
      <c r="CRE11" s="128"/>
      <c r="CRF11" s="128"/>
      <c r="CRG11" s="128"/>
      <c r="CRH11" s="128"/>
      <c r="CRI11" s="128"/>
      <c r="CRJ11" s="128"/>
      <c r="CRK11" s="128"/>
      <c r="CRL11" s="128"/>
      <c r="CRM11" s="128"/>
      <c r="CRN11" s="128"/>
      <c r="CRO11" s="128"/>
      <c r="CRP11" s="128"/>
      <c r="CRQ11" s="128"/>
      <c r="CRR11" s="128"/>
      <c r="CRS11" s="128"/>
      <c r="CRT11" s="128"/>
      <c r="CRU11" s="128"/>
      <c r="CRV11" s="128"/>
      <c r="CRW11" s="128"/>
      <c r="CRX11" s="128"/>
      <c r="CRY11" s="128"/>
      <c r="CRZ11" s="128"/>
      <c r="CSA11" s="128"/>
      <c r="CSB11" s="128"/>
      <c r="CSC11" s="128"/>
      <c r="CSD11" s="128"/>
      <c r="CSE11" s="128"/>
      <c r="CSF11" s="128"/>
      <c r="CSG11" s="128"/>
      <c r="CSH11" s="128"/>
      <c r="CSI11" s="128"/>
      <c r="CSJ11" s="128"/>
      <c r="CSK11" s="128"/>
      <c r="CSL11" s="128"/>
      <c r="CSM11" s="128"/>
      <c r="CSN11" s="128"/>
      <c r="CSO11" s="128"/>
      <c r="CSP11" s="128"/>
      <c r="CSQ11" s="128"/>
      <c r="CSR11" s="128"/>
      <c r="CSS11" s="128"/>
      <c r="CST11" s="128"/>
      <c r="CSU11" s="128"/>
      <c r="CSV11" s="128"/>
      <c r="CSW11" s="128"/>
      <c r="CSX11" s="128"/>
      <c r="CSY11" s="128"/>
      <c r="CSZ11" s="128"/>
      <c r="CTA11" s="128"/>
      <c r="CTB11" s="128"/>
      <c r="CTC11" s="128"/>
      <c r="CTD11" s="128"/>
      <c r="CTE11" s="128"/>
      <c r="CTF11" s="128"/>
      <c r="CTG11" s="128"/>
      <c r="CTH11" s="128"/>
      <c r="CTI11" s="128"/>
      <c r="CTJ11" s="128"/>
      <c r="CTK11" s="128"/>
      <c r="CTL11" s="128"/>
      <c r="CTM11" s="128"/>
      <c r="CTN11" s="128"/>
      <c r="CTO11" s="128"/>
      <c r="CTP11" s="128"/>
      <c r="CTQ11" s="128"/>
      <c r="CTR11" s="128"/>
      <c r="CTS11" s="128"/>
      <c r="CTT11" s="128"/>
      <c r="CTU11" s="128"/>
      <c r="CTV11" s="128"/>
      <c r="CTW11" s="128"/>
      <c r="CTX11" s="128"/>
      <c r="CTY11" s="128"/>
      <c r="CTZ11" s="128"/>
      <c r="CUA11" s="128"/>
      <c r="CUB11" s="128"/>
      <c r="CUC11" s="128"/>
      <c r="CUD11" s="128"/>
      <c r="CUE11" s="128"/>
      <c r="CUF11" s="128"/>
      <c r="CUG11" s="128"/>
      <c r="CUH11" s="128"/>
      <c r="CUI11" s="128"/>
      <c r="CUJ11" s="128"/>
      <c r="CUK11" s="128"/>
      <c r="CUL11" s="128"/>
      <c r="CUM11" s="128"/>
      <c r="CUN11" s="128"/>
      <c r="CUO11" s="128"/>
      <c r="CUP11" s="128"/>
      <c r="CUQ11" s="128"/>
      <c r="CUR11" s="128"/>
      <c r="CUS11" s="128"/>
      <c r="CUT11" s="128"/>
      <c r="CUU11" s="128"/>
      <c r="CUV11" s="128"/>
      <c r="CUW11" s="128"/>
      <c r="CUX11" s="128"/>
      <c r="CUY11" s="128"/>
      <c r="CUZ11" s="128"/>
      <c r="CVA11" s="128"/>
      <c r="CVB11" s="128"/>
      <c r="CVC11" s="128"/>
      <c r="CVD11" s="128"/>
      <c r="CVE11" s="128"/>
      <c r="CVF11" s="128"/>
      <c r="CVG11" s="128"/>
      <c r="CVH11" s="128"/>
      <c r="CVI11" s="128"/>
      <c r="CVJ11" s="128"/>
      <c r="CVK11" s="128"/>
      <c r="CVL11" s="128"/>
      <c r="CVM11" s="128"/>
      <c r="CVN11" s="128"/>
      <c r="CVO11" s="128"/>
      <c r="CVP11" s="128"/>
      <c r="CVQ11" s="128"/>
      <c r="CVR11" s="128"/>
      <c r="CVS11" s="128"/>
      <c r="CVT11" s="128"/>
      <c r="CVU11" s="128"/>
      <c r="CVV11" s="128"/>
      <c r="CVW11" s="128"/>
      <c r="CVX11" s="128"/>
      <c r="CVY11" s="128"/>
      <c r="CVZ11" s="128"/>
      <c r="CWA11" s="128"/>
      <c r="CWB11" s="128"/>
      <c r="CWC11" s="128"/>
      <c r="CWD11" s="128"/>
      <c r="CWE11" s="128"/>
      <c r="CWF11" s="128"/>
      <c r="CWG11" s="128"/>
      <c r="CWH11" s="128"/>
      <c r="CWI11" s="128"/>
      <c r="CWJ11" s="128"/>
      <c r="CWK11" s="128"/>
      <c r="CWL11" s="128"/>
      <c r="CWM11" s="128"/>
      <c r="CWN11" s="128"/>
      <c r="CWO11" s="128"/>
      <c r="CWP11" s="128"/>
      <c r="CWQ11" s="128"/>
      <c r="CWR11" s="128"/>
      <c r="CWS11" s="128"/>
      <c r="CWT11" s="128"/>
      <c r="CWU11" s="128"/>
      <c r="CWV11" s="128"/>
      <c r="CWW11" s="128"/>
      <c r="CWX11" s="128"/>
      <c r="CWY11" s="128"/>
      <c r="CWZ11" s="128"/>
      <c r="CXA11" s="128"/>
      <c r="CXB11" s="128"/>
      <c r="CXC11" s="128"/>
      <c r="CXD11" s="128"/>
      <c r="CXE11" s="128"/>
      <c r="CXF11" s="128"/>
      <c r="CXG11" s="128"/>
      <c r="CXH11" s="128"/>
      <c r="CXI11" s="128"/>
      <c r="CXJ11" s="128"/>
      <c r="CXK11" s="128"/>
      <c r="CXL11" s="128"/>
      <c r="CXM11" s="128"/>
      <c r="CXN11" s="128"/>
      <c r="CXO11" s="128"/>
      <c r="CXP11" s="128"/>
      <c r="CXQ11" s="128"/>
      <c r="CXR11" s="128"/>
      <c r="CXS11" s="128"/>
      <c r="CXT11" s="128"/>
      <c r="CXU11" s="128"/>
      <c r="CXV11" s="128"/>
      <c r="CXW11" s="128"/>
      <c r="CXX11" s="128"/>
      <c r="CXY11" s="128"/>
      <c r="CXZ11" s="128"/>
      <c r="CYA11" s="128"/>
      <c r="CYB11" s="128"/>
      <c r="CYC11" s="128"/>
      <c r="CYD11" s="128"/>
      <c r="CYE11" s="128"/>
      <c r="CYF11" s="128"/>
      <c r="CYG11" s="128"/>
      <c r="CYH11" s="128"/>
      <c r="CYI11" s="128"/>
      <c r="CYJ11" s="128"/>
      <c r="CYK11" s="128"/>
      <c r="CYL11" s="128"/>
      <c r="CYM11" s="128"/>
      <c r="CYN11" s="128"/>
      <c r="CYO11" s="128"/>
      <c r="CYP11" s="128"/>
      <c r="CYQ11" s="128"/>
      <c r="CYR11" s="128"/>
      <c r="CYS11" s="128"/>
      <c r="CYT11" s="128"/>
      <c r="CYU11" s="128"/>
      <c r="CYV11" s="128"/>
      <c r="CYW11" s="128"/>
      <c r="CYX11" s="128"/>
      <c r="CYY11" s="128"/>
      <c r="CYZ11" s="128"/>
      <c r="CZA11" s="128"/>
      <c r="CZB11" s="128"/>
      <c r="CZC11" s="128"/>
      <c r="CZD11" s="128"/>
      <c r="CZE11" s="128"/>
      <c r="CZF11" s="128"/>
      <c r="CZG11" s="128"/>
      <c r="CZH11" s="128"/>
      <c r="CZI11" s="128"/>
      <c r="CZJ11" s="128"/>
      <c r="CZK11" s="128"/>
      <c r="CZL11" s="128"/>
      <c r="CZM11" s="128"/>
      <c r="CZN11" s="128"/>
      <c r="CZO11" s="128"/>
      <c r="CZP11" s="128"/>
      <c r="CZQ11" s="128"/>
      <c r="CZR11" s="128"/>
      <c r="CZS11" s="128"/>
      <c r="CZT11" s="128"/>
      <c r="CZU11" s="128"/>
      <c r="CZV11" s="128"/>
      <c r="CZW11" s="128"/>
      <c r="CZX11" s="128"/>
      <c r="CZY11" s="128"/>
      <c r="CZZ11" s="128"/>
      <c r="DAA11" s="128"/>
      <c r="DAB11" s="128"/>
      <c r="DAC11" s="128"/>
      <c r="DAD11" s="128"/>
      <c r="DAE11" s="128"/>
      <c r="DAF11" s="128"/>
      <c r="DAG11" s="128"/>
      <c r="DAH11" s="128"/>
      <c r="DAI11" s="128"/>
      <c r="DAJ11" s="128"/>
      <c r="DAK11" s="128"/>
      <c r="DAL11" s="128"/>
      <c r="DAM11" s="128"/>
      <c r="DAN11" s="128"/>
      <c r="DAO11" s="128"/>
      <c r="DAP11" s="128"/>
      <c r="DAQ11" s="128"/>
      <c r="DAR11" s="128"/>
      <c r="DAS11" s="128"/>
      <c r="DAT11" s="128"/>
      <c r="DAU11" s="128"/>
      <c r="DAV11" s="128"/>
      <c r="DAW11" s="128"/>
      <c r="DAX11" s="128"/>
      <c r="DAY11" s="128"/>
      <c r="DAZ11" s="128"/>
      <c r="DBA11" s="128"/>
      <c r="DBB11" s="128"/>
      <c r="DBC11" s="128"/>
      <c r="DBD11" s="128"/>
      <c r="DBE11" s="128"/>
      <c r="DBF11" s="128"/>
      <c r="DBG11" s="128"/>
      <c r="DBH11" s="128"/>
      <c r="DBI11" s="128"/>
      <c r="DBJ11" s="128"/>
      <c r="DBK11" s="128"/>
      <c r="DBL11" s="128"/>
      <c r="DBM11" s="128"/>
      <c r="DBN11" s="128"/>
      <c r="DBO11" s="128"/>
      <c r="DBP11" s="128"/>
      <c r="DBQ11" s="128"/>
      <c r="DBR11" s="128"/>
      <c r="DBS11" s="128"/>
      <c r="DBT11" s="128"/>
      <c r="DBU11" s="128"/>
      <c r="DBV11" s="128"/>
      <c r="DBW11" s="128"/>
      <c r="DBX11" s="128"/>
      <c r="DBY11" s="128"/>
      <c r="DBZ11" s="128"/>
      <c r="DCA11" s="128"/>
      <c r="DCB11" s="128"/>
      <c r="DCC11" s="128"/>
      <c r="DCD11" s="128"/>
      <c r="DCE11" s="128"/>
      <c r="DCF11" s="128"/>
      <c r="DCG11" s="128"/>
      <c r="DCH11" s="128"/>
      <c r="DCI11" s="128"/>
      <c r="DCJ11" s="128"/>
      <c r="DCK11" s="128"/>
      <c r="DCL11" s="128"/>
      <c r="DCM11" s="128"/>
      <c r="DCN11" s="128"/>
      <c r="DCO11" s="128"/>
      <c r="DCP11" s="128"/>
      <c r="DCQ11" s="128"/>
      <c r="DCR11" s="128"/>
      <c r="DCS11" s="128"/>
      <c r="DCT11" s="128"/>
      <c r="DCU11" s="128"/>
      <c r="DCV11" s="128"/>
      <c r="DCW11" s="128"/>
      <c r="DCX11" s="128"/>
      <c r="DCY11" s="128"/>
      <c r="DCZ11" s="128"/>
      <c r="DDA11" s="128"/>
      <c r="DDB11" s="128"/>
      <c r="DDC11" s="128"/>
      <c r="DDD11" s="128"/>
      <c r="DDE11" s="128"/>
      <c r="DDF11" s="128"/>
      <c r="DDG11" s="128"/>
      <c r="DDH11" s="128"/>
      <c r="DDI11" s="128"/>
      <c r="DDJ11" s="128"/>
      <c r="DDK11" s="128"/>
      <c r="DDL11" s="128"/>
      <c r="DDM11" s="128"/>
      <c r="DDN11" s="128"/>
      <c r="DDO11" s="128"/>
      <c r="DDP11" s="128"/>
      <c r="DDQ11" s="128"/>
      <c r="DDR11" s="128"/>
      <c r="DDS11" s="128"/>
      <c r="DDT11" s="128"/>
      <c r="DDU11" s="128"/>
      <c r="DDV11" s="128"/>
      <c r="DDW11" s="128"/>
      <c r="DDX11" s="128"/>
      <c r="DDY11" s="128"/>
      <c r="DDZ11" s="128"/>
      <c r="DEA11" s="128"/>
      <c r="DEB11" s="128"/>
      <c r="DEC11" s="128"/>
      <c r="DED11" s="128"/>
      <c r="DEE11" s="128"/>
      <c r="DEF11" s="128"/>
      <c r="DEG11" s="128"/>
      <c r="DEH11" s="128"/>
      <c r="DEI11" s="128"/>
      <c r="DEJ11" s="128"/>
      <c r="DEK11" s="128"/>
      <c r="DEL11" s="128"/>
      <c r="DEM11" s="128"/>
      <c r="DEN11" s="128"/>
      <c r="DEO11" s="128"/>
      <c r="DEP11" s="128"/>
      <c r="DEQ11" s="128"/>
      <c r="DER11" s="128"/>
      <c r="DES11" s="128"/>
      <c r="DET11" s="128"/>
      <c r="DEU11" s="128"/>
      <c r="DEV11" s="128"/>
      <c r="DEW11" s="128"/>
      <c r="DEX11" s="128"/>
      <c r="DEY11" s="128"/>
      <c r="DEZ11" s="128"/>
      <c r="DFA11" s="128"/>
      <c r="DFB11" s="128"/>
      <c r="DFC11" s="128"/>
      <c r="DFD11" s="128"/>
      <c r="DFE11" s="128"/>
      <c r="DFF11" s="128"/>
      <c r="DFG11" s="128"/>
      <c r="DFH11" s="128"/>
      <c r="DFI11" s="128"/>
      <c r="DFJ11" s="128"/>
      <c r="DFK11" s="128"/>
      <c r="DFL11" s="128"/>
      <c r="DFM11" s="128"/>
      <c r="DFN11" s="128"/>
      <c r="DFO11" s="128"/>
      <c r="DFP11" s="128"/>
      <c r="DFQ11" s="128"/>
      <c r="DFR11" s="128"/>
      <c r="DFS11" s="128"/>
      <c r="DFT11" s="128"/>
      <c r="DFU11" s="128"/>
      <c r="DFV11" s="128"/>
      <c r="DFW11" s="128"/>
      <c r="DFX11" s="128"/>
      <c r="DFY11" s="128"/>
      <c r="DFZ11" s="128"/>
      <c r="DGA11" s="128"/>
      <c r="DGB11" s="128"/>
      <c r="DGC11" s="128"/>
      <c r="DGD11" s="128"/>
      <c r="DGE11" s="128"/>
      <c r="DGF11" s="128"/>
      <c r="DGG11" s="128"/>
      <c r="DGH11" s="128"/>
      <c r="DGI11" s="128"/>
      <c r="DGJ11" s="128"/>
      <c r="DGK11" s="128"/>
      <c r="DGL11" s="128"/>
      <c r="DGM11" s="128"/>
      <c r="DGN11" s="128"/>
      <c r="DGO11" s="128"/>
      <c r="DGP11" s="128"/>
      <c r="DGQ11" s="128"/>
      <c r="DGR11" s="128"/>
      <c r="DGS11" s="128"/>
      <c r="DGT11" s="128"/>
      <c r="DGU11" s="128"/>
      <c r="DGV11" s="128"/>
      <c r="DGW11" s="128"/>
      <c r="DGX11" s="128"/>
      <c r="DGY11" s="128"/>
      <c r="DGZ11" s="128"/>
      <c r="DHA11" s="128"/>
      <c r="DHB11" s="128"/>
      <c r="DHC11" s="128"/>
      <c r="DHD11" s="128"/>
      <c r="DHE11" s="128"/>
      <c r="DHF11" s="128"/>
      <c r="DHG11" s="128"/>
      <c r="DHH11" s="128"/>
      <c r="DHI11" s="128"/>
      <c r="DHJ11" s="128"/>
      <c r="DHK11" s="128"/>
      <c r="DHL11" s="128"/>
      <c r="DHM11" s="128"/>
      <c r="DHN11" s="128"/>
      <c r="DHO11" s="128"/>
      <c r="DHP11" s="128"/>
      <c r="DHQ11" s="128"/>
      <c r="DHR11" s="128"/>
      <c r="DHS11" s="128"/>
      <c r="DHT11" s="128"/>
      <c r="DHU11" s="128"/>
      <c r="DHV11" s="128"/>
      <c r="DHW11" s="128"/>
      <c r="DHX11" s="128"/>
      <c r="DHY11" s="128"/>
      <c r="DHZ11" s="128"/>
      <c r="DIA11" s="128"/>
      <c r="DIB11" s="128"/>
      <c r="DIC11" s="128"/>
      <c r="DID11" s="128"/>
      <c r="DIE11" s="128"/>
      <c r="DIF11" s="128"/>
      <c r="DIG11" s="128"/>
      <c r="DIH11" s="128"/>
      <c r="DII11" s="128"/>
      <c r="DIJ11" s="128"/>
      <c r="DIK11" s="128"/>
      <c r="DIL11" s="128"/>
      <c r="DIM11" s="128"/>
      <c r="DIN11" s="128"/>
      <c r="DIO11" s="128"/>
      <c r="DIP11" s="128"/>
      <c r="DIQ11" s="128"/>
      <c r="DIR11" s="128"/>
      <c r="DIS11" s="128"/>
      <c r="DIT11" s="128"/>
      <c r="DIU11" s="128"/>
      <c r="DIV11" s="128"/>
      <c r="DIW11" s="128"/>
      <c r="DIX11" s="128"/>
      <c r="DIY11" s="128"/>
      <c r="DIZ11" s="128"/>
      <c r="DJA11" s="128"/>
      <c r="DJB11" s="128"/>
      <c r="DJC11" s="128"/>
      <c r="DJD11" s="128"/>
      <c r="DJE11" s="128"/>
      <c r="DJF11" s="128"/>
      <c r="DJG11" s="128"/>
      <c r="DJH11" s="128"/>
      <c r="DJI11" s="128"/>
      <c r="DJJ11" s="128"/>
      <c r="DJK11" s="128"/>
      <c r="DJL11" s="128"/>
      <c r="DJM11" s="128"/>
      <c r="DJN11" s="128"/>
      <c r="DJO11" s="128"/>
      <c r="DJP11" s="128"/>
      <c r="DJQ11" s="128"/>
      <c r="DJR11" s="128"/>
      <c r="DJS11" s="128"/>
      <c r="DJT11" s="128"/>
      <c r="DJU11" s="128"/>
      <c r="DJV11" s="128"/>
      <c r="DJW11" s="128"/>
      <c r="DJX11" s="128"/>
      <c r="DJY11" s="128"/>
      <c r="DJZ11" s="128"/>
      <c r="DKA11" s="128"/>
      <c r="DKB11" s="128"/>
      <c r="DKC11" s="128"/>
      <c r="DKD11" s="128"/>
      <c r="DKE11" s="128"/>
      <c r="DKF11" s="128"/>
      <c r="DKG11" s="128"/>
      <c r="DKH11" s="128"/>
      <c r="DKI11" s="128"/>
      <c r="DKJ11" s="128"/>
      <c r="DKK11" s="128"/>
      <c r="DKL11" s="128"/>
      <c r="DKM11" s="128"/>
      <c r="DKN11" s="128"/>
      <c r="DKO11" s="128"/>
      <c r="DKP11" s="128"/>
      <c r="DKQ11" s="128"/>
      <c r="DKR11" s="128"/>
      <c r="DKS11" s="128"/>
      <c r="DKT11" s="128"/>
      <c r="DKU11" s="128"/>
      <c r="DKV11" s="128"/>
      <c r="DKW11" s="128"/>
      <c r="DKX11" s="128"/>
      <c r="DKY11" s="128"/>
      <c r="DKZ11" s="128"/>
      <c r="DLA11" s="128"/>
      <c r="DLB11" s="128"/>
      <c r="DLC11" s="128"/>
      <c r="DLD11" s="128"/>
      <c r="DLE11" s="128"/>
      <c r="DLF11" s="128"/>
      <c r="DLG11" s="128"/>
      <c r="DLH11" s="128"/>
      <c r="DLI11" s="128"/>
      <c r="DLJ11" s="128"/>
      <c r="DLK11" s="128"/>
      <c r="DLL11" s="128"/>
      <c r="DLM11" s="128"/>
      <c r="DLN11" s="128"/>
      <c r="DLO11" s="128"/>
      <c r="DLP11" s="128"/>
      <c r="DLQ11" s="128"/>
      <c r="DLR11" s="128"/>
      <c r="DLS11" s="128"/>
      <c r="DLT11" s="128"/>
      <c r="DLU11" s="128"/>
      <c r="DLV11" s="128"/>
      <c r="DLW11" s="128"/>
      <c r="DLX11" s="128"/>
      <c r="DLY11" s="128"/>
      <c r="DLZ11" s="128"/>
      <c r="DMA11" s="128"/>
      <c r="DMB11" s="128"/>
      <c r="DMC11" s="128"/>
      <c r="DMD11" s="128"/>
      <c r="DME11" s="128"/>
      <c r="DMF11" s="128"/>
      <c r="DMG11" s="128"/>
      <c r="DMH11" s="128"/>
      <c r="DMI11" s="128"/>
      <c r="DMJ11" s="128"/>
      <c r="DMK11" s="128"/>
      <c r="DML11" s="128"/>
      <c r="DMM11" s="128"/>
      <c r="DMN11" s="128"/>
      <c r="DMO11" s="128"/>
      <c r="DMP11" s="128"/>
      <c r="DMQ11" s="128"/>
      <c r="DMR11" s="128"/>
      <c r="DMS11" s="128"/>
      <c r="DMT11" s="128"/>
      <c r="DMU11" s="128"/>
      <c r="DMV11" s="128"/>
      <c r="DMW11" s="128"/>
      <c r="DMX11" s="128"/>
      <c r="DMY11" s="128"/>
      <c r="DMZ11" s="128"/>
      <c r="DNA11" s="128"/>
      <c r="DNB11" s="128"/>
      <c r="DNC11" s="128"/>
      <c r="DND11" s="128"/>
      <c r="DNE11" s="128"/>
      <c r="DNF11" s="128"/>
      <c r="DNG11" s="128"/>
      <c r="DNH11" s="128"/>
      <c r="DNI11" s="128"/>
      <c r="DNJ11" s="128"/>
      <c r="DNK11" s="128"/>
      <c r="DNL11" s="128"/>
      <c r="DNM11" s="128"/>
      <c r="DNN11" s="128"/>
      <c r="DNO11" s="128"/>
      <c r="DNP11" s="128"/>
      <c r="DNQ11" s="128"/>
      <c r="DNR11" s="128"/>
      <c r="DNS11" s="128"/>
      <c r="DNT11" s="128"/>
      <c r="DNU11" s="128"/>
      <c r="DNV11" s="128"/>
      <c r="DNW11" s="128"/>
      <c r="DNX11" s="128"/>
      <c r="DNY11" s="128"/>
      <c r="DNZ11" s="128"/>
      <c r="DOA11" s="128"/>
      <c r="DOB11" s="128"/>
      <c r="DOC11" s="128"/>
      <c r="DOD11" s="128"/>
      <c r="DOE11" s="128"/>
      <c r="DOF11" s="128"/>
      <c r="DOG11" s="128"/>
      <c r="DOH11" s="128"/>
      <c r="DOI11" s="128"/>
      <c r="DOJ11" s="128"/>
      <c r="DOK11" s="128"/>
      <c r="DOL11" s="128"/>
      <c r="DOM11" s="128"/>
      <c r="DON11" s="128"/>
      <c r="DOO11" s="128"/>
      <c r="DOP11" s="128"/>
      <c r="DOQ11" s="128"/>
      <c r="DOR11" s="128"/>
      <c r="DOS11" s="128"/>
      <c r="DOT11" s="128"/>
      <c r="DOU11" s="128"/>
      <c r="DOV11" s="128"/>
      <c r="DOW11" s="128"/>
      <c r="DOX11" s="128"/>
      <c r="DOY11" s="128"/>
      <c r="DOZ11" s="128"/>
      <c r="DPA11" s="128"/>
      <c r="DPB11" s="128"/>
      <c r="DPC11" s="128"/>
      <c r="DPD11" s="128"/>
      <c r="DPE11" s="128"/>
      <c r="DPF11" s="128"/>
      <c r="DPG11" s="128"/>
      <c r="DPH11" s="128"/>
      <c r="DPI11" s="128"/>
      <c r="DPJ11" s="128"/>
      <c r="DPK11" s="128"/>
      <c r="DPL11" s="128"/>
      <c r="DPM11" s="128"/>
      <c r="DPN11" s="128"/>
      <c r="DPO11" s="128"/>
      <c r="DPP11" s="128"/>
      <c r="DPQ11" s="128"/>
      <c r="DPR11" s="128"/>
      <c r="DPS11" s="128"/>
      <c r="DPT11" s="128"/>
      <c r="DPU11" s="128"/>
      <c r="DPV11" s="128"/>
      <c r="DPW11" s="128"/>
      <c r="DPX11" s="128"/>
      <c r="DPY11" s="128"/>
      <c r="DPZ11" s="128"/>
      <c r="DQA11" s="128"/>
      <c r="DQB11" s="128"/>
      <c r="DQC11" s="128"/>
      <c r="DQD11" s="128"/>
      <c r="DQE11" s="128"/>
      <c r="DQF11" s="128"/>
      <c r="DQG11" s="128"/>
      <c r="DQH11" s="128"/>
      <c r="DQI11" s="128"/>
      <c r="DQJ11" s="128"/>
      <c r="DQK11" s="128"/>
      <c r="DQL11" s="128"/>
      <c r="DQM11" s="128"/>
      <c r="DQN11" s="128"/>
      <c r="DQO11" s="128"/>
      <c r="DQP11" s="128"/>
      <c r="DQQ11" s="128"/>
      <c r="DQR11" s="128"/>
      <c r="DQS11" s="128"/>
      <c r="DQT11" s="128"/>
      <c r="DQU11" s="128"/>
      <c r="DQV11" s="128"/>
      <c r="DQW11" s="128"/>
      <c r="DQX11" s="128"/>
      <c r="DQY11" s="128"/>
      <c r="DQZ11" s="128"/>
      <c r="DRA11" s="128"/>
      <c r="DRB11" s="128"/>
      <c r="DRC11" s="128"/>
      <c r="DRD11" s="128"/>
      <c r="DRE11" s="128"/>
      <c r="DRF11" s="128"/>
      <c r="DRG11" s="128"/>
      <c r="DRH11" s="128"/>
      <c r="DRI11" s="128"/>
      <c r="DRJ11" s="128"/>
      <c r="DRK11" s="128"/>
      <c r="DRL11" s="128"/>
      <c r="DRM11" s="128"/>
      <c r="DRN11" s="128"/>
      <c r="DRO11" s="128"/>
      <c r="DRP11" s="128"/>
      <c r="DRQ11" s="128"/>
      <c r="DRR11" s="128"/>
      <c r="DRS11" s="128"/>
      <c r="DRT11" s="128"/>
      <c r="DRU11" s="128"/>
      <c r="DRV11" s="128"/>
      <c r="DRW11" s="128"/>
      <c r="DRX11" s="128"/>
      <c r="DRY11" s="128"/>
      <c r="DRZ11" s="128"/>
      <c r="DSA11" s="128"/>
      <c r="DSB11" s="128"/>
      <c r="DSC11" s="128"/>
      <c r="DSD11" s="128"/>
      <c r="DSE11" s="128"/>
      <c r="DSF11" s="128"/>
      <c r="DSG11" s="128"/>
      <c r="DSH11" s="128"/>
      <c r="DSI11" s="128"/>
      <c r="DSJ11" s="128"/>
      <c r="DSK11" s="128"/>
      <c r="DSL11" s="128"/>
      <c r="DSM11" s="128"/>
      <c r="DSN11" s="128"/>
      <c r="DSO11" s="128"/>
      <c r="DSP11" s="128"/>
      <c r="DSQ11" s="128"/>
      <c r="DSR11" s="128"/>
      <c r="DSS11" s="128"/>
      <c r="DST11" s="128"/>
      <c r="DSU11" s="128"/>
      <c r="DSV11" s="128"/>
      <c r="DSW11" s="128"/>
      <c r="DSX11" s="128"/>
      <c r="DSY11" s="128"/>
      <c r="DSZ11" s="128"/>
      <c r="DTA11" s="128"/>
      <c r="DTB11" s="128"/>
      <c r="DTC11" s="128"/>
      <c r="DTD11" s="128"/>
      <c r="DTE11" s="128"/>
      <c r="DTF11" s="128"/>
      <c r="DTG11" s="128"/>
      <c r="DTH11" s="128"/>
      <c r="DTI11" s="128"/>
      <c r="DTJ11" s="128"/>
      <c r="DTK11" s="128"/>
      <c r="DTL11" s="128"/>
      <c r="DTM11" s="128"/>
      <c r="DTN11" s="128"/>
      <c r="DTO11" s="128"/>
      <c r="DTP11" s="128"/>
      <c r="DTQ11" s="128"/>
      <c r="DTR11" s="128"/>
      <c r="DTS11" s="128"/>
      <c r="DTT11" s="128"/>
      <c r="DTU11" s="128"/>
      <c r="DTV11" s="128"/>
      <c r="DTW11" s="128"/>
      <c r="DTX11" s="128"/>
      <c r="DTY11" s="128"/>
      <c r="DTZ11" s="128"/>
      <c r="DUA11" s="128"/>
      <c r="DUB11" s="128"/>
      <c r="DUC11" s="128"/>
      <c r="DUD11" s="128"/>
      <c r="DUE11" s="128"/>
      <c r="DUF11" s="128"/>
      <c r="DUG11" s="128"/>
      <c r="DUH11" s="128"/>
      <c r="DUI11" s="128"/>
      <c r="DUJ11" s="128"/>
      <c r="DUK11" s="128"/>
      <c r="DUL11" s="128"/>
      <c r="DUM11" s="128"/>
      <c r="DUN11" s="128"/>
      <c r="DUO11" s="128"/>
      <c r="DUP11" s="128"/>
      <c r="DUQ11" s="128"/>
      <c r="DUR11" s="128"/>
      <c r="DUS11" s="128"/>
      <c r="DUT11" s="128"/>
      <c r="DUU11" s="128"/>
      <c r="DUV11" s="128"/>
      <c r="DUW11" s="128"/>
      <c r="DUX11" s="128"/>
      <c r="DUY11" s="128"/>
      <c r="DUZ11" s="128"/>
      <c r="DVA11" s="128"/>
      <c r="DVB11" s="128"/>
      <c r="DVC11" s="128"/>
      <c r="DVD11" s="128"/>
      <c r="DVE11" s="128"/>
      <c r="DVF11" s="128"/>
      <c r="DVG11" s="128"/>
      <c r="DVH11" s="128"/>
      <c r="DVI11" s="128"/>
      <c r="DVJ11" s="128"/>
      <c r="DVK11" s="128"/>
      <c r="DVL11" s="128"/>
      <c r="DVM11" s="128"/>
      <c r="DVN11" s="128"/>
      <c r="DVO11" s="128"/>
      <c r="DVP11" s="128"/>
      <c r="DVQ11" s="128"/>
      <c r="DVR11" s="128"/>
      <c r="DVS11" s="128"/>
      <c r="DVT11" s="128"/>
      <c r="DVU11" s="128"/>
      <c r="DVV11" s="128"/>
      <c r="DVW11" s="128"/>
      <c r="DVX11" s="128"/>
      <c r="DVY11" s="128"/>
      <c r="DVZ11" s="128"/>
      <c r="DWA11" s="128"/>
      <c r="DWB11" s="128"/>
      <c r="DWC11" s="128"/>
      <c r="DWD11" s="128"/>
      <c r="DWE11" s="128"/>
      <c r="DWF11" s="128"/>
      <c r="DWG11" s="128"/>
      <c r="DWH11" s="128"/>
      <c r="DWI11" s="128"/>
      <c r="DWJ11" s="128"/>
      <c r="DWK11" s="128"/>
      <c r="DWL11" s="128"/>
      <c r="DWM11" s="128"/>
      <c r="DWN11" s="128"/>
      <c r="DWO11" s="128"/>
      <c r="DWP11" s="128"/>
      <c r="DWQ11" s="128"/>
      <c r="DWR11" s="128"/>
      <c r="DWS11" s="128"/>
      <c r="DWT11" s="128"/>
      <c r="DWU11" s="128"/>
      <c r="DWV11" s="128"/>
      <c r="DWW11" s="128"/>
      <c r="DWX11" s="128"/>
      <c r="DWY11" s="128"/>
      <c r="DWZ11" s="128"/>
      <c r="DXA11" s="128"/>
      <c r="DXB11" s="128"/>
      <c r="DXC11" s="128"/>
      <c r="DXD11" s="128"/>
      <c r="DXE11" s="128"/>
      <c r="DXF11" s="128"/>
      <c r="DXG11" s="128"/>
      <c r="DXH11" s="128"/>
      <c r="DXI11" s="128"/>
      <c r="DXJ11" s="128"/>
      <c r="DXK11" s="128"/>
      <c r="DXL11" s="128"/>
      <c r="DXM11" s="128"/>
      <c r="DXN11" s="128"/>
      <c r="DXO11" s="128"/>
      <c r="DXP11" s="128"/>
      <c r="DXQ11" s="128"/>
      <c r="DXR11" s="128"/>
      <c r="DXS11" s="128"/>
      <c r="DXT11" s="128"/>
      <c r="DXU11" s="128"/>
      <c r="DXV11" s="128"/>
      <c r="DXW11" s="128"/>
      <c r="DXX11" s="128"/>
      <c r="DXY11" s="128"/>
      <c r="DXZ11" s="128"/>
      <c r="DYA11" s="128"/>
      <c r="DYB11" s="128"/>
      <c r="DYC11" s="128"/>
      <c r="DYD11" s="128"/>
      <c r="DYE11" s="128"/>
      <c r="DYF11" s="128"/>
      <c r="DYG11" s="128"/>
      <c r="DYH11" s="128"/>
      <c r="DYI11" s="128"/>
      <c r="DYJ11" s="128"/>
      <c r="DYK11" s="128"/>
      <c r="DYL11" s="128"/>
      <c r="DYM11" s="128"/>
      <c r="DYN11" s="128"/>
      <c r="DYO11" s="128"/>
      <c r="DYP11" s="128"/>
      <c r="DYQ11" s="128"/>
      <c r="DYR11" s="128"/>
      <c r="DYS11" s="128"/>
      <c r="DYT11" s="128"/>
      <c r="DYU11" s="128"/>
      <c r="DYV11" s="128"/>
      <c r="DYW11" s="128"/>
      <c r="DYX11" s="128"/>
      <c r="DYY11" s="128"/>
      <c r="DYZ11" s="128"/>
      <c r="DZA11" s="128"/>
      <c r="DZB11" s="128"/>
      <c r="DZC11" s="128"/>
      <c r="DZD11" s="128"/>
      <c r="DZE11" s="128"/>
      <c r="DZF11" s="128"/>
      <c r="DZG11" s="128"/>
      <c r="DZH11" s="128"/>
      <c r="DZI11" s="128"/>
      <c r="DZJ11" s="128"/>
      <c r="DZK11" s="128"/>
      <c r="DZL11" s="128"/>
      <c r="DZM11" s="128"/>
      <c r="DZN11" s="128"/>
      <c r="DZO11" s="128"/>
      <c r="DZP11" s="128"/>
      <c r="DZQ11" s="128"/>
      <c r="DZR11" s="128"/>
      <c r="DZS11" s="128"/>
      <c r="DZT11" s="128"/>
      <c r="DZU11" s="128"/>
      <c r="DZV11" s="128"/>
      <c r="DZW11" s="128"/>
      <c r="DZX11" s="128"/>
      <c r="DZY11" s="128"/>
      <c r="DZZ11" s="128"/>
      <c r="EAA11" s="128"/>
      <c r="EAB11" s="128"/>
      <c r="EAC11" s="128"/>
      <c r="EAD11" s="128"/>
      <c r="EAE11" s="128"/>
      <c r="EAF11" s="128"/>
      <c r="EAG11" s="128"/>
      <c r="EAH11" s="128"/>
      <c r="EAI11" s="128"/>
      <c r="EAJ11" s="128"/>
      <c r="EAK11" s="128"/>
      <c r="EAL11" s="128"/>
      <c r="EAM11" s="128"/>
      <c r="EAN11" s="128"/>
      <c r="EAO11" s="128"/>
      <c r="EAP11" s="128"/>
      <c r="EAQ11" s="128"/>
      <c r="EAR11" s="128"/>
      <c r="EAS11" s="128"/>
      <c r="EAT11" s="128"/>
      <c r="EAU11" s="128"/>
      <c r="EAV11" s="128"/>
      <c r="EAW11" s="128"/>
      <c r="EAX11" s="128"/>
      <c r="EAY11" s="128"/>
      <c r="EAZ11" s="128"/>
      <c r="EBA11" s="128"/>
      <c r="EBB11" s="128"/>
      <c r="EBC11" s="128"/>
      <c r="EBD11" s="128"/>
      <c r="EBE11" s="128"/>
      <c r="EBF11" s="128"/>
      <c r="EBG11" s="128"/>
      <c r="EBH11" s="128"/>
      <c r="EBI11" s="128"/>
      <c r="EBJ11" s="128"/>
      <c r="EBK11" s="128"/>
      <c r="EBL11" s="128"/>
      <c r="EBM11" s="128"/>
      <c r="EBN11" s="128"/>
      <c r="EBO11" s="128"/>
      <c r="EBP11" s="128"/>
      <c r="EBQ11" s="128"/>
      <c r="EBR11" s="128"/>
      <c r="EBS11" s="128"/>
      <c r="EBT11" s="128"/>
      <c r="EBU11" s="128"/>
      <c r="EBV11" s="128"/>
      <c r="EBW11" s="128"/>
      <c r="EBX11" s="128"/>
      <c r="EBY11" s="128"/>
      <c r="EBZ11" s="128"/>
      <c r="ECA11" s="128"/>
      <c r="ECB11" s="128"/>
      <c r="ECC11" s="128"/>
      <c r="ECD11" s="128"/>
      <c r="ECE11" s="128"/>
      <c r="ECF11" s="128"/>
      <c r="ECG11" s="128"/>
      <c r="ECH11" s="128"/>
      <c r="ECI11" s="128"/>
      <c r="ECJ11" s="128"/>
      <c r="ECK11" s="128"/>
      <c r="ECL11" s="128"/>
      <c r="ECM11" s="128"/>
      <c r="ECN11" s="128"/>
      <c r="ECO11" s="128"/>
      <c r="ECP11" s="128"/>
      <c r="ECQ11" s="128"/>
      <c r="ECR11" s="128"/>
      <c r="ECS11" s="128"/>
      <c r="ECT11" s="128"/>
      <c r="ECU11" s="128"/>
      <c r="ECV11" s="128"/>
      <c r="ECW11" s="128"/>
      <c r="ECX11" s="128"/>
      <c r="ECY11" s="128"/>
      <c r="ECZ11" s="128"/>
      <c r="EDA11" s="128"/>
      <c r="EDB11" s="128"/>
      <c r="EDC11" s="128"/>
      <c r="EDD11" s="128"/>
      <c r="EDE11" s="128"/>
      <c r="EDF11" s="128"/>
      <c r="EDG11" s="128"/>
      <c r="EDH11" s="128"/>
      <c r="EDI11" s="128"/>
      <c r="EDJ11" s="128"/>
      <c r="EDK11" s="128"/>
      <c r="EDL11" s="128"/>
      <c r="EDM11" s="128"/>
      <c r="EDN11" s="128"/>
      <c r="EDO11" s="128"/>
      <c r="EDP11" s="128"/>
      <c r="EDQ11" s="128"/>
      <c r="EDR11" s="128"/>
      <c r="EDS11" s="128"/>
      <c r="EDT11" s="128"/>
      <c r="EDU11" s="128"/>
      <c r="EDV11" s="128"/>
      <c r="EDW11" s="128"/>
      <c r="EDX11" s="128"/>
      <c r="EDY11" s="128"/>
      <c r="EDZ11" s="128"/>
      <c r="EEA11" s="128"/>
      <c r="EEB11" s="128"/>
      <c r="EEC11" s="128"/>
      <c r="EED11" s="128"/>
      <c r="EEE11" s="128"/>
      <c r="EEF11" s="128"/>
      <c r="EEG11" s="128"/>
      <c r="EEH11" s="128"/>
      <c r="EEI11" s="128"/>
      <c r="EEJ11" s="128"/>
      <c r="EEK11" s="128"/>
      <c r="EEL11" s="128"/>
      <c r="EEM11" s="128"/>
      <c r="EEN11" s="128"/>
      <c r="EEO11" s="128"/>
      <c r="EEP11" s="128"/>
      <c r="EEQ11" s="128"/>
      <c r="EER11" s="128"/>
      <c r="EES11" s="128"/>
      <c r="EET11" s="128"/>
      <c r="EEU11" s="128"/>
      <c r="EEV11" s="128"/>
      <c r="EEW11" s="128"/>
      <c r="EEX11" s="128"/>
      <c r="EEY11" s="128"/>
      <c r="EEZ11" s="128"/>
      <c r="EFA11" s="128"/>
      <c r="EFB11" s="128"/>
      <c r="EFC11" s="128"/>
      <c r="EFD11" s="128"/>
      <c r="EFE11" s="128"/>
      <c r="EFF11" s="128"/>
      <c r="EFG11" s="128"/>
      <c r="EFH11" s="128"/>
      <c r="EFI11" s="128"/>
      <c r="EFJ11" s="128"/>
      <c r="EFK11" s="128"/>
      <c r="EFL11" s="128"/>
      <c r="EFM11" s="128"/>
      <c r="EFN11" s="128"/>
      <c r="EFO11" s="128"/>
      <c r="EFP11" s="128"/>
      <c r="EFQ11" s="128"/>
      <c r="EFR11" s="128"/>
      <c r="EFS11" s="128"/>
      <c r="EFT11" s="128"/>
      <c r="EFU11" s="128"/>
      <c r="EFV11" s="128"/>
      <c r="EFW11" s="128"/>
      <c r="EFX11" s="128"/>
      <c r="EFY11" s="128"/>
      <c r="EFZ11" s="128"/>
      <c r="EGA11" s="128"/>
      <c r="EGB11" s="128"/>
      <c r="EGC11" s="128"/>
      <c r="EGD11" s="128"/>
      <c r="EGE11" s="128"/>
      <c r="EGF11" s="128"/>
      <c r="EGG11" s="128"/>
      <c r="EGH11" s="128"/>
      <c r="EGI11" s="128"/>
      <c r="EGJ11" s="128"/>
      <c r="EGK11" s="128"/>
      <c r="EGL11" s="128"/>
      <c r="EGM11" s="128"/>
      <c r="EGN11" s="128"/>
      <c r="EGO11" s="128"/>
      <c r="EGP11" s="128"/>
      <c r="EGQ11" s="128"/>
      <c r="EGR11" s="128"/>
      <c r="EGS11" s="128"/>
      <c r="EGT11" s="128"/>
      <c r="EGU11" s="128"/>
      <c r="EGV11" s="128"/>
      <c r="EGW11" s="128"/>
      <c r="EGX11" s="128"/>
      <c r="EGY11" s="128"/>
      <c r="EGZ11" s="128"/>
      <c r="EHA11" s="128"/>
      <c r="EHB11" s="128"/>
      <c r="EHC11" s="128"/>
      <c r="EHD11" s="128"/>
      <c r="EHE11" s="128"/>
      <c r="EHF11" s="128"/>
      <c r="EHG11" s="128"/>
      <c r="EHH11" s="128"/>
      <c r="EHI11" s="128"/>
      <c r="EHJ11" s="128"/>
      <c r="EHK11" s="128"/>
      <c r="EHL11" s="128"/>
      <c r="EHM11" s="128"/>
      <c r="EHN11" s="128"/>
      <c r="EHO11" s="128"/>
      <c r="EHP11" s="128"/>
      <c r="EHQ11" s="128"/>
      <c r="EHR11" s="128"/>
      <c r="EHS11" s="128"/>
      <c r="EHT11" s="128"/>
      <c r="EHU11" s="128"/>
      <c r="EHV11" s="128"/>
      <c r="EHW11" s="128"/>
      <c r="EHX11" s="128"/>
      <c r="EHY11" s="128"/>
      <c r="EHZ11" s="128"/>
      <c r="EIA11" s="128"/>
      <c r="EIB11" s="128"/>
      <c r="EIC11" s="128"/>
      <c r="EID11" s="128"/>
      <c r="EIE11" s="128"/>
      <c r="EIF11" s="128"/>
      <c r="EIG11" s="128"/>
      <c r="EIH11" s="128"/>
      <c r="EII11" s="128"/>
      <c r="EIJ11" s="128"/>
      <c r="EIK11" s="128"/>
      <c r="EIL11" s="128"/>
      <c r="EIM11" s="128"/>
      <c r="EIN11" s="128"/>
      <c r="EIO11" s="128"/>
      <c r="EIP11" s="128"/>
      <c r="EIQ11" s="128"/>
      <c r="EIR11" s="128"/>
      <c r="EIS11" s="128"/>
      <c r="EIT11" s="128"/>
      <c r="EIU11" s="128"/>
      <c r="EIV11" s="128"/>
      <c r="EIW11" s="128"/>
      <c r="EIX11" s="128"/>
      <c r="EIY11" s="128"/>
      <c r="EIZ11" s="128"/>
      <c r="EJA11" s="128"/>
      <c r="EJB11" s="128"/>
      <c r="EJC11" s="128"/>
      <c r="EJD11" s="128"/>
      <c r="EJE11" s="128"/>
      <c r="EJF11" s="128"/>
      <c r="EJG11" s="128"/>
      <c r="EJH11" s="128"/>
      <c r="EJI11" s="128"/>
      <c r="EJJ11" s="128"/>
      <c r="EJK11" s="128"/>
      <c r="EJL11" s="128"/>
      <c r="EJM11" s="128"/>
      <c r="EJN11" s="128"/>
      <c r="EJO11" s="128"/>
      <c r="EJP11" s="128"/>
      <c r="EJQ11" s="128"/>
      <c r="EJR11" s="128"/>
      <c r="EJS11" s="128"/>
      <c r="EJT11" s="128"/>
      <c r="EJU11" s="128"/>
      <c r="EJV11" s="128"/>
      <c r="EJW11" s="128"/>
      <c r="EJX11" s="128"/>
      <c r="EJY11" s="128"/>
      <c r="EJZ11" s="128"/>
      <c r="EKA11" s="128"/>
      <c r="EKB11" s="128"/>
      <c r="EKC11" s="128"/>
      <c r="EKD11" s="128"/>
      <c r="EKE11" s="128"/>
      <c r="EKF11" s="128"/>
      <c r="EKG11" s="128"/>
      <c r="EKH11" s="128"/>
      <c r="EKI11" s="128"/>
      <c r="EKJ11" s="128"/>
      <c r="EKK11" s="128"/>
      <c r="EKL11" s="128"/>
      <c r="EKM11" s="128"/>
      <c r="EKN11" s="128"/>
      <c r="EKO11" s="128"/>
      <c r="EKP11" s="128"/>
      <c r="EKQ11" s="128"/>
      <c r="EKR11" s="128"/>
      <c r="EKS11" s="128"/>
      <c r="EKT11" s="128"/>
      <c r="EKU11" s="128"/>
      <c r="EKV11" s="128"/>
      <c r="EKW11" s="128"/>
      <c r="EKX11" s="128"/>
      <c r="EKY11" s="128"/>
      <c r="EKZ11" s="128"/>
      <c r="ELA11" s="128"/>
      <c r="ELB11" s="128"/>
      <c r="ELC11" s="128"/>
      <c r="ELD11" s="128"/>
      <c r="ELE11" s="128"/>
      <c r="ELF11" s="128"/>
      <c r="ELG11" s="128"/>
      <c r="ELH11" s="128"/>
      <c r="ELI11" s="128"/>
      <c r="ELJ11" s="128"/>
      <c r="ELK11" s="128"/>
      <c r="ELL11" s="128"/>
      <c r="ELM11" s="128"/>
      <c r="ELN11" s="128"/>
      <c r="ELO11" s="128"/>
      <c r="ELP11" s="128"/>
      <c r="ELQ11" s="128"/>
      <c r="ELR11" s="128"/>
      <c r="ELS11" s="128"/>
      <c r="ELT11" s="128"/>
      <c r="ELU11" s="128"/>
      <c r="ELV11" s="128"/>
      <c r="ELW11" s="128"/>
      <c r="ELX11" s="128"/>
      <c r="ELY11" s="128"/>
      <c r="ELZ11" s="128"/>
      <c r="EMA11" s="128"/>
      <c r="EMB11" s="128"/>
      <c r="EMC11" s="128"/>
      <c r="EMD11" s="128"/>
      <c r="EME11" s="128"/>
      <c r="EMF11" s="128"/>
      <c r="EMG11" s="128"/>
      <c r="EMH11" s="128"/>
      <c r="EMI11" s="128"/>
      <c r="EMJ11" s="128"/>
      <c r="EMK11" s="128"/>
      <c r="EML11" s="128"/>
      <c r="EMM11" s="128"/>
      <c r="EMN11" s="128"/>
      <c r="EMO11" s="128"/>
      <c r="EMP11" s="128"/>
      <c r="EMQ11" s="128"/>
      <c r="EMR11" s="128"/>
      <c r="EMS11" s="128"/>
      <c r="EMT11" s="128"/>
      <c r="EMU11" s="128"/>
      <c r="EMV11" s="128"/>
      <c r="EMW11" s="128"/>
      <c r="EMX11" s="128"/>
      <c r="EMY11" s="128"/>
      <c r="EMZ11" s="128"/>
      <c r="ENA11" s="128"/>
      <c r="ENB11" s="128"/>
      <c r="ENC11" s="128"/>
      <c r="END11" s="128"/>
      <c r="ENE11" s="128"/>
      <c r="ENF11" s="128"/>
      <c r="ENG11" s="128"/>
      <c r="ENH11" s="128"/>
      <c r="ENI11" s="128"/>
      <c r="ENJ11" s="128"/>
      <c r="ENK11" s="128"/>
      <c r="ENL11" s="128"/>
      <c r="ENM11" s="128"/>
      <c r="ENN11" s="128"/>
      <c r="ENO11" s="128"/>
      <c r="ENP11" s="128"/>
      <c r="ENQ11" s="128"/>
      <c r="ENR11" s="128"/>
      <c r="ENS11" s="128"/>
      <c r="ENT11" s="128"/>
      <c r="ENU11" s="128"/>
      <c r="ENV11" s="128"/>
      <c r="ENW11" s="128"/>
      <c r="ENX11" s="128"/>
      <c r="ENY11" s="128"/>
      <c r="ENZ11" s="128"/>
      <c r="EOA11" s="128"/>
      <c r="EOB11" s="128"/>
      <c r="EOC11" s="128"/>
      <c r="EOD11" s="128"/>
      <c r="EOE11" s="128"/>
      <c r="EOF11" s="128"/>
      <c r="EOG11" s="128"/>
      <c r="EOH11" s="128"/>
      <c r="EOI11" s="128"/>
      <c r="EOJ11" s="128"/>
      <c r="EOK11" s="128"/>
      <c r="EOL11" s="128"/>
      <c r="EOM11" s="128"/>
      <c r="EON11" s="128"/>
      <c r="EOO11" s="128"/>
      <c r="EOP11" s="128"/>
      <c r="EOQ11" s="128"/>
      <c r="EOR11" s="128"/>
      <c r="EOS11" s="128"/>
      <c r="EOT11" s="128"/>
      <c r="EOU11" s="128"/>
      <c r="EOV11" s="128"/>
      <c r="EOW11" s="128"/>
      <c r="EOX11" s="128"/>
      <c r="EOY11" s="128"/>
      <c r="EOZ11" s="128"/>
      <c r="EPA11" s="128"/>
      <c r="EPB11" s="128"/>
      <c r="EPC11" s="128"/>
      <c r="EPD11" s="128"/>
      <c r="EPE11" s="128"/>
      <c r="EPF11" s="128"/>
      <c r="EPG11" s="128"/>
      <c r="EPH11" s="128"/>
      <c r="EPI11" s="128"/>
      <c r="EPJ11" s="128"/>
      <c r="EPK11" s="128"/>
      <c r="EPL11" s="128"/>
      <c r="EPM11" s="128"/>
      <c r="EPN11" s="128"/>
      <c r="EPO11" s="128"/>
      <c r="EPP11" s="128"/>
      <c r="EPQ11" s="128"/>
      <c r="EPR11" s="128"/>
      <c r="EPS11" s="128"/>
      <c r="EPT11" s="128"/>
      <c r="EPU11" s="128"/>
      <c r="EPV11" s="128"/>
      <c r="EPW11" s="128"/>
      <c r="EPX11" s="128"/>
      <c r="EPY11" s="128"/>
      <c r="EPZ11" s="128"/>
      <c r="EQA11" s="128"/>
      <c r="EQB11" s="128"/>
      <c r="EQC11" s="128"/>
      <c r="EQD11" s="128"/>
      <c r="EQE11" s="128"/>
      <c r="EQF11" s="128"/>
      <c r="EQG11" s="128"/>
      <c r="EQH11" s="128"/>
      <c r="EQI11" s="128"/>
      <c r="EQJ11" s="128"/>
      <c r="EQK11" s="128"/>
      <c r="EQL11" s="128"/>
      <c r="EQM11" s="128"/>
      <c r="EQN11" s="128"/>
      <c r="EQO11" s="128"/>
      <c r="EQP11" s="128"/>
      <c r="EQQ11" s="128"/>
      <c r="EQR11" s="128"/>
      <c r="EQS11" s="128"/>
      <c r="EQT11" s="128"/>
      <c r="EQU11" s="128"/>
      <c r="EQV11" s="128"/>
      <c r="EQW11" s="128"/>
      <c r="EQX11" s="128"/>
      <c r="EQY11" s="128"/>
      <c r="EQZ11" s="128"/>
      <c r="ERA11" s="128"/>
      <c r="ERB11" s="128"/>
      <c r="ERC11" s="128"/>
      <c r="ERD11" s="128"/>
      <c r="ERE11" s="128"/>
      <c r="ERF11" s="128"/>
      <c r="ERG11" s="128"/>
      <c r="ERH11" s="128"/>
      <c r="ERI11" s="128"/>
      <c r="ERJ11" s="128"/>
      <c r="ERK11" s="128"/>
      <c r="ERL11" s="128"/>
      <c r="ERM11" s="128"/>
      <c r="ERN11" s="128"/>
      <c r="ERO11" s="128"/>
      <c r="ERP11" s="128"/>
      <c r="ERQ11" s="128"/>
      <c r="ERR11" s="128"/>
      <c r="ERS11" s="128"/>
      <c r="ERT11" s="128"/>
      <c r="ERU11" s="128"/>
      <c r="ERV11" s="128"/>
      <c r="ERW11" s="128"/>
      <c r="ERX11" s="128"/>
      <c r="ERY11" s="128"/>
      <c r="ERZ11" s="128"/>
      <c r="ESA11" s="128"/>
      <c r="ESB11" s="128"/>
      <c r="ESC11" s="128"/>
      <c r="ESD11" s="128"/>
      <c r="ESE11" s="128"/>
      <c r="ESF11" s="128"/>
      <c r="ESG11" s="128"/>
      <c r="ESH11" s="128"/>
      <c r="ESI11" s="128"/>
      <c r="ESJ11" s="128"/>
      <c r="ESK11" s="128"/>
      <c r="ESL11" s="128"/>
      <c r="ESM11" s="128"/>
      <c r="ESN11" s="128"/>
      <c r="ESO11" s="128"/>
      <c r="ESP11" s="128"/>
      <c r="ESQ11" s="128"/>
      <c r="ESR11" s="128"/>
      <c r="ESS11" s="128"/>
      <c r="EST11" s="128"/>
      <c r="ESU11" s="128"/>
      <c r="ESV11" s="128"/>
      <c r="ESW11" s="128"/>
      <c r="ESX11" s="128"/>
      <c r="ESY11" s="128"/>
      <c r="ESZ11" s="128"/>
      <c r="ETA11" s="128"/>
      <c r="ETB11" s="128"/>
      <c r="ETC11" s="128"/>
      <c r="ETD11" s="128"/>
      <c r="ETE11" s="128"/>
      <c r="ETF11" s="128"/>
      <c r="ETG11" s="128"/>
      <c r="ETH11" s="128"/>
      <c r="ETI11" s="128"/>
      <c r="ETJ11" s="128"/>
      <c r="ETK11" s="128"/>
      <c r="ETL11" s="128"/>
      <c r="ETM11" s="128"/>
      <c r="ETN11" s="128"/>
      <c r="ETO11" s="128"/>
      <c r="ETP11" s="128"/>
      <c r="ETQ11" s="128"/>
      <c r="ETR11" s="128"/>
      <c r="ETS11" s="128"/>
      <c r="ETT11" s="128"/>
      <c r="ETU11" s="128"/>
      <c r="ETV11" s="128"/>
      <c r="ETW11" s="128"/>
      <c r="ETX11" s="128"/>
      <c r="ETY11" s="128"/>
      <c r="ETZ11" s="128"/>
      <c r="EUA11" s="128"/>
      <c r="EUB11" s="128"/>
      <c r="EUC11" s="128"/>
      <c r="EUD11" s="128"/>
      <c r="EUE11" s="128"/>
      <c r="EUF11" s="128"/>
      <c r="EUG11" s="128"/>
      <c r="EUH11" s="128"/>
      <c r="EUI11" s="128"/>
      <c r="EUJ11" s="128"/>
      <c r="EUK11" s="128"/>
      <c r="EUL11" s="128"/>
      <c r="EUM11" s="128"/>
      <c r="EUN11" s="128"/>
      <c r="EUO11" s="128"/>
      <c r="EUP11" s="128"/>
      <c r="EUQ11" s="128"/>
      <c r="EUR11" s="128"/>
      <c r="EUS11" s="128"/>
      <c r="EUT11" s="128"/>
      <c r="EUU11" s="128"/>
      <c r="EUV11" s="128"/>
      <c r="EUW11" s="128"/>
      <c r="EUX11" s="128"/>
      <c r="EUY11" s="128"/>
      <c r="EUZ11" s="128"/>
      <c r="EVA11" s="128"/>
      <c r="EVB11" s="128"/>
      <c r="EVC11" s="128"/>
      <c r="EVD11" s="128"/>
      <c r="EVE11" s="128"/>
      <c r="EVF11" s="128"/>
      <c r="EVG11" s="128"/>
      <c r="EVH11" s="128"/>
      <c r="EVI11" s="128"/>
      <c r="EVJ11" s="128"/>
      <c r="EVK11" s="128"/>
      <c r="EVL11" s="128"/>
      <c r="EVM11" s="128"/>
      <c r="EVN11" s="128"/>
      <c r="EVO11" s="128"/>
      <c r="EVP11" s="128"/>
      <c r="EVQ11" s="128"/>
      <c r="EVR11" s="128"/>
      <c r="EVS11" s="128"/>
      <c r="EVT11" s="128"/>
      <c r="EVU11" s="128"/>
      <c r="EVV11" s="128"/>
      <c r="EVW11" s="128"/>
      <c r="EVX11" s="128"/>
      <c r="EVY11" s="128"/>
      <c r="EVZ11" s="128"/>
      <c r="EWA11" s="128"/>
      <c r="EWB11" s="128"/>
      <c r="EWC11" s="128"/>
      <c r="EWD11" s="128"/>
      <c r="EWE11" s="128"/>
      <c r="EWF11" s="128"/>
      <c r="EWG11" s="128"/>
      <c r="EWH11" s="128"/>
      <c r="EWI11" s="128"/>
      <c r="EWJ11" s="128"/>
      <c r="EWK11" s="128"/>
      <c r="EWL11" s="128"/>
      <c r="EWM11" s="128"/>
      <c r="EWN11" s="128"/>
      <c r="EWO11" s="128"/>
      <c r="EWP11" s="128"/>
      <c r="EWQ11" s="128"/>
      <c r="EWR11" s="128"/>
      <c r="EWS11" s="128"/>
      <c r="EWT11" s="128"/>
      <c r="EWU11" s="128"/>
      <c r="EWV11" s="128"/>
      <c r="EWW11" s="128"/>
      <c r="EWX11" s="128"/>
      <c r="EWY11" s="128"/>
      <c r="EWZ11" s="128"/>
      <c r="EXA11" s="128"/>
      <c r="EXB11" s="128"/>
      <c r="EXC11" s="128"/>
      <c r="EXD11" s="128"/>
      <c r="EXE11" s="128"/>
      <c r="EXF11" s="128"/>
      <c r="EXG11" s="128"/>
      <c r="EXH11" s="128"/>
      <c r="EXI11" s="128"/>
      <c r="EXJ11" s="128"/>
      <c r="EXK11" s="128"/>
      <c r="EXL11" s="128"/>
      <c r="EXM11" s="128"/>
      <c r="EXN11" s="128"/>
      <c r="EXO11" s="128"/>
      <c r="EXP11" s="128"/>
      <c r="EXQ11" s="128"/>
      <c r="EXR11" s="128"/>
      <c r="EXS11" s="128"/>
      <c r="EXT11" s="128"/>
      <c r="EXU11" s="128"/>
      <c r="EXV11" s="128"/>
      <c r="EXW11" s="128"/>
      <c r="EXX11" s="128"/>
      <c r="EXY11" s="128"/>
      <c r="EXZ11" s="128"/>
      <c r="EYA11" s="128"/>
      <c r="EYB11" s="128"/>
      <c r="EYC11" s="128"/>
      <c r="EYD11" s="128"/>
      <c r="EYE11" s="128"/>
      <c r="EYF11" s="128"/>
      <c r="EYG11" s="128"/>
      <c r="EYH11" s="128"/>
      <c r="EYI11" s="128"/>
      <c r="EYJ11" s="128"/>
      <c r="EYK11" s="128"/>
      <c r="EYL11" s="128"/>
      <c r="EYM11" s="128"/>
      <c r="EYN11" s="128"/>
      <c r="EYO11" s="128"/>
      <c r="EYP11" s="128"/>
      <c r="EYQ11" s="128"/>
      <c r="EYR11" s="128"/>
      <c r="EYS11" s="128"/>
      <c r="EYT11" s="128"/>
      <c r="EYU11" s="128"/>
      <c r="EYV11" s="128"/>
      <c r="EYW11" s="128"/>
      <c r="EYX11" s="128"/>
      <c r="EYY11" s="128"/>
      <c r="EYZ11" s="128"/>
      <c r="EZA11" s="128"/>
      <c r="EZB11" s="128"/>
      <c r="EZC11" s="128"/>
      <c r="EZD11" s="128"/>
      <c r="EZE11" s="128"/>
      <c r="EZF11" s="128"/>
      <c r="EZG11" s="128"/>
      <c r="EZH11" s="128"/>
      <c r="EZI11" s="128"/>
      <c r="EZJ11" s="128"/>
      <c r="EZK11" s="128"/>
      <c r="EZL11" s="128"/>
      <c r="EZM11" s="128"/>
      <c r="EZN11" s="128"/>
      <c r="EZO11" s="128"/>
      <c r="EZP11" s="128"/>
      <c r="EZQ11" s="128"/>
      <c r="EZR11" s="128"/>
      <c r="EZS11" s="128"/>
      <c r="EZT11" s="128"/>
      <c r="EZU11" s="128"/>
      <c r="EZV11" s="128"/>
      <c r="EZW11" s="128"/>
      <c r="EZX11" s="128"/>
      <c r="EZY11" s="128"/>
      <c r="EZZ11" s="128"/>
      <c r="FAA11" s="128"/>
      <c r="FAB11" s="128"/>
      <c r="FAC11" s="128"/>
      <c r="FAD11" s="128"/>
      <c r="FAE11" s="128"/>
      <c r="FAF11" s="128"/>
      <c r="FAG11" s="128"/>
      <c r="FAH11" s="128"/>
      <c r="FAI11" s="128"/>
      <c r="FAJ11" s="128"/>
      <c r="FAK11" s="128"/>
      <c r="FAL11" s="128"/>
      <c r="FAM11" s="128"/>
      <c r="FAN11" s="128"/>
      <c r="FAO11" s="128"/>
      <c r="FAP11" s="128"/>
      <c r="FAQ11" s="128"/>
      <c r="FAR11" s="128"/>
      <c r="FAS11" s="128"/>
      <c r="FAT11" s="128"/>
      <c r="FAU11" s="128"/>
      <c r="FAV11" s="128"/>
      <c r="FAW11" s="128"/>
      <c r="FAX11" s="128"/>
      <c r="FAY11" s="128"/>
      <c r="FAZ11" s="128"/>
      <c r="FBA11" s="128"/>
      <c r="FBB11" s="128"/>
      <c r="FBC11" s="128"/>
      <c r="FBD11" s="128"/>
      <c r="FBE11" s="128"/>
      <c r="FBF11" s="128"/>
      <c r="FBG11" s="128"/>
      <c r="FBH11" s="128"/>
      <c r="FBI11" s="128"/>
      <c r="FBJ11" s="128"/>
      <c r="FBK11" s="128"/>
      <c r="FBL11" s="128"/>
      <c r="FBM11" s="128"/>
      <c r="FBN11" s="128"/>
      <c r="FBO11" s="128"/>
      <c r="FBP11" s="128"/>
      <c r="FBQ11" s="128"/>
      <c r="FBR11" s="128"/>
      <c r="FBS11" s="128"/>
      <c r="FBT11" s="128"/>
      <c r="FBU11" s="128"/>
      <c r="FBV11" s="128"/>
      <c r="FBW11" s="128"/>
      <c r="FBX11" s="128"/>
      <c r="FBY11" s="128"/>
      <c r="FBZ11" s="128"/>
      <c r="FCA11" s="128"/>
      <c r="FCB11" s="128"/>
      <c r="FCC11" s="128"/>
      <c r="FCD11" s="128"/>
      <c r="FCE11" s="128"/>
      <c r="FCF11" s="128"/>
      <c r="FCG11" s="128"/>
      <c r="FCH11" s="128"/>
      <c r="FCI11" s="128"/>
      <c r="FCJ11" s="128"/>
      <c r="FCK11" s="128"/>
      <c r="FCL11" s="128"/>
      <c r="FCM11" s="128"/>
      <c r="FCN11" s="128"/>
      <c r="FCO11" s="128"/>
      <c r="FCP11" s="128"/>
      <c r="FCQ11" s="128"/>
      <c r="FCR11" s="128"/>
      <c r="FCS11" s="128"/>
      <c r="FCT11" s="128"/>
      <c r="FCU11" s="128"/>
      <c r="FCV11" s="128"/>
      <c r="FCW11" s="128"/>
      <c r="FCX11" s="128"/>
      <c r="FCY11" s="128"/>
      <c r="FCZ11" s="128"/>
      <c r="FDA11" s="128"/>
      <c r="FDB11" s="128"/>
      <c r="FDC11" s="128"/>
      <c r="FDD11" s="128"/>
      <c r="FDE11" s="128"/>
      <c r="FDF11" s="128"/>
      <c r="FDG11" s="128"/>
      <c r="FDH11" s="128"/>
      <c r="FDI11" s="128"/>
      <c r="FDJ11" s="128"/>
      <c r="FDK11" s="128"/>
      <c r="FDL11" s="128"/>
      <c r="FDM11" s="128"/>
      <c r="FDN11" s="128"/>
      <c r="FDO11" s="128"/>
      <c r="FDP11" s="128"/>
      <c r="FDQ11" s="128"/>
      <c r="FDR11" s="128"/>
      <c r="FDS11" s="128"/>
      <c r="FDT11" s="128"/>
      <c r="FDU11" s="128"/>
      <c r="FDV11" s="128"/>
      <c r="FDW11" s="128"/>
      <c r="FDX11" s="128"/>
      <c r="FDY11" s="128"/>
      <c r="FDZ11" s="128"/>
      <c r="FEA11" s="128"/>
      <c r="FEB11" s="128"/>
      <c r="FEC11" s="128"/>
      <c r="FED11" s="128"/>
      <c r="FEE11" s="128"/>
      <c r="FEF11" s="128"/>
      <c r="FEG11" s="128"/>
      <c r="FEH11" s="128"/>
      <c r="FEI11" s="128"/>
      <c r="FEJ11" s="128"/>
      <c r="FEK11" s="128"/>
      <c r="FEL11" s="128"/>
      <c r="FEM11" s="128"/>
      <c r="FEN11" s="128"/>
      <c r="FEO11" s="128"/>
      <c r="FEP11" s="128"/>
      <c r="FEQ11" s="128"/>
      <c r="FER11" s="128"/>
      <c r="FES11" s="128"/>
      <c r="FET11" s="128"/>
      <c r="FEU11" s="128"/>
      <c r="FEV11" s="128"/>
      <c r="FEW11" s="128"/>
      <c r="FEX11" s="128"/>
      <c r="FEY11" s="128"/>
      <c r="FEZ11" s="128"/>
      <c r="FFA11" s="128"/>
      <c r="FFB11" s="128"/>
      <c r="FFC11" s="128"/>
      <c r="FFD11" s="128"/>
      <c r="FFE11" s="128"/>
      <c r="FFF11" s="128"/>
      <c r="FFG11" s="128"/>
      <c r="FFH11" s="128"/>
      <c r="FFI11" s="128"/>
      <c r="FFJ11" s="128"/>
      <c r="FFK11" s="128"/>
      <c r="FFL11" s="128"/>
      <c r="FFM11" s="128"/>
      <c r="FFN11" s="128"/>
      <c r="FFO11" s="128"/>
      <c r="FFP11" s="128"/>
      <c r="FFQ11" s="128"/>
      <c r="FFR11" s="128"/>
      <c r="FFS11" s="128"/>
      <c r="FFT11" s="128"/>
      <c r="FFU11" s="128"/>
      <c r="FFV11" s="128"/>
      <c r="FFW11" s="128"/>
      <c r="FFX11" s="128"/>
      <c r="FFY11" s="128"/>
      <c r="FFZ11" s="128"/>
      <c r="FGA11" s="128"/>
      <c r="FGB11" s="128"/>
      <c r="FGC11" s="128"/>
      <c r="FGD11" s="128"/>
      <c r="FGE11" s="128"/>
      <c r="FGF11" s="128"/>
      <c r="FGG11" s="128"/>
      <c r="FGH11" s="128"/>
      <c r="FGI11" s="128"/>
      <c r="FGJ11" s="128"/>
      <c r="FGK11" s="128"/>
      <c r="FGL11" s="128"/>
      <c r="FGM11" s="128"/>
      <c r="FGN11" s="128"/>
      <c r="FGO11" s="128"/>
      <c r="FGP11" s="128"/>
      <c r="FGQ11" s="128"/>
      <c r="FGR11" s="128"/>
      <c r="FGS11" s="128"/>
      <c r="FGT11" s="128"/>
      <c r="FGU11" s="128"/>
      <c r="FGV11" s="128"/>
      <c r="FGW11" s="128"/>
      <c r="FGX11" s="128"/>
      <c r="FGY11" s="128"/>
      <c r="FGZ11" s="128"/>
      <c r="FHA11" s="128"/>
      <c r="FHB11" s="128"/>
      <c r="FHC11" s="128"/>
      <c r="FHD11" s="128"/>
      <c r="FHE11" s="128"/>
      <c r="FHF11" s="128"/>
      <c r="FHG11" s="128"/>
      <c r="FHH11" s="128"/>
      <c r="FHI11" s="128"/>
      <c r="FHJ11" s="128"/>
      <c r="FHK11" s="128"/>
      <c r="FHL11" s="128"/>
      <c r="FHM11" s="128"/>
      <c r="FHN11" s="128"/>
      <c r="FHO11" s="128"/>
      <c r="FHP11" s="128"/>
      <c r="FHQ11" s="128"/>
      <c r="FHR11" s="128"/>
      <c r="FHS11" s="128"/>
      <c r="FHT11" s="128"/>
      <c r="FHU11" s="128"/>
      <c r="FHV11" s="128"/>
      <c r="FHW11" s="128"/>
      <c r="FHX11" s="128"/>
      <c r="FHY11" s="128"/>
      <c r="FHZ11" s="128"/>
      <c r="FIA11" s="128"/>
      <c r="FIB11" s="128"/>
      <c r="FIC11" s="128"/>
      <c r="FID11" s="128"/>
      <c r="FIE11" s="128"/>
      <c r="FIF11" s="128"/>
      <c r="FIG11" s="128"/>
      <c r="FIH11" s="128"/>
      <c r="FII11" s="128"/>
      <c r="FIJ11" s="128"/>
      <c r="FIK11" s="128"/>
      <c r="FIL11" s="128"/>
      <c r="FIM11" s="128"/>
      <c r="FIN11" s="128"/>
      <c r="FIO11" s="128"/>
      <c r="FIP11" s="128"/>
      <c r="FIQ11" s="128"/>
      <c r="FIR11" s="128"/>
      <c r="FIS11" s="128"/>
      <c r="FIT11" s="128"/>
      <c r="FIU11" s="128"/>
      <c r="FIV11" s="128"/>
      <c r="FIW11" s="128"/>
      <c r="FIX11" s="128"/>
      <c r="FIY11" s="128"/>
      <c r="FIZ11" s="128"/>
      <c r="FJA11" s="128"/>
      <c r="FJB11" s="128"/>
      <c r="FJC11" s="128"/>
      <c r="FJD11" s="128"/>
      <c r="FJE11" s="128"/>
      <c r="FJF11" s="128"/>
      <c r="FJG11" s="128"/>
      <c r="FJH11" s="128"/>
      <c r="FJI11" s="128"/>
      <c r="FJJ11" s="128"/>
      <c r="FJK11" s="128"/>
      <c r="FJL11" s="128"/>
      <c r="FJM11" s="128"/>
      <c r="FJN11" s="128"/>
      <c r="FJO11" s="128"/>
      <c r="FJP11" s="128"/>
      <c r="FJQ11" s="128"/>
      <c r="FJR11" s="128"/>
      <c r="FJS11" s="128"/>
      <c r="FJT11" s="128"/>
      <c r="FJU11" s="128"/>
      <c r="FJV11" s="128"/>
      <c r="FJW11" s="128"/>
      <c r="FJX11" s="128"/>
      <c r="FJY11" s="128"/>
      <c r="FJZ11" s="128"/>
      <c r="FKA11" s="128"/>
      <c r="FKB11" s="128"/>
      <c r="FKC11" s="128"/>
      <c r="FKD11" s="128"/>
      <c r="FKE11" s="128"/>
      <c r="FKF11" s="128"/>
      <c r="FKG11" s="128"/>
      <c r="FKH11" s="128"/>
      <c r="FKI11" s="128"/>
      <c r="FKJ11" s="128"/>
      <c r="FKK11" s="128"/>
      <c r="FKL11" s="128"/>
      <c r="FKM11" s="128"/>
      <c r="FKN11" s="128"/>
      <c r="FKO11" s="128"/>
      <c r="FKP11" s="128"/>
      <c r="FKQ11" s="128"/>
      <c r="FKR11" s="128"/>
      <c r="FKS11" s="128"/>
      <c r="FKT11" s="128"/>
      <c r="FKU11" s="128"/>
      <c r="FKV11" s="128"/>
      <c r="FKW11" s="128"/>
      <c r="FKX11" s="128"/>
      <c r="FKY11" s="128"/>
      <c r="FKZ11" s="128"/>
      <c r="FLA11" s="128"/>
      <c r="FLB11" s="128"/>
      <c r="FLC11" s="128"/>
      <c r="FLD11" s="128"/>
      <c r="FLE11" s="128"/>
      <c r="FLF11" s="128"/>
      <c r="FLG11" s="128"/>
      <c r="FLH11" s="128"/>
      <c r="FLI11" s="128"/>
      <c r="FLJ11" s="128"/>
      <c r="FLK11" s="128"/>
      <c r="FLL11" s="128"/>
      <c r="FLM11" s="128"/>
      <c r="FLN11" s="128"/>
      <c r="FLO11" s="128"/>
      <c r="FLP11" s="128"/>
      <c r="FLQ11" s="128"/>
      <c r="FLR11" s="128"/>
      <c r="FLS11" s="128"/>
      <c r="FLT11" s="128"/>
      <c r="FLU11" s="128"/>
      <c r="FLV11" s="128"/>
      <c r="FLW11" s="128"/>
      <c r="FLX11" s="128"/>
      <c r="FLY11" s="128"/>
      <c r="FLZ11" s="128"/>
      <c r="FMA11" s="128"/>
      <c r="FMB11" s="128"/>
      <c r="FMC11" s="128"/>
      <c r="FMD11" s="128"/>
      <c r="FME11" s="128"/>
      <c r="FMF11" s="128"/>
      <c r="FMG11" s="128"/>
      <c r="FMH11" s="128"/>
      <c r="FMI11" s="128"/>
      <c r="FMJ11" s="128"/>
      <c r="FMK11" s="128"/>
      <c r="FML11" s="128"/>
      <c r="FMM11" s="128"/>
      <c r="FMN11" s="128"/>
      <c r="FMO11" s="128"/>
      <c r="FMP11" s="128"/>
      <c r="FMQ11" s="128"/>
      <c r="FMR11" s="128"/>
      <c r="FMS11" s="128"/>
      <c r="FMT11" s="128"/>
      <c r="FMU11" s="128"/>
      <c r="FMV11" s="128"/>
      <c r="FMW11" s="128"/>
      <c r="FMX11" s="128"/>
      <c r="FMY11" s="128"/>
      <c r="FMZ11" s="128"/>
      <c r="FNA11" s="128"/>
      <c r="FNB11" s="128"/>
      <c r="FNC11" s="128"/>
      <c r="FND11" s="128"/>
      <c r="FNE11" s="128"/>
      <c r="FNF11" s="128"/>
      <c r="FNG11" s="128"/>
      <c r="FNH11" s="128"/>
      <c r="FNI11" s="128"/>
      <c r="FNJ11" s="128"/>
      <c r="FNK11" s="128"/>
      <c r="FNL11" s="128"/>
      <c r="FNM11" s="128"/>
      <c r="FNN11" s="128"/>
      <c r="FNO11" s="128"/>
      <c r="FNP11" s="128"/>
      <c r="FNQ11" s="128"/>
      <c r="FNR11" s="128"/>
      <c r="FNS11" s="128"/>
      <c r="FNT11" s="128"/>
      <c r="FNU11" s="128"/>
      <c r="FNV11" s="128"/>
      <c r="FNW11" s="128"/>
      <c r="FNX11" s="128"/>
      <c r="FNY11" s="128"/>
      <c r="FNZ11" s="128"/>
      <c r="FOA11" s="128"/>
      <c r="FOB11" s="128"/>
      <c r="FOC11" s="128"/>
      <c r="FOD11" s="128"/>
      <c r="FOE11" s="128"/>
      <c r="FOF11" s="128"/>
      <c r="FOG11" s="128"/>
      <c r="FOH11" s="128"/>
      <c r="FOI11" s="128"/>
      <c r="FOJ11" s="128"/>
      <c r="FOK11" s="128"/>
      <c r="FOL11" s="128"/>
      <c r="FOM11" s="128"/>
      <c r="FON11" s="128"/>
      <c r="FOO11" s="128"/>
      <c r="FOP11" s="128"/>
      <c r="FOQ11" s="128"/>
      <c r="FOR11" s="128"/>
      <c r="FOS11" s="128"/>
      <c r="FOT11" s="128"/>
      <c r="FOU11" s="128"/>
      <c r="FOV11" s="128"/>
      <c r="FOW11" s="128"/>
      <c r="FOX11" s="128"/>
      <c r="FOY11" s="128"/>
      <c r="FOZ11" s="128"/>
      <c r="FPA11" s="128"/>
      <c r="FPB11" s="128"/>
      <c r="FPC11" s="128"/>
      <c r="FPD11" s="128"/>
      <c r="FPE11" s="128"/>
      <c r="FPF11" s="128"/>
      <c r="FPG11" s="128"/>
      <c r="FPH11" s="128"/>
      <c r="FPI11" s="128"/>
      <c r="FPJ11" s="128"/>
      <c r="FPK11" s="128"/>
      <c r="FPL11" s="128"/>
      <c r="FPM11" s="128"/>
      <c r="FPN11" s="128"/>
      <c r="FPO11" s="128"/>
      <c r="FPP11" s="128"/>
      <c r="FPQ11" s="128"/>
      <c r="FPR11" s="128"/>
      <c r="FPS11" s="128"/>
      <c r="FPT11" s="128"/>
      <c r="FPU11" s="128"/>
      <c r="FPV11" s="128"/>
      <c r="FPW11" s="128"/>
      <c r="FPX11" s="128"/>
      <c r="FPY11" s="128"/>
      <c r="FPZ11" s="128"/>
      <c r="FQA11" s="128"/>
      <c r="FQB11" s="128"/>
      <c r="FQC11" s="128"/>
      <c r="FQD11" s="128"/>
      <c r="FQE11" s="128"/>
      <c r="FQF11" s="128"/>
      <c r="FQG11" s="128"/>
      <c r="FQH11" s="128"/>
      <c r="FQI11" s="128"/>
      <c r="FQJ11" s="128"/>
      <c r="FQK11" s="128"/>
      <c r="FQL11" s="128"/>
      <c r="FQM11" s="128"/>
      <c r="FQN11" s="128"/>
      <c r="FQO11" s="128"/>
      <c r="FQP11" s="128"/>
      <c r="FQQ11" s="128"/>
      <c r="FQR11" s="128"/>
      <c r="FQS11" s="128"/>
      <c r="FQT11" s="128"/>
      <c r="FQU11" s="128"/>
      <c r="FQV11" s="128"/>
      <c r="FQW11" s="128"/>
      <c r="FQX11" s="128"/>
      <c r="FQY11" s="128"/>
      <c r="FQZ11" s="128"/>
      <c r="FRA11" s="128"/>
      <c r="FRB11" s="128"/>
      <c r="FRC11" s="128"/>
      <c r="FRD11" s="128"/>
      <c r="FRE11" s="128"/>
      <c r="FRF11" s="128"/>
      <c r="FRG11" s="128"/>
      <c r="FRH11" s="128"/>
      <c r="FRI11" s="128"/>
      <c r="FRJ11" s="128"/>
      <c r="FRK11" s="128"/>
      <c r="FRL11" s="128"/>
      <c r="FRM11" s="128"/>
      <c r="FRN11" s="128"/>
      <c r="FRO11" s="128"/>
      <c r="FRP11" s="128"/>
      <c r="FRQ11" s="128"/>
      <c r="FRR11" s="128"/>
      <c r="FRS11" s="128"/>
      <c r="FRT11" s="128"/>
      <c r="FRU11" s="128"/>
      <c r="FRV11" s="128"/>
      <c r="FRW11" s="128"/>
      <c r="FRX11" s="128"/>
      <c r="FRY11" s="128"/>
      <c r="FRZ11" s="128"/>
      <c r="FSA11" s="128"/>
      <c r="FSB11" s="128"/>
      <c r="FSC11" s="128"/>
      <c r="FSD11" s="128"/>
      <c r="FSE11" s="128"/>
      <c r="FSF11" s="128"/>
      <c r="FSG11" s="128"/>
      <c r="FSH11" s="128"/>
      <c r="FSI11" s="128"/>
      <c r="FSJ11" s="128"/>
      <c r="FSK11" s="128"/>
      <c r="FSL11" s="128"/>
      <c r="FSM11" s="128"/>
      <c r="FSN11" s="128"/>
      <c r="FSO11" s="128"/>
      <c r="FSP11" s="128"/>
      <c r="FSQ11" s="128"/>
      <c r="FSR11" s="128"/>
      <c r="FSS11" s="128"/>
      <c r="FST11" s="128"/>
      <c r="FSU11" s="128"/>
      <c r="FSV11" s="128"/>
      <c r="FSW11" s="128"/>
      <c r="FSX11" s="128"/>
      <c r="FSY11" s="128"/>
      <c r="FSZ11" s="128"/>
      <c r="FTA11" s="128"/>
      <c r="FTB11" s="128"/>
      <c r="FTC11" s="128"/>
      <c r="FTD11" s="128"/>
      <c r="FTE11" s="128"/>
      <c r="FTF11" s="128"/>
      <c r="FTG11" s="128"/>
      <c r="FTH11" s="128"/>
      <c r="FTI11" s="128"/>
      <c r="FTJ11" s="128"/>
      <c r="FTK11" s="128"/>
      <c r="FTL11" s="128"/>
      <c r="FTM11" s="128"/>
      <c r="FTN11" s="128"/>
      <c r="FTO11" s="128"/>
      <c r="FTP11" s="128"/>
      <c r="FTQ11" s="128"/>
      <c r="FTR11" s="128"/>
      <c r="FTS11" s="128"/>
      <c r="FTT11" s="128"/>
      <c r="FTU11" s="128"/>
      <c r="FTV11" s="128"/>
      <c r="FTW11" s="128"/>
      <c r="FTX11" s="128"/>
      <c r="FTY11" s="128"/>
      <c r="FTZ11" s="128"/>
      <c r="FUA11" s="128"/>
      <c r="FUB11" s="128"/>
      <c r="FUC11" s="128"/>
      <c r="FUD11" s="128"/>
      <c r="FUE11" s="128"/>
      <c r="FUF11" s="128"/>
      <c r="FUG11" s="128"/>
      <c r="FUH11" s="128"/>
      <c r="FUI11" s="128"/>
      <c r="FUJ11" s="128"/>
      <c r="FUK11" s="128"/>
      <c r="FUL11" s="128"/>
      <c r="FUM11" s="128"/>
      <c r="FUN11" s="128"/>
      <c r="FUO11" s="128"/>
      <c r="FUP11" s="128"/>
      <c r="FUQ11" s="128"/>
      <c r="FUR11" s="128"/>
      <c r="FUS11" s="128"/>
      <c r="FUT11" s="128"/>
      <c r="FUU11" s="128"/>
      <c r="FUV11" s="128"/>
      <c r="FUW11" s="128"/>
      <c r="FUX11" s="128"/>
      <c r="FUY11" s="128"/>
      <c r="FUZ11" s="128"/>
      <c r="FVA11" s="128"/>
      <c r="FVB11" s="128"/>
      <c r="FVC11" s="128"/>
      <c r="FVD11" s="128"/>
      <c r="FVE11" s="128"/>
      <c r="FVF11" s="128"/>
      <c r="FVG11" s="128"/>
      <c r="FVH11" s="128"/>
      <c r="FVI11" s="128"/>
      <c r="FVJ11" s="128"/>
      <c r="FVK11" s="128"/>
      <c r="FVL11" s="128"/>
      <c r="FVM11" s="128"/>
      <c r="FVN11" s="128"/>
      <c r="FVO11" s="128"/>
      <c r="FVP11" s="128"/>
      <c r="FVQ11" s="128"/>
      <c r="FVR11" s="128"/>
      <c r="FVS11" s="128"/>
      <c r="FVT11" s="128"/>
      <c r="FVU11" s="128"/>
      <c r="FVV11" s="128"/>
      <c r="FVW11" s="128"/>
      <c r="FVX11" s="128"/>
      <c r="FVY11" s="128"/>
      <c r="FVZ11" s="128"/>
      <c r="FWA11" s="128"/>
      <c r="FWB11" s="128"/>
      <c r="FWC11" s="128"/>
      <c r="FWD11" s="128"/>
      <c r="FWE11" s="128"/>
      <c r="FWF11" s="128"/>
      <c r="FWG11" s="128"/>
      <c r="FWH11" s="128"/>
      <c r="FWI11" s="128"/>
      <c r="FWJ11" s="128"/>
      <c r="FWK11" s="128"/>
      <c r="FWL11" s="128"/>
      <c r="FWM11" s="128"/>
      <c r="FWN11" s="128"/>
      <c r="FWO11" s="128"/>
      <c r="FWP11" s="128"/>
      <c r="FWQ11" s="128"/>
      <c r="FWR11" s="128"/>
      <c r="FWS11" s="128"/>
      <c r="FWT11" s="128"/>
      <c r="FWU11" s="128"/>
      <c r="FWV11" s="128"/>
      <c r="FWW11" s="128"/>
      <c r="FWX11" s="128"/>
      <c r="FWY11" s="128"/>
      <c r="FWZ11" s="128"/>
      <c r="FXA11" s="128"/>
      <c r="FXB11" s="128"/>
      <c r="FXC11" s="128"/>
      <c r="FXD11" s="128"/>
      <c r="FXE11" s="128"/>
      <c r="FXF11" s="128"/>
      <c r="FXG11" s="128"/>
      <c r="FXH11" s="128"/>
      <c r="FXI11" s="128"/>
      <c r="FXJ11" s="128"/>
      <c r="FXK11" s="128"/>
      <c r="FXL11" s="128"/>
      <c r="FXM11" s="128"/>
      <c r="FXN11" s="128"/>
      <c r="FXO11" s="128"/>
      <c r="FXP11" s="128"/>
      <c r="FXQ11" s="128"/>
      <c r="FXR11" s="128"/>
      <c r="FXS11" s="128"/>
      <c r="FXT11" s="128"/>
      <c r="FXU11" s="128"/>
      <c r="FXV11" s="128"/>
      <c r="FXW11" s="128"/>
      <c r="FXX11" s="128"/>
      <c r="FXY11" s="128"/>
      <c r="FXZ11" s="128"/>
      <c r="FYA11" s="128"/>
      <c r="FYB11" s="128"/>
      <c r="FYC11" s="128"/>
      <c r="FYD11" s="128"/>
      <c r="FYE11" s="128"/>
      <c r="FYF11" s="128"/>
      <c r="FYG11" s="128"/>
      <c r="FYH11" s="128"/>
      <c r="FYI11" s="128"/>
      <c r="FYJ11" s="128"/>
      <c r="FYK11" s="128"/>
      <c r="FYL11" s="128"/>
      <c r="FYM11" s="128"/>
      <c r="FYN11" s="128"/>
      <c r="FYO11" s="128"/>
      <c r="FYP11" s="128"/>
      <c r="FYQ11" s="128"/>
      <c r="FYR11" s="128"/>
      <c r="FYS11" s="128"/>
      <c r="FYT11" s="128"/>
      <c r="FYU11" s="128"/>
      <c r="FYV11" s="128"/>
      <c r="FYW11" s="128"/>
      <c r="FYX11" s="128"/>
      <c r="FYY11" s="128"/>
      <c r="FYZ11" s="128"/>
      <c r="FZA11" s="128"/>
      <c r="FZB11" s="128"/>
      <c r="FZC11" s="128"/>
      <c r="FZD11" s="128"/>
      <c r="FZE11" s="128"/>
      <c r="FZF11" s="128"/>
      <c r="FZG11" s="128"/>
      <c r="FZH11" s="128"/>
      <c r="FZI11" s="128"/>
      <c r="FZJ11" s="128"/>
      <c r="FZK11" s="128"/>
      <c r="FZL11" s="128"/>
      <c r="FZM11" s="128"/>
      <c r="FZN11" s="128"/>
      <c r="FZO11" s="128"/>
      <c r="FZP11" s="128"/>
      <c r="FZQ11" s="128"/>
      <c r="FZR11" s="128"/>
      <c r="FZS11" s="128"/>
      <c r="FZT11" s="128"/>
      <c r="FZU11" s="128"/>
      <c r="FZV11" s="128"/>
      <c r="FZW11" s="128"/>
      <c r="FZX11" s="128"/>
      <c r="FZY11" s="128"/>
      <c r="FZZ11" s="128"/>
      <c r="GAA11" s="128"/>
      <c r="GAB11" s="128"/>
      <c r="GAC11" s="128"/>
      <c r="GAD11" s="128"/>
      <c r="GAE11" s="128"/>
      <c r="GAF11" s="128"/>
      <c r="GAG11" s="128"/>
      <c r="GAH11" s="128"/>
      <c r="GAI11" s="128"/>
      <c r="GAJ11" s="128"/>
      <c r="GAK11" s="128"/>
      <c r="GAL11" s="128"/>
      <c r="GAM11" s="128"/>
      <c r="GAN11" s="128"/>
      <c r="GAO11" s="128"/>
      <c r="GAP11" s="128"/>
      <c r="GAQ11" s="128"/>
      <c r="GAR11" s="128"/>
      <c r="GAS11" s="128"/>
      <c r="GAT11" s="128"/>
      <c r="GAU11" s="128"/>
      <c r="GAV11" s="128"/>
      <c r="GAW11" s="128"/>
      <c r="GAX11" s="128"/>
      <c r="GAY11" s="128"/>
      <c r="GAZ11" s="128"/>
      <c r="GBA11" s="128"/>
      <c r="GBB11" s="128"/>
      <c r="GBC11" s="128"/>
      <c r="GBD11" s="128"/>
      <c r="GBE11" s="128"/>
      <c r="GBF11" s="128"/>
      <c r="GBG11" s="128"/>
      <c r="GBH11" s="128"/>
      <c r="GBI11" s="128"/>
      <c r="GBJ11" s="128"/>
      <c r="GBK11" s="128"/>
      <c r="GBL11" s="128"/>
      <c r="GBM11" s="128"/>
      <c r="GBN11" s="128"/>
      <c r="GBO11" s="128"/>
      <c r="GBP11" s="128"/>
      <c r="GBQ11" s="128"/>
      <c r="GBR11" s="128"/>
      <c r="GBS11" s="128"/>
      <c r="GBT11" s="128"/>
      <c r="GBU11" s="128"/>
      <c r="GBV11" s="128"/>
      <c r="GBW11" s="128"/>
      <c r="GBX11" s="128"/>
      <c r="GBY11" s="128"/>
      <c r="GBZ11" s="128"/>
      <c r="GCA11" s="128"/>
      <c r="GCB11" s="128"/>
      <c r="GCC11" s="128"/>
      <c r="GCD11" s="128"/>
      <c r="GCE11" s="128"/>
      <c r="GCF11" s="128"/>
      <c r="GCG11" s="128"/>
      <c r="GCH11" s="128"/>
      <c r="GCI11" s="128"/>
      <c r="GCJ11" s="128"/>
      <c r="GCK11" s="128"/>
      <c r="GCL11" s="128"/>
      <c r="GCM11" s="128"/>
      <c r="GCN11" s="128"/>
      <c r="GCO11" s="128"/>
      <c r="GCP11" s="128"/>
      <c r="GCQ11" s="128"/>
      <c r="GCR11" s="128"/>
      <c r="GCS11" s="128"/>
      <c r="GCT11" s="128"/>
      <c r="GCU11" s="128"/>
      <c r="GCV11" s="128"/>
      <c r="GCW11" s="128"/>
      <c r="GCX11" s="128"/>
      <c r="GCY11" s="128"/>
      <c r="GCZ11" s="128"/>
      <c r="GDA11" s="128"/>
      <c r="GDB11" s="128"/>
      <c r="GDC11" s="128"/>
      <c r="GDD11" s="128"/>
      <c r="GDE11" s="128"/>
      <c r="GDF11" s="128"/>
      <c r="GDG11" s="128"/>
      <c r="GDH11" s="128"/>
      <c r="GDI11" s="128"/>
      <c r="GDJ11" s="128"/>
      <c r="GDK11" s="128"/>
      <c r="GDL11" s="128"/>
      <c r="GDM11" s="128"/>
      <c r="GDN11" s="128"/>
      <c r="GDO11" s="128"/>
      <c r="GDP11" s="128"/>
      <c r="GDQ11" s="128"/>
      <c r="GDR11" s="128"/>
      <c r="GDS11" s="128"/>
      <c r="GDT11" s="128"/>
      <c r="GDU11" s="128"/>
      <c r="GDV11" s="128"/>
      <c r="GDW11" s="128"/>
      <c r="GDX11" s="128"/>
      <c r="GDY11" s="128"/>
      <c r="GDZ11" s="128"/>
      <c r="GEA11" s="128"/>
      <c r="GEB11" s="128"/>
      <c r="GEC11" s="128"/>
      <c r="GED11" s="128"/>
      <c r="GEE11" s="128"/>
      <c r="GEF11" s="128"/>
      <c r="GEG11" s="128"/>
      <c r="GEH11" s="128"/>
      <c r="GEI11" s="128"/>
      <c r="GEJ11" s="128"/>
      <c r="GEK11" s="128"/>
      <c r="GEL11" s="128"/>
      <c r="GEM11" s="128"/>
      <c r="GEN11" s="128"/>
      <c r="GEO11" s="128"/>
      <c r="GEP11" s="128"/>
      <c r="GEQ11" s="128"/>
      <c r="GER11" s="128"/>
      <c r="GES11" s="128"/>
      <c r="GET11" s="128"/>
      <c r="GEU11" s="128"/>
      <c r="GEV11" s="128"/>
      <c r="GEW11" s="128"/>
      <c r="GEX11" s="128"/>
      <c r="GEY11" s="128"/>
      <c r="GEZ11" s="128"/>
      <c r="GFA11" s="128"/>
      <c r="GFB11" s="128"/>
      <c r="GFC11" s="128"/>
      <c r="GFD11" s="128"/>
      <c r="GFE11" s="128"/>
      <c r="GFF11" s="128"/>
      <c r="GFG11" s="128"/>
      <c r="GFH11" s="128"/>
      <c r="GFI11" s="128"/>
      <c r="GFJ11" s="128"/>
      <c r="GFK11" s="128"/>
      <c r="GFL11" s="128"/>
      <c r="GFM11" s="128"/>
      <c r="GFN11" s="128"/>
      <c r="GFO11" s="128"/>
      <c r="GFP11" s="128"/>
      <c r="GFQ11" s="128"/>
      <c r="GFR11" s="128"/>
      <c r="GFS11" s="128"/>
      <c r="GFT11" s="128"/>
      <c r="GFU11" s="128"/>
      <c r="GFV11" s="128"/>
      <c r="GFW11" s="128"/>
      <c r="GFX11" s="128"/>
      <c r="GFY11" s="128"/>
      <c r="GFZ11" s="128"/>
      <c r="GGA11" s="128"/>
      <c r="GGB11" s="128"/>
      <c r="GGC11" s="128"/>
      <c r="GGD11" s="128"/>
      <c r="GGE11" s="128"/>
      <c r="GGF11" s="128"/>
      <c r="GGG11" s="128"/>
      <c r="GGH11" s="128"/>
      <c r="GGI11" s="128"/>
      <c r="GGJ11" s="128"/>
      <c r="GGK11" s="128"/>
      <c r="GGL11" s="128"/>
      <c r="GGM11" s="128"/>
      <c r="GGN11" s="128"/>
      <c r="GGO11" s="128"/>
      <c r="GGP11" s="128"/>
      <c r="GGQ11" s="128"/>
      <c r="GGR11" s="128"/>
      <c r="GGS11" s="128"/>
      <c r="GGT11" s="128"/>
      <c r="GGU11" s="128"/>
      <c r="GGV11" s="128"/>
      <c r="GGW11" s="128"/>
      <c r="GGX11" s="128"/>
      <c r="GGY11" s="128"/>
      <c r="GGZ11" s="128"/>
      <c r="GHA11" s="128"/>
      <c r="GHB11" s="128"/>
      <c r="GHC11" s="128"/>
      <c r="GHD11" s="128"/>
      <c r="GHE11" s="128"/>
      <c r="GHF11" s="128"/>
      <c r="GHG11" s="128"/>
      <c r="GHH11" s="128"/>
      <c r="GHI11" s="128"/>
      <c r="GHJ11" s="128"/>
      <c r="GHK11" s="128"/>
      <c r="GHL11" s="128"/>
      <c r="GHM11" s="128"/>
      <c r="GHN11" s="128"/>
      <c r="GHO11" s="128"/>
      <c r="GHP11" s="128"/>
      <c r="GHQ11" s="128"/>
      <c r="GHR11" s="128"/>
      <c r="GHS11" s="128"/>
      <c r="GHT11" s="128"/>
      <c r="GHU11" s="128"/>
      <c r="GHV11" s="128"/>
      <c r="GHW11" s="128"/>
      <c r="GHX11" s="128"/>
      <c r="GHY11" s="128"/>
      <c r="GHZ11" s="128"/>
      <c r="GIA11" s="128"/>
      <c r="GIB11" s="128"/>
      <c r="GIC11" s="128"/>
      <c r="GID11" s="128"/>
      <c r="GIE11" s="128"/>
      <c r="GIF11" s="128"/>
      <c r="GIG11" s="128"/>
      <c r="GIH11" s="128"/>
      <c r="GII11" s="128"/>
      <c r="GIJ11" s="128"/>
      <c r="GIK11" s="128"/>
      <c r="GIL11" s="128"/>
      <c r="GIM11" s="128"/>
      <c r="GIN11" s="128"/>
      <c r="GIO11" s="128"/>
      <c r="GIP11" s="128"/>
      <c r="GIQ11" s="128"/>
      <c r="GIR11" s="128"/>
      <c r="GIS11" s="128"/>
      <c r="GIT11" s="128"/>
      <c r="GIU11" s="128"/>
      <c r="GIV11" s="128"/>
      <c r="GIW11" s="128"/>
      <c r="GIX11" s="128"/>
      <c r="GIY11" s="128"/>
      <c r="GIZ11" s="128"/>
      <c r="GJA11" s="128"/>
      <c r="GJB11" s="128"/>
      <c r="GJC11" s="128"/>
      <c r="GJD11" s="128"/>
      <c r="GJE11" s="128"/>
      <c r="GJF11" s="128"/>
      <c r="GJG11" s="128"/>
      <c r="GJH11" s="128"/>
      <c r="GJI11" s="128"/>
      <c r="GJJ11" s="128"/>
      <c r="GJK11" s="128"/>
      <c r="GJL11" s="128"/>
      <c r="GJM11" s="128"/>
      <c r="GJN11" s="128"/>
      <c r="GJO11" s="128"/>
      <c r="GJP11" s="128"/>
      <c r="GJQ11" s="128"/>
      <c r="GJR11" s="128"/>
      <c r="GJS11" s="128"/>
      <c r="GJT11" s="128"/>
      <c r="GJU11" s="128"/>
      <c r="GJV11" s="128"/>
      <c r="GJW11" s="128"/>
      <c r="GJX11" s="128"/>
      <c r="GJY11" s="128"/>
      <c r="GJZ11" s="128"/>
      <c r="GKA11" s="128"/>
      <c r="GKB11" s="128"/>
      <c r="GKC11" s="128"/>
      <c r="GKD11" s="128"/>
      <c r="GKE11" s="128"/>
      <c r="GKF11" s="128"/>
      <c r="GKG11" s="128"/>
      <c r="GKH11" s="128"/>
      <c r="GKI11" s="128"/>
      <c r="GKJ11" s="128"/>
      <c r="GKK11" s="128"/>
      <c r="GKL11" s="128"/>
      <c r="GKM11" s="128"/>
      <c r="GKN11" s="128"/>
      <c r="GKO11" s="128"/>
      <c r="GKP11" s="128"/>
      <c r="GKQ11" s="128"/>
      <c r="GKR11" s="128"/>
      <c r="GKS11" s="128"/>
      <c r="GKT11" s="128"/>
      <c r="GKU11" s="128"/>
      <c r="GKV11" s="128"/>
      <c r="GKW11" s="128"/>
      <c r="GKX11" s="128"/>
      <c r="GKY11" s="128"/>
      <c r="GKZ11" s="128"/>
      <c r="GLA11" s="128"/>
      <c r="GLB11" s="128"/>
      <c r="GLC11" s="128"/>
      <c r="GLD11" s="128"/>
      <c r="GLE11" s="128"/>
      <c r="GLF11" s="128"/>
      <c r="GLG11" s="128"/>
      <c r="GLH11" s="128"/>
      <c r="GLI11" s="128"/>
      <c r="GLJ11" s="128"/>
      <c r="GLK11" s="128"/>
      <c r="GLL11" s="128"/>
      <c r="GLM11" s="128"/>
      <c r="GLN11" s="128"/>
      <c r="GLO11" s="128"/>
      <c r="GLP11" s="128"/>
      <c r="GLQ11" s="128"/>
      <c r="GLR11" s="128"/>
      <c r="GLS11" s="128"/>
      <c r="GLT11" s="128"/>
      <c r="GLU11" s="128"/>
      <c r="GLV11" s="128"/>
      <c r="GLW11" s="128"/>
      <c r="GLX11" s="128"/>
      <c r="GLY11" s="128"/>
      <c r="GLZ11" s="128"/>
      <c r="GMA11" s="128"/>
      <c r="GMB11" s="128"/>
      <c r="GMC11" s="128"/>
      <c r="GMD11" s="128"/>
      <c r="GME11" s="128"/>
      <c r="GMF11" s="128"/>
      <c r="GMG11" s="128"/>
      <c r="GMH11" s="128"/>
      <c r="GMI11" s="128"/>
      <c r="GMJ11" s="128"/>
      <c r="GMK11" s="128"/>
      <c r="GML11" s="128"/>
      <c r="GMM11" s="128"/>
      <c r="GMN11" s="128"/>
      <c r="GMO11" s="128"/>
      <c r="GMP11" s="128"/>
      <c r="GMQ11" s="128"/>
      <c r="GMR11" s="128"/>
      <c r="GMS11" s="128"/>
      <c r="GMT11" s="128"/>
      <c r="GMU11" s="128"/>
      <c r="GMV11" s="128"/>
      <c r="GMW11" s="128"/>
      <c r="GMX11" s="128"/>
      <c r="GMY11" s="128"/>
      <c r="GMZ11" s="128"/>
      <c r="GNA11" s="128"/>
      <c r="GNB11" s="128"/>
      <c r="GNC11" s="128"/>
      <c r="GND11" s="128"/>
      <c r="GNE11" s="128"/>
      <c r="GNF11" s="128"/>
      <c r="GNG11" s="128"/>
      <c r="GNH11" s="128"/>
      <c r="GNI11" s="128"/>
      <c r="GNJ11" s="128"/>
      <c r="GNK11" s="128"/>
      <c r="GNL11" s="128"/>
      <c r="GNM11" s="128"/>
      <c r="GNN11" s="128"/>
      <c r="GNO11" s="128"/>
      <c r="GNP11" s="128"/>
      <c r="GNQ11" s="128"/>
      <c r="GNR11" s="128"/>
      <c r="GNS11" s="128"/>
      <c r="GNT11" s="128"/>
      <c r="GNU11" s="128"/>
      <c r="GNV11" s="128"/>
      <c r="GNW11" s="128"/>
      <c r="GNX11" s="128"/>
      <c r="GNY11" s="128"/>
      <c r="GNZ11" s="128"/>
      <c r="GOA11" s="128"/>
      <c r="GOB11" s="128"/>
      <c r="GOC11" s="128"/>
      <c r="GOD11" s="128"/>
      <c r="GOE11" s="128"/>
      <c r="GOF11" s="128"/>
      <c r="GOG11" s="128"/>
      <c r="GOH11" s="128"/>
      <c r="GOI11" s="128"/>
      <c r="GOJ11" s="128"/>
      <c r="GOK11" s="128"/>
      <c r="GOL11" s="128"/>
      <c r="GOM11" s="128"/>
      <c r="GON11" s="128"/>
      <c r="GOO11" s="128"/>
      <c r="GOP11" s="128"/>
      <c r="GOQ11" s="128"/>
      <c r="GOR11" s="128"/>
      <c r="GOS11" s="128"/>
      <c r="GOT11" s="128"/>
      <c r="GOU11" s="128"/>
      <c r="GOV11" s="128"/>
      <c r="GOW11" s="128"/>
      <c r="GOX11" s="128"/>
      <c r="GOY11" s="128"/>
      <c r="GOZ11" s="128"/>
      <c r="GPA11" s="128"/>
      <c r="GPB11" s="128"/>
      <c r="GPC11" s="128"/>
      <c r="GPD11" s="128"/>
      <c r="GPE11" s="128"/>
      <c r="GPF11" s="128"/>
      <c r="GPG11" s="128"/>
      <c r="GPH11" s="128"/>
      <c r="GPI11" s="128"/>
      <c r="GPJ11" s="128"/>
      <c r="GPK11" s="128"/>
      <c r="GPL11" s="128"/>
      <c r="GPM11" s="128"/>
      <c r="GPN11" s="128"/>
      <c r="GPO11" s="128"/>
      <c r="GPP11" s="128"/>
      <c r="GPQ11" s="128"/>
      <c r="GPR11" s="128"/>
      <c r="GPS11" s="128"/>
      <c r="GPT11" s="128"/>
      <c r="GPU11" s="128"/>
      <c r="GPV11" s="128"/>
      <c r="GPW11" s="128"/>
      <c r="GPX11" s="128"/>
      <c r="GPY11" s="128"/>
      <c r="GPZ11" s="128"/>
      <c r="GQA11" s="128"/>
      <c r="GQB11" s="128"/>
      <c r="GQC11" s="128"/>
      <c r="GQD11" s="128"/>
      <c r="GQE11" s="128"/>
      <c r="GQF11" s="128"/>
      <c r="GQG11" s="128"/>
      <c r="GQH11" s="128"/>
      <c r="GQI11" s="128"/>
      <c r="GQJ11" s="128"/>
      <c r="GQK11" s="128"/>
      <c r="GQL11" s="128"/>
      <c r="GQM11" s="128"/>
      <c r="GQN11" s="128"/>
      <c r="GQO11" s="128"/>
      <c r="GQP11" s="128"/>
      <c r="GQQ11" s="128"/>
      <c r="GQR11" s="128"/>
      <c r="GQS11" s="128"/>
      <c r="GQT11" s="128"/>
      <c r="GQU11" s="128"/>
      <c r="GQV11" s="128"/>
      <c r="GQW11" s="128"/>
      <c r="GQX11" s="128"/>
      <c r="GQY11" s="128"/>
      <c r="GQZ11" s="128"/>
      <c r="GRA11" s="128"/>
      <c r="GRB11" s="128"/>
      <c r="GRC11" s="128"/>
      <c r="GRD11" s="128"/>
      <c r="GRE11" s="128"/>
      <c r="GRF11" s="128"/>
      <c r="GRG11" s="128"/>
      <c r="GRH11" s="128"/>
      <c r="GRI11" s="128"/>
      <c r="GRJ11" s="128"/>
      <c r="GRK11" s="128"/>
      <c r="GRL11" s="128"/>
      <c r="GRM11" s="128"/>
      <c r="GRN11" s="128"/>
      <c r="GRO11" s="128"/>
      <c r="GRP11" s="128"/>
      <c r="GRQ11" s="128"/>
      <c r="GRR11" s="128"/>
      <c r="GRS11" s="128"/>
      <c r="GRT11" s="128"/>
      <c r="GRU11" s="128"/>
      <c r="GRV11" s="128"/>
      <c r="GRW11" s="128"/>
      <c r="GRX11" s="128"/>
      <c r="GRY11" s="128"/>
      <c r="GRZ11" s="128"/>
      <c r="GSA11" s="128"/>
      <c r="GSB11" s="128"/>
      <c r="GSC11" s="128"/>
      <c r="GSD11" s="128"/>
      <c r="GSE11" s="128"/>
      <c r="GSF11" s="128"/>
      <c r="GSG11" s="128"/>
      <c r="GSH11" s="128"/>
      <c r="GSI11" s="128"/>
      <c r="GSJ11" s="128"/>
      <c r="GSK11" s="128"/>
      <c r="GSL11" s="128"/>
      <c r="GSM11" s="128"/>
      <c r="GSN11" s="128"/>
      <c r="GSO11" s="128"/>
      <c r="GSP11" s="128"/>
      <c r="GSQ11" s="128"/>
      <c r="GSR11" s="128"/>
      <c r="GSS11" s="128"/>
      <c r="GST11" s="128"/>
      <c r="GSU11" s="128"/>
      <c r="GSV11" s="128"/>
      <c r="GSW11" s="128"/>
      <c r="GSX11" s="128"/>
      <c r="GSY11" s="128"/>
      <c r="GSZ11" s="128"/>
      <c r="GTA11" s="128"/>
      <c r="GTB11" s="128"/>
      <c r="GTC11" s="128"/>
      <c r="GTD11" s="128"/>
      <c r="GTE11" s="128"/>
      <c r="GTF11" s="128"/>
      <c r="GTG11" s="128"/>
      <c r="GTH11" s="128"/>
      <c r="GTI11" s="128"/>
      <c r="GTJ11" s="128"/>
      <c r="GTK11" s="128"/>
      <c r="GTL11" s="128"/>
      <c r="GTM11" s="128"/>
      <c r="GTN11" s="128"/>
      <c r="GTO11" s="128"/>
      <c r="GTP11" s="128"/>
      <c r="GTQ11" s="128"/>
      <c r="GTR11" s="128"/>
      <c r="GTS11" s="128"/>
      <c r="GTT11" s="128"/>
      <c r="GTU11" s="128"/>
      <c r="GTV11" s="128"/>
      <c r="GTW11" s="128"/>
      <c r="GTX11" s="128"/>
      <c r="GTY11" s="128"/>
      <c r="GTZ11" s="128"/>
      <c r="GUA11" s="128"/>
      <c r="GUB11" s="128"/>
      <c r="GUC11" s="128"/>
      <c r="GUD11" s="128"/>
      <c r="GUE11" s="128"/>
      <c r="GUF11" s="128"/>
      <c r="GUG11" s="128"/>
      <c r="GUH11" s="128"/>
      <c r="GUI11" s="128"/>
      <c r="GUJ11" s="128"/>
      <c r="GUK11" s="128"/>
      <c r="GUL11" s="128"/>
      <c r="GUM11" s="128"/>
      <c r="GUN11" s="128"/>
      <c r="GUO11" s="128"/>
      <c r="GUP11" s="128"/>
      <c r="GUQ11" s="128"/>
      <c r="GUR11" s="128"/>
      <c r="GUS11" s="128"/>
      <c r="GUT11" s="128"/>
      <c r="GUU11" s="128"/>
      <c r="GUV11" s="128"/>
      <c r="GUW11" s="128"/>
      <c r="GUX11" s="128"/>
      <c r="GUY11" s="128"/>
      <c r="GUZ11" s="128"/>
      <c r="GVA11" s="128"/>
      <c r="GVB11" s="128"/>
      <c r="GVC11" s="128"/>
      <c r="GVD11" s="128"/>
      <c r="GVE11" s="128"/>
      <c r="GVF11" s="128"/>
      <c r="GVG11" s="128"/>
      <c r="GVH11" s="128"/>
      <c r="GVI11" s="128"/>
      <c r="GVJ11" s="128"/>
      <c r="GVK11" s="128"/>
      <c r="GVL11" s="128"/>
      <c r="GVM11" s="128"/>
      <c r="GVN11" s="128"/>
      <c r="GVO11" s="128"/>
      <c r="GVP11" s="128"/>
      <c r="GVQ11" s="128"/>
      <c r="GVR11" s="128"/>
      <c r="GVS11" s="128"/>
      <c r="GVT11" s="128"/>
      <c r="GVU11" s="128"/>
      <c r="GVV11" s="128"/>
      <c r="GVW11" s="128"/>
      <c r="GVX11" s="128"/>
      <c r="GVY11" s="128"/>
      <c r="GVZ11" s="128"/>
      <c r="GWA11" s="128"/>
      <c r="GWB11" s="128"/>
      <c r="GWC11" s="128"/>
      <c r="GWD11" s="128"/>
      <c r="GWE11" s="128"/>
      <c r="GWF11" s="128"/>
      <c r="GWG11" s="128"/>
      <c r="GWH11" s="128"/>
      <c r="GWI11" s="128"/>
      <c r="GWJ11" s="128"/>
      <c r="GWK11" s="128"/>
      <c r="GWL11" s="128"/>
      <c r="GWM11" s="128"/>
      <c r="GWN11" s="128"/>
      <c r="GWO11" s="128"/>
      <c r="GWP11" s="128"/>
      <c r="GWQ11" s="128"/>
      <c r="GWR11" s="128"/>
      <c r="GWS11" s="128"/>
      <c r="GWT11" s="128"/>
      <c r="GWU11" s="128"/>
      <c r="GWV11" s="128"/>
      <c r="GWW11" s="128"/>
      <c r="GWX11" s="128"/>
      <c r="GWY11" s="128"/>
      <c r="GWZ11" s="128"/>
      <c r="GXA11" s="128"/>
      <c r="GXB11" s="128"/>
      <c r="GXC11" s="128"/>
      <c r="GXD11" s="128"/>
      <c r="GXE11" s="128"/>
      <c r="GXF11" s="128"/>
      <c r="GXG11" s="128"/>
      <c r="GXH11" s="128"/>
      <c r="GXI11" s="128"/>
      <c r="GXJ11" s="128"/>
      <c r="GXK11" s="128"/>
      <c r="GXL11" s="128"/>
      <c r="GXM11" s="128"/>
      <c r="GXN11" s="128"/>
      <c r="GXO11" s="128"/>
      <c r="GXP11" s="128"/>
      <c r="GXQ11" s="128"/>
      <c r="GXR11" s="128"/>
      <c r="GXS11" s="128"/>
      <c r="GXT11" s="128"/>
      <c r="GXU11" s="128"/>
      <c r="GXV11" s="128"/>
      <c r="GXW11" s="128"/>
      <c r="GXX11" s="128"/>
      <c r="GXY11" s="128"/>
      <c r="GXZ11" s="128"/>
      <c r="GYA11" s="128"/>
      <c r="GYB11" s="128"/>
      <c r="GYC11" s="128"/>
      <c r="GYD11" s="128"/>
      <c r="GYE11" s="128"/>
      <c r="GYF11" s="128"/>
      <c r="GYG11" s="128"/>
      <c r="GYH11" s="128"/>
      <c r="GYI11" s="128"/>
      <c r="GYJ11" s="128"/>
      <c r="GYK11" s="128"/>
      <c r="GYL11" s="128"/>
      <c r="GYM11" s="128"/>
      <c r="GYN11" s="128"/>
      <c r="GYO11" s="128"/>
      <c r="GYP11" s="128"/>
      <c r="GYQ11" s="128"/>
      <c r="GYR11" s="128"/>
      <c r="GYS11" s="128"/>
      <c r="GYT11" s="128"/>
      <c r="GYU11" s="128"/>
      <c r="GYV11" s="128"/>
      <c r="GYW11" s="128"/>
      <c r="GYX11" s="128"/>
      <c r="GYY11" s="128"/>
      <c r="GYZ11" s="128"/>
      <c r="GZA11" s="128"/>
      <c r="GZB11" s="128"/>
      <c r="GZC11" s="128"/>
      <c r="GZD11" s="128"/>
      <c r="GZE11" s="128"/>
      <c r="GZF11" s="128"/>
      <c r="GZG11" s="128"/>
      <c r="GZH11" s="128"/>
      <c r="GZI11" s="128"/>
      <c r="GZJ11" s="128"/>
      <c r="GZK11" s="128"/>
      <c r="GZL11" s="128"/>
      <c r="GZM11" s="128"/>
      <c r="GZN11" s="128"/>
      <c r="GZO11" s="128"/>
      <c r="GZP11" s="128"/>
      <c r="GZQ11" s="128"/>
      <c r="GZR11" s="128"/>
      <c r="GZS11" s="128"/>
      <c r="GZT11" s="128"/>
      <c r="GZU11" s="128"/>
      <c r="GZV11" s="128"/>
      <c r="GZW11" s="128"/>
      <c r="GZX11" s="128"/>
      <c r="GZY11" s="128"/>
      <c r="GZZ11" s="128"/>
      <c r="HAA11" s="128"/>
      <c r="HAB11" s="128"/>
      <c r="HAC11" s="128"/>
      <c r="HAD11" s="128"/>
      <c r="HAE11" s="128"/>
      <c r="HAF11" s="128"/>
      <c r="HAG11" s="128"/>
      <c r="HAH11" s="128"/>
      <c r="HAI11" s="128"/>
      <c r="HAJ11" s="128"/>
      <c r="HAK11" s="128"/>
      <c r="HAL11" s="128"/>
      <c r="HAM11" s="128"/>
      <c r="HAN11" s="128"/>
      <c r="HAO11" s="128"/>
      <c r="HAP11" s="128"/>
      <c r="HAQ11" s="128"/>
      <c r="HAR11" s="128"/>
      <c r="HAS11" s="128"/>
      <c r="HAT11" s="128"/>
      <c r="HAU11" s="128"/>
      <c r="HAV11" s="128"/>
      <c r="HAW11" s="128"/>
      <c r="HAX11" s="128"/>
      <c r="HAY11" s="128"/>
      <c r="HAZ11" s="128"/>
      <c r="HBA11" s="128"/>
      <c r="HBB11" s="128"/>
      <c r="HBC11" s="128"/>
      <c r="HBD11" s="128"/>
      <c r="HBE11" s="128"/>
      <c r="HBF11" s="128"/>
      <c r="HBG11" s="128"/>
      <c r="HBH11" s="128"/>
      <c r="HBI11" s="128"/>
      <c r="HBJ11" s="128"/>
      <c r="HBK11" s="128"/>
      <c r="HBL11" s="128"/>
      <c r="HBM11" s="128"/>
      <c r="HBN11" s="128"/>
      <c r="HBO11" s="128"/>
      <c r="HBP11" s="128"/>
      <c r="HBQ11" s="128"/>
      <c r="HBR11" s="128"/>
      <c r="HBS11" s="128"/>
      <c r="HBT11" s="128"/>
      <c r="HBU11" s="128"/>
      <c r="HBV11" s="128"/>
      <c r="HBW11" s="128"/>
      <c r="HBX11" s="128"/>
      <c r="HBY11" s="128"/>
      <c r="HBZ11" s="128"/>
      <c r="HCA11" s="128"/>
      <c r="HCB11" s="128"/>
      <c r="HCC11" s="128"/>
      <c r="HCD11" s="128"/>
      <c r="HCE11" s="128"/>
      <c r="HCF11" s="128"/>
      <c r="HCG11" s="128"/>
      <c r="HCH11" s="128"/>
      <c r="HCI11" s="128"/>
      <c r="HCJ11" s="128"/>
      <c r="HCK11" s="128"/>
      <c r="HCL11" s="128"/>
      <c r="HCM11" s="128"/>
      <c r="HCN11" s="128"/>
      <c r="HCO11" s="128"/>
      <c r="HCP11" s="128"/>
      <c r="HCQ11" s="128"/>
      <c r="HCR11" s="128"/>
      <c r="HCS11" s="128"/>
      <c r="HCT11" s="128"/>
      <c r="HCU11" s="128"/>
      <c r="HCV11" s="128"/>
      <c r="HCW11" s="128"/>
      <c r="HCX11" s="128"/>
      <c r="HCY11" s="128"/>
      <c r="HCZ11" s="128"/>
      <c r="HDA11" s="128"/>
      <c r="HDB11" s="128"/>
      <c r="HDC11" s="128"/>
      <c r="HDD11" s="128"/>
      <c r="HDE11" s="128"/>
      <c r="HDF11" s="128"/>
      <c r="HDG11" s="128"/>
      <c r="HDH11" s="128"/>
      <c r="HDI11" s="128"/>
      <c r="HDJ11" s="128"/>
      <c r="HDK11" s="128"/>
      <c r="HDL11" s="128"/>
      <c r="HDM11" s="128"/>
      <c r="HDN11" s="128"/>
      <c r="HDO11" s="128"/>
      <c r="HDP11" s="128"/>
      <c r="HDQ11" s="128"/>
      <c r="HDR11" s="128"/>
      <c r="HDS11" s="128"/>
      <c r="HDT11" s="128"/>
      <c r="HDU11" s="128"/>
      <c r="HDV11" s="128"/>
      <c r="HDW11" s="128"/>
      <c r="HDX11" s="128"/>
      <c r="HDY11" s="128"/>
      <c r="HDZ11" s="128"/>
      <c r="HEA11" s="128"/>
      <c r="HEB11" s="128"/>
      <c r="HEC11" s="128"/>
      <c r="HED11" s="128"/>
      <c r="HEE11" s="128"/>
      <c r="HEF11" s="128"/>
      <c r="HEG11" s="128"/>
      <c r="HEH11" s="128"/>
      <c r="HEI11" s="128"/>
      <c r="HEJ11" s="128"/>
      <c r="HEK11" s="128"/>
      <c r="HEL11" s="128"/>
      <c r="HEM11" s="128"/>
      <c r="HEN11" s="128"/>
      <c r="HEO11" s="128"/>
      <c r="HEP11" s="128"/>
      <c r="HEQ11" s="128"/>
      <c r="HER11" s="128"/>
      <c r="HES11" s="128"/>
      <c r="HET11" s="128"/>
      <c r="HEU11" s="128"/>
      <c r="HEV11" s="128"/>
      <c r="HEW11" s="128"/>
      <c r="HEX11" s="128"/>
      <c r="HEY11" s="128"/>
      <c r="HEZ11" s="128"/>
      <c r="HFA11" s="128"/>
      <c r="HFB11" s="128"/>
      <c r="HFC11" s="128"/>
      <c r="HFD11" s="128"/>
      <c r="HFE11" s="128"/>
      <c r="HFF11" s="128"/>
      <c r="HFG11" s="128"/>
      <c r="HFH11" s="128"/>
      <c r="HFI11" s="128"/>
      <c r="HFJ11" s="128"/>
      <c r="HFK11" s="128"/>
      <c r="HFL11" s="128"/>
      <c r="HFM11" s="128"/>
      <c r="HFN11" s="128"/>
      <c r="HFO11" s="128"/>
      <c r="HFP11" s="128"/>
      <c r="HFQ11" s="128"/>
      <c r="HFR11" s="128"/>
      <c r="HFS11" s="128"/>
      <c r="HFT11" s="128"/>
      <c r="HFU11" s="128"/>
      <c r="HFV11" s="128"/>
      <c r="HFW11" s="128"/>
      <c r="HFX11" s="128"/>
      <c r="HFY11" s="128"/>
      <c r="HFZ11" s="128"/>
      <c r="HGA11" s="128"/>
      <c r="HGB11" s="128"/>
      <c r="HGC11" s="128"/>
      <c r="HGD11" s="128"/>
      <c r="HGE11" s="128"/>
      <c r="HGF11" s="128"/>
      <c r="HGG11" s="128"/>
      <c r="HGH11" s="128"/>
      <c r="HGI11" s="128"/>
      <c r="HGJ11" s="128"/>
      <c r="HGK11" s="128"/>
      <c r="HGL11" s="128"/>
      <c r="HGM11" s="128"/>
      <c r="HGN11" s="128"/>
      <c r="HGO11" s="128"/>
      <c r="HGP11" s="128"/>
      <c r="HGQ11" s="128"/>
      <c r="HGR11" s="128"/>
      <c r="HGS11" s="128"/>
      <c r="HGT11" s="128"/>
      <c r="HGU11" s="128"/>
      <c r="HGV11" s="128"/>
      <c r="HGW11" s="128"/>
      <c r="HGX11" s="128"/>
      <c r="HGY11" s="128"/>
      <c r="HGZ11" s="128"/>
      <c r="HHA11" s="128"/>
      <c r="HHB11" s="128"/>
      <c r="HHC11" s="128"/>
      <c r="HHD11" s="128"/>
      <c r="HHE11" s="128"/>
      <c r="HHF11" s="128"/>
      <c r="HHG11" s="128"/>
      <c r="HHH11" s="128"/>
      <c r="HHI11" s="128"/>
      <c r="HHJ11" s="128"/>
      <c r="HHK11" s="128"/>
      <c r="HHL11" s="128"/>
      <c r="HHM11" s="128"/>
      <c r="HHN11" s="128"/>
      <c r="HHO11" s="128"/>
      <c r="HHP11" s="128"/>
      <c r="HHQ11" s="128"/>
      <c r="HHR11" s="128"/>
      <c r="HHS11" s="128"/>
      <c r="HHT11" s="128"/>
      <c r="HHU11" s="128"/>
      <c r="HHV11" s="128"/>
      <c r="HHW11" s="128"/>
      <c r="HHX11" s="128"/>
      <c r="HHY11" s="128"/>
      <c r="HHZ11" s="128"/>
      <c r="HIA11" s="128"/>
      <c r="HIB11" s="128"/>
      <c r="HIC11" s="128"/>
      <c r="HID11" s="128"/>
      <c r="HIE11" s="128"/>
      <c r="HIF11" s="128"/>
      <c r="HIG11" s="128"/>
      <c r="HIH11" s="128"/>
      <c r="HII11" s="128"/>
      <c r="HIJ11" s="128"/>
      <c r="HIK11" s="128"/>
      <c r="HIL11" s="128"/>
      <c r="HIM11" s="128"/>
      <c r="HIN11" s="128"/>
      <c r="HIO11" s="128"/>
      <c r="HIP11" s="128"/>
      <c r="HIQ11" s="128"/>
      <c r="HIR11" s="128"/>
      <c r="HIS11" s="128"/>
      <c r="HIT11" s="128"/>
      <c r="HIU11" s="128"/>
      <c r="HIV11" s="128"/>
      <c r="HIW11" s="128"/>
      <c r="HIX11" s="128"/>
      <c r="HIY11" s="128"/>
      <c r="HIZ11" s="128"/>
      <c r="HJA11" s="128"/>
      <c r="HJB11" s="128"/>
      <c r="HJC11" s="128"/>
      <c r="HJD11" s="128"/>
      <c r="HJE11" s="128"/>
      <c r="HJF11" s="128"/>
      <c r="HJG11" s="128"/>
      <c r="HJH11" s="128"/>
      <c r="HJI11" s="128"/>
      <c r="HJJ11" s="128"/>
      <c r="HJK11" s="128"/>
      <c r="HJL11" s="128"/>
      <c r="HJM11" s="128"/>
      <c r="HJN11" s="128"/>
      <c r="HJO11" s="128"/>
      <c r="HJP11" s="128"/>
      <c r="HJQ11" s="128"/>
      <c r="HJR11" s="128"/>
      <c r="HJS11" s="128"/>
      <c r="HJT11" s="128"/>
      <c r="HJU11" s="128"/>
      <c r="HJV11" s="128"/>
      <c r="HJW11" s="128"/>
      <c r="HJX11" s="128"/>
      <c r="HJY11" s="128"/>
      <c r="HJZ11" s="128"/>
      <c r="HKA11" s="128"/>
      <c r="HKB11" s="128"/>
      <c r="HKC11" s="128"/>
      <c r="HKD11" s="128"/>
      <c r="HKE11" s="128"/>
      <c r="HKF11" s="128"/>
      <c r="HKG11" s="128"/>
      <c r="HKH11" s="128"/>
      <c r="HKI11" s="128"/>
      <c r="HKJ11" s="128"/>
      <c r="HKK11" s="128"/>
      <c r="HKL11" s="128"/>
      <c r="HKM11" s="128"/>
      <c r="HKN11" s="128"/>
      <c r="HKO11" s="128"/>
      <c r="HKP11" s="128"/>
      <c r="HKQ11" s="128"/>
      <c r="HKR11" s="128"/>
      <c r="HKS11" s="128"/>
      <c r="HKT11" s="128"/>
      <c r="HKU11" s="128"/>
      <c r="HKV11" s="128"/>
      <c r="HKW11" s="128"/>
      <c r="HKX11" s="128"/>
      <c r="HKY11" s="128"/>
      <c r="HKZ11" s="128"/>
      <c r="HLA11" s="128"/>
      <c r="HLB11" s="128"/>
      <c r="HLC11" s="128"/>
      <c r="HLD11" s="128"/>
      <c r="HLE11" s="128"/>
      <c r="HLF11" s="128"/>
      <c r="HLG11" s="128"/>
      <c r="HLH11" s="128"/>
      <c r="HLI11" s="128"/>
      <c r="HLJ11" s="128"/>
      <c r="HLK11" s="128"/>
      <c r="HLL11" s="128"/>
      <c r="HLM11" s="128"/>
      <c r="HLN11" s="128"/>
      <c r="HLO11" s="128"/>
      <c r="HLP11" s="128"/>
      <c r="HLQ11" s="128"/>
      <c r="HLR11" s="128"/>
      <c r="HLS11" s="128"/>
      <c r="HLT11" s="128"/>
      <c r="HLU11" s="128"/>
      <c r="HLV11" s="128"/>
      <c r="HLW11" s="128"/>
      <c r="HLX11" s="128"/>
      <c r="HLY11" s="128"/>
      <c r="HLZ11" s="128"/>
      <c r="HMA11" s="128"/>
      <c r="HMB11" s="128"/>
      <c r="HMC11" s="128"/>
      <c r="HMD11" s="128"/>
      <c r="HME11" s="128"/>
      <c r="HMF11" s="128"/>
      <c r="HMG11" s="128"/>
      <c r="HMH11" s="128"/>
      <c r="HMI11" s="128"/>
      <c r="HMJ11" s="128"/>
      <c r="HMK11" s="128"/>
      <c r="HML11" s="128"/>
      <c r="HMM11" s="128"/>
      <c r="HMN11" s="128"/>
      <c r="HMO11" s="128"/>
      <c r="HMP11" s="128"/>
      <c r="HMQ11" s="128"/>
      <c r="HMR11" s="128"/>
      <c r="HMS11" s="128"/>
      <c r="HMT11" s="128"/>
      <c r="HMU11" s="128"/>
      <c r="HMV11" s="128"/>
      <c r="HMW11" s="128"/>
      <c r="HMX11" s="128"/>
      <c r="HMY11" s="128"/>
      <c r="HMZ11" s="128"/>
      <c r="HNA11" s="128"/>
      <c r="HNB11" s="128"/>
      <c r="HNC11" s="128"/>
      <c r="HND11" s="128"/>
      <c r="HNE11" s="128"/>
      <c r="HNF11" s="128"/>
      <c r="HNG11" s="128"/>
      <c r="HNH11" s="128"/>
      <c r="HNI11" s="128"/>
      <c r="HNJ11" s="128"/>
      <c r="HNK11" s="128"/>
      <c r="HNL11" s="128"/>
      <c r="HNM11" s="128"/>
      <c r="HNN11" s="128"/>
      <c r="HNO11" s="128"/>
      <c r="HNP11" s="128"/>
      <c r="HNQ11" s="128"/>
      <c r="HNR11" s="128"/>
      <c r="HNS11" s="128"/>
      <c r="HNT11" s="128"/>
      <c r="HNU11" s="128"/>
      <c r="HNV11" s="128"/>
      <c r="HNW11" s="128"/>
      <c r="HNX11" s="128"/>
      <c r="HNY11" s="128"/>
      <c r="HNZ11" s="128"/>
      <c r="HOA11" s="128"/>
      <c r="HOB11" s="128"/>
      <c r="HOC11" s="128"/>
      <c r="HOD11" s="128"/>
      <c r="HOE11" s="128"/>
      <c r="HOF11" s="128"/>
      <c r="HOG11" s="128"/>
      <c r="HOH11" s="128"/>
      <c r="HOI11" s="128"/>
      <c r="HOJ11" s="128"/>
      <c r="HOK11" s="128"/>
      <c r="HOL11" s="128"/>
      <c r="HOM11" s="128"/>
      <c r="HON11" s="128"/>
      <c r="HOO11" s="128"/>
      <c r="HOP11" s="128"/>
      <c r="HOQ11" s="128"/>
      <c r="HOR11" s="128"/>
      <c r="HOS11" s="128"/>
      <c r="HOT11" s="128"/>
      <c r="HOU11" s="128"/>
      <c r="HOV11" s="128"/>
      <c r="HOW11" s="128"/>
      <c r="HOX11" s="128"/>
      <c r="HOY11" s="128"/>
      <c r="HOZ11" s="128"/>
      <c r="HPA11" s="128"/>
      <c r="HPB11" s="128"/>
      <c r="HPC11" s="128"/>
      <c r="HPD11" s="128"/>
      <c r="HPE11" s="128"/>
      <c r="HPF11" s="128"/>
      <c r="HPG11" s="128"/>
      <c r="HPH11" s="128"/>
      <c r="HPI11" s="128"/>
      <c r="HPJ11" s="128"/>
      <c r="HPK11" s="128"/>
      <c r="HPL11" s="128"/>
      <c r="HPM11" s="128"/>
      <c r="HPN11" s="128"/>
      <c r="HPO11" s="128"/>
      <c r="HPP11" s="128"/>
      <c r="HPQ11" s="128"/>
      <c r="HPR11" s="128"/>
      <c r="HPS11" s="128"/>
      <c r="HPT11" s="128"/>
      <c r="HPU11" s="128"/>
      <c r="HPV11" s="128"/>
      <c r="HPW11" s="128"/>
      <c r="HPX11" s="128"/>
      <c r="HPY11" s="128"/>
      <c r="HPZ11" s="128"/>
      <c r="HQA11" s="128"/>
      <c r="HQB11" s="128"/>
      <c r="HQC11" s="128"/>
      <c r="HQD11" s="128"/>
      <c r="HQE11" s="128"/>
      <c r="HQF11" s="128"/>
      <c r="HQG11" s="128"/>
      <c r="HQH11" s="128"/>
      <c r="HQI11" s="128"/>
      <c r="HQJ11" s="128"/>
      <c r="HQK11" s="128"/>
      <c r="HQL11" s="128"/>
      <c r="HQM11" s="128"/>
      <c r="HQN11" s="128"/>
      <c r="HQO11" s="128"/>
      <c r="HQP11" s="128"/>
      <c r="HQQ11" s="128"/>
      <c r="HQR11" s="128"/>
      <c r="HQS11" s="128"/>
      <c r="HQT11" s="128"/>
      <c r="HQU11" s="128"/>
      <c r="HQV11" s="128"/>
      <c r="HQW11" s="128"/>
      <c r="HQX11" s="128"/>
      <c r="HQY11" s="128"/>
      <c r="HQZ11" s="128"/>
      <c r="HRA11" s="128"/>
      <c r="HRB11" s="128"/>
      <c r="HRC11" s="128"/>
      <c r="HRD11" s="128"/>
      <c r="HRE11" s="128"/>
      <c r="HRF11" s="128"/>
      <c r="HRG11" s="128"/>
      <c r="HRH11" s="128"/>
      <c r="HRI11" s="128"/>
      <c r="HRJ11" s="128"/>
      <c r="HRK11" s="128"/>
      <c r="HRL11" s="128"/>
      <c r="HRM11" s="128"/>
      <c r="HRN11" s="128"/>
      <c r="HRO11" s="128"/>
      <c r="HRP11" s="128"/>
      <c r="HRQ11" s="128"/>
      <c r="HRR11" s="128"/>
      <c r="HRS11" s="128"/>
      <c r="HRT11" s="128"/>
      <c r="HRU11" s="128"/>
      <c r="HRV11" s="128"/>
      <c r="HRW11" s="128"/>
      <c r="HRX11" s="128"/>
      <c r="HRY11" s="128"/>
      <c r="HRZ11" s="128"/>
      <c r="HSA11" s="128"/>
      <c r="HSB11" s="128"/>
      <c r="HSC11" s="128"/>
      <c r="HSD11" s="128"/>
      <c r="HSE11" s="128"/>
      <c r="HSF11" s="128"/>
      <c r="HSG11" s="128"/>
      <c r="HSH11" s="128"/>
      <c r="HSI11" s="128"/>
      <c r="HSJ11" s="128"/>
      <c r="HSK11" s="128"/>
      <c r="HSL11" s="128"/>
      <c r="HSM11" s="128"/>
      <c r="HSN11" s="128"/>
      <c r="HSO11" s="128"/>
      <c r="HSP11" s="128"/>
      <c r="HSQ11" s="128"/>
      <c r="HSR11" s="128"/>
      <c r="HSS11" s="128"/>
      <c r="HST11" s="128"/>
      <c r="HSU11" s="128"/>
      <c r="HSV11" s="128"/>
      <c r="HSW11" s="128"/>
      <c r="HSX11" s="128"/>
      <c r="HSY11" s="128"/>
      <c r="HSZ11" s="128"/>
      <c r="HTA11" s="128"/>
      <c r="HTB11" s="128"/>
      <c r="HTC11" s="128"/>
      <c r="HTD11" s="128"/>
      <c r="HTE11" s="128"/>
      <c r="HTF11" s="128"/>
      <c r="HTG11" s="128"/>
      <c r="HTH11" s="128"/>
      <c r="HTI11" s="128"/>
      <c r="HTJ11" s="128"/>
      <c r="HTK11" s="128"/>
      <c r="HTL11" s="128"/>
      <c r="HTM11" s="128"/>
      <c r="HTN11" s="128"/>
      <c r="HTO11" s="128"/>
      <c r="HTP11" s="128"/>
      <c r="HTQ11" s="128"/>
      <c r="HTR11" s="128"/>
      <c r="HTS11" s="128"/>
      <c r="HTT11" s="128"/>
      <c r="HTU11" s="128"/>
      <c r="HTV11" s="128"/>
      <c r="HTW11" s="128"/>
      <c r="HTX11" s="128"/>
      <c r="HTY11" s="128"/>
      <c r="HTZ11" s="128"/>
      <c r="HUA11" s="128"/>
      <c r="HUB11" s="128"/>
      <c r="HUC11" s="128"/>
      <c r="HUD11" s="128"/>
      <c r="HUE11" s="128"/>
      <c r="HUF11" s="128"/>
      <c r="HUG11" s="128"/>
      <c r="HUH11" s="128"/>
      <c r="HUI11" s="128"/>
      <c r="HUJ11" s="128"/>
      <c r="HUK11" s="128"/>
      <c r="HUL11" s="128"/>
      <c r="HUM11" s="128"/>
      <c r="HUN11" s="128"/>
      <c r="HUO11" s="128"/>
      <c r="HUP11" s="128"/>
      <c r="HUQ11" s="128"/>
      <c r="HUR11" s="128"/>
      <c r="HUS11" s="128"/>
      <c r="HUT11" s="128"/>
      <c r="HUU11" s="128"/>
      <c r="HUV11" s="128"/>
      <c r="HUW11" s="128"/>
      <c r="HUX11" s="128"/>
      <c r="HUY11" s="128"/>
      <c r="HUZ11" s="128"/>
      <c r="HVA11" s="128"/>
      <c r="HVB11" s="128"/>
      <c r="HVC11" s="128"/>
      <c r="HVD11" s="128"/>
      <c r="HVE11" s="128"/>
      <c r="HVF11" s="128"/>
      <c r="HVG11" s="128"/>
      <c r="HVH11" s="128"/>
      <c r="HVI11" s="128"/>
      <c r="HVJ11" s="128"/>
      <c r="HVK11" s="128"/>
      <c r="HVL11" s="128"/>
      <c r="HVM11" s="128"/>
      <c r="HVN11" s="128"/>
      <c r="HVO11" s="128"/>
      <c r="HVP11" s="128"/>
      <c r="HVQ11" s="128"/>
      <c r="HVR11" s="128"/>
      <c r="HVS11" s="128"/>
      <c r="HVT11" s="128"/>
      <c r="HVU11" s="128"/>
      <c r="HVV11" s="128"/>
      <c r="HVW11" s="128"/>
      <c r="HVX11" s="128"/>
      <c r="HVY11" s="128"/>
      <c r="HVZ11" s="128"/>
      <c r="HWA11" s="128"/>
      <c r="HWB11" s="128"/>
      <c r="HWC11" s="128"/>
      <c r="HWD11" s="128"/>
      <c r="HWE11" s="128"/>
      <c r="HWF11" s="128"/>
      <c r="HWG11" s="128"/>
      <c r="HWH11" s="128"/>
      <c r="HWI11" s="128"/>
      <c r="HWJ11" s="128"/>
      <c r="HWK11" s="128"/>
      <c r="HWL11" s="128"/>
      <c r="HWM11" s="128"/>
      <c r="HWN11" s="128"/>
      <c r="HWO11" s="128"/>
      <c r="HWP11" s="128"/>
      <c r="HWQ11" s="128"/>
      <c r="HWR11" s="128"/>
      <c r="HWS11" s="128"/>
      <c r="HWT11" s="128"/>
      <c r="HWU11" s="128"/>
      <c r="HWV11" s="128"/>
      <c r="HWW11" s="128"/>
      <c r="HWX11" s="128"/>
      <c r="HWY11" s="128"/>
      <c r="HWZ11" s="128"/>
      <c r="HXA11" s="128"/>
      <c r="HXB11" s="128"/>
      <c r="HXC11" s="128"/>
      <c r="HXD11" s="128"/>
      <c r="HXE11" s="128"/>
      <c r="HXF11" s="128"/>
      <c r="HXG11" s="128"/>
      <c r="HXH11" s="128"/>
      <c r="HXI11" s="128"/>
      <c r="HXJ11" s="128"/>
      <c r="HXK11" s="128"/>
      <c r="HXL11" s="128"/>
      <c r="HXM11" s="128"/>
      <c r="HXN11" s="128"/>
      <c r="HXO11" s="128"/>
      <c r="HXP11" s="128"/>
      <c r="HXQ11" s="128"/>
      <c r="HXR11" s="128"/>
      <c r="HXS11" s="128"/>
      <c r="HXT11" s="128"/>
      <c r="HXU11" s="128"/>
      <c r="HXV11" s="128"/>
      <c r="HXW11" s="128"/>
      <c r="HXX11" s="128"/>
      <c r="HXY11" s="128"/>
      <c r="HXZ11" s="128"/>
      <c r="HYA11" s="128"/>
      <c r="HYB11" s="128"/>
      <c r="HYC11" s="128"/>
      <c r="HYD11" s="128"/>
      <c r="HYE11" s="128"/>
      <c r="HYF11" s="128"/>
      <c r="HYG11" s="128"/>
      <c r="HYH11" s="128"/>
      <c r="HYI11" s="128"/>
      <c r="HYJ11" s="128"/>
      <c r="HYK11" s="128"/>
      <c r="HYL11" s="128"/>
      <c r="HYM11" s="128"/>
      <c r="HYN11" s="128"/>
      <c r="HYO11" s="128"/>
      <c r="HYP11" s="128"/>
      <c r="HYQ11" s="128"/>
      <c r="HYR11" s="128"/>
      <c r="HYS11" s="128"/>
      <c r="HYT11" s="128"/>
      <c r="HYU11" s="128"/>
      <c r="HYV11" s="128"/>
      <c r="HYW11" s="128"/>
      <c r="HYX11" s="128"/>
      <c r="HYY11" s="128"/>
      <c r="HYZ11" s="128"/>
      <c r="HZA11" s="128"/>
      <c r="HZB11" s="128"/>
      <c r="HZC11" s="128"/>
      <c r="HZD11" s="128"/>
      <c r="HZE11" s="128"/>
      <c r="HZF11" s="128"/>
      <c r="HZG11" s="128"/>
      <c r="HZH11" s="128"/>
      <c r="HZI11" s="128"/>
      <c r="HZJ11" s="128"/>
      <c r="HZK11" s="128"/>
      <c r="HZL11" s="128"/>
      <c r="HZM11" s="128"/>
      <c r="HZN11" s="128"/>
      <c r="HZO11" s="128"/>
      <c r="HZP11" s="128"/>
      <c r="HZQ11" s="128"/>
      <c r="HZR11" s="128"/>
      <c r="HZS11" s="128"/>
      <c r="HZT11" s="128"/>
      <c r="HZU11" s="128"/>
      <c r="HZV11" s="128"/>
      <c r="HZW11" s="128"/>
      <c r="HZX11" s="128"/>
      <c r="HZY11" s="128"/>
      <c r="HZZ11" s="128"/>
      <c r="IAA11" s="128"/>
      <c r="IAB11" s="128"/>
      <c r="IAC11" s="128"/>
      <c r="IAD11" s="128"/>
      <c r="IAE11" s="128"/>
      <c r="IAF11" s="128"/>
      <c r="IAG11" s="128"/>
      <c r="IAH11" s="128"/>
      <c r="IAI11" s="128"/>
      <c r="IAJ11" s="128"/>
      <c r="IAK11" s="128"/>
      <c r="IAL11" s="128"/>
      <c r="IAM11" s="128"/>
      <c r="IAN11" s="128"/>
      <c r="IAO11" s="128"/>
      <c r="IAP11" s="128"/>
      <c r="IAQ11" s="128"/>
      <c r="IAR11" s="128"/>
      <c r="IAS11" s="128"/>
      <c r="IAT11" s="128"/>
      <c r="IAU11" s="128"/>
      <c r="IAV11" s="128"/>
      <c r="IAW11" s="128"/>
      <c r="IAX11" s="128"/>
      <c r="IAY11" s="128"/>
      <c r="IAZ11" s="128"/>
      <c r="IBA11" s="128"/>
      <c r="IBB11" s="128"/>
      <c r="IBC11" s="128"/>
      <c r="IBD11" s="128"/>
      <c r="IBE11" s="128"/>
      <c r="IBF11" s="128"/>
      <c r="IBG11" s="128"/>
      <c r="IBH11" s="128"/>
      <c r="IBI11" s="128"/>
      <c r="IBJ11" s="128"/>
      <c r="IBK11" s="128"/>
      <c r="IBL11" s="128"/>
      <c r="IBM11" s="128"/>
      <c r="IBN11" s="128"/>
      <c r="IBO11" s="128"/>
      <c r="IBP11" s="128"/>
      <c r="IBQ11" s="128"/>
      <c r="IBR11" s="128"/>
      <c r="IBS11" s="128"/>
      <c r="IBT11" s="128"/>
      <c r="IBU11" s="128"/>
      <c r="IBV11" s="128"/>
      <c r="IBW11" s="128"/>
      <c r="IBX11" s="128"/>
      <c r="IBY11" s="128"/>
      <c r="IBZ11" s="128"/>
      <c r="ICA11" s="128"/>
      <c r="ICB11" s="128"/>
      <c r="ICC11" s="128"/>
      <c r="ICD11" s="128"/>
      <c r="ICE11" s="128"/>
      <c r="ICF11" s="128"/>
      <c r="ICG11" s="128"/>
      <c r="ICH11" s="128"/>
      <c r="ICI11" s="128"/>
      <c r="ICJ11" s="128"/>
      <c r="ICK11" s="128"/>
      <c r="ICL11" s="128"/>
      <c r="ICM11" s="128"/>
      <c r="ICN11" s="128"/>
      <c r="ICO11" s="128"/>
      <c r="ICP11" s="128"/>
      <c r="ICQ11" s="128"/>
      <c r="ICR11" s="128"/>
      <c r="ICS11" s="128"/>
      <c r="ICT11" s="128"/>
      <c r="ICU11" s="128"/>
      <c r="ICV11" s="128"/>
      <c r="ICW11" s="128"/>
      <c r="ICX11" s="128"/>
      <c r="ICY11" s="128"/>
      <c r="ICZ11" s="128"/>
      <c r="IDA11" s="128"/>
      <c r="IDB11" s="128"/>
      <c r="IDC11" s="128"/>
      <c r="IDD11" s="128"/>
      <c r="IDE11" s="128"/>
      <c r="IDF11" s="128"/>
      <c r="IDG11" s="128"/>
      <c r="IDH11" s="128"/>
      <c r="IDI11" s="128"/>
      <c r="IDJ11" s="128"/>
      <c r="IDK11" s="128"/>
      <c r="IDL11" s="128"/>
      <c r="IDM11" s="128"/>
      <c r="IDN11" s="128"/>
      <c r="IDO11" s="128"/>
      <c r="IDP11" s="128"/>
      <c r="IDQ11" s="128"/>
      <c r="IDR11" s="128"/>
      <c r="IDS11" s="128"/>
      <c r="IDT11" s="128"/>
      <c r="IDU11" s="128"/>
      <c r="IDV11" s="128"/>
      <c r="IDW11" s="128"/>
      <c r="IDX11" s="128"/>
      <c r="IDY11" s="128"/>
      <c r="IDZ11" s="128"/>
      <c r="IEA11" s="128"/>
      <c r="IEB11" s="128"/>
      <c r="IEC11" s="128"/>
      <c r="IED11" s="128"/>
      <c r="IEE11" s="128"/>
      <c r="IEF11" s="128"/>
      <c r="IEG11" s="128"/>
      <c r="IEH11" s="128"/>
      <c r="IEI11" s="128"/>
      <c r="IEJ11" s="128"/>
      <c r="IEK11" s="128"/>
      <c r="IEL11" s="128"/>
      <c r="IEM11" s="128"/>
      <c r="IEN11" s="128"/>
      <c r="IEO11" s="128"/>
      <c r="IEP11" s="128"/>
      <c r="IEQ11" s="128"/>
      <c r="IER11" s="128"/>
      <c r="IES11" s="128"/>
      <c r="IET11" s="128"/>
      <c r="IEU11" s="128"/>
      <c r="IEV11" s="128"/>
      <c r="IEW11" s="128"/>
      <c r="IEX11" s="128"/>
      <c r="IEY11" s="128"/>
      <c r="IEZ11" s="128"/>
      <c r="IFA11" s="128"/>
      <c r="IFB11" s="128"/>
      <c r="IFC11" s="128"/>
      <c r="IFD11" s="128"/>
      <c r="IFE11" s="128"/>
      <c r="IFF11" s="128"/>
      <c r="IFG11" s="128"/>
      <c r="IFH11" s="128"/>
      <c r="IFI11" s="128"/>
      <c r="IFJ11" s="128"/>
      <c r="IFK11" s="128"/>
      <c r="IFL11" s="128"/>
      <c r="IFM11" s="128"/>
      <c r="IFN11" s="128"/>
      <c r="IFO11" s="128"/>
      <c r="IFP11" s="128"/>
      <c r="IFQ11" s="128"/>
      <c r="IFR11" s="128"/>
      <c r="IFS11" s="128"/>
      <c r="IFT11" s="128"/>
      <c r="IFU11" s="128"/>
      <c r="IFV11" s="128"/>
      <c r="IFW11" s="128"/>
      <c r="IFX11" s="128"/>
      <c r="IFY11" s="128"/>
      <c r="IFZ11" s="128"/>
      <c r="IGA11" s="128"/>
      <c r="IGB11" s="128"/>
      <c r="IGC11" s="128"/>
      <c r="IGD11" s="128"/>
      <c r="IGE11" s="128"/>
      <c r="IGF11" s="128"/>
      <c r="IGG11" s="128"/>
      <c r="IGH11" s="128"/>
      <c r="IGI11" s="128"/>
      <c r="IGJ11" s="128"/>
      <c r="IGK11" s="128"/>
      <c r="IGL11" s="128"/>
      <c r="IGM11" s="128"/>
      <c r="IGN11" s="128"/>
      <c r="IGO11" s="128"/>
      <c r="IGP11" s="128"/>
      <c r="IGQ11" s="128"/>
      <c r="IGR11" s="128"/>
      <c r="IGS11" s="128"/>
      <c r="IGT11" s="128"/>
      <c r="IGU11" s="128"/>
      <c r="IGV11" s="128"/>
      <c r="IGW11" s="128"/>
      <c r="IGX11" s="128"/>
      <c r="IGY11" s="128"/>
      <c r="IGZ11" s="128"/>
      <c r="IHA11" s="128"/>
      <c r="IHB11" s="128"/>
      <c r="IHC11" s="128"/>
      <c r="IHD11" s="128"/>
      <c r="IHE11" s="128"/>
      <c r="IHF11" s="128"/>
      <c r="IHG11" s="128"/>
      <c r="IHH11" s="128"/>
      <c r="IHI11" s="128"/>
      <c r="IHJ11" s="128"/>
      <c r="IHK11" s="128"/>
      <c r="IHL11" s="128"/>
      <c r="IHM11" s="128"/>
      <c r="IHN11" s="128"/>
      <c r="IHO11" s="128"/>
      <c r="IHP11" s="128"/>
      <c r="IHQ11" s="128"/>
      <c r="IHR11" s="128"/>
      <c r="IHS11" s="128"/>
      <c r="IHT11" s="128"/>
      <c r="IHU11" s="128"/>
      <c r="IHV11" s="128"/>
      <c r="IHW11" s="128"/>
      <c r="IHX11" s="128"/>
      <c r="IHY11" s="128"/>
      <c r="IHZ11" s="128"/>
      <c r="IIA11" s="128"/>
      <c r="IIB11" s="128"/>
      <c r="IIC11" s="128"/>
      <c r="IID11" s="128"/>
      <c r="IIE11" s="128"/>
      <c r="IIF11" s="128"/>
      <c r="IIG11" s="128"/>
      <c r="IIH11" s="128"/>
      <c r="III11" s="128"/>
      <c r="IIJ11" s="128"/>
      <c r="IIK11" s="128"/>
      <c r="IIL11" s="128"/>
      <c r="IIM11" s="128"/>
      <c r="IIN11" s="128"/>
      <c r="IIO11" s="128"/>
      <c r="IIP11" s="128"/>
      <c r="IIQ11" s="128"/>
      <c r="IIR11" s="128"/>
      <c r="IIS11" s="128"/>
      <c r="IIT11" s="128"/>
      <c r="IIU11" s="128"/>
      <c r="IIV11" s="128"/>
      <c r="IIW11" s="128"/>
      <c r="IIX11" s="128"/>
      <c r="IIY11" s="128"/>
      <c r="IIZ11" s="128"/>
      <c r="IJA11" s="128"/>
      <c r="IJB11" s="128"/>
      <c r="IJC11" s="128"/>
      <c r="IJD11" s="128"/>
      <c r="IJE11" s="128"/>
      <c r="IJF11" s="128"/>
      <c r="IJG11" s="128"/>
      <c r="IJH11" s="128"/>
      <c r="IJI11" s="128"/>
      <c r="IJJ11" s="128"/>
      <c r="IJK11" s="128"/>
      <c r="IJL11" s="128"/>
      <c r="IJM11" s="128"/>
      <c r="IJN11" s="128"/>
      <c r="IJO11" s="128"/>
      <c r="IJP11" s="128"/>
      <c r="IJQ11" s="128"/>
      <c r="IJR11" s="128"/>
      <c r="IJS11" s="128"/>
      <c r="IJT11" s="128"/>
      <c r="IJU11" s="128"/>
      <c r="IJV11" s="128"/>
      <c r="IJW11" s="128"/>
      <c r="IJX11" s="128"/>
      <c r="IJY11" s="128"/>
      <c r="IJZ11" s="128"/>
      <c r="IKA11" s="128"/>
      <c r="IKB11" s="128"/>
      <c r="IKC11" s="128"/>
      <c r="IKD11" s="128"/>
      <c r="IKE11" s="128"/>
      <c r="IKF11" s="128"/>
      <c r="IKG11" s="128"/>
      <c r="IKH11" s="128"/>
      <c r="IKI11" s="128"/>
      <c r="IKJ11" s="128"/>
      <c r="IKK11" s="128"/>
      <c r="IKL11" s="128"/>
      <c r="IKM11" s="128"/>
      <c r="IKN11" s="128"/>
      <c r="IKO11" s="128"/>
      <c r="IKP11" s="128"/>
      <c r="IKQ11" s="128"/>
      <c r="IKR11" s="128"/>
      <c r="IKS11" s="128"/>
      <c r="IKT11" s="128"/>
      <c r="IKU11" s="128"/>
      <c r="IKV11" s="128"/>
      <c r="IKW11" s="128"/>
      <c r="IKX11" s="128"/>
      <c r="IKY11" s="128"/>
      <c r="IKZ11" s="128"/>
      <c r="ILA11" s="128"/>
      <c r="ILB11" s="128"/>
      <c r="ILC11" s="128"/>
      <c r="ILD11" s="128"/>
      <c r="ILE11" s="128"/>
      <c r="ILF11" s="128"/>
      <c r="ILG11" s="128"/>
      <c r="ILH11" s="128"/>
      <c r="ILI11" s="128"/>
      <c r="ILJ11" s="128"/>
      <c r="ILK11" s="128"/>
      <c r="ILL11" s="128"/>
      <c r="ILM11" s="128"/>
      <c r="ILN11" s="128"/>
      <c r="ILO11" s="128"/>
      <c r="ILP11" s="128"/>
      <c r="ILQ11" s="128"/>
      <c r="ILR11" s="128"/>
      <c r="ILS11" s="128"/>
      <c r="ILT11" s="128"/>
      <c r="ILU11" s="128"/>
      <c r="ILV11" s="128"/>
      <c r="ILW11" s="128"/>
      <c r="ILX11" s="128"/>
      <c r="ILY11" s="128"/>
      <c r="ILZ11" s="128"/>
      <c r="IMA11" s="128"/>
      <c r="IMB11" s="128"/>
      <c r="IMC11" s="128"/>
      <c r="IMD11" s="128"/>
      <c r="IME11" s="128"/>
      <c r="IMF11" s="128"/>
      <c r="IMG11" s="128"/>
      <c r="IMH11" s="128"/>
      <c r="IMI11" s="128"/>
      <c r="IMJ11" s="128"/>
      <c r="IMK11" s="128"/>
      <c r="IML11" s="128"/>
      <c r="IMM11" s="128"/>
      <c r="IMN11" s="128"/>
      <c r="IMO11" s="128"/>
      <c r="IMP11" s="128"/>
      <c r="IMQ11" s="128"/>
      <c r="IMR11" s="128"/>
      <c r="IMS11" s="128"/>
      <c r="IMT11" s="128"/>
      <c r="IMU11" s="128"/>
      <c r="IMV11" s="128"/>
      <c r="IMW11" s="128"/>
      <c r="IMX11" s="128"/>
      <c r="IMY11" s="128"/>
      <c r="IMZ11" s="128"/>
      <c r="INA11" s="128"/>
      <c r="INB11" s="128"/>
      <c r="INC11" s="128"/>
      <c r="IND11" s="128"/>
      <c r="INE11" s="128"/>
      <c r="INF11" s="128"/>
      <c r="ING11" s="128"/>
      <c r="INH11" s="128"/>
      <c r="INI11" s="128"/>
      <c r="INJ11" s="128"/>
      <c r="INK11" s="128"/>
      <c r="INL11" s="128"/>
      <c r="INM11" s="128"/>
      <c r="INN11" s="128"/>
      <c r="INO11" s="128"/>
      <c r="INP11" s="128"/>
      <c r="INQ11" s="128"/>
      <c r="INR11" s="128"/>
      <c r="INS11" s="128"/>
      <c r="INT11" s="128"/>
      <c r="INU11" s="128"/>
      <c r="INV11" s="128"/>
      <c r="INW11" s="128"/>
      <c r="INX11" s="128"/>
      <c r="INY11" s="128"/>
      <c r="INZ11" s="128"/>
      <c r="IOA11" s="128"/>
      <c r="IOB11" s="128"/>
      <c r="IOC11" s="128"/>
      <c r="IOD11" s="128"/>
      <c r="IOE11" s="128"/>
      <c r="IOF11" s="128"/>
      <c r="IOG11" s="128"/>
      <c r="IOH11" s="128"/>
      <c r="IOI11" s="128"/>
      <c r="IOJ11" s="128"/>
      <c r="IOK11" s="128"/>
      <c r="IOL11" s="128"/>
      <c r="IOM11" s="128"/>
      <c r="ION11" s="128"/>
      <c r="IOO11" s="128"/>
      <c r="IOP11" s="128"/>
      <c r="IOQ11" s="128"/>
      <c r="IOR11" s="128"/>
      <c r="IOS11" s="128"/>
      <c r="IOT11" s="128"/>
      <c r="IOU11" s="128"/>
      <c r="IOV11" s="128"/>
      <c r="IOW11" s="128"/>
      <c r="IOX11" s="128"/>
      <c r="IOY11" s="128"/>
      <c r="IOZ11" s="128"/>
      <c r="IPA11" s="128"/>
      <c r="IPB11" s="128"/>
      <c r="IPC11" s="128"/>
      <c r="IPD11" s="128"/>
      <c r="IPE11" s="128"/>
      <c r="IPF11" s="128"/>
      <c r="IPG11" s="128"/>
      <c r="IPH11" s="128"/>
      <c r="IPI11" s="128"/>
      <c r="IPJ11" s="128"/>
      <c r="IPK11" s="128"/>
      <c r="IPL11" s="128"/>
      <c r="IPM11" s="128"/>
      <c r="IPN11" s="128"/>
      <c r="IPO11" s="128"/>
      <c r="IPP11" s="128"/>
      <c r="IPQ11" s="128"/>
      <c r="IPR11" s="128"/>
      <c r="IPS11" s="128"/>
      <c r="IPT11" s="128"/>
      <c r="IPU11" s="128"/>
      <c r="IPV11" s="128"/>
      <c r="IPW11" s="128"/>
      <c r="IPX11" s="128"/>
      <c r="IPY11" s="128"/>
      <c r="IPZ11" s="128"/>
      <c r="IQA11" s="128"/>
      <c r="IQB11" s="128"/>
      <c r="IQC11" s="128"/>
      <c r="IQD11" s="128"/>
      <c r="IQE11" s="128"/>
      <c r="IQF11" s="128"/>
      <c r="IQG11" s="128"/>
      <c r="IQH11" s="128"/>
      <c r="IQI11" s="128"/>
      <c r="IQJ11" s="128"/>
      <c r="IQK11" s="128"/>
      <c r="IQL11" s="128"/>
      <c r="IQM11" s="128"/>
      <c r="IQN11" s="128"/>
      <c r="IQO11" s="128"/>
      <c r="IQP11" s="128"/>
      <c r="IQQ11" s="128"/>
      <c r="IQR11" s="128"/>
      <c r="IQS11" s="128"/>
      <c r="IQT11" s="128"/>
      <c r="IQU11" s="128"/>
      <c r="IQV11" s="128"/>
      <c r="IQW11" s="128"/>
      <c r="IQX11" s="128"/>
      <c r="IQY11" s="128"/>
      <c r="IQZ11" s="128"/>
      <c r="IRA11" s="128"/>
      <c r="IRB11" s="128"/>
      <c r="IRC11" s="128"/>
      <c r="IRD11" s="128"/>
      <c r="IRE11" s="128"/>
      <c r="IRF11" s="128"/>
      <c r="IRG11" s="128"/>
      <c r="IRH11" s="128"/>
      <c r="IRI11" s="128"/>
      <c r="IRJ11" s="128"/>
      <c r="IRK11" s="128"/>
      <c r="IRL11" s="128"/>
      <c r="IRM11" s="128"/>
      <c r="IRN11" s="128"/>
      <c r="IRO11" s="128"/>
      <c r="IRP11" s="128"/>
      <c r="IRQ11" s="128"/>
      <c r="IRR11" s="128"/>
      <c r="IRS11" s="128"/>
      <c r="IRT11" s="128"/>
      <c r="IRU11" s="128"/>
      <c r="IRV11" s="128"/>
      <c r="IRW11" s="128"/>
      <c r="IRX11" s="128"/>
      <c r="IRY11" s="128"/>
      <c r="IRZ11" s="128"/>
      <c r="ISA11" s="128"/>
      <c r="ISB11" s="128"/>
      <c r="ISC11" s="128"/>
      <c r="ISD11" s="128"/>
      <c r="ISE11" s="128"/>
      <c r="ISF11" s="128"/>
      <c r="ISG11" s="128"/>
      <c r="ISH11" s="128"/>
      <c r="ISI11" s="128"/>
      <c r="ISJ11" s="128"/>
      <c r="ISK11" s="128"/>
      <c r="ISL11" s="128"/>
      <c r="ISM11" s="128"/>
      <c r="ISN11" s="128"/>
      <c r="ISO11" s="128"/>
      <c r="ISP11" s="128"/>
      <c r="ISQ11" s="128"/>
      <c r="ISR11" s="128"/>
      <c r="ISS11" s="128"/>
      <c r="IST11" s="128"/>
      <c r="ISU11" s="128"/>
      <c r="ISV11" s="128"/>
      <c r="ISW11" s="128"/>
      <c r="ISX11" s="128"/>
      <c r="ISY11" s="128"/>
      <c r="ISZ11" s="128"/>
      <c r="ITA11" s="128"/>
      <c r="ITB11" s="128"/>
      <c r="ITC11" s="128"/>
      <c r="ITD11" s="128"/>
      <c r="ITE11" s="128"/>
      <c r="ITF11" s="128"/>
      <c r="ITG11" s="128"/>
      <c r="ITH11" s="128"/>
      <c r="ITI11" s="128"/>
      <c r="ITJ11" s="128"/>
      <c r="ITK11" s="128"/>
      <c r="ITL11" s="128"/>
      <c r="ITM11" s="128"/>
      <c r="ITN11" s="128"/>
      <c r="ITO11" s="128"/>
      <c r="ITP11" s="128"/>
      <c r="ITQ11" s="128"/>
      <c r="ITR11" s="128"/>
      <c r="ITS11" s="128"/>
      <c r="ITT11" s="128"/>
      <c r="ITU11" s="128"/>
      <c r="ITV11" s="128"/>
      <c r="ITW11" s="128"/>
      <c r="ITX11" s="128"/>
      <c r="ITY11" s="128"/>
      <c r="ITZ11" s="128"/>
      <c r="IUA11" s="128"/>
      <c r="IUB11" s="128"/>
      <c r="IUC11" s="128"/>
      <c r="IUD11" s="128"/>
      <c r="IUE11" s="128"/>
      <c r="IUF11" s="128"/>
      <c r="IUG11" s="128"/>
      <c r="IUH11" s="128"/>
      <c r="IUI11" s="128"/>
      <c r="IUJ11" s="128"/>
      <c r="IUK11" s="128"/>
      <c r="IUL11" s="128"/>
      <c r="IUM11" s="128"/>
      <c r="IUN11" s="128"/>
      <c r="IUO11" s="128"/>
      <c r="IUP11" s="128"/>
      <c r="IUQ11" s="128"/>
      <c r="IUR11" s="128"/>
      <c r="IUS11" s="128"/>
      <c r="IUT11" s="128"/>
      <c r="IUU11" s="128"/>
      <c r="IUV11" s="128"/>
      <c r="IUW11" s="128"/>
      <c r="IUX11" s="128"/>
      <c r="IUY11" s="128"/>
      <c r="IUZ11" s="128"/>
      <c r="IVA11" s="128"/>
      <c r="IVB11" s="128"/>
      <c r="IVC11" s="128"/>
      <c r="IVD11" s="128"/>
      <c r="IVE11" s="128"/>
      <c r="IVF11" s="128"/>
      <c r="IVG11" s="128"/>
      <c r="IVH11" s="128"/>
      <c r="IVI11" s="128"/>
      <c r="IVJ11" s="128"/>
      <c r="IVK11" s="128"/>
      <c r="IVL11" s="128"/>
      <c r="IVM11" s="128"/>
      <c r="IVN11" s="128"/>
      <c r="IVO11" s="128"/>
      <c r="IVP11" s="128"/>
      <c r="IVQ11" s="128"/>
      <c r="IVR11" s="128"/>
      <c r="IVS11" s="128"/>
      <c r="IVT11" s="128"/>
      <c r="IVU11" s="128"/>
      <c r="IVV11" s="128"/>
      <c r="IVW11" s="128"/>
      <c r="IVX11" s="128"/>
      <c r="IVY11" s="128"/>
      <c r="IVZ11" s="128"/>
      <c r="IWA11" s="128"/>
      <c r="IWB11" s="128"/>
      <c r="IWC11" s="128"/>
      <c r="IWD11" s="128"/>
      <c r="IWE11" s="128"/>
      <c r="IWF11" s="128"/>
      <c r="IWG11" s="128"/>
      <c r="IWH11" s="128"/>
      <c r="IWI11" s="128"/>
      <c r="IWJ11" s="128"/>
      <c r="IWK11" s="128"/>
      <c r="IWL11" s="128"/>
      <c r="IWM11" s="128"/>
      <c r="IWN11" s="128"/>
      <c r="IWO11" s="128"/>
      <c r="IWP11" s="128"/>
      <c r="IWQ11" s="128"/>
      <c r="IWR11" s="128"/>
      <c r="IWS11" s="128"/>
      <c r="IWT11" s="128"/>
      <c r="IWU11" s="128"/>
      <c r="IWV11" s="128"/>
      <c r="IWW11" s="128"/>
      <c r="IWX11" s="128"/>
      <c r="IWY11" s="128"/>
      <c r="IWZ11" s="128"/>
      <c r="IXA11" s="128"/>
      <c r="IXB11" s="128"/>
      <c r="IXC11" s="128"/>
      <c r="IXD11" s="128"/>
      <c r="IXE11" s="128"/>
      <c r="IXF11" s="128"/>
      <c r="IXG11" s="128"/>
      <c r="IXH11" s="128"/>
      <c r="IXI11" s="128"/>
      <c r="IXJ11" s="128"/>
      <c r="IXK11" s="128"/>
      <c r="IXL11" s="128"/>
      <c r="IXM11" s="128"/>
      <c r="IXN11" s="128"/>
      <c r="IXO11" s="128"/>
      <c r="IXP11" s="128"/>
      <c r="IXQ11" s="128"/>
      <c r="IXR11" s="128"/>
      <c r="IXS11" s="128"/>
      <c r="IXT11" s="128"/>
      <c r="IXU11" s="128"/>
      <c r="IXV11" s="128"/>
      <c r="IXW11" s="128"/>
      <c r="IXX11" s="128"/>
      <c r="IXY11" s="128"/>
      <c r="IXZ11" s="128"/>
      <c r="IYA11" s="128"/>
      <c r="IYB11" s="128"/>
      <c r="IYC11" s="128"/>
      <c r="IYD11" s="128"/>
      <c r="IYE11" s="128"/>
      <c r="IYF11" s="128"/>
      <c r="IYG11" s="128"/>
      <c r="IYH11" s="128"/>
      <c r="IYI11" s="128"/>
      <c r="IYJ11" s="128"/>
      <c r="IYK11" s="128"/>
      <c r="IYL11" s="128"/>
      <c r="IYM11" s="128"/>
      <c r="IYN11" s="128"/>
      <c r="IYO11" s="128"/>
      <c r="IYP11" s="128"/>
      <c r="IYQ11" s="128"/>
      <c r="IYR11" s="128"/>
      <c r="IYS11" s="128"/>
      <c r="IYT11" s="128"/>
      <c r="IYU11" s="128"/>
      <c r="IYV11" s="128"/>
      <c r="IYW11" s="128"/>
      <c r="IYX11" s="128"/>
      <c r="IYY11" s="128"/>
      <c r="IYZ11" s="128"/>
      <c r="IZA11" s="128"/>
      <c r="IZB11" s="128"/>
      <c r="IZC11" s="128"/>
      <c r="IZD11" s="128"/>
      <c r="IZE11" s="128"/>
      <c r="IZF11" s="128"/>
      <c r="IZG11" s="128"/>
      <c r="IZH11" s="128"/>
      <c r="IZI11" s="128"/>
      <c r="IZJ11" s="128"/>
      <c r="IZK11" s="128"/>
      <c r="IZL11" s="128"/>
      <c r="IZM11" s="128"/>
      <c r="IZN11" s="128"/>
      <c r="IZO11" s="128"/>
      <c r="IZP11" s="128"/>
      <c r="IZQ11" s="128"/>
      <c r="IZR11" s="128"/>
      <c r="IZS11" s="128"/>
      <c r="IZT11" s="128"/>
      <c r="IZU11" s="128"/>
      <c r="IZV11" s="128"/>
      <c r="IZW11" s="128"/>
      <c r="IZX11" s="128"/>
      <c r="IZY11" s="128"/>
      <c r="IZZ11" s="128"/>
      <c r="JAA11" s="128"/>
      <c r="JAB11" s="128"/>
      <c r="JAC11" s="128"/>
      <c r="JAD11" s="128"/>
      <c r="JAE11" s="128"/>
      <c r="JAF11" s="128"/>
      <c r="JAG11" s="128"/>
      <c r="JAH11" s="128"/>
      <c r="JAI11" s="128"/>
      <c r="JAJ11" s="128"/>
      <c r="JAK11" s="128"/>
      <c r="JAL11" s="128"/>
      <c r="JAM11" s="128"/>
      <c r="JAN11" s="128"/>
      <c r="JAO11" s="128"/>
      <c r="JAP11" s="128"/>
      <c r="JAQ11" s="128"/>
      <c r="JAR11" s="128"/>
      <c r="JAS11" s="128"/>
      <c r="JAT11" s="128"/>
      <c r="JAU11" s="128"/>
      <c r="JAV11" s="128"/>
      <c r="JAW11" s="128"/>
      <c r="JAX11" s="128"/>
      <c r="JAY11" s="128"/>
      <c r="JAZ11" s="128"/>
      <c r="JBA11" s="128"/>
      <c r="JBB11" s="128"/>
      <c r="JBC11" s="128"/>
      <c r="JBD11" s="128"/>
      <c r="JBE11" s="128"/>
      <c r="JBF11" s="128"/>
      <c r="JBG11" s="128"/>
      <c r="JBH11" s="128"/>
      <c r="JBI11" s="128"/>
      <c r="JBJ11" s="128"/>
      <c r="JBK11" s="128"/>
      <c r="JBL11" s="128"/>
      <c r="JBM11" s="128"/>
      <c r="JBN11" s="128"/>
      <c r="JBO11" s="128"/>
      <c r="JBP11" s="128"/>
      <c r="JBQ11" s="128"/>
      <c r="JBR11" s="128"/>
      <c r="JBS11" s="128"/>
      <c r="JBT11" s="128"/>
      <c r="JBU11" s="128"/>
      <c r="JBV11" s="128"/>
      <c r="JBW11" s="128"/>
      <c r="JBX11" s="128"/>
      <c r="JBY11" s="128"/>
      <c r="JBZ11" s="128"/>
      <c r="JCA11" s="128"/>
      <c r="JCB11" s="128"/>
      <c r="JCC11" s="128"/>
      <c r="JCD11" s="128"/>
      <c r="JCE11" s="128"/>
      <c r="JCF11" s="128"/>
      <c r="JCG11" s="128"/>
      <c r="JCH11" s="128"/>
      <c r="JCI11" s="128"/>
      <c r="JCJ11" s="128"/>
      <c r="JCK11" s="128"/>
      <c r="JCL11" s="128"/>
      <c r="JCM11" s="128"/>
      <c r="JCN11" s="128"/>
      <c r="JCO11" s="128"/>
      <c r="JCP11" s="128"/>
      <c r="JCQ11" s="128"/>
      <c r="JCR11" s="128"/>
      <c r="JCS11" s="128"/>
      <c r="JCT11" s="128"/>
      <c r="JCU11" s="128"/>
      <c r="JCV11" s="128"/>
      <c r="JCW11" s="128"/>
      <c r="JCX11" s="128"/>
      <c r="JCY11" s="128"/>
      <c r="JCZ11" s="128"/>
      <c r="JDA11" s="128"/>
      <c r="JDB11" s="128"/>
      <c r="JDC11" s="128"/>
      <c r="JDD11" s="128"/>
      <c r="JDE11" s="128"/>
      <c r="JDF11" s="128"/>
      <c r="JDG11" s="128"/>
      <c r="JDH11" s="128"/>
      <c r="JDI11" s="128"/>
      <c r="JDJ11" s="128"/>
      <c r="JDK11" s="128"/>
      <c r="JDL11" s="128"/>
      <c r="JDM11" s="128"/>
      <c r="JDN11" s="128"/>
      <c r="JDO11" s="128"/>
      <c r="JDP11" s="128"/>
      <c r="JDQ11" s="128"/>
      <c r="JDR11" s="128"/>
      <c r="JDS11" s="128"/>
      <c r="JDT11" s="128"/>
      <c r="JDU11" s="128"/>
      <c r="JDV11" s="128"/>
      <c r="JDW11" s="128"/>
      <c r="JDX11" s="128"/>
      <c r="JDY11" s="128"/>
      <c r="JDZ11" s="128"/>
      <c r="JEA11" s="128"/>
      <c r="JEB11" s="128"/>
      <c r="JEC11" s="128"/>
      <c r="JED11" s="128"/>
      <c r="JEE11" s="128"/>
      <c r="JEF11" s="128"/>
      <c r="JEG11" s="128"/>
      <c r="JEH11" s="128"/>
      <c r="JEI11" s="128"/>
      <c r="JEJ11" s="128"/>
      <c r="JEK11" s="128"/>
      <c r="JEL11" s="128"/>
      <c r="JEM11" s="128"/>
      <c r="JEN11" s="128"/>
      <c r="JEO11" s="128"/>
      <c r="JEP11" s="128"/>
      <c r="JEQ11" s="128"/>
      <c r="JER11" s="128"/>
      <c r="JES11" s="128"/>
      <c r="JET11" s="128"/>
      <c r="JEU11" s="128"/>
      <c r="JEV11" s="128"/>
      <c r="JEW11" s="128"/>
      <c r="JEX11" s="128"/>
      <c r="JEY11" s="128"/>
      <c r="JEZ11" s="128"/>
      <c r="JFA11" s="128"/>
      <c r="JFB11" s="128"/>
      <c r="JFC11" s="128"/>
      <c r="JFD11" s="128"/>
      <c r="JFE11" s="128"/>
      <c r="JFF11" s="128"/>
      <c r="JFG11" s="128"/>
      <c r="JFH11" s="128"/>
      <c r="JFI11" s="128"/>
      <c r="JFJ11" s="128"/>
      <c r="JFK11" s="128"/>
      <c r="JFL11" s="128"/>
      <c r="JFM11" s="128"/>
      <c r="JFN11" s="128"/>
      <c r="JFO11" s="128"/>
      <c r="JFP11" s="128"/>
      <c r="JFQ11" s="128"/>
      <c r="JFR11" s="128"/>
      <c r="JFS11" s="128"/>
      <c r="JFT11" s="128"/>
      <c r="JFU11" s="128"/>
      <c r="JFV11" s="128"/>
      <c r="JFW11" s="128"/>
      <c r="JFX11" s="128"/>
      <c r="JFY11" s="128"/>
      <c r="JFZ11" s="128"/>
      <c r="JGA11" s="128"/>
      <c r="JGB11" s="128"/>
      <c r="JGC11" s="128"/>
      <c r="JGD11" s="128"/>
      <c r="JGE11" s="128"/>
      <c r="JGF11" s="128"/>
      <c r="JGG11" s="128"/>
      <c r="JGH11" s="128"/>
      <c r="JGI11" s="128"/>
      <c r="JGJ11" s="128"/>
      <c r="JGK11" s="128"/>
      <c r="JGL11" s="128"/>
      <c r="JGM11" s="128"/>
      <c r="JGN11" s="128"/>
      <c r="JGO11" s="128"/>
      <c r="JGP11" s="128"/>
      <c r="JGQ11" s="128"/>
      <c r="JGR11" s="128"/>
      <c r="JGS11" s="128"/>
      <c r="JGT11" s="128"/>
      <c r="JGU11" s="128"/>
      <c r="JGV11" s="128"/>
      <c r="JGW11" s="128"/>
      <c r="JGX11" s="128"/>
      <c r="JGY11" s="128"/>
      <c r="JGZ11" s="128"/>
      <c r="JHA11" s="128"/>
      <c r="JHB11" s="128"/>
      <c r="JHC11" s="128"/>
      <c r="JHD11" s="128"/>
      <c r="JHE11" s="128"/>
      <c r="JHF11" s="128"/>
      <c r="JHG11" s="128"/>
      <c r="JHH11" s="128"/>
      <c r="JHI11" s="128"/>
      <c r="JHJ11" s="128"/>
      <c r="JHK11" s="128"/>
      <c r="JHL11" s="128"/>
      <c r="JHM11" s="128"/>
      <c r="JHN11" s="128"/>
      <c r="JHO11" s="128"/>
      <c r="JHP11" s="128"/>
      <c r="JHQ11" s="128"/>
      <c r="JHR11" s="128"/>
      <c r="JHS11" s="128"/>
      <c r="JHT11" s="128"/>
      <c r="JHU11" s="128"/>
      <c r="JHV11" s="128"/>
      <c r="JHW11" s="128"/>
      <c r="JHX11" s="128"/>
      <c r="JHY11" s="128"/>
      <c r="JHZ11" s="128"/>
      <c r="JIA11" s="128"/>
      <c r="JIB11" s="128"/>
      <c r="JIC11" s="128"/>
      <c r="JID11" s="128"/>
      <c r="JIE11" s="128"/>
      <c r="JIF11" s="128"/>
      <c r="JIG11" s="128"/>
      <c r="JIH11" s="128"/>
      <c r="JII11" s="128"/>
      <c r="JIJ11" s="128"/>
      <c r="JIK11" s="128"/>
      <c r="JIL11" s="128"/>
      <c r="JIM11" s="128"/>
      <c r="JIN11" s="128"/>
      <c r="JIO11" s="128"/>
      <c r="JIP11" s="128"/>
      <c r="JIQ11" s="128"/>
      <c r="JIR11" s="128"/>
      <c r="JIS11" s="128"/>
      <c r="JIT11" s="128"/>
      <c r="JIU11" s="128"/>
      <c r="JIV11" s="128"/>
      <c r="JIW11" s="128"/>
      <c r="JIX11" s="128"/>
      <c r="JIY11" s="128"/>
      <c r="JIZ11" s="128"/>
      <c r="JJA11" s="128"/>
      <c r="JJB11" s="128"/>
      <c r="JJC11" s="128"/>
      <c r="JJD11" s="128"/>
      <c r="JJE11" s="128"/>
      <c r="JJF11" s="128"/>
      <c r="JJG11" s="128"/>
      <c r="JJH11" s="128"/>
      <c r="JJI11" s="128"/>
      <c r="JJJ11" s="128"/>
      <c r="JJK11" s="128"/>
      <c r="JJL11" s="128"/>
      <c r="JJM11" s="128"/>
      <c r="JJN11" s="128"/>
      <c r="JJO11" s="128"/>
      <c r="JJP11" s="128"/>
      <c r="JJQ11" s="128"/>
      <c r="JJR11" s="128"/>
      <c r="JJS11" s="128"/>
      <c r="JJT11" s="128"/>
      <c r="JJU11" s="128"/>
      <c r="JJV11" s="128"/>
      <c r="JJW11" s="128"/>
      <c r="JJX11" s="128"/>
      <c r="JJY11" s="128"/>
      <c r="JJZ11" s="128"/>
      <c r="JKA11" s="128"/>
      <c r="JKB11" s="128"/>
      <c r="JKC11" s="128"/>
      <c r="JKD11" s="128"/>
      <c r="JKE11" s="128"/>
      <c r="JKF11" s="128"/>
      <c r="JKG11" s="128"/>
      <c r="JKH11" s="128"/>
      <c r="JKI11" s="128"/>
      <c r="JKJ11" s="128"/>
      <c r="JKK11" s="128"/>
      <c r="JKL11" s="128"/>
      <c r="JKM11" s="128"/>
      <c r="JKN11" s="128"/>
      <c r="JKO11" s="128"/>
      <c r="JKP11" s="128"/>
      <c r="JKQ11" s="128"/>
      <c r="JKR11" s="128"/>
      <c r="JKS11" s="128"/>
      <c r="JKT11" s="128"/>
      <c r="JKU11" s="128"/>
      <c r="JKV11" s="128"/>
      <c r="JKW11" s="128"/>
      <c r="JKX11" s="128"/>
      <c r="JKY11" s="128"/>
      <c r="JKZ11" s="128"/>
      <c r="JLA11" s="128"/>
      <c r="JLB11" s="128"/>
      <c r="JLC11" s="128"/>
      <c r="JLD11" s="128"/>
      <c r="JLE11" s="128"/>
      <c r="JLF11" s="128"/>
      <c r="JLG11" s="128"/>
      <c r="JLH11" s="128"/>
      <c r="JLI11" s="128"/>
      <c r="JLJ11" s="128"/>
      <c r="JLK11" s="128"/>
      <c r="JLL11" s="128"/>
      <c r="JLM11" s="128"/>
      <c r="JLN11" s="128"/>
      <c r="JLO11" s="128"/>
      <c r="JLP11" s="128"/>
      <c r="JLQ11" s="128"/>
      <c r="JLR11" s="128"/>
      <c r="JLS11" s="128"/>
      <c r="JLT11" s="128"/>
      <c r="JLU11" s="128"/>
      <c r="JLV11" s="128"/>
      <c r="JLW11" s="128"/>
      <c r="JLX11" s="128"/>
      <c r="JLY11" s="128"/>
      <c r="JLZ11" s="128"/>
      <c r="JMA11" s="128"/>
      <c r="JMB11" s="128"/>
      <c r="JMC11" s="128"/>
      <c r="JMD11" s="128"/>
      <c r="JME11" s="128"/>
      <c r="JMF11" s="128"/>
      <c r="JMG11" s="128"/>
      <c r="JMH11" s="128"/>
      <c r="JMI11" s="128"/>
      <c r="JMJ11" s="128"/>
      <c r="JMK11" s="128"/>
      <c r="JML11" s="128"/>
      <c r="JMM11" s="128"/>
      <c r="JMN11" s="128"/>
      <c r="JMO11" s="128"/>
      <c r="JMP11" s="128"/>
      <c r="JMQ11" s="128"/>
      <c r="JMR11" s="128"/>
      <c r="JMS11" s="128"/>
      <c r="JMT11" s="128"/>
      <c r="JMU11" s="128"/>
      <c r="JMV11" s="128"/>
      <c r="JMW11" s="128"/>
      <c r="JMX11" s="128"/>
      <c r="JMY11" s="128"/>
      <c r="JMZ11" s="128"/>
      <c r="JNA11" s="128"/>
      <c r="JNB11" s="128"/>
      <c r="JNC11" s="128"/>
      <c r="JND11" s="128"/>
      <c r="JNE11" s="128"/>
      <c r="JNF11" s="128"/>
      <c r="JNG11" s="128"/>
      <c r="JNH11" s="128"/>
      <c r="JNI11" s="128"/>
      <c r="JNJ11" s="128"/>
      <c r="JNK11" s="128"/>
      <c r="JNL11" s="128"/>
      <c r="JNM11" s="128"/>
      <c r="JNN11" s="128"/>
      <c r="JNO11" s="128"/>
      <c r="JNP11" s="128"/>
      <c r="JNQ11" s="128"/>
      <c r="JNR11" s="128"/>
      <c r="JNS11" s="128"/>
      <c r="JNT11" s="128"/>
      <c r="JNU11" s="128"/>
      <c r="JNV11" s="128"/>
      <c r="JNW11" s="128"/>
      <c r="JNX11" s="128"/>
      <c r="JNY11" s="128"/>
      <c r="JNZ11" s="128"/>
      <c r="JOA11" s="128"/>
      <c r="JOB11" s="128"/>
      <c r="JOC11" s="128"/>
      <c r="JOD11" s="128"/>
      <c r="JOE11" s="128"/>
      <c r="JOF11" s="128"/>
      <c r="JOG11" s="128"/>
      <c r="JOH11" s="128"/>
      <c r="JOI11" s="128"/>
      <c r="JOJ11" s="128"/>
      <c r="JOK11" s="128"/>
      <c r="JOL11" s="128"/>
      <c r="JOM11" s="128"/>
      <c r="JON11" s="128"/>
      <c r="JOO11" s="128"/>
      <c r="JOP11" s="128"/>
      <c r="JOQ11" s="128"/>
      <c r="JOR11" s="128"/>
      <c r="JOS11" s="128"/>
      <c r="JOT11" s="128"/>
      <c r="JOU11" s="128"/>
      <c r="JOV11" s="128"/>
      <c r="JOW11" s="128"/>
      <c r="JOX11" s="128"/>
      <c r="JOY11" s="128"/>
      <c r="JOZ11" s="128"/>
      <c r="JPA11" s="128"/>
      <c r="JPB11" s="128"/>
      <c r="JPC11" s="128"/>
      <c r="JPD11" s="128"/>
      <c r="JPE11" s="128"/>
      <c r="JPF11" s="128"/>
      <c r="JPG11" s="128"/>
      <c r="JPH11" s="128"/>
      <c r="JPI11" s="128"/>
      <c r="JPJ11" s="128"/>
      <c r="JPK11" s="128"/>
      <c r="JPL11" s="128"/>
      <c r="JPM11" s="128"/>
      <c r="JPN11" s="128"/>
      <c r="JPO11" s="128"/>
      <c r="JPP11" s="128"/>
      <c r="JPQ11" s="128"/>
      <c r="JPR11" s="128"/>
      <c r="JPS11" s="128"/>
      <c r="JPT11" s="128"/>
      <c r="JPU11" s="128"/>
      <c r="JPV11" s="128"/>
      <c r="JPW11" s="128"/>
      <c r="JPX11" s="128"/>
      <c r="JPY11" s="128"/>
      <c r="JPZ11" s="128"/>
      <c r="JQA11" s="128"/>
      <c r="JQB11" s="128"/>
      <c r="JQC11" s="128"/>
      <c r="JQD11" s="128"/>
      <c r="JQE11" s="128"/>
      <c r="JQF11" s="128"/>
      <c r="JQG11" s="128"/>
      <c r="JQH11" s="128"/>
      <c r="JQI11" s="128"/>
      <c r="JQJ11" s="128"/>
      <c r="JQK11" s="128"/>
      <c r="JQL11" s="128"/>
      <c r="JQM11" s="128"/>
      <c r="JQN11" s="128"/>
      <c r="JQO11" s="128"/>
      <c r="JQP11" s="128"/>
      <c r="JQQ11" s="128"/>
      <c r="JQR11" s="128"/>
      <c r="JQS11" s="128"/>
      <c r="JQT11" s="128"/>
      <c r="JQU11" s="128"/>
      <c r="JQV11" s="128"/>
      <c r="JQW11" s="128"/>
      <c r="JQX11" s="128"/>
      <c r="JQY11" s="128"/>
      <c r="JQZ11" s="128"/>
      <c r="JRA11" s="128"/>
      <c r="JRB11" s="128"/>
      <c r="JRC11" s="128"/>
      <c r="JRD11" s="128"/>
      <c r="JRE11" s="128"/>
      <c r="JRF11" s="128"/>
      <c r="JRG11" s="128"/>
      <c r="JRH11" s="128"/>
      <c r="JRI11" s="128"/>
      <c r="JRJ11" s="128"/>
      <c r="JRK11" s="128"/>
      <c r="JRL11" s="128"/>
      <c r="JRM11" s="128"/>
      <c r="JRN11" s="128"/>
      <c r="JRO11" s="128"/>
      <c r="JRP11" s="128"/>
      <c r="JRQ11" s="128"/>
      <c r="JRR11" s="128"/>
      <c r="JRS11" s="128"/>
      <c r="JRT11" s="128"/>
      <c r="JRU11" s="128"/>
      <c r="JRV11" s="128"/>
      <c r="JRW11" s="128"/>
      <c r="JRX11" s="128"/>
      <c r="JRY11" s="128"/>
      <c r="JRZ11" s="128"/>
      <c r="JSA11" s="128"/>
      <c r="JSB11" s="128"/>
      <c r="JSC11" s="128"/>
      <c r="JSD11" s="128"/>
      <c r="JSE11" s="128"/>
      <c r="JSF11" s="128"/>
      <c r="JSG11" s="128"/>
      <c r="JSH11" s="128"/>
      <c r="JSI11" s="128"/>
      <c r="JSJ11" s="128"/>
      <c r="JSK11" s="128"/>
      <c r="JSL11" s="128"/>
      <c r="JSM11" s="128"/>
      <c r="JSN11" s="128"/>
      <c r="JSO11" s="128"/>
      <c r="JSP11" s="128"/>
      <c r="JSQ11" s="128"/>
      <c r="JSR11" s="128"/>
      <c r="JSS11" s="128"/>
      <c r="JST11" s="128"/>
      <c r="JSU11" s="128"/>
      <c r="JSV11" s="128"/>
      <c r="JSW11" s="128"/>
      <c r="JSX11" s="128"/>
      <c r="JSY11" s="128"/>
      <c r="JSZ11" s="128"/>
      <c r="JTA11" s="128"/>
      <c r="JTB11" s="128"/>
      <c r="JTC11" s="128"/>
      <c r="JTD11" s="128"/>
      <c r="JTE11" s="128"/>
      <c r="JTF11" s="128"/>
      <c r="JTG11" s="128"/>
      <c r="JTH11" s="128"/>
      <c r="JTI11" s="128"/>
      <c r="JTJ11" s="128"/>
      <c r="JTK11" s="128"/>
      <c r="JTL11" s="128"/>
      <c r="JTM11" s="128"/>
      <c r="JTN11" s="128"/>
      <c r="JTO11" s="128"/>
      <c r="JTP11" s="128"/>
      <c r="JTQ11" s="128"/>
      <c r="JTR11" s="128"/>
      <c r="JTS11" s="128"/>
      <c r="JTT11" s="128"/>
      <c r="JTU11" s="128"/>
      <c r="JTV11" s="128"/>
      <c r="JTW11" s="128"/>
      <c r="JTX11" s="128"/>
      <c r="JTY11" s="128"/>
      <c r="JTZ11" s="128"/>
      <c r="JUA11" s="128"/>
      <c r="JUB11" s="128"/>
      <c r="JUC11" s="128"/>
      <c r="JUD11" s="128"/>
      <c r="JUE11" s="128"/>
      <c r="JUF11" s="128"/>
      <c r="JUG11" s="128"/>
      <c r="JUH11" s="128"/>
      <c r="JUI11" s="128"/>
      <c r="JUJ11" s="128"/>
      <c r="JUK11" s="128"/>
      <c r="JUL11" s="128"/>
      <c r="JUM11" s="128"/>
      <c r="JUN11" s="128"/>
      <c r="JUO11" s="128"/>
      <c r="JUP11" s="128"/>
      <c r="JUQ11" s="128"/>
      <c r="JUR11" s="128"/>
      <c r="JUS11" s="128"/>
      <c r="JUT11" s="128"/>
      <c r="JUU11" s="128"/>
      <c r="JUV11" s="128"/>
      <c r="JUW11" s="128"/>
      <c r="JUX11" s="128"/>
      <c r="JUY11" s="128"/>
      <c r="JUZ11" s="128"/>
      <c r="JVA11" s="128"/>
      <c r="JVB11" s="128"/>
      <c r="JVC11" s="128"/>
      <c r="JVD11" s="128"/>
      <c r="JVE11" s="128"/>
      <c r="JVF11" s="128"/>
      <c r="JVG11" s="128"/>
      <c r="JVH11" s="128"/>
      <c r="JVI11" s="128"/>
      <c r="JVJ11" s="128"/>
      <c r="JVK11" s="128"/>
      <c r="JVL11" s="128"/>
      <c r="JVM11" s="128"/>
      <c r="JVN11" s="128"/>
      <c r="JVO11" s="128"/>
      <c r="JVP11" s="128"/>
      <c r="JVQ11" s="128"/>
      <c r="JVR11" s="128"/>
      <c r="JVS11" s="128"/>
      <c r="JVT11" s="128"/>
      <c r="JVU11" s="128"/>
      <c r="JVV11" s="128"/>
      <c r="JVW11" s="128"/>
      <c r="JVX11" s="128"/>
      <c r="JVY11" s="128"/>
      <c r="JVZ11" s="128"/>
      <c r="JWA11" s="128"/>
      <c r="JWB11" s="128"/>
      <c r="JWC11" s="128"/>
      <c r="JWD11" s="128"/>
      <c r="JWE11" s="128"/>
      <c r="JWF11" s="128"/>
      <c r="JWG11" s="128"/>
      <c r="JWH11" s="128"/>
      <c r="JWI11" s="128"/>
      <c r="JWJ11" s="128"/>
      <c r="JWK11" s="128"/>
      <c r="JWL11" s="128"/>
      <c r="JWM11" s="128"/>
      <c r="JWN11" s="128"/>
      <c r="JWO11" s="128"/>
      <c r="JWP11" s="128"/>
      <c r="JWQ11" s="128"/>
      <c r="JWR11" s="128"/>
      <c r="JWS11" s="128"/>
      <c r="JWT11" s="128"/>
      <c r="JWU11" s="128"/>
      <c r="JWV11" s="128"/>
      <c r="JWW11" s="128"/>
      <c r="JWX11" s="128"/>
      <c r="JWY11" s="128"/>
      <c r="JWZ11" s="128"/>
      <c r="JXA11" s="128"/>
      <c r="JXB11" s="128"/>
      <c r="JXC11" s="128"/>
      <c r="JXD11" s="128"/>
      <c r="JXE11" s="128"/>
      <c r="JXF11" s="128"/>
      <c r="JXG11" s="128"/>
      <c r="JXH11" s="128"/>
      <c r="JXI11" s="128"/>
      <c r="JXJ11" s="128"/>
      <c r="JXK11" s="128"/>
      <c r="JXL11" s="128"/>
      <c r="JXM11" s="128"/>
      <c r="JXN11" s="128"/>
      <c r="JXO11" s="128"/>
      <c r="JXP11" s="128"/>
      <c r="JXQ11" s="128"/>
      <c r="JXR11" s="128"/>
      <c r="JXS11" s="128"/>
      <c r="JXT11" s="128"/>
      <c r="JXU11" s="128"/>
      <c r="JXV11" s="128"/>
      <c r="JXW11" s="128"/>
      <c r="JXX11" s="128"/>
      <c r="JXY11" s="128"/>
      <c r="JXZ11" s="128"/>
      <c r="JYA11" s="128"/>
      <c r="JYB11" s="128"/>
      <c r="JYC11" s="128"/>
      <c r="JYD11" s="128"/>
      <c r="JYE11" s="128"/>
      <c r="JYF11" s="128"/>
      <c r="JYG11" s="128"/>
      <c r="JYH11" s="128"/>
      <c r="JYI11" s="128"/>
      <c r="JYJ11" s="128"/>
      <c r="JYK11" s="128"/>
      <c r="JYL11" s="128"/>
      <c r="JYM11" s="128"/>
      <c r="JYN11" s="128"/>
      <c r="JYO11" s="128"/>
      <c r="JYP11" s="128"/>
      <c r="JYQ11" s="128"/>
      <c r="JYR11" s="128"/>
      <c r="JYS11" s="128"/>
      <c r="JYT11" s="128"/>
      <c r="JYU11" s="128"/>
      <c r="JYV11" s="128"/>
      <c r="JYW11" s="128"/>
      <c r="JYX11" s="128"/>
      <c r="JYY11" s="128"/>
      <c r="JYZ11" s="128"/>
      <c r="JZA11" s="128"/>
      <c r="JZB11" s="128"/>
      <c r="JZC11" s="128"/>
      <c r="JZD11" s="128"/>
      <c r="JZE11" s="128"/>
      <c r="JZF11" s="128"/>
      <c r="JZG11" s="128"/>
      <c r="JZH11" s="128"/>
      <c r="JZI11" s="128"/>
      <c r="JZJ11" s="128"/>
      <c r="JZK11" s="128"/>
      <c r="JZL11" s="128"/>
      <c r="JZM11" s="128"/>
      <c r="JZN11" s="128"/>
      <c r="JZO11" s="128"/>
      <c r="JZP11" s="128"/>
      <c r="JZQ11" s="128"/>
      <c r="JZR11" s="128"/>
      <c r="JZS11" s="128"/>
      <c r="JZT11" s="128"/>
      <c r="JZU11" s="128"/>
      <c r="JZV11" s="128"/>
      <c r="JZW11" s="128"/>
      <c r="JZX11" s="128"/>
      <c r="JZY11" s="128"/>
      <c r="JZZ11" s="128"/>
      <c r="KAA11" s="128"/>
      <c r="KAB11" s="128"/>
      <c r="KAC11" s="128"/>
      <c r="KAD11" s="128"/>
      <c r="KAE11" s="128"/>
      <c r="KAF11" s="128"/>
      <c r="KAG11" s="128"/>
      <c r="KAH11" s="128"/>
      <c r="KAI11" s="128"/>
      <c r="KAJ11" s="128"/>
      <c r="KAK11" s="128"/>
      <c r="KAL11" s="128"/>
      <c r="KAM11" s="128"/>
      <c r="KAN11" s="128"/>
      <c r="KAO11" s="128"/>
      <c r="KAP11" s="128"/>
      <c r="KAQ11" s="128"/>
      <c r="KAR11" s="128"/>
      <c r="KAS11" s="128"/>
      <c r="KAT11" s="128"/>
      <c r="KAU11" s="128"/>
      <c r="KAV11" s="128"/>
      <c r="KAW11" s="128"/>
      <c r="KAX11" s="128"/>
      <c r="KAY11" s="128"/>
      <c r="KAZ11" s="128"/>
      <c r="KBA11" s="128"/>
      <c r="KBB11" s="128"/>
      <c r="KBC11" s="128"/>
      <c r="KBD11" s="128"/>
      <c r="KBE11" s="128"/>
      <c r="KBF11" s="128"/>
      <c r="KBG11" s="128"/>
      <c r="KBH11" s="128"/>
      <c r="KBI11" s="128"/>
      <c r="KBJ11" s="128"/>
      <c r="KBK11" s="128"/>
      <c r="KBL11" s="128"/>
      <c r="KBM11" s="128"/>
      <c r="KBN11" s="128"/>
      <c r="KBO11" s="128"/>
      <c r="KBP11" s="128"/>
      <c r="KBQ11" s="128"/>
      <c r="KBR11" s="128"/>
      <c r="KBS11" s="128"/>
      <c r="KBT11" s="128"/>
      <c r="KBU11" s="128"/>
      <c r="KBV11" s="128"/>
      <c r="KBW11" s="128"/>
      <c r="KBX11" s="128"/>
      <c r="KBY11" s="128"/>
      <c r="KBZ11" s="128"/>
      <c r="KCA11" s="128"/>
      <c r="KCB11" s="128"/>
      <c r="KCC11" s="128"/>
      <c r="KCD11" s="128"/>
      <c r="KCE11" s="128"/>
      <c r="KCF11" s="128"/>
      <c r="KCG11" s="128"/>
      <c r="KCH11" s="128"/>
      <c r="KCI11" s="128"/>
      <c r="KCJ11" s="128"/>
      <c r="KCK11" s="128"/>
      <c r="KCL11" s="128"/>
      <c r="KCM11" s="128"/>
      <c r="KCN11" s="128"/>
      <c r="KCO11" s="128"/>
      <c r="KCP11" s="128"/>
      <c r="KCQ11" s="128"/>
      <c r="KCR11" s="128"/>
      <c r="KCS11" s="128"/>
      <c r="KCT11" s="128"/>
      <c r="KCU11" s="128"/>
      <c r="KCV11" s="128"/>
      <c r="KCW11" s="128"/>
      <c r="KCX11" s="128"/>
      <c r="KCY11" s="128"/>
      <c r="KCZ11" s="128"/>
      <c r="KDA11" s="128"/>
      <c r="KDB11" s="128"/>
      <c r="KDC11" s="128"/>
      <c r="KDD11" s="128"/>
      <c r="KDE11" s="128"/>
      <c r="KDF11" s="128"/>
      <c r="KDG11" s="128"/>
      <c r="KDH11" s="128"/>
      <c r="KDI11" s="128"/>
      <c r="KDJ11" s="128"/>
      <c r="KDK11" s="128"/>
      <c r="KDL11" s="128"/>
      <c r="KDM11" s="128"/>
      <c r="KDN11" s="128"/>
      <c r="KDO11" s="128"/>
      <c r="KDP11" s="128"/>
      <c r="KDQ11" s="128"/>
      <c r="KDR11" s="128"/>
      <c r="KDS11" s="128"/>
      <c r="KDT11" s="128"/>
      <c r="KDU11" s="128"/>
      <c r="KDV11" s="128"/>
      <c r="KDW11" s="128"/>
      <c r="KDX11" s="128"/>
      <c r="KDY11" s="128"/>
      <c r="KDZ11" s="128"/>
      <c r="KEA11" s="128"/>
      <c r="KEB11" s="128"/>
      <c r="KEC11" s="128"/>
      <c r="KED11" s="128"/>
      <c r="KEE11" s="128"/>
      <c r="KEF11" s="128"/>
      <c r="KEG11" s="128"/>
      <c r="KEH11" s="128"/>
      <c r="KEI11" s="128"/>
      <c r="KEJ11" s="128"/>
      <c r="KEK11" s="128"/>
      <c r="KEL11" s="128"/>
      <c r="KEM11" s="128"/>
      <c r="KEN11" s="128"/>
      <c r="KEO11" s="128"/>
      <c r="KEP11" s="128"/>
      <c r="KEQ11" s="128"/>
      <c r="KER11" s="128"/>
      <c r="KES11" s="128"/>
      <c r="KET11" s="128"/>
      <c r="KEU11" s="128"/>
      <c r="KEV11" s="128"/>
      <c r="KEW11" s="128"/>
      <c r="KEX11" s="128"/>
      <c r="KEY11" s="128"/>
      <c r="KEZ11" s="128"/>
      <c r="KFA11" s="128"/>
      <c r="KFB11" s="128"/>
      <c r="KFC11" s="128"/>
      <c r="KFD11" s="128"/>
      <c r="KFE11" s="128"/>
      <c r="KFF11" s="128"/>
      <c r="KFG11" s="128"/>
      <c r="KFH11" s="128"/>
      <c r="KFI11" s="128"/>
      <c r="KFJ11" s="128"/>
      <c r="KFK11" s="128"/>
      <c r="KFL11" s="128"/>
      <c r="KFM11" s="128"/>
      <c r="KFN11" s="128"/>
      <c r="KFO11" s="128"/>
      <c r="KFP11" s="128"/>
      <c r="KFQ11" s="128"/>
      <c r="KFR11" s="128"/>
      <c r="KFS11" s="128"/>
      <c r="KFT11" s="128"/>
      <c r="KFU11" s="128"/>
      <c r="KFV11" s="128"/>
      <c r="KFW11" s="128"/>
      <c r="KFX11" s="128"/>
      <c r="KFY11" s="128"/>
      <c r="KFZ11" s="128"/>
      <c r="KGA11" s="128"/>
      <c r="KGB11" s="128"/>
      <c r="KGC11" s="128"/>
      <c r="KGD11" s="128"/>
      <c r="KGE11" s="128"/>
      <c r="KGF11" s="128"/>
      <c r="KGG11" s="128"/>
      <c r="KGH11" s="128"/>
      <c r="KGI11" s="128"/>
      <c r="KGJ11" s="128"/>
      <c r="KGK11" s="128"/>
      <c r="KGL11" s="128"/>
      <c r="KGM11" s="128"/>
      <c r="KGN11" s="128"/>
      <c r="KGO11" s="128"/>
      <c r="KGP11" s="128"/>
      <c r="KGQ11" s="128"/>
      <c r="KGR11" s="128"/>
      <c r="KGS11" s="128"/>
      <c r="KGT11" s="128"/>
      <c r="KGU11" s="128"/>
      <c r="KGV11" s="128"/>
      <c r="KGW11" s="128"/>
      <c r="KGX11" s="128"/>
      <c r="KGY11" s="128"/>
      <c r="KGZ11" s="128"/>
      <c r="KHA11" s="128"/>
      <c r="KHB11" s="128"/>
      <c r="KHC11" s="128"/>
      <c r="KHD11" s="128"/>
      <c r="KHE11" s="128"/>
      <c r="KHF11" s="128"/>
      <c r="KHG11" s="128"/>
      <c r="KHH11" s="128"/>
      <c r="KHI11" s="128"/>
      <c r="KHJ11" s="128"/>
      <c r="KHK11" s="128"/>
      <c r="KHL11" s="128"/>
      <c r="KHM11" s="128"/>
      <c r="KHN11" s="128"/>
      <c r="KHO11" s="128"/>
      <c r="KHP11" s="128"/>
      <c r="KHQ11" s="128"/>
      <c r="KHR11" s="128"/>
      <c r="KHS11" s="128"/>
      <c r="KHT11" s="128"/>
      <c r="KHU11" s="128"/>
      <c r="KHV11" s="128"/>
      <c r="KHW11" s="128"/>
      <c r="KHX11" s="128"/>
      <c r="KHY11" s="128"/>
      <c r="KHZ11" s="128"/>
      <c r="KIA11" s="128"/>
      <c r="KIB11" s="128"/>
      <c r="KIC11" s="128"/>
      <c r="KID11" s="128"/>
      <c r="KIE11" s="128"/>
      <c r="KIF11" s="128"/>
      <c r="KIG11" s="128"/>
      <c r="KIH11" s="128"/>
      <c r="KII11" s="128"/>
      <c r="KIJ11" s="128"/>
      <c r="KIK11" s="128"/>
      <c r="KIL11" s="128"/>
      <c r="KIM11" s="128"/>
      <c r="KIN11" s="128"/>
      <c r="KIO11" s="128"/>
      <c r="KIP11" s="128"/>
      <c r="KIQ11" s="128"/>
      <c r="KIR11" s="128"/>
      <c r="KIS11" s="128"/>
      <c r="KIT11" s="128"/>
      <c r="KIU11" s="128"/>
      <c r="KIV11" s="128"/>
      <c r="KIW11" s="128"/>
      <c r="KIX11" s="128"/>
      <c r="KIY11" s="128"/>
      <c r="KIZ11" s="128"/>
      <c r="KJA11" s="128"/>
      <c r="KJB11" s="128"/>
      <c r="KJC11" s="128"/>
      <c r="KJD11" s="128"/>
      <c r="KJE11" s="128"/>
      <c r="KJF11" s="128"/>
      <c r="KJG11" s="128"/>
      <c r="KJH11" s="128"/>
      <c r="KJI11" s="128"/>
      <c r="KJJ11" s="128"/>
      <c r="KJK11" s="128"/>
      <c r="KJL11" s="128"/>
      <c r="KJM11" s="128"/>
      <c r="KJN11" s="128"/>
      <c r="KJO11" s="128"/>
      <c r="KJP11" s="128"/>
      <c r="KJQ11" s="128"/>
      <c r="KJR11" s="128"/>
      <c r="KJS11" s="128"/>
      <c r="KJT11" s="128"/>
      <c r="KJU11" s="128"/>
      <c r="KJV11" s="128"/>
      <c r="KJW11" s="128"/>
      <c r="KJX11" s="128"/>
      <c r="KJY11" s="128"/>
      <c r="KJZ11" s="128"/>
      <c r="KKA11" s="128"/>
      <c r="KKB11" s="128"/>
      <c r="KKC11" s="128"/>
      <c r="KKD11" s="128"/>
      <c r="KKE11" s="128"/>
      <c r="KKF11" s="128"/>
      <c r="KKG11" s="128"/>
      <c r="KKH11" s="128"/>
      <c r="KKI11" s="128"/>
      <c r="KKJ11" s="128"/>
      <c r="KKK11" s="128"/>
      <c r="KKL11" s="128"/>
      <c r="KKM11" s="128"/>
      <c r="KKN11" s="128"/>
      <c r="KKO11" s="128"/>
      <c r="KKP11" s="128"/>
      <c r="KKQ11" s="128"/>
      <c r="KKR11" s="128"/>
      <c r="KKS11" s="128"/>
      <c r="KKT11" s="128"/>
      <c r="KKU11" s="128"/>
      <c r="KKV11" s="128"/>
      <c r="KKW11" s="128"/>
      <c r="KKX11" s="128"/>
      <c r="KKY11" s="128"/>
      <c r="KKZ11" s="128"/>
      <c r="KLA11" s="128"/>
      <c r="KLB11" s="128"/>
      <c r="KLC11" s="128"/>
      <c r="KLD11" s="128"/>
      <c r="KLE11" s="128"/>
      <c r="KLF11" s="128"/>
      <c r="KLG11" s="128"/>
      <c r="KLH11" s="128"/>
      <c r="KLI11" s="128"/>
      <c r="KLJ11" s="128"/>
      <c r="KLK11" s="128"/>
      <c r="KLL11" s="128"/>
      <c r="KLM11" s="128"/>
      <c r="KLN11" s="128"/>
      <c r="KLO11" s="128"/>
      <c r="KLP11" s="128"/>
      <c r="KLQ11" s="128"/>
      <c r="KLR11" s="128"/>
      <c r="KLS11" s="128"/>
      <c r="KLT11" s="128"/>
      <c r="KLU11" s="128"/>
      <c r="KLV11" s="128"/>
      <c r="KLW11" s="128"/>
      <c r="KLX11" s="128"/>
      <c r="KLY11" s="128"/>
      <c r="KLZ11" s="128"/>
      <c r="KMA11" s="128"/>
      <c r="KMB11" s="128"/>
      <c r="KMC11" s="128"/>
      <c r="KMD11" s="128"/>
      <c r="KME11" s="128"/>
      <c r="KMF11" s="128"/>
      <c r="KMG11" s="128"/>
      <c r="KMH11" s="128"/>
      <c r="KMI11" s="128"/>
      <c r="KMJ11" s="128"/>
      <c r="KMK11" s="128"/>
      <c r="KML11" s="128"/>
      <c r="KMM11" s="128"/>
      <c r="KMN11" s="128"/>
      <c r="KMO11" s="128"/>
      <c r="KMP11" s="128"/>
      <c r="KMQ11" s="128"/>
      <c r="KMR11" s="128"/>
      <c r="KMS11" s="128"/>
      <c r="KMT11" s="128"/>
      <c r="KMU11" s="128"/>
      <c r="KMV11" s="128"/>
      <c r="KMW11" s="128"/>
      <c r="KMX11" s="128"/>
      <c r="KMY11" s="128"/>
      <c r="KMZ11" s="128"/>
      <c r="KNA11" s="128"/>
      <c r="KNB11" s="128"/>
      <c r="KNC11" s="128"/>
      <c r="KND11" s="128"/>
      <c r="KNE11" s="128"/>
      <c r="KNF11" s="128"/>
      <c r="KNG11" s="128"/>
      <c r="KNH11" s="128"/>
      <c r="KNI11" s="128"/>
      <c r="KNJ11" s="128"/>
      <c r="KNK11" s="128"/>
      <c r="KNL11" s="128"/>
      <c r="KNM11" s="128"/>
      <c r="KNN11" s="128"/>
      <c r="KNO11" s="128"/>
      <c r="KNP11" s="128"/>
      <c r="KNQ11" s="128"/>
      <c r="KNR11" s="128"/>
      <c r="KNS11" s="128"/>
      <c r="KNT11" s="128"/>
      <c r="KNU11" s="128"/>
      <c r="KNV11" s="128"/>
      <c r="KNW11" s="128"/>
      <c r="KNX11" s="128"/>
      <c r="KNY11" s="128"/>
      <c r="KNZ11" s="128"/>
      <c r="KOA11" s="128"/>
      <c r="KOB11" s="128"/>
      <c r="KOC11" s="128"/>
      <c r="KOD11" s="128"/>
      <c r="KOE11" s="128"/>
      <c r="KOF11" s="128"/>
      <c r="KOG11" s="128"/>
      <c r="KOH11" s="128"/>
      <c r="KOI11" s="128"/>
      <c r="KOJ11" s="128"/>
      <c r="KOK11" s="128"/>
      <c r="KOL11" s="128"/>
      <c r="KOM11" s="128"/>
      <c r="KON11" s="128"/>
      <c r="KOO11" s="128"/>
      <c r="KOP11" s="128"/>
      <c r="KOQ11" s="128"/>
      <c r="KOR11" s="128"/>
      <c r="KOS11" s="128"/>
      <c r="KOT11" s="128"/>
      <c r="KOU11" s="128"/>
      <c r="KOV11" s="128"/>
      <c r="KOW11" s="128"/>
      <c r="KOX11" s="128"/>
      <c r="KOY11" s="128"/>
      <c r="KOZ11" s="128"/>
      <c r="KPA11" s="128"/>
      <c r="KPB11" s="128"/>
      <c r="KPC11" s="128"/>
      <c r="KPD11" s="128"/>
      <c r="KPE11" s="128"/>
      <c r="KPF11" s="128"/>
      <c r="KPG11" s="128"/>
      <c r="KPH11" s="128"/>
      <c r="KPI11" s="128"/>
      <c r="KPJ11" s="128"/>
      <c r="KPK11" s="128"/>
      <c r="KPL11" s="128"/>
      <c r="KPM11" s="128"/>
      <c r="KPN11" s="128"/>
      <c r="KPO11" s="128"/>
      <c r="KPP11" s="128"/>
      <c r="KPQ11" s="128"/>
      <c r="KPR11" s="128"/>
      <c r="KPS11" s="128"/>
      <c r="KPT11" s="128"/>
      <c r="KPU11" s="128"/>
      <c r="KPV11" s="128"/>
      <c r="KPW11" s="128"/>
      <c r="KPX11" s="128"/>
      <c r="KPY11" s="128"/>
      <c r="KPZ11" s="128"/>
      <c r="KQA11" s="128"/>
      <c r="KQB11" s="128"/>
      <c r="KQC11" s="128"/>
      <c r="KQD11" s="128"/>
      <c r="KQE11" s="128"/>
      <c r="KQF11" s="128"/>
      <c r="KQG11" s="128"/>
      <c r="KQH11" s="128"/>
      <c r="KQI11" s="128"/>
      <c r="KQJ11" s="128"/>
      <c r="KQK11" s="128"/>
      <c r="KQL11" s="128"/>
      <c r="KQM11" s="128"/>
      <c r="KQN11" s="128"/>
      <c r="KQO11" s="128"/>
      <c r="KQP11" s="128"/>
      <c r="KQQ11" s="128"/>
      <c r="KQR11" s="128"/>
      <c r="KQS11" s="128"/>
      <c r="KQT11" s="128"/>
      <c r="KQU11" s="128"/>
      <c r="KQV11" s="128"/>
      <c r="KQW11" s="128"/>
      <c r="KQX11" s="128"/>
      <c r="KQY11" s="128"/>
      <c r="KQZ11" s="128"/>
      <c r="KRA11" s="128"/>
      <c r="KRB11" s="128"/>
      <c r="KRC11" s="128"/>
      <c r="KRD11" s="128"/>
      <c r="KRE11" s="128"/>
      <c r="KRF11" s="128"/>
      <c r="KRG11" s="128"/>
      <c r="KRH11" s="128"/>
      <c r="KRI11" s="128"/>
      <c r="KRJ11" s="128"/>
      <c r="KRK11" s="128"/>
      <c r="KRL11" s="128"/>
      <c r="KRM11" s="128"/>
      <c r="KRN11" s="128"/>
      <c r="KRO11" s="128"/>
      <c r="KRP11" s="128"/>
      <c r="KRQ11" s="128"/>
      <c r="KRR11" s="128"/>
      <c r="KRS11" s="128"/>
      <c r="KRT11" s="128"/>
      <c r="KRU11" s="128"/>
      <c r="KRV11" s="128"/>
      <c r="KRW11" s="128"/>
      <c r="KRX11" s="128"/>
      <c r="KRY11" s="128"/>
      <c r="KRZ11" s="128"/>
      <c r="KSA11" s="128"/>
      <c r="KSB11" s="128"/>
      <c r="KSC11" s="128"/>
      <c r="KSD11" s="128"/>
      <c r="KSE11" s="128"/>
      <c r="KSF11" s="128"/>
      <c r="KSG11" s="128"/>
      <c r="KSH11" s="128"/>
      <c r="KSI11" s="128"/>
      <c r="KSJ11" s="128"/>
      <c r="KSK11" s="128"/>
      <c r="KSL11" s="128"/>
      <c r="KSM11" s="128"/>
      <c r="KSN11" s="128"/>
      <c r="KSO11" s="128"/>
      <c r="KSP11" s="128"/>
      <c r="KSQ11" s="128"/>
      <c r="KSR11" s="128"/>
      <c r="KSS11" s="128"/>
      <c r="KST11" s="128"/>
      <c r="KSU11" s="128"/>
      <c r="KSV11" s="128"/>
      <c r="KSW11" s="128"/>
      <c r="KSX11" s="128"/>
      <c r="KSY11" s="128"/>
      <c r="KSZ11" s="128"/>
      <c r="KTA11" s="128"/>
      <c r="KTB11" s="128"/>
      <c r="KTC11" s="128"/>
      <c r="KTD11" s="128"/>
      <c r="KTE11" s="128"/>
      <c r="KTF11" s="128"/>
      <c r="KTG11" s="128"/>
      <c r="KTH11" s="128"/>
      <c r="KTI11" s="128"/>
      <c r="KTJ11" s="128"/>
      <c r="KTK11" s="128"/>
      <c r="KTL11" s="128"/>
      <c r="KTM11" s="128"/>
      <c r="KTN11" s="128"/>
      <c r="KTO11" s="128"/>
      <c r="KTP11" s="128"/>
      <c r="KTQ11" s="128"/>
      <c r="KTR11" s="128"/>
      <c r="KTS11" s="128"/>
      <c r="KTT11" s="128"/>
      <c r="KTU11" s="128"/>
      <c r="KTV11" s="128"/>
      <c r="KTW11" s="128"/>
      <c r="KTX11" s="128"/>
      <c r="KTY11" s="128"/>
      <c r="KTZ11" s="128"/>
      <c r="KUA11" s="128"/>
      <c r="KUB11" s="128"/>
      <c r="KUC11" s="128"/>
      <c r="KUD11" s="128"/>
      <c r="KUE11" s="128"/>
      <c r="KUF11" s="128"/>
      <c r="KUG11" s="128"/>
      <c r="KUH11" s="128"/>
      <c r="KUI11" s="128"/>
      <c r="KUJ11" s="128"/>
      <c r="KUK11" s="128"/>
      <c r="KUL11" s="128"/>
      <c r="KUM11" s="128"/>
      <c r="KUN11" s="128"/>
      <c r="KUO11" s="128"/>
      <c r="KUP11" s="128"/>
      <c r="KUQ11" s="128"/>
      <c r="KUR11" s="128"/>
      <c r="KUS11" s="128"/>
      <c r="KUT11" s="128"/>
      <c r="KUU11" s="128"/>
      <c r="KUV11" s="128"/>
      <c r="KUW11" s="128"/>
      <c r="KUX11" s="128"/>
      <c r="KUY11" s="128"/>
      <c r="KUZ11" s="128"/>
      <c r="KVA11" s="128"/>
      <c r="KVB11" s="128"/>
      <c r="KVC11" s="128"/>
      <c r="KVD11" s="128"/>
      <c r="KVE11" s="128"/>
      <c r="KVF11" s="128"/>
      <c r="KVG11" s="128"/>
      <c r="KVH11" s="128"/>
      <c r="KVI11" s="128"/>
      <c r="KVJ11" s="128"/>
      <c r="KVK11" s="128"/>
      <c r="KVL11" s="128"/>
      <c r="KVM11" s="128"/>
      <c r="KVN11" s="128"/>
      <c r="KVO11" s="128"/>
      <c r="KVP11" s="128"/>
      <c r="KVQ11" s="128"/>
      <c r="KVR11" s="128"/>
      <c r="KVS11" s="128"/>
      <c r="KVT11" s="128"/>
      <c r="KVU11" s="128"/>
      <c r="KVV11" s="128"/>
      <c r="KVW11" s="128"/>
      <c r="KVX11" s="128"/>
      <c r="KVY11" s="128"/>
      <c r="KVZ11" s="128"/>
      <c r="KWA11" s="128"/>
      <c r="KWB11" s="128"/>
      <c r="KWC11" s="128"/>
      <c r="KWD11" s="128"/>
      <c r="KWE11" s="128"/>
      <c r="KWF11" s="128"/>
      <c r="KWG11" s="128"/>
      <c r="KWH11" s="128"/>
      <c r="KWI11" s="128"/>
      <c r="KWJ11" s="128"/>
      <c r="KWK11" s="128"/>
      <c r="KWL11" s="128"/>
      <c r="KWM11" s="128"/>
      <c r="KWN11" s="128"/>
      <c r="KWO11" s="128"/>
      <c r="KWP11" s="128"/>
      <c r="KWQ11" s="128"/>
      <c r="KWR11" s="128"/>
      <c r="KWS11" s="128"/>
      <c r="KWT11" s="128"/>
      <c r="KWU11" s="128"/>
      <c r="KWV11" s="128"/>
      <c r="KWW11" s="128"/>
      <c r="KWX11" s="128"/>
      <c r="KWY11" s="128"/>
      <c r="KWZ11" s="128"/>
      <c r="KXA11" s="128"/>
      <c r="KXB11" s="128"/>
      <c r="KXC11" s="128"/>
      <c r="KXD11" s="128"/>
      <c r="KXE11" s="128"/>
      <c r="KXF11" s="128"/>
      <c r="KXG11" s="128"/>
      <c r="KXH11" s="128"/>
      <c r="KXI11" s="128"/>
      <c r="KXJ11" s="128"/>
      <c r="KXK11" s="128"/>
      <c r="KXL11" s="128"/>
      <c r="KXM11" s="128"/>
      <c r="KXN11" s="128"/>
      <c r="KXO11" s="128"/>
      <c r="KXP11" s="128"/>
      <c r="KXQ11" s="128"/>
      <c r="KXR11" s="128"/>
      <c r="KXS11" s="128"/>
      <c r="KXT11" s="128"/>
      <c r="KXU11" s="128"/>
      <c r="KXV11" s="128"/>
      <c r="KXW11" s="128"/>
      <c r="KXX11" s="128"/>
      <c r="KXY11" s="128"/>
      <c r="KXZ11" s="128"/>
      <c r="KYA11" s="128"/>
      <c r="KYB11" s="128"/>
      <c r="KYC11" s="128"/>
      <c r="KYD11" s="128"/>
      <c r="KYE11" s="128"/>
      <c r="KYF11" s="128"/>
      <c r="KYG11" s="128"/>
      <c r="KYH11" s="128"/>
      <c r="KYI11" s="128"/>
      <c r="KYJ11" s="128"/>
      <c r="KYK11" s="128"/>
      <c r="KYL11" s="128"/>
      <c r="KYM11" s="128"/>
      <c r="KYN11" s="128"/>
      <c r="KYO11" s="128"/>
      <c r="KYP11" s="128"/>
      <c r="KYQ11" s="128"/>
      <c r="KYR11" s="128"/>
      <c r="KYS11" s="128"/>
      <c r="KYT11" s="128"/>
      <c r="KYU11" s="128"/>
      <c r="KYV11" s="128"/>
      <c r="KYW11" s="128"/>
      <c r="KYX11" s="128"/>
      <c r="KYY11" s="128"/>
      <c r="KYZ11" s="128"/>
      <c r="KZA11" s="128"/>
      <c r="KZB11" s="128"/>
      <c r="KZC11" s="128"/>
      <c r="KZD11" s="128"/>
      <c r="KZE11" s="128"/>
      <c r="KZF11" s="128"/>
      <c r="KZG11" s="128"/>
      <c r="KZH11" s="128"/>
      <c r="KZI11" s="128"/>
      <c r="KZJ11" s="128"/>
      <c r="KZK11" s="128"/>
      <c r="KZL11" s="128"/>
      <c r="KZM11" s="128"/>
      <c r="KZN11" s="128"/>
      <c r="KZO11" s="128"/>
      <c r="KZP11" s="128"/>
      <c r="KZQ11" s="128"/>
      <c r="KZR11" s="128"/>
      <c r="KZS11" s="128"/>
      <c r="KZT11" s="128"/>
      <c r="KZU11" s="128"/>
      <c r="KZV11" s="128"/>
      <c r="KZW11" s="128"/>
      <c r="KZX11" s="128"/>
      <c r="KZY11" s="128"/>
      <c r="KZZ11" s="128"/>
      <c r="LAA11" s="128"/>
      <c r="LAB11" s="128"/>
      <c r="LAC11" s="128"/>
      <c r="LAD11" s="128"/>
      <c r="LAE11" s="128"/>
      <c r="LAF11" s="128"/>
      <c r="LAG11" s="128"/>
      <c r="LAH11" s="128"/>
      <c r="LAI11" s="128"/>
      <c r="LAJ11" s="128"/>
      <c r="LAK11" s="128"/>
      <c r="LAL11" s="128"/>
      <c r="LAM11" s="128"/>
      <c r="LAN11" s="128"/>
      <c r="LAO11" s="128"/>
      <c r="LAP11" s="128"/>
      <c r="LAQ11" s="128"/>
      <c r="LAR11" s="128"/>
      <c r="LAS11" s="128"/>
      <c r="LAT11" s="128"/>
      <c r="LAU11" s="128"/>
      <c r="LAV11" s="128"/>
      <c r="LAW11" s="128"/>
      <c r="LAX11" s="128"/>
      <c r="LAY11" s="128"/>
      <c r="LAZ11" s="128"/>
      <c r="LBA11" s="128"/>
      <c r="LBB11" s="128"/>
      <c r="LBC11" s="128"/>
      <c r="LBD11" s="128"/>
      <c r="LBE11" s="128"/>
      <c r="LBF11" s="128"/>
      <c r="LBG11" s="128"/>
      <c r="LBH11" s="128"/>
      <c r="LBI11" s="128"/>
      <c r="LBJ11" s="128"/>
      <c r="LBK11" s="128"/>
      <c r="LBL11" s="128"/>
      <c r="LBM11" s="128"/>
      <c r="LBN11" s="128"/>
      <c r="LBO11" s="128"/>
      <c r="LBP11" s="128"/>
      <c r="LBQ11" s="128"/>
      <c r="LBR11" s="128"/>
      <c r="LBS11" s="128"/>
      <c r="LBT11" s="128"/>
      <c r="LBU11" s="128"/>
      <c r="LBV11" s="128"/>
      <c r="LBW11" s="128"/>
      <c r="LBX11" s="128"/>
      <c r="LBY11" s="128"/>
      <c r="LBZ11" s="128"/>
      <c r="LCA11" s="128"/>
      <c r="LCB11" s="128"/>
      <c r="LCC11" s="128"/>
      <c r="LCD11" s="128"/>
      <c r="LCE11" s="128"/>
      <c r="LCF11" s="128"/>
      <c r="LCG11" s="128"/>
      <c r="LCH11" s="128"/>
      <c r="LCI11" s="128"/>
      <c r="LCJ11" s="128"/>
      <c r="LCK11" s="128"/>
      <c r="LCL11" s="128"/>
      <c r="LCM11" s="128"/>
      <c r="LCN11" s="128"/>
      <c r="LCO11" s="128"/>
      <c r="LCP11" s="128"/>
      <c r="LCQ11" s="128"/>
      <c r="LCR11" s="128"/>
      <c r="LCS11" s="128"/>
      <c r="LCT11" s="128"/>
      <c r="LCU11" s="128"/>
      <c r="LCV11" s="128"/>
      <c r="LCW11" s="128"/>
      <c r="LCX11" s="128"/>
      <c r="LCY11" s="128"/>
      <c r="LCZ11" s="128"/>
      <c r="LDA11" s="128"/>
      <c r="LDB11" s="128"/>
      <c r="LDC11" s="128"/>
      <c r="LDD11" s="128"/>
      <c r="LDE11" s="128"/>
      <c r="LDF11" s="128"/>
      <c r="LDG11" s="128"/>
      <c r="LDH11" s="128"/>
      <c r="LDI11" s="128"/>
      <c r="LDJ11" s="128"/>
      <c r="LDK11" s="128"/>
      <c r="LDL11" s="128"/>
      <c r="LDM11" s="128"/>
      <c r="LDN11" s="128"/>
      <c r="LDO11" s="128"/>
      <c r="LDP11" s="128"/>
      <c r="LDQ11" s="128"/>
      <c r="LDR11" s="128"/>
      <c r="LDS11" s="128"/>
      <c r="LDT11" s="128"/>
      <c r="LDU11" s="128"/>
      <c r="LDV11" s="128"/>
      <c r="LDW11" s="128"/>
      <c r="LDX11" s="128"/>
      <c r="LDY11" s="128"/>
      <c r="LDZ11" s="128"/>
      <c r="LEA11" s="128"/>
      <c r="LEB11" s="128"/>
      <c r="LEC11" s="128"/>
      <c r="LED11" s="128"/>
      <c r="LEE11" s="128"/>
      <c r="LEF11" s="128"/>
      <c r="LEG11" s="128"/>
      <c r="LEH11" s="128"/>
      <c r="LEI11" s="128"/>
      <c r="LEJ11" s="128"/>
      <c r="LEK11" s="128"/>
      <c r="LEL11" s="128"/>
      <c r="LEM11" s="128"/>
      <c r="LEN11" s="128"/>
      <c r="LEO11" s="128"/>
      <c r="LEP11" s="128"/>
      <c r="LEQ11" s="128"/>
      <c r="LER11" s="128"/>
      <c r="LES11" s="128"/>
      <c r="LET11" s="128"/>
      <c r="LEU11" s="128"/>
      <c r="LEV11" s="128"/>
      <c r="LEW11" s="128"/>
      <c r="LEX11" s="128"/>
      <c r="LEY11" s="128"/>
      <c r="LEZ11" s="128"/>
      <c r="LFA11" s="128"/>
      <c r="LFB11" s="128"/>
      <c r="LFC11" s="128"/>
      <c r="LFD11" s="128"/>
      <c r="LFE11" s="128"/>
      <c r="LFF11" s="128"/>
      <c r="LFG11" s="128"/>
      <c r="LFH11" s="128"/>
      <c r="LFI11" s="128"/>
      <c r="LFJ11" s="128"/>
      <c r="LFK11" s="128"/>
      <c r="LFL11" s="128"/>
      <c r="LFM11" s="128"/>
      <c r="LFN11" s="128"/>
      <c r="LFO11" s="128"/>
      <c r="LFP11" s="128"/>
      <c r="LFQ11" s="128"/>
      <c r="LFR11" s="128"/>
      <c r="LFS11" s="128"/>
      <c r="LFT11" s="128"/>
      <c r="LFU11" s="128"/>
      <c r="LFV11" s="128"/>
      <c r="LFW11" s="128"/>
      <c r="LFX11" s="128"/>
      <c r="LFY11" s="128"/>
      <c r="LFZ11" s="128"/>
      <c r="LGA11" s="128"/>
      <c r="LGB11" s="128"/>
      <c r="LGC11" s="128"/>
      <c r="LGD11" s="128"/>
      <c r="LGE11" s="128"/>
      <c r="LGF11" s="128"/>
      <c r="LGG11" s="128"/>
      <c r="LGH11" s="128"/>
      <c r="LGI11" s="128"/>
      <c r="LGJ11" s="128"/>
      <c r="LGK11" s="128"/>
      <c r="LGL11" s="128"/>
      <c r="LGM11" s="128"/>
      <c r="LGN11" s="128"/>
      <c r="LGO11" s="128"/>
      <c r="LGP11" s="128"/>
      <c r="LGQ11" s="128"/>
      <c r="LGR11" s="128"/>
      <c r="LGS11" s="128"/>
      <c r="LGT11" s="128"/>
      <c r="LGU11" s="128"/>
      <c r="LGV11" s="128"/>
      <c r="LGW11" s="128"/>
      <c r="LGX11" s="128"/>
      <c r="LGY11" s="128"/>
      <c r="LGZ11" s="128"/>
      <c r="LHA11" s="128"/>
      <c r="LHB11" s="128"/>
      <c r="LHC11" s="128"/>
      <c r="LHD11" s="128"/>
      <c r="LHE11" s="128"/>
      <c r="LHF11" s="128"/>
      <c r="LHG11" s="128"/>
      <c r="LHH11" s="128"/>
      <c r="LHI11" s="128"/>
      <c r="LHJ11" s="128"/>
      <c r="LHK11" s="128"/>
      <c r="LHL11" s="128"/>
      <c r="LHM11" s="128"/>
      <c r="LHN11" s="128"/>
      <c r="LHO11" s="128"/>
      <c r="LHP11" s="128"/>
      <c r="LHQ11" s="128"/>
      <c r="LHR11" s="128"/>
      <c r="LHS11" s="128"/>
      <c r="LHT11" s="128"/>
      <c r="LHU11" s="128"/>
      <c r="LHV11" s="128"/>
      <c r="LHW11" s="128"/>
      <c r="LHX11" s="128"/>
      <c r="LHY11" s="128"/>
      <c r="LHZ11" s="128"/>
      <c r="LIA11" s="128"/>
      <c r="LIB11" s="128"/>
      <c r="LIC11" s="128"/>
      <c r="LID11" s="128"/>
      <c r="LIE11" s="128"/>
      <c r="LIF11" s="128"/>
      <c r="LIG11" s="128"/>
      <c r="LIH11" s="128"/>
      <c r="LII11" s="128"/>
      <c r="LIJ11" s="128"/>
      <c r="LIK11" s="128"/>
      <c r="LIL11" s="128"/>
      <c r="LIM11" s="128"/>
      <c r="LIN11" s="128"/>
      <c r="LIO11" s="128"/>
      <c r="LIP11" s="128"/>
      <c r="LIQ11" s="128"/>
      <c r="LIR11" s="128"/>
      <c r="LIS11" s="128"/>
      <c r="LIT11" s="128"/>
      <c r="LIU11" s="128"/>
      <c r="LIV11" s="128"/>
      <c r="LIW11" s="128"/>
      <c r="LIX11" s="128"/>
      <c r="LIY11" s="128"/>
      <c r="LIZ11" s="128"/>
      <c r="LJA11" s="128"/>
      <c r="LJB11" s="128"/>
      <c r="LJC11" s="128"/>
      <c r="LJD11" s="128"/>
      <c r="LJE11" s="128"/>
      <c r="LJF11" s="128"/>
      <c r="LJG11" s="128"/>
      <c r="LJH11" s="128"/>
      <c r="LJI11" s="128"/>
      <c r="LJJ11" s="128"/>
      <c r="LJK11" s="128"/>
      <c r="LJL11" s="128"/>
      <c r="LJM11" s="128"/>
      <c r="LJN11" s="128"/>
      <c r="LJO11" s="128"/>
      <c r="LJP11" s="128"/>
      <c r="LJQ11" s="128"/>
      <c r="LJR11" s="128"/>
      <c r="LJS11" s="128"/>
      <c r="LJT11" s="128"/>
      <c r="LJU11" s="128"/>
      <c r="LJV11" s="128"/>
      <c r="LJW11" s="128"/>
      <c r="LJX11" s="128"/>
      <c r="LJY11" s="128"/>
      <c r="LJZ11" s="128"/>
      <c r="LKA11" s="128"/>
      <c r="LKB11" s="128"/>
      <c r="LKC11" s="128"/>
      <c r="LKD11" s="128"/>
      <c r="LKE11" s="128"/>
      <c r="LKF11" s="128"/>
      <c r="LKG11" s="128"/>
      <c r="LKH11" s="128"/>
      <c r="LKI11" s="128"/>
      <c r="LKJ11" s="128"/>
      <c r="LKK11" s="128"/>
      <c r="LKL11" s="128"/>
      <c r="LKM11" s="128"/>
      <c r="LKN11" s="128"/>
      <c r="LKO11" s="128"/>
      <c r="LKP11" s="128"/>
      <c r="LKQ11" s="128"/>
      <c r="LKR11" s="128"/>
      <c r="LKS11" s="128"/>
      <c r="LKT11" s="128"/>
      <c r="LKU11" s="128"/>
      <c r="LKV11" s="128"/>
      <c r="LKW11" s="128"/>
      <c r="LKX11" s="128"/>
      <c r="LKY11" s="128"/>
      <c r="LKZ11" s="128"/>
      <c r="LLA11" s="128"/>
      <c r="LLB11" s="128"/>
      <c r="LLC11" s="128"/>
      <c r="LLD11" s="128"/>
      <c r="LLE11" s="128"/>
      <c r="LLF11" s="128"/>
      <c r="LLG11" s="128"/>
      <c r="LLH11" s="128"/>
      <c r="LLI11" s="128"/>
      <c r="LLJ11" s="128"/>
      <c r="LLK11" s="128"/>
      <c r="LLL11" s="128"/>
      <c r="LLM11" s="128"/>
      <c r="LLN11" s="128"/>
      <c r="LLO11" s="128"/>
      <c r="LLP11" s="128"/>
      <c r="LLQ11" s="128"/>
      <c r="LLR11" s="128"/>
      <c r="LLS11" s="128"/>
      <c r="LLT11" s="128"/>
      <c r="LLU11" s="128"/>
      <c r="LLV11" s="128"/>
      <c r="LLW11" s="128"/>
      <c r="LLX11" s="128"/>
      <c r="LLY11" s="128"/>
      <c r="LLZ11" s="128"/>
      <c r="LMA11" s="128"/>
      <c r="LMB11" s="128"/>
      <c r="LMC11" s="128"/>
      <c r="LMD11" s="128"/>
      <c r="LME11" s="128"/>
      <c r="LMF11" s="128"/>
      <c r="LMG11" s="128"/>
      <c r="LMH11" s="128"/>
      <c r="LMI11" s="128"/>
      <c r="LMJ11" s="128"/>
      <c r="LMK11" s="128"/>
      <c r="LML11" s="128"/>
      <c r="LMM11" s="128"/>
      <c r="LMN11" s="128"/>
      <c r="LMO11" s="128"/>
      <c r="LMP11" s="128"/>
      <c r="LMQ11" s="128"/>
      <c r="LMR11" s="128"/>
      <c r="LMS11" s="128"/>
      <c r="LMT11" s="128"/>
      <c r="LMU11" s="128"/>
      <c r="LMV11" s="128"/>
      <c r="LMW11" s="128"/>
      <c r="LMX11" s="128"/>
      <c r="LMY11" s="128"/>
      <c r="LMZ11" s="128"/>
      <c r="LNA11" s="128"/>
      <c r="LNB11" s="128"/>
      <c r="LNC11" s="128"/>
      <c r="LND11" s="128"/>
      <c r="LNE11" s="128"/>
      <c r="LNF11" s="128"/>
      <c r="LNG11" s="128"/>
      <c r="LNH11" s="128"/>
      <c r="LNI11" s="128"/>
      <c r="LNJ11" s="128"/>
      <c r="LNK11" s="128"/>
      <c r="LNL11" s="128"/>
      <c r="LNM11" s="128"/>
      <c r="LNN11" s="128"/>
      <c r="LNO11" s="128"/>
      <c r="LNP11" s="128"/>
      <c r="LNQ11" s="128"/>
      <c r="LNR11" s="128"/>
      <c r="LNS11" s="128"/>
      <c r="LNT11" s="128"/>
      <c r="LNU11" s="128"/>
      <c r="LNV11" s="128"/>
      <c r="LNW11" s="128"/>
      <c r="LNX11" s="128"/>
      <c r="LNY11" s="128"/>
      <c r="LNZ11" s="128"/>
      <c r="LOA11" s="128"/>
      <c r="LOB11" s="128"/>
      <c r="LOC11" s="128"/>
      <c r="LOD11" s="128"/>
      <c r="LOE11" s="128"/>
      <c r="LOF11" s="128"/>
      <c r="LOG11" s="128"/>
      <c r="LOH11" s="128"/>
      <c r="LOI11" s="128"/>
      <c r="LOJ11" s="128"/>
      <c r="LOK11" s="128"/>
      <c r="LOL11" s="128"/>
      <c r="LOM11" s="128"/>
      <c r="LON11" s="128"/>
      <c r="LOO11" s="128"/>
      <c r="LOP11" s="128"/>
      <c r="LOQ11" s="128"/>
      <c r="LOR11" s="128"/>
      <c r="LOS11" s="128"/>
      <c r="LOT11" s="128"/>
      <c r="LOU11" s="128"/>
      <c r="LOV11" s="128"/>
      <c r="LOW11" s="128"/>
      <c r="LOX11" s="128"/>
      <c r="LOY11" s="128"/>
      <c r="LOZ11" s="128"/>
      <c r="LPA11" s="128"/>
      <c r="LPB11" s="128"/>
      <c r="LPC11" s="128"/>
      <c r="LPD11" s="128"/>
      <c r="LPE11" s="128"/>
      <c r="LPF11" s="128"/>
      <c r="LPG11" s="128"/>
      <c r="LPH11" s="128"/>
      <c r="LPI11" s="128"/>
      <c r="LPJ11" s="128"/>
      <c r="LPK11" s="128"/>
      <c r="LPL11" s="128"/>
      <c r="LPM11" s="128"/>
      <c r="LPN11" s="128"/>
      <c r="LPO11" s="128"/>
      <c r="LPP11" s="128"/>
      <c r="LPQ11" s="128"/>
      <c r="LPR11" s="128"/>
      <c r="LPS11" s="128"/>
      <c r="LPT11" s="128"/>
      <c r="LPU11" s="128"/>
      <c r="LPV11" s="128"/>
      <c r="LPW11" s="128"/>
      <c r="LPX11" s="128"/>
      <c r="LPY11" s="128"/>
      <c r="LPZ11" s="128"/>
      <c r="LQA11" s="128"/>
      <c r="LQB11" s="128"/>
      <c r="LQC11" s="128"/>
      <c r="LQD11" s="128"/>
      <c r="LQE11" s="128"/>
      <c r="LQF11" s="128"/>
      <c r="LQG11" s="128"/>
      <c r="LQH11" s="128"/>
      <c r="LQI11" s="128"/>
      <c r="LQJ11" s="128"/>
      <c r="LQK11" s="128"/>
      <c r="LQL11" s="128"/>
      <c r="LQM11" s="128"/>
      <c r="LQN11" s="128"/>
      <c r="LQO11" s="128"/>
      <c r="LQP11" s="128"/>
      <c r="LQQ11" s="128"/>
      <c r="LQR11" s="128"/>
      <c r="LQS11" s="128"/>
      <c r="LQT11" s="128"/>
      <c r="LQU11" s="128"/>
      <c r="LQV11" s="128"/>
      <c r="LQW11" s="128"/>
      <c r="LQX11" s="128"/>
      <c r="LQY11" s="128"/>
      <c r="LQZ11" s="128"/>
      <c r="LRA11" s="128"/>
      <c r="LRB11" s="128"/>
      <c r="LRC11" s="128"/>
      <c r="LRD11" s="128"/>
      <c r="LRE11" s="128"/>
      <c r="LRF11" s="128"/>
      <c r="LRG11" s="128"/>
      <c r="LRH11" s="128"/>
      <c r="LRI11" s="128"/>
      <c r="LRJ11" s="128"/>
      <c r="LRK11" s="128"/>
      <c r="LRL11" s="128"/>
      <c r="LRM11" s="128"/>
      <c r="LRN11" s="128"/>
      <c r="LRO11" s="128"/>
      <c r="LRP11" s="128"/>
      <c r="LRQ11" s="128"/>
      <c r="LRR11" s="128"/>
      <c r="LRS11" s="128"/>
      <c r="LRT11" s="128"/>
      <c r="LRU11" s="128"/>
      <c r="LRV11" s="128"/>
      <c r="LRW11" s="128"/>
      <c r="LRX11" s="128"/>
      <c r="LRY11" s="128"/>
      <c r="LRZ11" s="128"/>
      <c r="LSA11" s="128"/>
      <c r="LSB11" s="128"/>
      <c r="LSC11" s="128"/>
      <c r="LSD11" s="128"/>
      <c r="LSE11" s="128"/>
      <c r="LSF11" s="128"/>
      <c r="LSG11" s="128"/>
      <c r="LSH11" s="128"/>
      <c r="LSI11" s="128"/>
      <c r="LSJ11" s="128"/>
      <c r="LSK11" s="128"/>
      <c r="LSL11" s="128"/>
      <c r="LSM11" s="128"/>
      <c r="LSN11" s="128"/>
      <c r="LSO11" s="128"/>
      <c r="LSP11" s="128"/>
      <c r="LSQ11" s="128"/>
      <c r="LSR11" s="128"/>
      <c r="LSS11" s="128"/>
      <c r="LST11" s="128"/>
      <c r="LSU11" s="128"/>
      <c r="LSV11" s="128"/>
      <c r="LSW11" s="128"/>
      <c r="LSX11" s="128"/>
      <c r="LSY11" s="128"/>
      <c r="LSZ11" s="128"/>
      <c r="LTA11" s="128"/>
      <c r="LTB11" s="128"/>
      <c r="LTC11" s="128"/>
      <c r="LTD11" s="128"/>
      <c r="LTE11" s="128"/>
      <c r="LTF11" s="128"/>
      <c r="LTG11" s="128"/>
      <c r="LTH11" s="128"/>
      <c r="LTI11" s="128"/>
      <c r="LTJ11" s="128"/>
      <c r="LTK11" s="128"/>
      <c r="LTL11" s="128"/>
      <c r="LTM11" s="128"/>
      <c r="LTN11" s="128"/>
      <c r="LTO11" s="128"/>
      <c r="LTP11" s="128"/>
      <c r="LTQ11" s="128"/>
      <c r="LTR11" s="128"/>
      <c r="LTS11" s="128"/>
      <c r="LTT11" s="128"/>
      <c r="LTU11" s="128"/>
      <c r="LTV11" s="128"/>
      <c r="LTW11" s="128"/>
      <c r="LTX11" s="128"/>
      <c r="LTY11" s="128"/>
      <c r="LTZ11" s="128"/>
      <c r="LUA11" s="128"/>
      <c r="LUB11" s="128"/>
      <c r="LUC11" s="128"/>
      <c r="LUD11" s="128"/>
      <c r="LUE11" s="128"/>
      <c r="LUF11" s="128"/>
      <c r="LUG11" s="128"/>
      <c r="LUH11" s="128"/>
      <c r="LUI11" s="128"/>
      <c r="LUJ11" s="128"/>
      <c r="LUK11" s="128"/>
      <c r="LUL11" s="128"/>
      <c r="LUM11" s="128"/>
      <c r="LUN11" s="128"/>
      <c r="LUO11" s="128"/>
      <c r="LUP11" s="128"/>
      <c r="LUQ11" s="128"/>
      <c r="LUR11" s="128"/>
      <c r="LUS11" s="128"/>
      <c r="LUT11" s="128"/>
      <c r="LUU11" s="128"/>
      <c r="LUV11" s="128"/>
      <c r="LUW11" s="128"/>
      <c r="LUX11" s="128"/>
      <c r="LUY11" s="128"/>
      <c r="LUZ11" s="128"/>
      <c r="LVA11" s="128"/>
      <c r="LVB11" s="128"/>
      <c r="LVC11" s="128"/>
      <c r="LVD11" s="128"/>
      <c r="LVE11" s="128"/>
      <c r="LVF11" s="128"/>
      <c r="LVG11" s="128"/>
      <c r="LVH11" s="128"/>
      <c r="LVI11" s="128"/>
      <c r="LVJ11" s="128"/>
      <c r="LVK11" s="128"/>
      <c r="LVL11" s="128"/>
      <c r="LVM11" s="128"/>
      <c r="LVN11" s="128"/>
      <c r="LVO11" s="128"/>
      <c r="LVP11" s="128"/>
      <c r="LVQ11" s="128"/>
      <c r="LVR11" s="128"/>
      <c r="LVS11" s="128"/>
      <c r="LVT11" s="128"/>
      <c r="LVU11" s="128"/>
      <c r="LVV11" s="128"/>
      <c r="LVW11" s="128"/>
      <c r="LVX11" s="128"/>
      <c r="LVY11" s="128"/>
      <c r="LVZ11" s="128"/>
      <c r="LWA11" s="128"/>
      <c r="LWB11" s="128"/>
      <c r="LWC11" s="128"/>
      <c r="LWD11" s="128"/>
      <c r="LWE11" s="128"/>
      <c r="LWF11" s="128"/>
      <c r="LWG11" s="128"/>
      <c r="LWH11" s="128"/>
      <c r="LWI11" s="128"/>
      <c r="LWJ11" s="128"/>
      <c r="LWK11" s="128"/>
      <c r="LWL11" s="128"/>
      <c r="LWM11" s="128"/>
      <c r="LWN11" s="128"/>
      <c r="LWO11" s="128"/>
      <c r="LWP11" s="128"/>
      <c r="LWQ11" s="128"/>
      <c r="LWR11" s="128"/>
      <c r="LWS11" s="128"/>
      <c r="LWT11" s="128"/>
      <c r="LWU11" s="128"/>
      <c r="LWV11" s="128"/>
      <c r="LWW11" s="128"/>
      <c r="LWX11" s="128"/>
      <c r="LWY11" s="128"/>
      <c r="LWZ11" s="128"/>
      <c r="LXA11" s="128"/>
      <c r="LXB11" s="128"/>
      <c r="LXC11" s="128"/>
      <c r="LXD11" s="128"/>
      <c r="LXE11" s="128"/>
      <c r="LXF11" s="128"/>
      <c r="LXG11" s="128"/>
      <c r="LXH11" s="128"/>
      <c r="LXI11" s="128"/>
      <c r="LXJ11" s="128"/>
      <c r="LXK11" s="128"/>
      <c r="LXL11" s="128"/>
      <c r="LXM11" s="128"/>
      <c r="LXN11" s="128"/>
      <c r="LXO11" s="128"/>
      <c r="LXP11" s="128"/>
      <c r="LXQ11" s="128"/>
      <c r="LXR11" s="128"/>
      <c r="LXS11" s="128"/>
      <c r="LXT11" s="128"/>
      <c r="LXU11" s="128"/>
      <c r="LXV11" s="128"/>
      <c r="LXW11" s="128"/>
      <c r="LXX11" s="128"/>
      <c r="LXY11" s="128"/>
      <c r="LXZ11" s="128"/>
      <c r="LYA11" s="128"/>
      <c r="LYB11" s="128"/>
      <c r="LYC11" s="128"/>
      <c r="LYD11" s="128"/>
      <c r="LYE11" s="128"/>
      <c r="LYF11" s="128"/>
      <c r="LYG11" s="128"/>
      <c r="LYH11" s="128"/>
      <c r="LYI11" s="128"/>
      <c r="LYJ11" s="128"/>
      <c r="LYK11" s="128"/>
      <c r="LYL11" s="128"/>
      <c r="LYM11" s="128"/>
      <c r="LYN11" s="128"/>
      <c r="LYO11" s="128"/>
      <c r="LYP11" s="128"/>
      <c r="LYQ11" s="128"/>
      <c r="LYR11" s="128"/>
      <c r="LYS11" s="128"/>
      <c r="LYT11" s="128"/>
      <c r="LYU11" s="128"/>
      <c r="LYV11" s="128"/>
      <c r="LYW11" s="128"/>
      <c r="LYX11" s="128"/>
      <c r="LYY11" s="128"/>
      <c r="LYZ11" s="128"/>
      <c r="LZA11" s="128"/>
      <c r="LZB11" s="128"/>
      <c r="LZC11" s="128"/>
      <c r="LZD11" s="128"/>
      <c r="LZE11" s="128"/>
      <c r="LZF11" s="128"/>
      <c r="LZG11" s="128"/>
      <c r="LZH11" s="128"/>
      <c r="LZI11" s="128"/>
      <c r="LZJ11" s="128"/>
      <c r="LZK11" s="128"/>
      <c r="LZL11" s="128"/>
      <c r="LZM11" s="128"/>
      <c r="LZN11" s="128"/>
      <c r="LZO11" s="128"/>
      <c r="LZP11" s="128"/>
      <c r="LZQ11" s="128"/>
      <c r="LZR11" s="128"/>
      <c r="LZS11" s="128"/>
      <c r="LZT11" s="128"/>
      <c r="LZU11" s="128"/>
      <c r="LZV11" s="128"/>
      <c r="LZW11" s="128"/>
      <c r="LZX11" s="128"/>
      <c r="LZY11" s="128"/>
      <c r="LZZ11" s="128"/>
      <c r="MAA11" s="128"/>
      <c r="MAB11" s="128"/>
      <c r="MAC11" s="128"/>
      <c r="MAD11" s="128"/>
      <c r="MAE11" s="128"/>
      <c r="MAF11" s="128"/>
      <c r="MAG11" s="128"/>
      <c r="MAH11" s="128"/>
      <c r="MAI11" s="128"/>
      <c r="MAJ11" s="128"/>
      <c r="MAK11" s="128"/>
      <c r="MAL11" s="128"/>
      <c r="MAM11" s="128"/>
      <c r="MAN11" s="128"/>
      <c r="MAO11" s="128"/>
      <c r="MAP11" s="128"/>
      <c r="MAQ11" s="128"/>
      <c r="MAR11" s="128"/>
      <c r="MAS11" s="128"/>
      <c r="MAT11" s="128"/>
      <c r="MAU11" s="128"/>
      <c r="MAV11" s="128"/>
      <c r="MAW11" s="128"/>
      <c r="MAX11" s="128"/>
      <c r="MAY11" s="128"/>
      <c r="MAZ11" s="128"/>
      <c r="MBA11" s="128"/>
      <c r="MBB11" s="128"/>
      <c r="MBC11" s="128"/>
      <c r="MBD11" s="128"/>
      <c r="MBE11" s="128"/>
      <c r="MBF11" s="128"/>
      <c r="MBG11" s="128"/>
      <c r="MBH11" s="128"/>
      <c r="MBI11" s="128"/>
      <c r="MBJ11" s="128"/>
      <c r="MBK11" s="128"/>
      <c r="MBL11" s="128"/>
      <c r="MBM11" s="128"/>
      <c r="MBN11" s="128"/>
      <c r="MBO11" s="128"/>
      <c r="MBP11" s="128"/>
      <c r="MBQ11" s="128"/>
      <c r="MBR11" s="128"/>
      <c r="MBS11" s="128"/>
      <c r="MBT11" s="128"/>
      <c r="MBU11" s="128"/>
      <c r="MBV11" s="128"/>
      <c r="MBW11" s="128"/>
      <c r="MBX11" s="128"/>
      <c r="MBY11" s="128"/>
      <c r="MBZ11" s="128"/>
      <c r="MCA11" s="128"/>
      <c r="MCB11" s="128"/>
      <c r="MCC11" s="128"/>
      <c r="MCD11" s="128"/>
      <c r="MCE11" s="128"/>
      <c r="MCF11" s="128"/>
      <c r="MCG11" s="128"/>
      <c r="MCH11" s="128"/>
      <c r="MCI11" s="128"/>
      <c r="MCJ11" s="128"/>
      <c r="MCK11" s="128"/>
      <c r="MCL11" s="128"/>
      <c r="MCM11" s="128"/>
      <c r="MCN11" s="128"/>
      <c r="MCO11" s="128"/>
      <c r="MCP11" s="128"/>
      <c r="MCQ11" s="128"/>
      <c r="MCR11" s="128"/>
      <c r="MCS11" s="128"/>
      <c r="MCT11" s="128"/>
      <c r="MCU11" s="128"/>
      <c r="MCV11" s="128"/>
      <c r="MCW11" s="128"/>
      <c r="MCX11" s="128"/>
      <c r="MCY11" s="128"/>
      <c r="MCZ11" s="128"/>
      <c r="MDA11" s="128"/>
      <c r="MDB11" s="128"/>
      <c r="MDC11" s="128"/>
      <c r="MDD11" s="128"/>
      <c r="MDE11" s="128"/>
      <c r="MDF11" s="128"/>
      <c r="MDG11" s="128"/>
      <c r="MDH11" s="128"/>
      <c r="MDI11" s="128"/>
      <c r="MDJ11" s="128"/>
      <c r="MDK11" s="128"/>
      <c r="MDL11" s="128"/>
      <c r="MDM11" s="128"/>
      <c r="MDN11" s="128"/>
      <c r="MDO11" s="128"/>
      <c r="MDP11" s="128"/>
      <c r="MDQ11" s="128"/>
      <c r="MDR11" s="128"/>
      <c r="MDS11" s="128"/>
      <c r="MDT11" s="128"/>
      <c r="MDU11" s="128"/>
      <c r="MDV11" s="128"/>
      <c r="MDW11" s="128"/>
      <c r="MDX11" s="128"/>
      <c r="MDY11" s="128"/>
      <c r="MDZ11" s="128"/>
      <c r="MEA11" s="128"/>
      <c r="MEB11" s="128"/>
      <c r="MEC11" s="128"/>
      <c r="MED11" s="128"/>
      <c r="MEE11" s="128"/>
      <c r="MEF11" s="128"/>
      <c r="MEG11" s="128"/>
      <c r="MEH11" s="128"/>
      <c r="MEI11" s="128"/>
      <c r="MEJ11" s="128"/>
      <c r="MEK11" s="128"/>
      <c r="MEL11" s="128"/>
      <c r="MEM11" s="128"/>
      <c r="MEN11" s="128"/>
      <c r="MEO11" s="128"/>
      <c r="MEP11" s="128"/>
      <c r="MEQ11" s="128"/>
      <c r="MER11" s="128"/>
      <c r="MES11" s="128"/>
      <c r="MET11" s="128"/>
      <c r="MEU11" s="128"/>
      <c r="MEV11" s="128"/>
      <c r="MEW11" s="128"/>
      <c r="MEX11" s="128"/>
      <c r="MEY11" s="128"/>
      <c r="MEZ11" s="128"/>
      <c r="MFA11" s="128"/>
      <c r="MFB11" s="128"/>
      <c r="MFC11" s="128"/>
      <c r="MFD11" s="128"/>
      <c r="MFE11" s="128"/>
      <c r="MFF11" s="128"/>
      <c r="MFG11" s="128"/>
      <c r="MFH11" s="128"/>
      <c r="MFI11" s="128"/>
      <c r="MFJ11" s="128"/>
      <c r="MFK11" s="128"/>
      <c r="MFL11" s="128"/>
      <c r="MFM11" s="128"/>
      <c r="MFN11" s="128"/>
      <c r="MFO11" s="128"/>
      <c r="MFP11" s="128"/>
      <c r="MFQ11" s="128"/>
      <c r="MFR11" s="128"/>
      <c r="MFS11" s="128"/>
      <c r="MFT11" s="128"/>
      <c r="MFU11" s="128"/>
      <c r="MFV11" s="128"/>
      <c r="MFW11" s="128"/>
      <c r="MFX11" s="128"/>
      <c r="MFY11" s="128"/>
      <c r="MFZ11" s="128"/>
      <c r="MGA11" s="128"/>
      <c r="MGB11" s="128"/>
      <c r="MGC11" s="128"/>
      <c r="MGD11" s="128"/>
      <c r="MGE11" s="128"/>
      <c r="MGF11" s="128"/>
      <c r="MGG11" s="128"/>
      <c r="MGH11" s="128"/>
      <c r="MGI11" s="128"/>
      <c r="MGJ11" s="128"/>
      <c r="MGK11" s="128"/>
      <c r="MGL11" s="128"/>
      <c r="MGM11" s="128"/>
      <c r="MGN11" s="128"/>
      <c r="MGO11" s="128"/>
      <c r="MGP11" s="128"/>
      <c r="MGQ11" s="128"/>
      <c r="MGR11" s="128"/>
      <c r="MGS11" s="128"/>
      <c r="MGT11" s="128"/>
      <c r="MGU11" s="128"/>
      <c r="MGV11" s="128"/>
      <c r="MGW11" s="128"/>
      <c r="MGX11" s="128"/>
      <c r="MGY11" s="128"/>
      <c r="MGZ11" s="128"/>
      <c r="MHA11" s="128"/>
      <c r="MHB11" s="128"/>
      <c r="MHC11" s="128"/>
      <c r="MHD11" s="128"/>
      <c r="MHE11" s="128"/>
      <c r="MHF11" s="128"/>
      <c r="MHG11" s="128"/>
      <c r="MHH11" s="128"/>
      <c r="MHI11" s="128"/>
      <c r="MHJ11" s="128"/>
      <c r="MHK11" s="128"/>
      <c r="MHL11" s="128"/>
      <c r="MHM11" s="128"/>
      <c r="MHN11" s="128"/>
      <c r="MHO11" s="128"/>
      <c r="MHP11" s="128"/>
      <c r="MHQ11" s="128"/>
      <c r="MHR11" s="128"/>
      <c r="MHS11" s="128"/>
      <c r="MHT11" s="128"/>
      <c r="MHU11" s="128"/>
      <c r="MHV11" s="128"/>
      <c r="MHW11" s="128"/>
      <c r="MHX11" s="128"/>
      <c r="MHY11" s="128"/>
      <c r="MHZ11" s="128"/>
      <c r="MIA11" s="128"/>
      <c r="MIB11" s="128"/>
      <c r="MIC11" s="128"/>
      <c r="MID11" s="128"/>
      <c r="MIE11" s="128"/>
      <c r="MIF11" s="128"/>
      <c r="MIG11" s="128"/>
      <c r="MIH11" s="128"/>
      <c r="MII11" s="128"/>
      <c r="MIJ11" s="128"/>
      <c r="MIK11" s="128"/>
      <c r="MIL11" s="128"/>
      <c r="MIM11" s="128"/>
      <c r="MIN11" s="128"/>
      <c r="MIO11" s="128"/>
      <c r="MIP11" s="128"/>
      <c r="MIQ11" s="128"/>
      <c r="MIR11" s="128"/>
      <c r="MIS11" s="128"/>
      <c r="MIT11" s="128"/>
      <c r="MIU11" s="128"/>
      <c r="MIV11" s="128"/>
      <c r="MIW11" s="128"/>
      <c r="MIX11" s="128"/>
      <c r="MIY11" s="128"/>
      <c r="MIZ11" s="128"/>
      <c r="MJA11" s="128"/>
      <c r="MJB11" s="128"/>
      <c r="MJC11" s="128"/>
      <c r="MJD11" s="128"/>
      <c r="MJE11" s="128"/>
      <c r="MJF11" s="128"/>
      <c r="MJG11" s="128"/>
      <c r="MJH11" s="128"/>
      <c r="MJI11" s="128"/>
      <c r="MJJ11" s="128"/>
      <c r="MJK11" s="128"/>
      <c r="MJL11" s="128"/>
      <c r="MJM11" s="128"/>
      <c r="MJN11" s="128"/>
      <c r="MJO11" s="128"/>
      <c r="MJP11" s="128"/>
      <c r="MJQ11" s="128"/>
      <c r="MJR11" s="128"/>
      <c r="MJS11" s="128"/>
      <c r="MJT11" s="128"/>
      <c r="MJU11" s="128"/>
      <c r="MJV11" s="128"/>
      <c r="MJW11" s="128"/>
      <c r="MJX11" s="128"/>
      <c r="MJY11" s="128"/>
      <c r="MJZ11" s="128"/>
      <c r="MKA11" s="128"/>
      <c r="MKB11" s="128"/>
      <c r="MKC11" s="128"/>
      <c r="MKD11" s="128"/>
      <c r="MKE11" s="128"/>
      <c r="MKF11" s="128"/>
      <c r="MKG11" s="128"/>
      <c r="MKH11" s="128"/>
      <c r="MKI11" s="128"/>
      <c r="MKJ11" s="128"/>
      <c r="MKK11" s="128"/>
      <c r="MKL11" s="128"/>
      <c r="MKM11" s="128"/>
      <c r="MKN11" s="128"/>
      <c r="MKO11" s="128"/>
      <c r="MKP11" s="128"/>
      <c r="MKQ11" s="128"/>
      <c r="MKR11" s="128"/>
      <c r="MKS11" s="128"/>
      <c r="MKT11" s="128"/>
      <c r="MKU11" s="128"/>
      <c r="MKV11" s="128"/>
      <c r="MKW11" s="128"/>
      <c r="MKX11" s="128"/>
      <c r="MKY11" s="128"/>
      <c r="MKZ11" s="128"/>
      <c r="MLA11" s="128"/>
      <c r="MLB11" s="128"/>
      <c r="MLC11" s="128"/>
      <c r="MLD11" s="128"/>
      <c r="MLE11" s="128"/>
      <c r="MLF11" s="128"/>
      <c r="MLG11" s="128"/>
      <c r="MLH11" s="128"/>
      <c r="MLI11" s="128"/>
      <c r="MLJ11" s="128"/>
      <c r="MLK11" s="128"/>
      <c r="MLL11" s="128"/>
      <c r="MLM11" s="128"/>
      <c r="MLN11" s="128"/>
      <c r="MLO11" s="128"/>
      <c r="MLP11" s="128"/>
      <c r="MLQ11" s="128"/>
      <c r="MLR11" s="128"/>
      <c r="MLS11" s="128"/>
      <c r="MLT11" s="128"/>
      <c r="MLU11" s="128"/>
      <c r="MLV11" s="128"/>
      <c r="MLW11" s="128"/>
      <c r="MLX11" s="128"/>
      <c r="MLY11" s="128"/>
      <c r="MLZ11" s="128"/>
      <c r="MMA11" s="128"/>
      <c r="MMB11" s="128"/>
      <c r="MMC11" s="128"/>
      <c r="MMD11" s="128"/>
      <c r="MME11" s="128"/>
      <c r="MMF11" s="128"/>
      <c r="MMG11" s="128"/>
      <c r="MMH11" s="128"/>
      <c r="MMI11" s="128"/>
      <c r="MMJ11" s="128"/>
      <c r="MMK11" s="128"/>
      <c r="MML11" s="128"/>
      <c r="MMM11" s="128"/>
      <c r="MMN11" s="128"/>
      <c r="MMO11" s="128"/>
      <c r="MMP11" s="128"/>
      <c r="MMQ11" s="128"/>
      <c r="MMR11" s="128"/>
      <c r="MMS11" s="128"/>
      <c r="MMT11" s="128"/>
      <c r="MMU11" s="128"/>
      <c r="MMV11" s="128"/>
      <c r="MMW11" s="128"/>
      <c r="MMX11" s="128"/>
      <c r="MMY11" s="128"/>
      <c r="MMZ11" s="128"/>
      <c r="MNA11" s="128"/>
      <c r="MNB11" s="128"/>
      <c r="MNC11" s="128"/>
      <c r="MND11" s="128"/>
      <c r="MNE11" s="128"/>
      <c r="MNF11" s="128"/>
      <c r="MNG11" s="128"/>
      <c r="MNH11" s="128"/>
      <c r="MNI11" s="128"/>
      <c r="MNJ11" s="128"/>
      <c r="MNK11" s="128"/>
      <c r="MNL11" s="128"/>
      <c r="MNM11" s="128"/>
      <c r="MNN11" s="128"/>
      <c r="MNO11" s="128"/>
      <c r="MNP11" s="128"/>
      <c r="MNQ11" s="128"/>
      <c r="MNR11" s="128"/>
      <c r="MNS11" s="128"/>
      <c r="MNT11" s="128"/>
      <c r="MNU11" s="128"/>
      <c r="MNV11" s="128"/>
      <c r="MNW11" s="128"/>
      <c r="MNX11" s="128"/>
      <c r="MNY11" s="128"/>
      <c r="MNZ11" s="128"/>
      <c r="MOA11" s="128"/>
      <c r="MOB11" s="128"/>
      <c r="MOC11" s="128"/>
      <c r="MOD11" s="128"/>
      <c r="MOE11" s="128"/>
      <c r="MOF11" s="128"/>
      <c r="MOG11" s="128"/>
      <c r="MOH11" s="128"/>
      <c r="MOI11" s="128"/>
      <c r="MOJ11" s="128"/>
      <c r="MOK11" s="128"/>
      <c r="MOL11" s="128"/>
      <c r="MOM11" s="128"/>
      <c r="MON11" s="128"/>
      <c r="MOO11" s="128"/>
      <c r="MOP11" s="128"/>
      <c r="MOQ11" s="128"/>
      <c r="MOR11" s="128"/>
      <c r="MOS11" s="128"/>
      <c r="MOT11" s="128"/>
      <c r="MOU11" s="128"/>
      <c r="MOV11" s="128"/>
      <c r="MOW11" s="128"/>
      <c r="MOX11" s="128"/>
      <c r="MOY11" s="128"/>
      <c r="MOZ11" s="128"/>
      <c r="MPA11" s="128"/>
      <c r="MPB11" s="128"/>
      <c r="MPC11" s="128"/>
      <c r="MPD11" s="128"/>
      <c r="MPE11" s="128"/>
      <c r="MPF11" s="128"/>
      <c r="MPG11" s="128"/>
      <c r="MPH11" s="128"/>
      <c r="MPI11" s="128"/>
      <c r="MPJ11" s="128"/>
      <c r="MPK11" s="128"/>
      <c r="MPL11" s="128"/>
      <c r="MPM11" s="128"/>
      <c r="MPN11" s="128"/>
      <c r="MPO11" s="128"/>
      <c r="MPP11" s="128"/>
      <c r="MPQ11" s="128"/>
      <c r="MPR11" s="128"/>
      <c r="MPS11" s="128"/>
      <c r="MPT11" s="128"/>
      <c r="MPU11" s="128"/>
      <c r="MPV11" s="128"/>
      <c r="MPW11" s="128"/>
      <c r="MPX11" s="128"/>
      <c r="MPY11" s="128"/>
      <c r="MPZ11" s="128"/>
      <c r="MQA11" s="128"/>
      <c r="MQB11" s="128"/>
      <c r="MQC11" s="128"/>
      <c r="MQD11" s="128"/>
      <c r="MQE11" s="128"/>
      <c r="MQF11" s="128"/>
      <c r="MQG11" s="128"/>
      <c r="MQH11" s="128"/>
      <c r="MQI11" s="128"/>
      <c r="MQJ11" s="128"/>
      <c r="MQK11" s="128"/>
      <c r="MQL11" s="128"/>
      <c r="MQM11" s="128"/>
      <c r="MQN11" s="128"/>
      <c r="MQO11" s="128"/>
      <c r="MQP11" s="128"/>
      <c r="MQQ11" s="128"/>
      <c r="MQR11" s="128"/>
      <c r="MQS11" s="128"/>
      <c r="MQT11" s="128"/>
      <c r="MQU11" s="128"/>
      <c r="MQV11" s="128"/>
      <c r="MQW11" s="128"/>
      <c r="MQX11" s="128"/>
      <c r="MQY11" s="128"/>
      <c r="MQZ11" s="128"/>
      <c r="MRA11" s="128"/>
      <c r="MRB11" s="128"/>
      <c r="MRC11" s="128"/>
      <c r="MRD11" s="128"/>
      <c r="MRE11" s="128"/>
      <c r="MRF11" s="128"/>
      <c r="MRG11" s="128"/>
      <c r="MRH11" s="128"/>
      <c r="MRI11" s="128"/>
      <c r="MRJ11" s="128"/>
      <c r="MRK11" s="128"/>
      <c r="MRL11" s="128"/>
      <c r="MRM11" s="128"/>
      <c r="MRN11" s="128"/>
      <c r="MRO11" s="128"/>
      <c r="MRP11" s="128"/>
      <c r="MRQ11" s="128"/>
      <c r="MRR11" s="128"/>
      <c r="MRS11" s="128"/>
      <c r="MRT11" s="128"/>
      <c r="MRU11" s="128"/>
      <c r="MRV11" s="128"/>
      <c r="MRW11" s="128"/>
      <c r="MRX11" s="128"/>
      <c r="MRY11" s="128"/>
      <c r="MRZ11" s="128"/>
      <c r="MSA11" s="128"/>
      <c r="MSB11" s="128"/>
      <c r="MSC11" s="128"/>
      <c r="MSD11" s="128"/>
      <c r="MSE11" s="128"/>
      <c r="MSF11" s="128"/>
      <c r="MSG11" s="128"/>
      <c r="MSH11" s="128"/>
      <c r="MSI11" s="128"/>
      <c r="MSJ11" s="128"/>
      <c r="MSK11" s="128"/>
      <c r="MSL11" s="128"/>
      <c r="MSM11" s="128"/>
      <c r="MSN11" s="128"/>
      <c r="MSO11" s="128"/>
      <c r="MSP11" s="128"/>
      <c r="MSQ11" s="128"/>
      <c r="MSR11" s="128"/>
      <c r="MSS11" s="128"/>
      <c r="MST11" s="128"/>
      <c r="MSU11" s="128"/>
      <c r="MSV11" s="128"/>
      <c r="MSW11" s="128"/>
      <c r="MSX11" s="128"/>
      <c r="MSY11" s="128"/>
      <c r="MSZ11" s="128"/>
      <c r="MTA11" s="128"/>
      <c r="MTB11" s="128"/>
      <c r="MTC11" s="128"/>
      <c r="MTD11" s="128"/>
      <c r="MTE11" s="128"/>
      <c r="MTF11" s="128"/>
      <c r="MTG11" s="128"/>
      <c r="MTH11" s="128"/>
      <c r="MTI11" s="128"/>
      <c r="MTJ11" s="128"/>
      <c r="MTK11" s="128"/>
      <c r="MTL11" s="128"/>
      <c r="MTM11" s="128"/>
      <c r="MTN11" s="128"/>
      <c r="MTO11" s="128"/>
      <c r="MTP11" s="128"/>
      <c r="MTQ11" s="128"/>
      <c r="MTR11" s="128"/>
      <c r="MTS11" s="128"/>
      <c r="MTT11" s="128"/>
      <c r="MTU11" s="128"/>
      <c r="MTV11" s="128"/>
      <c r="MTW11" s="128"/>
      <c r="MTX11" s="128"/>
      <c r="MTY11" s="128"/>
      <c r="MTZ11" s="128"/>
      <c r="MUA11" s="128"/>
      <c r="MUB11" s="128"/>
      <c r="MUC11" s="128"/>
      <c r="MUD11" s="128"/>
      <c r="MUE11" s="128"/>
      <c r="MUF11" s="128"/>
      <c r="MUG11" s="128"/>
      <c r="MUH11" s="128"/>
      <c r="MUI11" s="128"/>
      <c r="MUJ11" s="128"/>
      <c r="MUK11" s="128"/>
      <c r="MUL11" s="128"/>
      <c r="MUM11" s="128"/>
      <c r="MUN11" s="128"/>
      <c r="MUO11" s="128"/>
      <c r="MUP11" s="128"/>
      <c r="MUQ11" s="128"/>
      <c r="MUR11" s="128"/>
      <c r="MUS11" s="128"/>
      <c r="MUT11" s="128"/>
      <c r="MUU11" s="128"/>
      <c r="MUV11" s="128"/>
      <c r="MUW11" s="128"/>
      <c r="MUX11" s="128"/>
      <c r="MUY11" s="128"/>
      <c r="MUZ11" s="128"/>
      <c r="MVA11" s="128"/>
      <c r="MVB11" s="128"/>
      <c r="MVC11" s="128"/>
      <c r="MVD11" s="128"/>
      <c r="MVE11" s="128"/>
      <c r="MVF11" s="128"/>
      <c r="MVG11" s="128"/>
      <c r="MVH11" s="128"/>
      <c r="MVI11" s="128"/>
      <c r="MVJ11" s="128"/>
      <c r="MVK11" s="128"/>
      <c r="MVL11" s="128"/>
      <c r="MVM11" s="128"/>
      <c r="MVN11" s="128"/>
      <c r="MVO11" s="128"/>
      <c r="MVP11" s="128"/>
      <c r="MVQ11" s="128"/>
      <c r="MVR11" s="128"/>
      <c r="MVS11" s="128"/>
      <c r="MVT11" s="128"/>
      <c r="MVU11" s="128"/>
      <c r="MVV11" s="128"/>
      <c r="MVW11" s="128"/>
      <c r="MVX11" s="128"/>
      <c r="MVY11" s="128"/>
      <c r="MVZ11" s="128"/>
      <c r="MWA11" s="128"/>
      <c r="MWB11" s="128"/>
      <c r="MWC11" s="128"/>
      <c r="MWD11" s="128"/>
      <c r="MWE11" s="128"/>
      <c r="MWF11" s="128"/>
      <c r="MWG11" s="128"/>
      <c r="MWH11" s="128"/>
      <c r="MWI11" s="128"/>
      <c r="MWJ11" s="128"/>
      <c r="MWK11" s="128"/>
      <c r="MWL11" s="128"/>
      <c r="MWM11" s="128"/>
      <c r="MWN11" s="128"/>
      <c r="MWO11" s="128"/>
      <c r="MWP11" s="128"/>
      <c r="MWQ11" s="128"/>
      <c r="MWR11" s="128"/>
      <c r="MWS11" s="128"/>
      <c r="MWT11" s="128"/>
      <c r="MWU11" s="128"/>
      <c r="MWV11" s="128"/>
      <c r="MWW11" s="128"/>
      <c r="MWX11" s="128"/>
      <c r="MWY11" s="128"/>
      <c r="MWZ11" s="128"/>
      <c r="MXA11" s="128"/>
      <c r="MXB11" s="128"/>
      <c r="MXC11" s="128"/>
      <c r="MXD11" s="128"/>
      <c r="MXE11" s="128"/>
      <c r="MXF11" s="128"/>
      <c r="MXG11" s="128"/>
      <c r="MXH11" s="128"/>
      <c r="MXI11" s="128"/>
      <c r="MXJ11" s="128"/>
      <c r="MXK11" s="128"/>
      <c r="MXL11" s="128"/>
      <c r="MXM11" s="128"/>
      <c r="MXN11" s="128"/>
      <c r="MXO11" s="128"/>
      <c r="MXP11" s="128"/>
      <c r="MXQ11" s="128"/>
      <c r="MXR11" s="128"/>
      <c r="MXS11" s="128"/>
      <c r="MXT11" s="128"/>
      <c r="MXU11" s="128"/>
      <c r="MXV11" s="128"/>
      <c r="MXW11" s="128"/>
      <c r="MXX11" s="128"/>
      <c r="MXY11" s="128"/>
      <c r="MXZ11" s="128"/>
      <c r="MYA11" s="128"/>
      <c r="MYB11" s="128"/>
      <c r="MYC11" s="128"/>
      <c r="MYD11" s="128"/>
      <c r="MYE11" s="128"/>
      <c r="MYF11" s="128"/>
      <c r="MYG11" s="128"/>
      <c r="MYH11" s="128"/>
      <c r="MYI11" s="128"/>
      <c r="MYJ11" s="128"/>
      <c r="MYK11" s="128"/>
      <c r="MYL11" s="128"/>
      <c r="MYM11" s="128"/>
      <c r="MYN11" s="128"/>
      <c r="MYO11" s="128"/>
      <c r="MYP11" s="128"/>
      <c r="MYQ11" s="128"/>
      <c r="MYR11" s="128"/>
      <c r="MYS11" s="128"/>
      <c r="MYT11" s="128"/>
      <c r="MYU11" s="128"/>
      <c r="MYV11" s="128"/>
      <c r="MYW11" s="128"/>
      <c r="MYX11" s="128"/>
      <c r="MYY11" s="128"/>
      <c r="MYZ11" s="128"/>
      <c r="MZA11" s="128"/>
      <c r="MZB11" s="128"/>
      <c r="MZC11" s="128"/>
      <c r="MZD11" s="128"/>
      <c r="MZE11" s="128"/>
      <c r="MZF11" s="128"/>
      <c r="MZG11" s="128"/>
      <c r="MZH11" s="128"/>
      <c r="MZI11" s="128"/>
      <c r="MZJ11" s="128"/>
      <c r="MZK11" s="128"/>
      <c r="MZL11" s="128"/>
      <c r="MZM11" s="128"/>
      <c r="MZN11" s="128"/>
      <c r="MZO11" s="128"/>
      <c r="MZP11" s="128"/>
      <c r="MZQ11" s="128"/>
      <c r="MZR11" s="128"/>
      <c r="MZS11" s="128"/>
      <c r="MZT11" s="128"/>
      <c r="MZU11" s="128"/>
      <c r="MZV11" s="128"/>
      <c r="MZW11" s="128"/>
      <c r="MZX11" s="128"/>
      <c r="MZY11" s="128"/>
      <c r="MZZ11" s="128"/>
      <c r="NAA11" s="128"/>
      <c r="NAB11" s="128"/>
      <c r="NAC11" s="128"/>
      <c r="NAD11" s="128"/>
      <c r="NAE11" s="128"/>
      <c r="NAF11" s="128"/>
      <c r="NAG11" s="128"/>
      <c r="NAH11" s="128"/>
      <c r="NAI11" s="128"/>
      <c r="NAJ11" s="128"/>
      <c r="NAK11" s="128"/>
      <c r="NAL11" s="128"/>
      <c r="NAM11" s="128"/>
      <c r="NAN11" s="128"/>
      <c r="NAO11" s="128"/>
      <c r="NAP11" s="128"/>
      <c r="NAQ11" s="128"/>
      <c r="NAR11" s="128"/>
      <c r="NAS11" s="128"/>
      <c r="NAT11" s="128"/>
      <c r="NAU11" s="128"/>
      <c r="NAV11" s="128"/>
      <c r="NAW11" s="128"/>
      <c r="NAX11" s="128"/>
      <c r="NAY11" s="128"/>
      <c r="NAZ11" s="128"/>
      <c r="NBA11" s="128"/>
      <c r="NBB11" s="128"/>
      <c r="NBC11" s="128"/>
      <c r="NBD11" s="128"/>
      <c r="NBE11" s="128"/>
      <c r="NBF11" s="128"/>
      <c r="NBG11" s="128"/>
      <c r="NBH11" s="128"/>
      <c r="NBI11" s="128"/>
      <c r="NBJ11" s="128"/>
      <c r="NBK11" s="128"/>
      <c r="NBL11" s="128"/>
      <c r="NBM11" s="128"/>
      <c r="NBN11" s="128"/>
      <c r="NBO11" s="128"/>
      <c r="NBP11" s="128"/>
      <c r="NBQ11" s="128"/>
      <c r="NBR11" s="128"/>
      <c r="NBS11" s="128"/>
      <c r="NBT11" s="128"/>
      <c r="NBU11" s="128"/>
      <c r="NBV11" s="128"/>
      <c r="NBW11" s="128"/>
      <c r="NBX11" s="128"/>
      <c r="NBY11" s="128"/>
      <c r="NBZ11" s="128"/>
      <c r="NCA11" s="128"/>
      <c r="NCB11" s="128"/>
      <c r="NCC11" s="128"/>
      <c r="NCD11" s="128"/>
      <c r="NCE11" s="128"/>
      <c r="NCF11" s="128"/>
      <c r="NCG11" s="128"/>
      <c r="NCH11" s="128"/>
      <c r="NCI11" s="128"/>
      <c r="NCJ11" s="128"/>
      <c r="NCK11" s="128"/>
      <c r="NCL11" s="128"/>
      <c r="NCM11" s="128"/>
      <c r="NCN11" s="128"/>
      <c r="NCO11" s="128"/>
      <c r="NCP11" s="128"/>
      <c r="NCQ11" s="128"/>
      <c r="NCR11" s="128"/>
      <c r="NCS11" s="128"/>
      <c r="NCT11" s="128"/>
      <c r="NCU11" s="128"/>
      <c r="NCV11" s="128"/>
      <c r="NCW11" s="128"/>
      <c r="NCX11" s="128"/>
      <c r="NCY11" s="128"/>
      <c r="NCZ11" s="128"/>
      <c r="NDA11" s="128"/>
      <c r="NDB11" s="128"/>
      <c r="NDC11" s="128"/>
      <c r="NDD11" s="128"/>
      <c r="NDE11" s="128"/>
      <c r="NDF11" s="128"/>
      <c r="NDG11" s="128"/>
      <c r="NDH11" s="128"/>
      <c r="NDI11" s="128"/>
      <c r="NDJ11" s="128"/>
      <c r="NDK11" s="128"/>
      <c r="NDL11" s="128"/>
      <c r="NDM11" s="128"/>
      <c r="NDN11" s="128"/>
      <c r="NDO11" s="128"/>
      <c r="NDP11" s="128"/>
      <c r="NDQ11" s="128"/>
      <c r="NDR11" s="128"/>
      <c r="NDS11" s="128"/>
      <c r="NDT11" s="128"/>
      <c r="NDU11" s="128"/>
      <c r="NDV11" s="128"/>
      <c r="NDW11" s="128"/>
      <c r="NDX11" s="128"/>
      <c r="NDY11" s="128"/>
      <c r="NDZ11" s="128"/>
      <c r="NEA11" s="128"/>
      <c r="NEB11" s="128"/>
      <c r="NEC11" s="128"/>
      <c r="NED11" s="128"/>
      <c r="NEE11" s="128"/>
      <c r="NEF11" s="128"/>
      <c r="NEG11" s="128"/>
      <c r="NEH11" s="128"/>
      <c r="NEI11" s="128"/>
      <c r="NEJ11" s="128"/>
      <c r="NEK11" s="128"/>
      <c r="NEL11" s="128"/>
      <c r="NEM11" s="128"/>
      <c r="NEN11" s="128"/>
      <c r="NEO11" s="128"/>
      <c r="NEP11" s="128"/>
      <c r="NEQ11" s="128"/>
      <c r="NER11" s="128"/>
      <c r="NES11" s="128"/>
      <c r="NET11" s="128"/>
      <c r="NEU11" s="128"/>
      <c r="NEV11" s="128"/>
      <c r="NEW11" s="128"/>
      <c r="NEX11" s="128"/>
      <c r="NEY11" s="128"/>
      <c r="NEZ11" s="128"/>
      <c r="NFA11" s="128"/>
      <c r="NFB11" s="128"/>
      <c r="NFC11" s="128"/>
      <c r="NFD11" s="128"/>
      <c r="NFE11" s="128"/>
      <c r="NFF11" s="128"/>
      <c r="NFG11" s="128"/>
      <c r="NFH11" s="128"/>
      <c r="NFI11" s="128"/>
      <c r="NFJ11" s="128"/>
      <c r="NFK11" s="128"/>
      <c r="NFL11" s="128"/>
      <c r="NFM11" s="128"/>
      <c r="NFN11" s="128"/>
      <c r="NFO11" s="128"/>
      <c r="NFP11" s="128"/>
      <c r="NFQ11" s="128"/>
      <c r="NFR11" s="128"/>
      <c r="NFS11" s="128"/>
      <c r="NFT11" s="128"/>
      <c r="NFU11" s="128"/>
      <c r="NFV11" s="128"/>
      <c r="NFW11" s="128"/>
      <c r="NFX11" s="128"/>
      <c r="NFY11" s="128"/>
      <c r="NFZ11" s="128"/>
      <c r="NGA11" s="128"/>
      <c r="NGB11" s="128"/>
      <c r="NGC11" s="128"/>
      <c r="NGD11" s="128"/>
      <c r="NGE11" s="128"/>
      <c r="NGF11" s="128"/>
      <c r="NGG11" s="128"/>
      <c r="NGH11" s="128"/>
      <c r="NGI11" s="128"/>
      <c r="NGJ11" s="128"/>
      <c r="NGK11" s="128"/>
      <c r="NGL11" s="128"/>
      <c r="NGM11" s="128"/>
      <c r="NGN11" s="128"/>
      <c r="NGO11" s="128"/>
      <c r="NGP11" s="128"/>
      <c r="NGQ11" s="128"/>
      <c r="NGR11" s="128"/>
      <c r="NGS11" s="128"/>
      <c r="NGT11" s="128"/>
      <c r="NGU11" s="128"/>
      <c r="NGV11" s="128"/>
      <c r="NGW11" s="128"/>
      <c r="NGX11" s="128"/>
      <c r="NGY11" s="128"/>
      <c r="NGZ11" s="128"/>
      <c r="NHA11" s="128"/>
      <c r="NHB11" s="128"/>
      <c r="NHC11" s="128"/>
      <c r="NHD11" s="128"/>
      <c r="NHE11" s="128"/>
      <c r="NHF11" s="128"/>
      <c r="NHG11" s="128"/>
      <c r="NHH11" s="128"/>
      <c r="NHI11" s="128"/>
      <c r="NHJ11" s="128"/>
      <c r="NHK11" s="128"/>
      <c r="NHL11" s="128"/>
      <c r="NHM11" s="128"/>
      <c r="NHN11" s="128"/>
      <c r="NHO11" s="128"/>
      <c r="NHP11" s="128"/>
      <c r="NHQ11" s="128"/>
      <c r="NHR11" s="128"/>
      <c r="NHS11" s="128"/>
      <c r="NHT11" s="128"/>
      <c r="NHU11" s="128"/>
      <c r="NHV11" s="128"/>
      <c r="NHW11" s="128"/>
      <c r="NHX11" s="128"/>
      <c r="NHY11" s="128"/>
      <c r="NHZ11" s="128"/>
      <c r="NIA11" s="128"/>
      <c r="NIB11" s="128"/>
      <c r="NIC11" s="128"/>
      <c r="NID11" s="128"/>
      <c r="NIE11" s="128"/>
      <c r="NIF11" s="128"/>
      <c r="NIG11" s="128"/>
      <c r="NIH11" s="128"/>
      <c r="NII11" s="128"/>
      <c r="NIJ11" s="128"/>
      <c r="NIK11" s="128"/>
      <c r="NIL11" s="128"/>
      <c r="NIM11" s="128"/>
      <c r="NIN11" s="128"/>
      <c r="NIO11" s="128"/>
      <c r="NIP11" s="128"/>
      <c r="NIQ11" s="128"/>
      <c r="NIR11" s="128"/>
      <c r="NIS11" s="128"/>
      <c r="NIT11" s="128"/>
      <c r="NIU11" s="128"/>
      <c r="NIV11" s="128"/>
      <c r="NIW11" s="128"/>
      <c r="NIX11" s="128"/>
      <c r="NIY11" s="128"/>
      <c r="NIZ11" s="128"/>
      <c r="NJA11" s="128"/>
      <c r="NJB11" s="128"/>
      <c r="NJC11" s="128"/>
      <c r="NJD11" s="128"/>
      <c r="NJE11" s="128"/>
      <c r="NJF11" s="128"/>
      <c r="NJG11" s="128"/>
      <c r="NJH11" s="128"/>
      <c r="NJI11" s="128"/>
      <c r="NJJ11" s="128"/>
      <c r="NJK11" s="128"/>
      <c r="NJL11" s="128"/>
      <c r="NJM11" s="128"/>
      <c r="NJN11" s="128"/>
      <c r="NJO11" s="128"/>
      <c r="NJP11" s="128"/>
      <c r="NJQ11" s="128"/>
      <c r="NJR11" s="128"/>
      <c r="NJS11" s="128"/>
      <c r="NJT11" s="128"/>
      <c r="NJU11" s="128"/>
      <c r="NJV11" s="128"/>
      <c r="NJW11" s="128"/>
      <c r="NJX11" s="128"/>
      <c r="NJY11" s="128"/>
      <c r="NJZ11" s="128"/>
      <c r="NKA11" s="128"/>
      <c r="NKB11" s="128"/>
      <c r="NKC11" s="128"/>
      <c r="NKD11" s="128"/>
      <c r="NKE11" s="128"/>
      <c r="NKF11" s="128"/>
      <c r="NKG11" s="128"/>
      <c r="NKH11" s="128"/>
      <c r="NKI11" s="128"/>
      <c r="NKJ11" s="128"/>
      <c r="NKK11" s="128"/>
      <c r="NKL11" s="128"/>
      <c r="NKM11" s="128"/>
      <c r="NKN11" s="128"/>
      <c r="NKO11" s="128"/>
      <c r="NKP11" s="128"/>
      <c r="NKQ11" s="128"/>
      <c r="NKR11" s="128"/>
      <c r="NKS11" s="128"/>
      <c r="NKT11" s="128"/>
      <c r="NKU11" s="128"/>
      <c r="NKV11" s="128"/>
      <c r="NKW11" s="128"/>
      <c r="NKX11" s="128"/>
      <c r="NKY11" s="128"/>
      <c r="NKZ11" s="128"/>
      <c r="NLA11" s="128"/>
      <c r="NLB11" s="128"/>
      <c r="NLC11" s="128"/>
      <c r="NLD11" s="128"/>
      <c r="NLE11" s="128"/>
      <c r="NLF11" s="128"/>
      <c r="NLG11" s="128"/>
      <c r="NLH11" s="128"/>
      <c r="NLI11" s="128"/>
      <c r="NLJ11" s="128"/>
      <c r="NLK11" s="128"/>
      <c r="NLL11" s="128"/>
      <c r="NLM11" s="128"/>
      <c r="NLN11" s="128"/>
      <c r="NLO11" s="128"/>
      <c r="NLP11" s="128"/>
      <c r="NLQ11" s="128"/>
      <c r="NLR11" s="128"/>
      <c r="NLS11" s="128"/>
      <c r="NLT11" s="128"/>
      <c r="NLU11" s="128"/>
      <c r="NLV11" s="128"/>
      <c r="NLW11" s="128"/>
      <c r="NLX11" s="128"/>
      <c r="NLY11" s="128"/>
      <c r="NLZ11" s="128"/>
      <c r="NMA11" s="128"/>
      <c r="NMB11" s="128"/>
      <c r="NMC11" s="128"/>
      <c r="NMD11" s="128"/>
      <c r="NME11" s="128"/>
      <c r="NMF11" s="128"/>
      <c r="NMG11" s="128"/>
      <c r="NMH11" s="128"/>
      <c r="NMI11" s="128"/>
      <c r="NMJ11" s="128"/>
      <c r="NMK11" s="128"/>
      <c r="NML11" s="128"/>
      <c r="NMM11" s="128"/>
      <c r="NMN11" s="128"/>
      <c r="NMO11" s="128"/>
      <c r="NMP11" s="128"/>
      <c r="NMQ11" s="128"/>
      <c r="NMR11" s="128"/>
      <c r="NMS11" s="128"/>
      <c r="NMT11" s="128"/>
      <c r="NMU11" s="128"/>
      <c r="NMV11" s="128"/>
      <c r="NMW11" s="128"/>
      <c r="NMX11" s="128"/>
      <c r="NMY11" s="128"/>
      <c r="NMZ11" s="128"/>
      <c r="NNA11" s="128"/>
      <c r="NNB11" s="128"/>
      <c r="NNC11" s="128"/>
      <c r="NND11" s="128"/>
      <c r="NNE11" s="128"/>
      <c r="NNF11" s="128"/>
      <c r="NNG11" s="128"/>
      <c r="NNH11" s="128"/>
      <c r="NNI11" s="128"/>
      <c r="NNJ11" s="128"/>
      <c r="NNK11" s="128"/>
      <c r="NNL11" s="128"/>
      <c r="NNM11" s="128"/>
      <c r="NNN11" s="128"/>
      <c r="NNO11" s="128"/>
      <c r="NNP11" s="128"/>
      <c r="NNQ11" s="128"/>
      <c r="NNR11" s="128"/>
      <c r="NNS11" s="128"/>
      <c r="NNT11" s="128"/>
      <c r="NNU11" s="128"/>
      <c r="NNV11" s="128"/>
      <c r="NNW11" s="128"/>
      <c r="NNX11" s="128"/>
      <c r="NNY11" s="128"/>
      <c r="NNZ11" s="128"/>
      <c r="NOA11" s="128"/>
      <c r="NOB11" s="128"/>
      <c r="NOC11" s="128"/>
      <c r="NOD11" s="128"/>
      <c r="NOE11" s="128"/>
      <c r="NOF11" s="128"/>
      <c r="NOG11" s="128"/>
      <c r="NOH11" s="128"/>
      <c r="NOI11" s="128"/>
      <c r="NOJ11" s="128"/>
      <c r="NOK11" s="128"/>
      <c r="NOL11" s="128"/>
      <c r="NOM11" s="128"/>
      <c r="NON11" s="128"/>
      <c r="NOO11" s="128"/>
      <c r="NOP11" s="128"/>
      <c r="NOQ11" s="128"/>
      <c r="NOR11" s="128"/>
      <c r="NOS11" s="128"/>
      <c r="NOT11" s="128"/>
      <c r="NOU11" s="128"/>
      <c r="NOV11" s="128"/>
      <c r="NOW11" s="128"/>
      <c r="NOX11" s="128"/>
      <c r="NOY11" s="128"/>
      <c r="NOZ11" s="128"/>
      <c r="NPA11" s="128"/>
      <c r="NPB11" s="128"/>
      <c r="NPC11" s="128"/>
      <c r="NPD11" s="128"/>
      <c r="NPE11" s="128"/>
      <c r="NPF11" s="128"/>
      <c r="NPG11" s="128"/>
      <c r="NPH11" s="128"/>
      <c r="NPI11" s="128"/>
      <c r="NPJ11" s="128"/>
      <c r="NPK11" s="128"/>
      <c r="NPL11" s="128"/>
      <c r="NPM11" s="128"/>
      <c r="NPN11" s="128"/>
      <c r="NPO11" s="128"/>
      <c r="NPP11" s="128"/>
      <c r="NPQ11" s="128"/>
      <c r="NPR11" s="128"/>
      <c r="NPS11" s="128"/>
      <c r="NPT11" s="128"/>
      <c r="NPU11" s="128"/>
      <c r="NPV11" s="128"/>
      <c r="NPW11" s="128"/>
      <c r="NPX11" s="128"/>
      <c r="NPY11" s="128"/>
      <c r="NPZ11" s="128"/>
      <c r="NQA11" s="128"/>
      <c r="NQB11" s="128"/>
      <c r="NQC11" s="128"/>
      <c r="NQD11" s="128"/>
      <c r="NQE11" s="128"/>
      <c r="NQF11" s="128"/>
      <c r="NQG11" s="128"/>
      <c r="NQH11" s="128"/>
      <c r="NQI11" s="128"/>
      <c r="NQJ11" s="128"/>
      <c r="NQK11" s="128"/>
      <c r="NQL11" s="128"/>
      <c r="NQM11" s="128"/>
      <c r="NQN11" s="128"/>
      <c r="NQO11" s="128"/>
      <c r="NQP11" s="128"/>
      <c r="NQQ11" s="128"/>
      <c r="NQR11" s="128"/>
      <c r="NQS11" s="128"/>
      <c r="NQT11" s="128"/>
      <c r="NQU11" s="128"/>
      <c r="NQV11" s="128"/>
      <c r="NQW11" s="128"/>
      <c r="NQX11" s="128"/>
      <c r="NQY11" s="128"/>
      <c r="NQZ11" s="128"/>
      <c r="NRA11" s="128"/>
      <c r="NRB11" s="128"/>
      <c r="NRC11" s="128"/>
      <c r="NRD11" s="128"/>
      <c r="NRE11" s="128"/>
      <c r="NRF11" s="128"/>
      <c r="NRG11" s="128"/>
      <c r="NRH11" s="128"/>
      <c r="NRI11" s="128"/>
      <c r="NRJ11" s="128"/>
      <c r="NRK11" s="128"/>
      <c r="NRL11" s="128"/>
      <c r="NRM11" s="128"/>
      <c r="NRN11" s="128"/>
      <c r="NRO11" s="128"/>
      <c r="NRP11" s="128"/>
      <c r="NRQ11" s="128"/>
      <c r="NRR11" s="128"/>
      <c r="NRS11" s="128"/>
      <c r="NRT11" s="128"/>
      <c r="NRU11" s="128"/>
      <c r="NRV11" s="128"/>
      <c r="NRW11" s="128"/>
      <c r="NRX11" s="128"/>
      <c r="NRY11" s="128"/>
      <c r="NRZ11" s="128"/>
      <c r="NSA11" s="128"/>
      <c r="NSB11" s="128"/>
      <c r="NSC11" s="128"/>
      <c r="NSD11" s="128"/>
      <c r="NSE11" s="128"/>
      <c r="NSF11" s="128"/>
      <c r="NSG11" s="128"/>
      <c r="NSH11" s="128"/>
      <c r="NSI11" s="128"/>
      <c r="NSJ11" s="128"/>
      <c r="NSK11" s="128"/>
      <c r="NSL11" s="128"/>
      <c r="NSM11" s="128"/>
      <c r="NSN11" s="128"/>
      <c r="NSO11" s="128"/>
      <c r="NSP11" s="128"/>
      <c r="NSQ11" s="128"/>
      <c r="NSR11" s="128"/>
      <c r="NSS11" s="128"/>
      <c r="NST11" s="128"/>
      <c r="NSU11" s="128"/>
      <c r="NSV11" s="128"/>
      <c r="NSW11" s="128"/>
      <c r="NSX11" s="128"/>
      <c r="NSY11" s="128"/>
      <c r="NSZ11" s="128"/>
      <c r="NTA11" s="128"/>
      <c r="NTB11" s="128"/>
      <c r="NTC11" s="128"/>
      <c r="NTD11" s="128"/>
      <c r="NTE11" s="128"/>
      <c r="NTF11" s="128"/>
      <c r="NTG11" s="128"/>
      <c r="NTH11" s="128"/>
      <c r="NTI11" s="128"/>
      <c r="NTJ11" s="128"/>
      <c r="NTK11" s="128"/>
      <c r="NTL11" s="128"/>
      <c r="NTM11" s="128"/>
      <c r="NTN11" s="128"/>
      <c r="NTO11" s="128"/>
      <c r="NTP11" s="128"/>
      <c r="NTQ11" s="128"/>
      <c r="NTR11" s="128"/>
      <c r="NTS11" s="128"/>
      <c r="NTT11" s="128"/>
      <c r="NTU11" s="128"/>
      <c r="NTV11" s="128"/>
      <c r="NTW11" s="128"/>
      <c r="NTX11" s="128"/>
      <c r="NTY11" s="128"/>
      <c r="NTZ11" s="128"/>
      <c r="NUA11" s="128"/>
      <c r="NUB11" s="128"/>
      <c r="NUC11" s="128"/>
      <c r="NUD11" s="128"/>
      <c r="NUE11" s="128"/>
      <c r="NUF11" s="128"/>
      <c r="NUG11" s="128"/>
      <c r="NUH11" s="128"/>
      <c r="NUI11" s="128"/>
      <c r="NUJ11" s="128"/>
      <c r="NUK11" s="128"/>
      <c r="NUL11" s="128"/>
      <c r="NUM11" s="128"/>
      <c r="NUN11" s="128"/>
      <c r="NUO11" s="128"/>
      <c r="NUP11" s="128"/>
      <c r="NUQ11" s="128"/>
      <c r="NUR11" s="128"/>
      <c r="NUS11" s="128"/>
      <c r="NUT11" s="128"/>
      <c r="NUU11" s="128"/>
      <c r="NUV11" s="128"/>
      <c r="NUW11" s="128"/>
      <c r="NUX11" s="128"/>
      <c r="NUY11" s="128"/>
      <c r="NUZ11" s="128"/>
      <c r="NVA11" s="128"/>
      <c r="NVB11" s="128"/>
      <c r="NVC11" s="128"/>
      <c r="NVD11" s="128"/>
      <c r="NVE11" s="128"/>
      <c r="NVF11" s="128"/>
      <c r="NVG11" s="128"/>
      <c r="NVH11" s="128"/>
      <c r="NVI11" s="128"/>
      <c r="NVJ11" s="128"/>
      <c r="NVK11" s="128"/>
      <c r="NVL11" s="128"/>
      <c r="NVM11" s="128"/>
      <c r="NVN11" s="128"/>
      <c r="NVO11" s="128"/>
      <c r="NVP11" s="128"/>
      <c r="NVQ11" s="128"/>
      <c r="NVR11" s="128"/>
      <c r="NVS11" s="128"/>
      <c r="NVT11" s="128"/>
      <c r="NVU11" s="128"/>
      <c r="NVV11" s="128"/>
      <c r="NVW11" s="128"/>
      <c r="NVX11" s="128"/>
      <c r="NVY11" s="128"/>
      <c r="NVZ11" s="128"/>
      <c r="NWA11" s="128"/>
      <c r="NWB11" s="128"/>
      <c r="NWC11" s="128"/>
      <c r="NWD11" s="128"/>
      <c r="NWE11" s="128"/>
      <c r="NWF11" s="128"/>
      <c r="NWG11" s="128"/>
      <c r="NWH11" s="128"/>
      <c r="NWI11" s="128"/>
      <c r="NWJ11" s="128"/>
      <c r="NWK11" s="128"/>
      <c r="NWL11" s="128"/>
      <c r="NWM11" s="128"/>
      <c r="NWN11" s="128"/>
      <c r="NWO11" s="128"/>
      <c r="NWP11" s="128"/>
      <c r="NWQ11" s="128"/>
      <c r="NWR11" s="128"/>
      <c r="NWS11" s="128"/>
      <c r="NWT11" s="128"/>
      <c r="NWU11" s="128"/>
      <c r="NWV11" s="128"/>
      <c r="NWW11" s="128"/>
      <c r="NWX11" s="128"/>
      <c r="NWY11" s="128"/>
      <c r="NWZ11" s="128"/>
      <c r="NXA11" s="128"/>
      <c r="NXB11" s="128"/>
      <c r="NXC11" s="128"/>
      <c r="NXD11" s="128"/>
      <c r="NXE11" s="128"/>
      <c r="NXF11" s="128"/>
      <c r="NXG11" s="128"/>
      <c r="NXH11" s="128"/>
      <c r="NXI11" s="128"/>
      <c r="NXJ11" s="128"/>
      <c r="NXK11" s="128"/>
      <c r="NXL11" s="128"/>
      <c r="NXM11" s="128"/>
      <c r="NXN11" s="128"/>
      <c r="NXO11" s="128"/>
      <c r="NXP11" s="128"/>
      <c r="NXQ11" s="128"/>
      <c r="NXR11" s="128"/>
      <c r="NXS11" s="128"/>
      <c r="NXT11" s="128"/>
      <c r="NXU11" s="128"/>
      <c r="NXV11" s="128"/>
      <c r="NXW11" s="128"/>
      <c r="NXX11" s="128"/>
      <c r="NXY11" s="128"/>
      <c r="NXZ11" s="128"/>
      <c r="NYA11" s="128"/>
      <c r="NYB11" s="128"/>
      <c r="NYC11" s="128"/>
      <c r="NYD11" s="128"/>
      <c r="NYE11" s="128"/>
      <c r="NYF11" s="128"/>
      <c r="NYG11" s="128"/>
      <c r="NYH11" s="128"/>
      <c r="NYI11" s="128"/>
      <c r="NYJ11" s="128"/>
      <c r="NYK11" s="128"/>
      <c r="NYL11" s="128"/>
      <c r="NYM11" s="128"/>
      <c r="NYN11" s="128"/>
      <c r="NYO11" s="128"/>
      <c r="NYP11" s="128"/>
      <c r="NYQ11" s="128"/>
      <c r="NYR11" s="128"/>
      <c r="NYS11" s="128"/>
      <c r="NYT11" s="128"/>
      <c r="NYU11" s="128"/>
      <c r="NYV11" s="128"/>
      <c r="NYW11" s="128"/>
      <c r="NYX11" s="128"/>
      <c r="NYY11" s="128"/>
      <c r="NYZ11" s="128"/>
      <c r="NZA11" s="128"/>
      <c r="NZB11" s="128"/>
      <c r="NZC11" s="128"/>
      <c r="NZD11" s="128"/>
      <c r="NZE11" s="128"/>
      <c r="NZF11" s="128"/>
      <c r="NZG11" s="128"/>
      <c r="NZH11" s="128"/>
      <c r="NZI11" s="128"/>
      <c r="NZJ11" s="128"/>
      <c r="NZK11" s="128"/>
      <c r="NZL11" s="128"/>
      <c r="NZM11" s="128"/>
      <c r="NZN11" s="128"/>
      <c r="NZO11" s="128"/>
      <c r="NZP11" s="128"/>
      <c r="NZQ11" s="128"/>
      <c r="NZR11" s="128"/>
      <c r="NZS11" s="128"/>
      <c r="NZT11" s="128"/>
      <c r="NZU11" s="128"/>
      <c r="NZV11" s="128"/>
      <c r="NZW11" s="128"/>
      <c r="NZX11" s="128"/>
      <c r="NZY11" s="128"/>
      <c r="NZZ11" s="128"/>
      <c r="OAA11" s="128"/>
      <c r="OAB11" s="128"/>
      <c r="OAC11" s="128"/>
      <c r="OAD11" s="128"/>
      <c r="OAE11" s="128"/>
      <c r="OAF11" s="128"/>
      <c r="OAG11" s="128"/>
      <c r="OAH11" s="128"/>
      <c r="OAI11" s="128"/>
      <c r="OAJ11" s="128"/>
      <c r="OAK11" s="128"/>
      <c r="OAL11" s="128"/>
      <c r="OAM11" s="128"/>
      <c r="OAN11" s="128"/>
      <c r="OAO11" s="128"/>
      <c r="OAP11" s="128"/>
      <c r="OAQ11" s="128"/>
      <c r="OAR11" s="128"/>
      <c r="OAS11" s="128"/>
      <c r="OAT11" s="128"/>
      <c r="OAU11" s="128"/>
      <c r="OAV11" s="128"/>
      <c r="OAW11" s="128"/>
      <c r="OAX11" s="128"/>
      <c r="OAY11" s="128"/>
      <c r="OAZ11" s="128"/>
      <c r="OBA11" s="128"/>
      <c r="OBB11" s="128"/>
      <c r="OBC11" s="128"/>
      <c r="OBD11" s="128"/>
      <c r="OBE11" s="128"/>
      <c r="OBF11" s="128"/>
      <c r="OBG11" s="128"/>
      <c r="OBH11" s="128"/>
      <c r="OBI11" s="128"/>
      <c r="OBJ11" s="128"/>
      <c r="OBK11" s="128"/>
      <c r="OBL11" s="128"/>
      <c r="OBM11" s="128"/>
      <c r="OBN11" s="128"/>
      <c r="OBO11" s="128"/>
      <c r="OBP11" s="128"/>
      <c r="OBQ11" s="128"/>
      <c r="OBR11" s="128"/>
      <c r="OBS11" s="128"/>
      <c r="OBT11" s="128"/>
      <c r="OBU11" s="128"/>
      <c r="OBV11" s="128"/>
      <c r="OBW11" s="128"/>
      <c r="OBX11" s="128"/>
      <c r="OBY11" s="128"/>
      <c r="OBZ11" s="128"/>
      <c r="OCA11" s="128"/>
      <c r="OCB11" s="128"/>
      <c r="OCC11" s="128"/>
      <c r="OCD11" s="128"/>
      <c r="OCE11" s="128"/>
      <c r="OCF11" s="128"/>
      <c r="OCG11" s="128"/>
      <c r="OCH11" s="128"/>
      <c r="OCI11" s="128"/>
      <c r="OCJ11" s="128"/>
      <c r="OCK11" s="128"/>
      <c r="OCL11" s="128"/>
      <c r="OCM11" s="128"/>
      <c r="OCN11" s="128"/>
      <c r="OCO11" s="128"/>
      <c r="OCP11" s="128"/>
      <c r="OCQ11" s="128"/>
      <c r="OCR11" s="128"/>
      <c r="OCS11" s="128"/>
      <c r="OCT11" s="128"/>
      <c r="OCU11" s="128"/>
      <c r="OCV11" s="128"/>
      <c r="OCW11" s="128"/>
      <c r="OCX11" s="128"/>
      <c r="OCY11" s="128"/>
      <c r="OCZ11" s="128"/>
      <c r="ODA11" s="128"/>
      <c r="ODB11" s="128"/>
      <c r="ODC11" s="128"/>
      <c r="ODD11" s="128"/>
      <c r="ODE11" s="128"/>
      <c r="ODF11" s="128"/>
      <c r="ODG11" s="128"/>
      <c r="ODH11" s="128"/>
      <c r="ODI11" s="128"/>
      <c r="ODJ11" s="128"/>
      <c r="ODK11" s="128"/>
      <c r="ODL11" s="128"/>
      <c r="ODM11" s="128"/>
      <c r="ODN11" s="128"/>
      <c r="ODO11" s="128"/>
      <c r="ODP11" s="128"/>
      <c r="ODQ11" s="128"/>
      <c r="ODR11" s="128"/>
      <c r="ODS11" s="128"/>
      <c r="ODT11" s="128"/>
      <c r="ODU11" s="128"/>
      <c r="ODV11" s="128"/>
      <c r="ODW11" s="128"/>
      <c r="ODX11" s="128"/>
      <c r="ODY11" s="128"/>
      <c r="ODZ11" s="128"/>
      <c r="OEA11" s="128"/>
      <c r="OEB11" s="128"/>
      <c r="OEC11" s="128"/>
      <c r="OED11" s="128"/>
      <c r="OEE11" s="128"/>
      <c r="OEF11" s="128"/>
      <c r="OEG11" s="128"/>
      <c r="OEH11" s="128"/>
      <c r="OEI11" s="128"/>
      <c r="OEJ11" s="128"/>
      <c r="OEK11" s="128"/>
      <c r="OEL11" s="128"/>
      <c r="OEM11" s="128"/>
      <c r="OEN11" s="128"/>
      <c r="OEO11" s="128"/>
      <c r="OEP11" s="128"/>
      <c r="OEQ11" s="128"/>
      <c r="OER11" s="128"/>
      <c r="OES11" s="128"/>
      <c r="OET11" s="128"/>
      <c r="OEU11" s="128"/>
      <c r="OEV11" s="128"/>
      <c r="OEW11" s="128"/>
      <c r="OEX11" s="128"/>
      <c r="OEY11" s="128"/>
      <c r="OEZ11" s="128"/>
      <c r="OFA11" s="128"/>
      <c r="OFB11" s="128"/>
      <c r="OFC11" s="128"/>
      <c r="OFD11" s="128"/>
      <c r="OFE11" s="128"/>
      <c r="OFF11" s="128"/>
      <c r="OFG11" s="128"/>
      <c r="OFH11" s="128"/>
      <c r="OFI11" s="128"/>
      <c r="OFJ11" s="128"/>
      <c r="OFK11" s="128"/>
      <c r="OFL11" s="128"/>
      <c r="OFM11" s="128"/>
      <c r="OFN11" s="128"/>
      <c r="OFO11" s="128"/>
      <c r="OFP11" s="128"/>
      <c r="OFQ11" s="128"/>
      <c r="OFR11" s="128"/>
      <c r="OFS11" s="128"/>
      <c r="OFT11" s="128"/>
      <c r="OFU11" s="128"/>
      <c r="OFV11" s="128"/>
      <c r="OFW11" s="128"/>
      <c r="OFX11" s="128"/>
      <c r="OFY11" s="128"/>
      <c r="OFZ11" s="128"/>
      <c r="OGA11" s="128"/>
      <c r="OGB11" s="128"/>
      <c r="OGC11" s="128"/>
      <c r="OGD11" s="128"/>
      <c r="OGE11" s="128"/>
      <c r="OGF11" s="128"/>
      <c r="OGG11" s="128"/>
      <c r="OGH11" s="128"/>
      <c r="OGI11" s="128"/>
      <c r="OGJ11" s="128"/>
      <c r="OGK11" s="128"/>
      <c r="OGL11" s="128"/>
      <c r="OGM11" s="128"/>
      <c r="OGN11" s="128"/>
      <c r="OGO11" s="128"/>
      <c r="OGP11" s="128"/>
      <c r="OGQ11" s="128"/>
      <c r="OGR11" s="128"/>
      <c r="OGS11" s="128"/>
      <c r="OGT11" s="128"/>
      <c r="OGU11" s="128"/>
      <c r="OGV11" s="128"/>
      <c r="OGW11" s="128"/>
      <c r="OGX11" s="128"/>
      <c r="OGY11" s="128"/>
      <c r="OGZ11" s="128"/>
      <c r="OHA11" s="128"/>
      <c r="OHB11" s="128"/>
      <c r="OHC11" s="128"/>
      <c r="OHD11" s="128"/>
      <c r="OHE11" s="128"/>
      <c r="OHF11" s="128"/>
      <c r="OHG11" s="128"/>
      <c r="OHH11" s="128"/>
      <c r="OHI11" s="128"/>
      <c r="OHJ11" s="128"/>
      <c r="OHK11" s="128"/>
      <c r="OHL11" s="128"/>
      <c r="OHM11" s="128"/>
      <c r="OHN11" s="128"/>
      <c r="OHO11" s="128"/>
      <c r="OHP11" s="128"/>
      <c r="OHQ11" s="128"/>
      <c r="OHR11" s="128"/>
      <c r="OHS11" s="128"/>
      <c r="OHT11" s="128"/>
      <c r="OHU11" s="128"/>
      <c r="OHV11" s="128"/>
      <c r="OHW11" s="128"/>
      <c r="OHX11" s="128"/>
      <c r="OHY11" s="128"/>
      <c r="OHZ11" s="128"/>
      <c r="OIA11" s="128"/>
      <c r="OIB11" s="128"/>
      <c r="OIC11" s="128"/>
      <c r="OID11" s="128"/>
      <c r="OIE11" s="128"/>
      <c r="OIF11" s="128"/>
      <c r="OIG11" s="128"/>
      <c r="OIH11" s="128"/>
      <c r="OII11" s="128"/>
      <c r="OIJ11" s="128"/>
      <c r="OIK11" s="128"/>
      <c r="OIL11" s="128"/>
      <c r="OIM11" s="128"/>
      <c r="OIN11" s="128"/>
      <c r="OIO11" s="128"/>
      <c r="OIP11" s="128"/>
      <c r="OIQ11" s="128"/>
      <c r="OIR11" s="128"/>
      <c r="OIS11" s="128"/>
      <c r="OIT11" s="128"/>
      <c r="OIU11" s="128"/>
      <c r="OIV11" s="128"/>
      <c r="OIW11" s="128"/>
      <c r="OIX11" s="128"/>
      <c r="OIY11" s="128"/>
      <c r="OIZ11" s="128"/>
      <c r="OJA11" s="128"/>
      <c r="OJB11" s="128"/>
      <c r="OJC11" s="128"/>
      <c r="OJD11" s="128"/>
      <c r="OJE11" s="128"/>
      <c r="OJF11" s="128"/>
      <c r="OJG11" s="128"/>
      <c r="OJH11" s="128"/>
      <c r="OJI11" s="128"/>
      <c r="OJJ11" s="128"/>
      <c r="OJK11" s="128"/>
      <c r="OJL11" s="128"/>
      <c r="OJM11" s="128"/>
      <c r="OJN11" s="128"/>
      <c r="OJO11" s="128"/>
      <c r="OJP11" s="128"/>
      <c r="OJQ11" s="128"/>
      <c r="OJR11" s="128"/>
      <c r="OJS11" s="128"/>
      <c r="OJT11" s="128"/>
      <c r="OJU11" s="128"/>
      <c r="OJV11" s="128"/>
      <c r="OJW11" s="128"/>
      <c r="OJX11" s="128"/>
      <c r="OJY11" s="128"/>
      <c r="OJZ11" s="128"/>
      <c r="OKA11" s="128"/>
      <c r="OKB11" s="128"/>
      <c r="OKC11" s="128"/>
      <c r="OKD11" s="128"/>
      <c r="OKE11" s="128"/>
      <c r="OKF11" s="128"/>
      <c r="OKG11" s="128"/>
      <c r="OKH11" s="128"/>
      <c r="OKI11" s="128"/>
      <c r="OKJ11" s="128"/>
      <c r="OKK11" s="128"/>
      <c r="OKL11" s="128"/>
      <c r="OKM11" s="128"/>
      <c r="OKN11" s="128"/>
      <c r="OKO11" s="128"/>
      <c r="OKP11" s="128"/>
      <c r="OKQ11" s="128"/>
      <c r="OKR11" s="128"/>
      <c r="OKS11" s="128"/>
      <c r="OKT11" s="128"/>
      <c r="OKU11" s="128"/>
      <c r="OKV11" s="128"/>
      <c r="OKW11" s="128"/>
      <c r="OKX11" s="128"/>
      <c r="OKY11" s="128"/>
      <c r="OKZ11" s="128"/>
      <c r="OLA11" s="128"/>
      <c r="OLB11" s="128"/>
      <c r="OLC11" s="128"/>
      <c r="OLD11" s="128"/>
      <c r="OLE11" s="128"/>
      <c r="OLF11" s="128"/>
      <c r="OLG11" s="128"/>
      <c r="OLH11" s="128"/>
      <c r="OLI11" s="128"/>
      <c r="OLJ11" s="128"/>
      <c r="OLK11" s="128"/>
      <c r="OLL11" s="128"/>
      <c r="OLM11" s="128"/>
      <c r="OLN11" s="128"/>
      <c r="OLO11" s="128"/>
      <c r="OLP11" s="128"/>
      <c r="OLQ11" s="128"/>
      <c r="OLR11" s="128"/>
      <c r="OLS11" s="128"/>
      <c r="OLT11" s="128"/>
      <c r="OLU11" s="128"/>
      <c r="OLV11" s="128"/>
      <c r="OLW11" s="128"/>
      <c r="OLX11" s="128"/>
      <c r="OLY11" s="128"/>
      <c r="OLZ11" s="128"/>
      <c r="OMA11" s="128"/>
      <c r="OMB11" s="128"/>
      <c r="OMC11" s="128"/>
      <c r="OMD11" s="128"/>
      <c r="OME11" s="128"/>
      <c r="OMF11" s="128"/>
      <c r="OMG11" s="128"/>
      <c r="OMH11" s="128"/>
      <c r="OMI11" s="128"/>
      <c r="OMJ11" s="128"/>
      <c r="OMK11" s="128"/>
      <c r="OML11" s="128"/>
      <c r="OMM11" s="128"/>
      <c r="OMN11" s="128"/>
      <c r="OMO11" s="128"/>
      <c r="OMP11" s="128"/>
      <c r="OMQ11" s="128"/>
      <c r="OMR11" s="128"/>
      <c r="OMS11" s="128"/>
      <c r="OMT11" s="128"/>
      <c r="OMU11" s="128"/>
      <c r="OMV11" s="128"/>
      <c r="OMW11" s="128"/>
      <c r="OMX11" s="128"/>
      <c r="OMY11" s="128"/>
      <c r="OMZ11" s="128"/>
      <c r="ONA11" s="128"/>
      <c r="ONB11" s="128"/>
      <c r="ONC11" s="128"/>
      <c r="OND11" s="128"/>
      <c r="ONE11" s="128"/>
      <c r="ONF11" s="128"/>
      <c r="ONG11" s="128"/>
      <c r="ONH11" s="128"/>
      <c r="ONI11" s="128"/>
      <c r="ONJ11" s="128"/>
      <c r="ONK11" s="128"/>
      <c r="ONL11" s="128"/>
      <c r="ONM11" s="128"/>
      <c r="ONN11" s="128"/>
      <c r="ONO11" s="128"/>
      <c r="ONP11" s="128"/>
      <c r="ONQ11" s="128"/>
      <c r="ONR11" s="128"/>
      <c r="ONS11" s="128"/>
      <c r="ONT11" s="128"/>
      <c r="ONU11" s="128"/>
      <c r="ONV11" s="128"/>
      <c r="ONW11" s="128"/>
      <c r="ONX11" s="128"/>
      <c r="ONY11" s="128"/>
      <c r="ONZ11" s="128"/>
      <c r="OOA11" s="128"/>
      <c r="OOB11" s="128"/>
      <c r="OOC11" s="128"/>
      <c r="OOD11" s="128"/>
      <c r="OOE11" s="128"/>
      <c r="OOF11" s="128"/>
      <c r="OOG11" s="128"/>
      <c r="OOH11" s="128"/>
      <c r="OOI11" s="128"/>
      <c r="OOJ11" s="128"/>
      <c r="OOK11" s="128"/>
      <c r="OOL11" s="128"/>
      <c r="OOM11" s="128"/>
      <c r="OON11" s="128"/>
      <c r="OOO11" s="128"/>
      <c r="OOP11" s="128"/>
      <c r="OOQ11" s="128"/>
      <c r="OOR11" s="128"/>
      <c r="OOS11" s="128"/>
      <c r="OOT11" s="128"/>
      <c r="OOU11" s="128"/>
      <c r="OOV11" s="128"/>
      <c r="OOW11" s="128"/>
      <c r="OOX11" s="128"/>
      <c r="OOY11" s="128"/>
      <c r="OOZ11" s="128"/>
      <c r="OPA11" s="128"/>
      <c r="OPB11" s="128"/>
      <c r="OPC11" s="128"/>
      <c r="OPD11" s="128"/>
      <c r="OPE11" s="128"/>
      <c r="OPF11" s="128"/>
      <c r="OPG11" s="128"/>
      <c r="OPH11" s="128"/>
      <c r="OPI11" s="128"/>
      <c r="OPJ11" s="128"/>
      <c r="OPK11" s="128"/>
      <c r="OPL11" s="128"/>
      <c r="OPM11" s="128"/>
      <c r="OPN11" s="128"/>
      <c r="OPO11" s="128"/>
      <c r="OPP11" s="128"/>
      <c r="OPQ11" s="128"/>
      <c r="OPR11" s="128"/>
      <c r="OPS11" s="128"/>
      <c r="OPT11" s="128"/>
      <c r="OPU11" s="128"/>
      <c r="OPV11" s="128"/>
      <c r="OPW11" s="128"/>
      <c r="OPX11" s="128"/>
      <c r="OPY11" s="128"/>
      <c r="OPZ11" s="128"/>
      <c r="OQA11" s="128"/>
      <c r="OQB11" s="128"/>
      <c r="OQC11" s="128"/>
      <c r="OQD11" s="128"/>
      <c r="OQE11" s="128"/>
      <c r="OQF11" s="128"/>
      <c r="OQG11" s="128"/>
      <c r="OQH11" s="128"/>
      <c r="OQI11" s="128"/>
      <c r="OQJ11" s="128"/>
      <c r="OQK11" s="128"/>
      <c r="OQL11" s="128"/>
      <c r="OQM11" s="128"/>
      <c r="OQN11" s="128"/>
      <c r="OQO11" s="128"/>
      <c r="OQP11" s="128"/>
      <c r="OQQ11" s="128"/>
      <c r="OQR11" s="128"/>
      <c r="OQS11" s="128"/>
      <c r="OQT11" s="128"/>
      <c r="OQU11" s="128"/>
      <c r="OQV11" s="128"/>
      <c r="OQW11" s="128"/>
      <c r="OQX11" s="128"/>
      <c r="OQY11" s="128"/>
      <c r="OQZ11" s="128"/>
      <c r="ORA11" s="128"/>
      <c r="ORB11" s="128"/>
      <c r="ORC11" s="128"/>
      <c r="ORD11" s="128"/>
      <c r="ORE11" s="128"/>
      <c r="ORF11" s="128"/>
      <c r="ORG11" s="128"/>
      <c r="ORH11" s="128"/>
      <c r="ORI11" s="128"/>
      <c r="ORJ11" s="128"/>
      <c r="ORK11" s="128"/>
      <c r="ORL11" s="128"/>
      <c r="ORM11" s="128"/>
      <c r="ORN11" s="128"/>
      <c r="ORO11" s="128"/>
      <c r="ORP11" s="128"/>
      <c r="ORQ11" s="128"/>
      <c r="ORR11" s="128"/>
      <c r="ORS11" s="128"/>
      <c r="ORT11" s="128"/>
      <c r="ORU11" s="128"/>
      <c r="ORV11" s="128"/>
      <c r="ORW11" s="128"/>
      <c r="ORX11" s="128"/>
      <c r="ORY11" s="128"/>
      <c r="ORZ11" s="128"/>
      <c r="OSA11" s="128"/>
      <c r="OSB11" s="128"/>
      <c r="OSC11" s="128"/>
      <c r="OSD11" s="128"/>
      <c r="OSE11" s="128"/>
      <c r="OSF11" s="128"/>
      <c r="OSG11" s="128"/>
      <c r="OSH11" s="128"/>
      <c r="OSI11" s="128"/>
      <c r="OSJ11" s="128"/>
      <c r="OSK11" s="128"/>
      <c r="OSL11" s="128"/>
      <c r="OSM11" s="128"/>
      <c r="OSN11" s="128"/>
      <c r="OSO11" s="128"/>
      <c r="OSP11" s="128"/>
      <c r="OSQ11" s="128"/>
      <c r="OSR11" s="128"/>
      <c r="OSS11" s="128"/>
      <c r="OST11" s="128"/>
      <c r="OSU11" s="128"/>
      <c r="OSV11" s="128"/>
      <c r="OSW11" s="128"/>
      <c r="OSX11" s="128"/>
      <c r="OSY11" s="128"/>
      <c r="OSZ11" s="128"/>
      <c r="OTA11" s="128"/>
      <c r="OTB11" s="128"/>
      <c r="OTC11" s="128"/>
      <c r="OTD11" s="128"/>
      <c r="OTE11" s="128"/>
      <c r="OTF11" s="128"/>
      <c r="OTG11" s="128"/>
      <c r="OTH11" s="128"/>
      <c r="OTI11" s="128"/>
      <c r="OTJ11" s="128"/>
      <c r="OTK11" s="128"/>
      <c r="OTL11" s="128"/>
      <c r="OTM11" s="128"/>
      <c r="OTN11" s="128"/>
      <c r="OTO11" s="128"/>
      <c r="OTP11" s="128"/>
      <c r="OTQ11" s="128"/>
      <c r="OTR11" s="128"/>
      <c r="OTS11" s="128"/>
      <c r="OTT11" s="128"/>
      <c r="OTU11" s="128"/>
      <c r="OTV11" s="128"/>
      <c r="OTW11" s="128"/>
      <c r="OTX11" s="128"/>
      <c r="OTY11" s="128"/>
      <c r="OTZ11" s="128"/>
      <c r="OUA11" s="128"/>
      <c r="OUB11" s="128"/>
      <c r="OUC11" s="128"/>
      <c r="OUD11" s="128"/>
      <c r="OUE11" s="128"/>
      <c r="OUF11" s="128"/>
      <c r="OUG11" s="128"/>
      <c r="OUH11" s="128"/>
      <c r="OUI11" s="128"/>
      <c r="OUJ11" s="128"/>
      <c r="OUK11" s="128"/>
      <c r="OUL11" s="128"/>
      <c r="OUM11" s="128"/>
      <c r="OUN11" s="128"/>
      <c r="OUO11" s="128"/>
      <c r="OUP11" s="128"/>
      <c r="OUQ11" s="128"/>
      <c r="OUR11" s="128"/>
      <c r="OUS11" s="128"/>
      <c r="OUT11" s="128"/>
      <c r="OUU11" s="128"/>
      <c r="OUV11" s="128"/>
      <c r="OUW11" s="128"/>
      <c r="OUX11" s="128"/>
      <c r="OUY11" s="128"/>
      <c r="OUZ11" s="128"/>
      <c r="OVA11" s="128"/>
      <c r="OVB11" s="128"/>
      <c r="OVC11" s="128"/>
      <c r="OVD11" s="128"/>
      <c r="OVE11" s="128"/>
      <c r="OVF11" s="128"/>
      <c r="OVG11" s="128"/>
      <c r="OVH11" s="128"/>
      <c r="OVI11" s="128"/>
      <c r="OVJ11" s="128"/>
      <c r="OVK11" s="128"/>
      <c r="OVL11" s="128"/>
      <c r="OVM11" s="128"/>
      <c r="OVN11" s="128"/>
      <c r="OVO11" s="128"/>
      <c r="OVP11" s="128"/>
      <c r="OVQ11" s="128"/>
      <c r="OVR11" s="128"/>
      <c r="OVS11" s="128"/>
      <c r="OVT11" s="128"/>
      <c r="OVU11" s="128"/>
      <c r="OVV11" s="128"/>
      <c r="OVW11" s="128"/>
      <c r="OVX11" s="128"/>
      <c r="OVY11" s="128"/>
      <c r="OVZ11" s="128"/>
      <c r="OWA11" s="128"/>
      <c r="OWB11" s="128"/>
      <c r="OWC11" s="128"/>
      <c r="OWD11" s="128"/>
      <c r="OWE11" s="128"/>
      <c r="OWF11" s="128"/>
      <c r="OWG11" s="128"/>
      <c r="OWH11" s="128"/>
      <c r="OWI11" s="128"/>
      <c r="OWJ11" s="128"/>
      <c r="OWK11" s="128"/>
      <c r="OWL11" s="128"/>
      <c r="OWM11" s="128"/>
      <c r="OWN11" s="128"/>
      <c r="OWO11" s="128"/>
      <c r="OWP11" s="128"/>
      <c r="OWQ11" s="128"/>
      <c r="OWR11" s="128"/>
      <c r="OWS11" s="128"/>
      <c r="OWT11" s="128"/>
      <c r="OWU11" s="128"/>
      <c r="OWV11" s="128"/>
      <c r="OWW11" s="128"/>
      <c r="OWX11" s="128"/>
      <c r="OWY11" s="128"/>
      <c r="OWZ11" s="128"/>
      <c r="OXA11" s="128"/>
      <c r="OXB11" s="128"/>
      <c r="OXC11" s="128"/>
      <c r="OXD11" s="128"/>
      <c r="OXE11" s="128"/>
      <c r="OXF11" s="128"/>
      <c r="OXG11" s="128"/>
      <c r="OXH11" s="128"/>
      <c r="OXI11" s="128"/>
      <c r="OXJ11" s="128"/>
      <c r="OXK11" s="128"/>
      <c r="OXL11" s="128"/>
      <c r="OXM11" s="128"/>
      <c r="OXN11" s="128"/>
      <c r="OXO11" s="128"/>
      <c r="OXP11" s="128"/>
      <c r="OXQ11" s="128"/>
      <c r="OXR11" s="128"/>
      <c r="OXS11" s="128"/>
      <c r="OXT11" s="128"/>
      <c r="OXU11" s="128"/>
      <c r="OXV11" s="128"/>
      <c r="OXW11" s="128"/>
      <c r="OXX11" s="128"/>
      <c r="OXY11" s="128"/>
      <c r="OXZ11" s="128"/>
      <c r="OYA11" s="128"/>
      <c r="OYB11" s="128"/>
      <c r="OYC11" s="128"/>
      <c r="OYD11" s="128"/>
      <c r="OYE11" s="128"/>
      <c r="OYF11" s="128"/>
      <c r="OYG11" s="128"/>
      <c r="OYH11" s="128"/>
      <c r="OYI11" s="128"/>
      <c r="OYJ11" s="128"/>
      <c r="OYK11" s="128"/>
      <c r="OYL11" s="128"/>
      <c r="OYM11" s="128"/>
      <c r="OYN11" s="128"/>
      <c r="OYO11" s="128"/>
      <c r="OYP11" s="128"/>
      <c r="OYQ11" s="128"/>
      <c r="OYR11" s="128"/>
      <c r="OYS11" s="128"/>
      <c r="OYT11" s="128"/>
      <c r="OYU11" s="128"/>
      <c r="OYV11" s="128"/>
      <c r="OYW11" s="128"/>
      <c r="OYX11" s="128"/>
      <c r="OYY11" s="128"/>
      <c r="OYZ11" s="128"/>
      <c r="OZA11" s="128"/>
      <c r="OZB11" s="128"/>
      <c r="OZC11" s="128"/>
      <c r="OZD11" s="128"/>
      <c r="OZE11" s="128"/>
      <c r="OZF11" s="128"/>
      <c r="OZG11" s="128"/>
      <c r="OZH11" s="128"/>
      <c r="OZI11" s="128"/>
      <c r="OZJ11" s="128"/>
      <c r="OZK11" s="128"/>
      <c r="OZL11" s="128"/>
      <c r="OZM11" s="128"/>
      <c r="OZN11" s="128"/>
      <c r="OZO11" s="128"/>
      <c r="OZP11" s="128"/>
      <c r="OZQ11" s="128"/>
      <c r="OZR11" s="128"/>
      <c r="OZS11" s="128"/>
      <c r="OZT11" s="128"/>
      <c r="OZU11" s="128"/>
      <c r="OZV11" s="128"/>
      <c r="OZW11" s="128"/>
      <c r="OZX11" s="128"/>
      <c r="OZY11" s="128"/>
      <c r="OZZ11" s="128"/>
      <c r="PAA11" s="128"/>
      <c r="PAB11" s="128"/>
      <c r="PAC11" s="128"/>
      <c r="PAD11" s="128"/>
      <c r="PAE11" s="128"/>
      <c r="PAF11" s="128"/>
      <c r="PAG11" s="128"/>
      <c r="PAH11" s="128"/>
      <c r="PAI11" s="128"/>
      <c r="PAJ11" s="128"/>
      <c r="PAK11" s="128"/>
      <c r="PAL11" s="128"/>
      <c r="PAM11" s="128"/>
      <c r="PAN11" s="128"/>
      <c r="PAO11" s="128"/>
      <c r="PAP11" s="128"/>
      <c r="PAQ11" s="128"/>
      <c r="PAR11" s="128"/>
      <c r="PAS11" s="128"/>
      <c r="PAT11" s="128"/>
      <c r="PAU11" s="128"/>
      <c r="PAV11" s="128"/>
      <c r="PAW11" s="128"/>
      <c r="PAX11" s="128"/>
      <c r="PAY11" s="128"/>
      <c r="PAZ11" s="128"/>
      <c r="PBA11" s="128"/>
      <c r="PBB11" s="128"/>
      <c r="PBC11" s="128"/>
      <c r="PBD11" s="128"/>
      <c r="PBE11" s="128"/>
      <c r="PBF11" s="128"/>
      <c r="PBG11" s="128"/>
      <c r="PBH11" s="128"/>
      <c r="PBI11" s="128"/>
      <c r="PBJ11" s="128"/>
      <c r="PBK11" s="128"/>
      <c r="PBL11" s="128"/>
      <c r="PBM11" s="128"/>
      <c r="PBN11" s="128"/>
      <c r="PBO11" s="128"/>
      <c r="PBP11" s="128"/>
      <c r="PBQ11" s="128"/>
      <c r="PBR11" s="128"/>
      <c r="PBS11" s="128"/>
      <c r="PBT11" s="128"/>
      <c r="PBU11" s="128"/>
      <c r="PBV11" s="128"/>
      <c r="PBW11" s="128"/>
      <c r="PBX11" s="128"/>
      <c r="PBY11" s="128"/>
      <c r="PBZ11" s="128"/>
      <c r="PCA11" s="128"/>
      <c r="PCB11" s="128"/>
      <c r="PCC11" s="128"/>
      <c r="PCD11" s="128"/>
      <c r="PCE11" s="128"/>
      <c r="PCF11" s="128"/>
      <c r="PCG11" s="128"/>
      <c r="PCH11" s="128"/>
      <c r="PCI11" s="128"/>
      <c r="PCJ11" s="128"/>
      <c r="PCK11" s="128"/>
      <c r="PCL11" s="128"/>
      <c r="PCM11" s="128"/>
      <c r="PCN11" s="128"/>
      <c r="PCO11" s="128"/>
      <c r="PCP11" s="128"/>
      <c r="PCQ11" s="128"/>
      <c r="PCR11" s="128"/>
      <c r="PCS11" s="128"/>
      <c r="PCT11" s="128"/>
      <c r="PCU11" s="128"/>
      <c r="PCV11" s="128"/>
      <c r="PCW11" s="128"/>
      <c r="PCX11" s="128"/>
      <c r="PCY11" s="128"/>
      <c r="PCZ11" s="128"/>
      <c r="PDA11" s="128"/>
      <c r="PDB11" s="128"/>
      <c r="PDC11" s="128"/>
      <c r="PDD11" s="128"/>
      <c r="PDE11" s="128"/>
      <c r="PDF11" s="128"/>
      <c r="PDG11" s="128"/>
      <c r="PDH11" s="128"/>
      <c r="PDI11" s="128"/>
      <c r="PDJ11" s="128"/>
      <c r="PDK11" s="128"/>
      <c r="PDL11" s="128"/>
      <c r="PDM11" s="128"/>
      <c r="PDN11" s="128"/>
      <c r="PDO11" s="128"/>
      <c r="PDP11" s="128"/>
      <c r="PDQ11" s="128"/>
      <c r="PDR11" s="128"/>
      <c r="PDS11" s="128"/>
      <c r="PDT11" s="128"/>
      <c r="PDU11" s="128"/>
      <c r="PDV11" s="128"/>
      <c r="PDW11" s="128"/>
      <c r="PDX11" s="128"/>
      <c r="PDY11" s="128"/>
      <c r="PDZ11" s="128"/>
      <c r="PEA11" s="128"/>
      <c r="PEB11" s="128"/>
      <c r="PEC11" s="128"/>
      <c r="PED11" s="128"/>
      <c r="PEE11" s="128"/>
      <c r="PEF11" s="128"/>
      <c r="PEG11" s="128"/>
      <c r="PEH11" s="128"/>
      <c r="PEI11" s="128"/>
      <c r="PEJ11" s="128"/>
      <c r="PEK11" s="128"/>
      <c r="PEL11" s="128"/>
      <c r="PEM11" s="128"/>
      <c r="PEN11" s="128"/>
      <c r="PEO11" s="128"/>
      <c r="PEP11" s="128"/>
      <c r="PEQ11" s="128"/>
      <c r="PER11" s="128"/>
      <c r="PES11" s="128"/>
      <c r="PET11" s="128"/>
      <c r="PEU11" s="128"/>
      <c r="PEV11" s="128"/>
      <c r="PEW11" s="128"/>
      <c r="PEX11" s="128"/>
      <c r="PEY11" s="128"/>
      <c r="PEZ11" s="128"/>
      <c r="PFA11" s="128"/>
      <c r="PFB11" s="128"/>
      <c r="PFC11" s="128"/>
      <c r="PFD11" s="128"/>
      <c r="PFE11" s="128"/>
      <c r="PFF11" s="128"/>
      <c r="PFG11" s="128"/>
      <c r="PFH11" s="128"/>
      <c r="PFI11" s="128"/>
      <c r="PFJ11" s="128"/>
      <c r="PFK11" s="128"/>
      <c r="PFL11" s="128"/>
      <c r="PFM11" s="128"/>
      <c r="PFN11" s="128"/>
      <c r="PFO11" s="128"/>
      <c r="PFP11" s="128"/>
      <c r="PFQ11" s="128"/>
      <c r="PFR11" s="128"/>
      <c r="PFS11" s="128"/>
      <c r="PFT11" s="128"/>
      <c r="PFU11" s="128"/>
      <c r="PFV11" s="128"/>
      <c r="PFW11" s="128"/>
      <c r="PFX11" s="128"/>
      <c r="PFY11" s="128"/>
      <c r="PFZ11" s="128"/>
      <c r="PGA11" s="128"/>
      <c r="PGB11" s="128"/>
      <c r="PGC11" s="128"/>
      <c r="PGD11" s="128"/>
      <c r="PGE11" s="128"/>
      <c r="PGF11" s="128"/>
      <c r="PGG11" s="128"/>
      <c r="PGH11" s="128"/>
      <c r="PGI11" s="128"/>
      <c r="PGJ11" s="128"/>
      <c r="PGK11" s="128"/>
      <c r="PGL11" s="128"/>
      <c r="PGM11" s="128"/>
      <c r="PGN11" s="128"/>
      <c r="PGO11" s="128"/>
      <c r="PGP11" s="128"/>
      <c r="PGQ11" s="128"/>
      <c r="PGR11" s="128"/>
      <c r="PGS11" s="128"/>
      <c r="PGT11" s="128"/>
      <c r="PGU11" s="128"/>
      <c r="PGV11" s="128"/>
      <c r="PGW11" s="128"/>
      <c r="PGX11" s="128"/>
      <c r="PGY11" s="128"/>
      <c r="PGZ11" s="128"/>
      <c r="PHA11" s="128"/>
      <c r="PHB11" s="128"/>
      <c r="PHC11" s="128"/>
      <c r="PHD11" s="128"/>
      <c r="PHE11" s="128"/>
      <c r="PHF11" s="128"/>
      <c r="PHG11" s="128"/>
      <c r="PHH11" s="128"/>
      <c r="PHI11" s="128"/>
      <c r="PHJ11" s="128"/>
      <c r="PHK11" s="128"/>
      <c r="PHL11" s="128"/>
      <c r="PHM11" s="128"/>
      <c r="PHN11" s="128"/>
      <c r="PHO11" s="128"/>
      <c r="PHP11" s="128"/>
      <c r="PHQ11" s="128"/>
      <c r="PHR11" s="128"/>
      <c r="PHS11" s="128"/>
      <c r="PHT11" s="128"/>
      <c r="PHU11" s="128"/>
      <c r="PHV11" s="128"/>
      <c r="PHW11" s="128"/>
      <c r="PHX11" s="128"/>
      <c r="PHY11" s="128"/>
      <c r="PHZ11" s="128"/>
      <c r="PIA11" s="128"/>
      <c r="PIB11" s="128"/>
      <c r="PIC11" s="128"/>
      <c r="PID11" s="128"/>
      <c r="PIE11" s="128"/>
      <c r="PIF11" s="128"/>
      <c r="PIG11" s="128"/>
      <c r="PIH11" s="128"/>
      <c r="PII11" s="128"/>
      <c r="PIJ11" s="128"/>
      <c r="PIK11" s="128"/>
      <c r="PIL11" s="128"/>
      <c r="PIM11" s="128"/>
      <c r="PIN11" s="128"/>
      <c r="PIO11" s="128"/>
      <c r="PIP11" s="128"/>
      <c r="PIQ11" s="128"/>
      <c r="PIR11" s="128"/>
      <c r="PIS11" s="128"/>
      <c r="PIT11" s="128"/>
      <c r="PIU11" s="128"/>
      <c r="PIV11" s="128"/>
      <c r="PIW11" s="128"/>
      <c r="PIX11" s="128"/>
      <c r="PIY11" s="128"/>
      <c r="PIZ11" s="128"/>
      <c r="PJA11" s="128"/>
      <c r="PJB11" s="128"/>
      <c r="PJC11" s="128"/>
      <c r="PJD11" s="128"/>
      <c r="PJE11" s="128"/>
      <c r="PJF11" s="128"/>
      <c r="PJG11" s="128"/>
      <c r="PJH11" s="128"/>
      <c r="PJI11" s="128"/>
      <c r="PJJ11" s="128"/>
      <c r="PJK11" s="128"/>
      <c r="PJL11" s="128"/>
      <c r="PJM11" s="128"/>
      <c r="PJN11" s="128"/>
      <c r="PJO11" s="128"/>
      <c r="PJP11" s="128"/>
      <c r="PJQ11" s="128"/>
      <c r="PJR11" s="128"/>
      <c r="PJS11" s="128"/>
      <c r="PJT11" s="128"/>
      <c r="PJU11" s="128"/>
      <c r="PJV11" s="128"/>
      <c r="PJW11" s="128"/>
      <c r="PJX11" s="128"/>
      <c r="PJY11" s="128"/>
      <c r="PJZ11" s="128"/>
      <c r="PKA11" s="128"/>
      <c r="PKB11" s="128"/>
      <c r="PKC11" s="128"/>
      <c r="PKD11" s="128"/>
      <c r="PKE11" s="128"/>
      <c r="PKF11" s="128"/>
      <c r="PKG11" s="128"/>
      <c r="PKH11" s="128"/>
      <c r="PKI11" s="128"/>
      <c r="PKJ11" s="128"/>
      <c r="PKK11" s="128"/>
      <c r="PKL11" s="128"/>
      <c r="PKM11" s="128"/>
      <c r="PKN11" s="128"/>
      <c r="PKO11" s="128"/>
      <c r="PKP11" s="128"/>
      <c r="PKQ11" s="128"/>
      <c r="PKR11" s="128"/>
      <c r="PKS11" s="128"/>
      <c r="PKT11" s="128"/>
      <c r="PKU11" s="128"/>
      <c r="PKV11" s="128"/>
      <c r="PKW11" s="128"/>
      <c r="PKX11" s="128"/>
      <c r="PKY11" s="128"/>
      <c r="PKZ11" s="128"/>
      <c r="PLA11" s="128"/>
      <c r="PLB11" s="128"/>
      <c r="PLC11" s="128"/>
      <c r="PLD11" s="128"/>
      <c r="PLE11" s="128"/>
      <c r="PLF11" s="128"/>
      <c r="PLG11" s="128"/>
      <c r="PLH11" s="128"/>
      <c r="PLI11" s="128"/>
      <c r="PLJ11" s="128"/>
      <c r="PLK11" s="128"/>
      <c r="PLL11" s="128"/>
      <c r="PLM11" s="128"/>
      <c r="PLN11" s="128"/>
      <c r="PLO11" s="128"/>
      <c r="PLP11" s="128"/>
      <c r="PLQ11" s="128"/>
      <c r="PLR11" s="128"/>
      <c r="PLS11" s="128"/>
      <c r="PLT11" s="128"/>
      <c r="PLU11" s="128"/>
      <c r="PLV11" s="128"/>
      <c r="PLW11" s="128"/>
      <c r="PLX11" s="128"/>
      <c r="PLY11" s="128"/>
      <c r="PLZ11" s="128"/>
      <c r="PMA11" s="128"/>
      <c r="PMB11" s="128"/>
      <c r="PMC11" s="128"/>
      <c r="PMD11" s="128"/>
      <c r="PME11" s="128"/>
      <c r="PMF11" s="128"/>
      <c r="PMG11" s="128"/>
      <c r="PMH11" s="128"/>
      <c r="PMI11" s="128"/>
      <c r="PMJ11" s="128"/>
      <c r="PMK11" s="128"/>
      <c r="PML11" s="128"/>
      <c r="PMM11" s="128"/>
      <c r="PMN11" s="128"/>
      <c r="PMO11" s="128"/>
      <c r="PMP11" s="128"/>
      <c r="PMQ11" s="128"/>
      <c r="PMR11" s="128"/>
      <c r="PMS11" s="128"/>
      <c r="PMT11" s="128"/>
      <c r="PMU11" s="128"/>
      <c r="PMV11" s="128"/>
      <c r="PMW11" s="128"/>
      <c r="PMX11" s="128"/>
      <c r="PMY11" s="128"/>
      <c r="PMZ11" s="128"/>
      <c r="PNA11" s="128"/>
      <c r="PNB11" s="128"/>
      <c r="PNC11" s="128"/>
      <c r="PND11" s="128"/>
      <c r="PNE11" s="128"/>
      <c r="PNF11" s="128"/>
      <c r="PNG11" s="128"/>
      <c r="PNH11" s="128"/>
      <c r="PNI11" s="128"/>
      <c r="PNJ11" s="128"/>
      <c r="PNK11" s="128"/>
      <c r="PNL11" s="128"/>
      <c r="PNM11" s="128"/>
      <c r="PNN11" s="128"/>
      <c r="PNO11" s="128"/>
      <c r="PNP11" s="128"/>
      <c r="PNQ11" s="128"/>
      <c r="PNR11" s="128"/>
      <c r="PNS11" s="128"/>
      <c r="PNT11" s="128"/>
      <c r="PNU11" s="128"/>
      <c r="PNV11" s="128"/>
      <c r="PNW11" s="128"/>
      <c r="PNX11" s="128"/>
      <c r="PNY11" s="128"/>
      <c r="PNZ11" s="128"/>
      <c r="POA11" s="128"/>
      <c r="POB11" s="128"/>
      <c r="POC11" s="128"/>
      <c r="POD11" s="128"/>
      <c r="POE11" s="128"/>
      <c r="POF11" s="128"/>
      <c r="POG11" s="128"/>
      <c r="POH11" s="128"/>
      <c r="POI11" s="128"/>
      <c r="POJ11" s="128"/>
      <c r="POK11" s="128"/>
      <c r="POL11" s="128"/>
      <c r="POM11" s="128"/>
      <c r="PON11" s="128"/>
      <c r="POO11" s="128"/>
      <c r="POP11" s="128"/>
      <c r="POQ11" s="128"/>
      <c r="POR11" s="128"/>
      <c r="POS11" s="128"/>
      <c r="POT11" s="128"/>
      <c r="POU11" s="128"/>
      <c r="POV11" s="128"/>
      <c r="POW11" s="128"/>
      <c r="POX11" s="128"/>
      <c r="POY11" s="128"/>
      <c r="POZ11" s="128"/>
      <c r="PPA11" s="128"/>
      <c r="PPB11" s="128"/>
      <c r="PPC11" s="128"/>
      <c r="PPD11" s="128"/>
      <c r="PPE11" s="128"/>
      <c r="PPF11" s="128"/>
      <c r="PPG11" s="128"/>
      <c r="PPH11" s="128"/>
      <c r="PPI11" s="128"/>
      <c r="PPJ11" s="128"/>
      <c r="PPK11" s="128"/>
      <c r="PPL11" s="128"/>
      <c r="PPM11" s="128"/>
      <c r="PPN11" s="128"/>
      <c r="PPO11" s="128"/>
      <c r="PPP11" s="128"/>
      <c r="PPQ11" s="128"/>
      <c r="PPR11" s="128"/>
      <c r="PPS11" s="128"/>
      <c r="PPT11" s="128"/>
      <c r="PPU11" s="128"/>
      <c r="PPV11" s="128"/>
      <c r="PPW11" s="128"/>
      <c r="PPX11" s="128"/>
      <c r="PPY11" s="128"/>
      <c r="PPZ11" s="128"/>
      <c r="PQA11" s="128"/>
      <c r="PQB11" s="128"/>
      <c r="PQC11" s="128"/>
      <c r="PQD11" s="128"/>
      <c r="PQE11" s="128"/>
      <c r="PQF11" s="128"/>
      <c r="PQG11" s="128"/>
      <c r="PQH11" s="128"/>
      <c r="PQI11" s="128"/>
      <c r="PQJ11" s="128"/>
      <c r="PQK11" s="128"/>
      <c r="PQL11" s="128"/>
      <c r="PQM11" s="128"/>
      <c r="PQN11" s="128"/>
      <c r="PQO11" s="128"/>
      <c r="PQP11" s="128"/>
      <c r="PQQ11" s="128"/>
      <c r="PQR11" s="128"/>
      <c r="PQS11" s="128"/>
      <c r="PQT11" s="128"/>
      <c r="PQU11" s="128"/>
      <c r="PQV11" s="128"/>
      <c r="PQW11" s="128"/>
      <c r="PQX11" s="128"/>
      <c r="PQY11" s="128"/>
      <c r="PQZ11" s="128"/>
      <c r="PRA11" s="128"/>
      <c r="PRB11" s="128"/>
      <c r="PRC11" s="128"/>
      <c r="PRD11" s="128"/>
      <c r="PRE11" s="128"/>
      <c r="PRF11" s="128"/>
      <c r="PRG11" s="128"/>
      <c r="PRH11" s="128"/>
      <c r="PRI11" s="128"/>
      <c r="PRJ11" s="128"/>
      <c r="PRK11" s="128"/>
      <c r="PRL11" s="128"/>
      <c r="PRM11" s="128"/>
      <c r="PRN11" s="128"/>
      <c r="PRO11" s="128"/>
      <c r="PRP11" s="128"/>
      <c r="PRQ11" s="128"/>
      <c r="PRR11" s="128"/>
      <c r="PRS11" s="128"/>
      <c r="PRT11" s="128"/>
      <c r="PRU11" s="128"/>
      <c r="PRV11" s="128"/>
      <c r="PRW11" s="128"/>
      <c r="PRX11" s="128"/>
      <c r="PRY11" s="128"/>
      <c r="PRZ11" s="128"/>
      <c r="PSA11" s="128"/>
      <c r="PSB11" s="128"/>
      <c r="PSC11" s="128"/>
      <c r="PSD11" s="128"/>
      <c r="PSE11" s="128"/>
      <c r="PSF11" s="128"/>
      <c r="PSG11" s="128"/>
      <c r="PSH11" s="128"/>
      <c r="PSI11" s="128"/>
      <c r="PSJ11" s="128"/>
      <c r="PSK11" s="128"/>
      <c r="PSL11" s="128"/>
      <c r="PSM11" s="128"/>
      <c r="PSN11" s="128"/>
      <c r="PSO11" s="128"/>
      <c r="PSP11" s="128"/>
      <c r="PSQ11" s="128"/>
      <c r="PSR11" s="128"/>
      <c r="PSS11" s="128"/>
      <c r="PST11" s="128"/>
      <c r="PSU11" s="128"/>
      <c r="PSV11" s="128"/>
      <c r="PSW11" s="128"/>
      <c r="PSX11" s="128"/>
      <c r="PSY11" s="128"/>
      <c r="PSZ11" s="128"/>
      <c r="PTA11" s="128"/>
      <c r="PTB11" s="128"/>
      <c r="PTC11" s="128"/>
      <c r="PTD11" s="128"/>
      <c r="PTE11" s="128"/>
      <c r="PTF11" s="128"/>
      <c r="PTG11" s="128"/>
      <c r="PTH11" s="128"/>
      <c r="PTI11" s="128"/>
      <c r="PTJ11" s="128"/>
      <c r="PTK11" s="128"/>
      <c r="PTL11" s="128"/>
      <c r="PTM11" s="128"/>
      <c r="PTN11" s="128"/>
      <c r="PTO11" s="128"/>
      <c r="PTP11" s="128"/>
      <c r="PTQ11" s="128"/>
      <c r="PTR11" s="128"/>
      <c r="PTS11" s="128"/>
      <c r="PTT11" s="128"/>
      <c r="PTU11" s="128"/>
      <c r="PTV11" s="128"/>
      <c r="PTW11" s="128"/>
      <c r="PTX11" s="128"/>
      <c r="PTY11" s="128"/>
      <c r="PTZ11" s="128"/>
      <c r="PUA11" s="128"/>
      <c r="PUB11" s="128"/>
      <c r="PUC11" s="128"/>
      <c r="PUD11" s="128"/>
      <c r="PUE11" s="128"/>
      <c r="PUF11" s="128"/>
      <c r="PUG11" s="128"/>
      <c r="PUH11" s="128"/>
      <c r="PUI11" s="128"/>
      <c r="PUJ11" s="128"/>
      <c r="PUK11" s="128"/>
      <c r="PUL11" s="128"/>
      <c r="PUM11" s="128"/>
      <c r="PUN11" s="128"/>
      <c r="PUO11" s="128"/>
      <c r="PUP11" s="128"/>
      <c r="PUQ11" s="128"/>
      <c r="PUR11" s="128"/>
      <c r="PUS11" s="128"/>
      <c r="PUT11" s="128"/>
      <c r="PUU11" s="128"/>
      <c r="PUV11" s="128"/>
      <c r="PUW11" s="128"/>
      <c r="PUX11" s="128"/>
      <c r="PUY11" s="128"/>
      <c r="PUZ11" s="128"/>
      <c r="PVA11" s="128"/>
      <c r="PVB11" s="128"/>
      <c r="PVC11" s="128"/>
      <c r="PVD11" s="128"/>
      <c r="PVE11" s="128"/>
      <c r="PVF11" s="128"/>
      <c r="PVG11" s="128"/>
      <c r="PVH11" s="128"/>
      <c r="PVI11" s="128"/>
      <c r="PVJ11" s="128"/>
      <c r="PVK11" s="128"/>
      <c r="PVL11" s="128"/>
      <c r="PVM11" s="128"/>
      <c r="PVN11" s="128"/>
      <c r="PVO11" s="128"/>
      <c r="PVP11" s="128"/>
      <c r="PVQ11" s="128"/>
      <c r="PVR11" s="128"/>
      <c r="PVS11" s="128"/>
      <c r="PVT11" s="128"/>
      <c r="PVU11" s="128"/>
      <c r="PVV11" s="128"/>
      <c r="PVW11" s="128"/>
      <c r="PVX11" s="128"/>
      <c r="PVY11" s="128"/>
      <c r="PVZ11" s="128"/>
      <c r="PWA11" s="128"/>
      <c r="PWB11" s="128"/>
      <c r="PWC11" s="128"/>
      <c r="PWD11" s="128"/>
      <c r="PWE11" s="128"/>
      <c r="PWF11" s="128"/>
      <c r="PWG11" s="128"/>
      <c r="PWH11" s="128"/>
      <c r="PWI11" s="128"/>
      <c r="PWJ11" s="128"/>
      <c r="PWK11" s="128"/>
      <c r="PWL11" s="128"/>
      <c r="PWM11" s="128"/>
      <c r="PWN11" s="128"/>
      <c r="PWO11" s="128"/>
      <c r="PWP11" s="128"/>
      <c r="PWQ11" s="128"/>
      <c r="PWR11" s="128"/>
      <c r="PWS11" s="128"/>
      <c r="PWT11" s="128"/>
      <c r="PWU11" s="128"/>
      <c r="PWV11" s="128"/>
      <c r="PWW11" s="128"/>
      <c r="PWX11" s="128"/>
      <c r="PWY11" s="128"/>
      <c r="PWZ11" s="128"/>
      <c r="PXA11" s="128"/>
      <c r="PXB11" s="128"/>
      <c r="PXC11" s="128"/>
      <c r="PXD11" s="128"/>
      <c r="PXE11" s="128"/>
      <c r="PXF11" s="128"/>
      <c r="PXG11" s="128"/>
      <c r="PXH11" s="128"/>
      <c r="PXI11" s="128"/>
      <c r="PXJ11" s="128"/>
      <c r="PXK11" s="128"/>
      <c r="PXL11" s="128"/>
      <c r="PXM11" s="128"/>
      <c r="PXN11" s="128"/>
      <c r="PXO11" s="128"/>
      <c r="PXP11" s="128"/>
      <c r="PXQ11" s="128"/>
      <c r="PXR11" s="128"/>
      <c r="PXS11" s="128"/>
      <c r="PXT11" s="128"/>
      <c r="PXU11" s="128"/>
      <c r="PXV11" s="128"/>
      <c r="PXW11" s="128"/>
      <c r="PXX11" s="128"/>
      <c r="PXY11" s="128"/>
      <c r="PXZ11" s="128"/>
      <c r="PYA11" s="128"/>
      <c r="PYB11" s="128"/>
      <c r="PYC11" s="128"/>
      <c r="PYD11" s="128"/>
      <c r="PYE11" s="128"/>
      <c r="PYF11" s="128"/>
      <c r="PYG11" s="128"/>
      <c r="PYH11" s="128"/>
      <c r="PYI11" s="128"/>
      <c r="PYJ11" s="128"/>
      <c r="PYK11" s="128"/>
      <c r="PYL11" s="128"/>
      <c r="PYM11" s="128"/>
      <c r="PYN11" s="128"/>
      <c r="PYO11" s="128"/>
      <c r="PYP11" s="128"/>
      <c r="PYQ11" s="128"/>
      <c r="PYR11" s="128"/>
      <c r="PYS11" s="128"/>
      <c r="PYT11" s="128"/>
      <c r="PYU11" s="128"/>
      <c r="PYV11" s="128"/>
      <c r="PYW11" s="128"/>
      <c r="PYX11" s="128"/>
      <c r="PYY11" s="128"/>
      <c r="PYZ11" s="128"/>
      <c r="PZA11" s="128"/>
      <c r="PZB11" s="128"/>
      <c r="PZC11" s="128"/>
      <c r="PZD11" s="128"/>
      <c r="PZE11" s="128"/>
      <c r="PZF11" s="128"/>
      <c r="PZG11" s="128"/>
      <c r="PZH11" s="128"/>
      <c r="PZI11" s="128"/>
      <c r="PZJ11" s="128"/>
      <c r="PZK11" s="128"/>
      <c r="PZL11" s="128"/>
      <c r="PZM11" s="128"/>
      <c r="PZN11" s="128"/>
      <c r="PZO11" s="128"/>
      <c r="PZP11" s="128"/>
      <c r="PZQ11" s="128"/>
      <c r="PZR11" s="128"/>
      <c r="PZS11" s="128"/>
      <c r="PZT11" s="128"/>
      <c r="PZU11" s="128"/>
      <c r="PZV11" s="128"/>
      <c r="PZW11" s="128"/>
      <c r="PZX11" s="128"/>
      <c r="PZY11" s="128"/>
      <c r="PZZ11" s="128"/>
      <c r="QAA11" s="128"/>
      <c r="QAB11" s="128"/>
      <c r="QAC11" s="128"/>
      <c r="QAD11" s="128"/>
      <c r="QAE11" s="128"/>
      <c r="QAF11" s="128"/>
      <c r="QAG11" s="128"/>
      <c r="QAH11" s="128"/>
      <c r="QAI11" s="128"/>
      <c r="QAJ11" s="128"/>
      <c r="QAK11" s="128"/>
      <c r="QAL11" s="128"/>
      <c r="QAM11" s="128"/>
      <c r="QAN11" s="128"/>
      <c r="QAO11" s="128"/>
      <c r="QAP11" s="128"/>
      <c r="QAQ11" s="128"/>
      <c r="QAR11" s="128"/>
      <c r="QAS11" s="128"/>
      <c r="QAT11" s="128"/>
      <c r="QAU11" s="128"/>
      <c r="QAV11" s="128"/>
      <c r="QAW11" s="128"/>
      <c r="QAX11" s="128"/>
      <c r="QAY11" s="128"/>
      <c r="QAZ11" s="128"/>
      <c r="QBA11" s="128"/>
      <c r="QBB11" s="128"/>
      <c r="QBC11" s="128"/>
      <c r="QBD11" s="128"/>
      <c r="QBE11" s="128"/>
      <c r="QBF11" s="128"/>
      <c r="QBG11" s="128"/>
      <c r="QBH11" s="128"/>
      <c r="QBI11" s="128"/>
      <c r="QBJ11" s="128"/>
      <c r="QBK11" s="128"/>
      <c r="QBL11" s="128"/>
      <c r="QBM11" s="128"/>
      <c r="QBN11" s="128"/>
      <c r="QBO11" s="128"/>
      <c r="QBP11" s="128"/>
      <c r="QBQ11" s="128"/>
      <c r="QBR11" s="128"/>
      <c r="QBS11" s="128"/>
      <c r="QBT11" s="128"/>
      <c r="QBU11" s="128"/>
      <c r="QBV11" s="128"/>
      <c r="QBW11" s="128"/>
      <c r="QBX11" s="128"/>
      <c r="QBY11" s="128"/>
      <c r="QBZ11" s="128"/>
      <c r="QCA11" s="128"/>
      <c r="QCB11" s="128"/>
      <c r="QCC11" s="128"/>
      <c r="QCD11" s="128"/>
      <c r="QCE11" s="128"/>
      <c r="QCF11" s="128"/>
      <c r="QCG11" s="128"/>
      <c r="QCH11" s="128"/>
      <c r="QCI11" s="128"/>
      <c r="QCJ11" s="128"/>
      <c r="QCK11" s="128"/>
      <c r="QCL11" s="128"/>
      <c r="QCM11" s="128"/>
      <c r="QCN11" s="128"/>
      <c r="QCO11" s="128"/>
      <c r="QCP11" s="128"/>
      <c r="QCQ11" s="128"/>
      <c r="QCR11" s="128"/>
      <c r="QCS11" s="128"/>
      <c r="QCT11" s="128"/>
      <c r="QCU11" s="128"/>
      <c r="QCV11" s="128"/>
      <c r="QCW11" s="128"/>
      <c r="QCX11" s="128"/>
      <c r="QCY11" s="128"/>
      <c r="QCZ11" s="128"/>
      <c r="QDA11" s="128"/>
      <c r="QDB11" s="128"/>
      <c r="QDC11" s="128"/>
      <c r="QDD11" s="128"/>
      <c r="QDE11" s="128"/>
      <c r="QDF11" s="128"/>
      <c r="QDG11" s="128"/>
      <c r="QDH11" s="128"/>
      <c r="QDI11" s="128"/>
      <c r="QDJ11" s="128"/>
      <c r="QDK11" s="128"/>
      <c r="QDL11" s="128"/>
      <c r="QDM11" s="128"/>
      <c r="QDN11" s="128"/>
      <c r="QDO11" s="128"/>
      <c r="QDP11" s="128"/>
      <c r="QDQ11" s="128"/>
      <c r="QDR11" s="128"/>
      <c r="QDS11" s="128"/>
      <c r="QDT11" s="128"/>
      <c r="QDU11" s="128"/>
      <c r="QDV11" s="128"/>
      <c r="QDW11" s="128"/>
      <c r="QDX11" s="128"/>
      <c r="QDY11" s="128"/>
      <c r="QDZ11" s="128"/>
      <c r="QEA11" s="128"/>
      <c r="QEB11" s="128"/>
      <c r="QEC11" s="128"/>
      <c r="QED11" s="128"/>
      <c r="QEE11" s="128"/>
      <c r="QEF11" s="128"/>
      <c r="QEG11" s="128"/>
      <c r="QEH11" s="128"/>
      <c r="QEI11" s="128"/>
      <c r="QEJ11" s="128"/>
      <c r="QEK11" s="128"/>
      <c r="QEL11" s="128"/>
      <c r="QEM11" s="128"/>
      <c r="QEN11" s="128"/>
      <c r="QEO11" s="128"/>
      <c r="QEP11" s="128"/>
      <c r="QEQ11" s="128"/>
      <c r="QER11" s="128"/>
      <c r="QES11" s="128"/>
      <c r="QET11" s="128"/>
      <c r="QEU11" s="128"/>
      <c r="QEV11" s="128"/>
      <c r="QEW11" s="128"/>
      <c r="QEX11" s="128"/>
      <c r="QEY11" s="128"/>
      <c r="QEZ11" s="128"/>
      <c r="QFA11" s="128"/>
      <c r="QFB11" s="128"/>
      <c r="QFC11" s="128"/>
      <c r="QFD11" s="128"/>
      <c r="QFE11" s="128"/>
      <c r="QFF11" s="128"/>
      <c r="QFG11" s="128"/>
      <c r="QFH11" s="128"/>
      <c r="QFI11" s="128"/>
      <c r="QFJ11" s="128"/>
      <c r="QFK11" s="128"/>
      <c r="QFL11" s="128"/>
      <c r="QFM11" s="128"/>
      <c r="QFN11" s="128"/>
      <c r="QFO11" s="128"/>
      <c r="QFP11" s="128"/>
      <c r="QFQ11" s="128"/>
      <c r="QFR11" s="128"/>
      <c r="QFS11" s="128"/>
      <c r="QFT11" s="128"/>
      <c r="QFU11" s="128"/>
      <c r="QFV11" s="128"/>
      <c r="QFW11" s="128"/>
      <c r="QFX11" s="128"/>
      <c r="QFY11" s="128"/>
      <c r="QFZ11" s="128"/>
      <c r="QGA11" s="128"/>
      <c r="QGB11" s="128"/>
      <c r="QGC11" s="128"/>
      <c r="QGD11" s="128"/>
      <c r="QGE11" s="128"/>
      <c r="QGF11" s="128"/>
      <c r="QGG11" s="128"/>
      <c r="QGH11" s="128"/>
      <c r="QGI11" s="128"/>
      <c r="QGJ11" s="128"/>
      <c r="QGK11" s="128"/>
      <c r="QGL11" s="128"/>
      <c r="QGM11" s="128"/>
      <c r="QGN11" s="128"/>
      <c r="QGO11" s="128"/>
      <c r="QGP11" s="128"/>
      <c r="QGQ11" s="128"/>
      <c r="QGR11" s="128"/>
      <c r="QGS11" s="128"/>
      <c r="QGT11" s="128"/>
      <c r="QGU11" s="128"/>
      <c r="QGV11" s="128"/>
      <c r="QGW11" s="128"/>
      <c r="QGX11" s="128"/>
      <c r="QGY11" s="128"/>
      <c r="QGZ11" s="128"/>
      <c r="QHA11" s="128"/>
      <c r="QHB11" s="128"/>
      <c r="QHC11" s="128"/>
      <c r="QHD11" s="128"/>
      <c r="QHE11" s="128"/>
      <c r="QHF11" s="128"/>
      <c r="QHG11" s="128"/>
      <c r="QHH11" s="128"/>
      <c r="QHI11" s="128"/>
      <c r="QHJ11" s="128"/>
      <c r="QHK11" s="128"/>
      <c r="QHL11" s="128"/>
      <c r="QHM11" s="128"/>
      <c r="QHN11" s="128"/>
      <c r="QHO11" s="128"/>
      <c r="QHP11" s="128"/>
      <c r="QHQ11" s="128"/>
      <c r="QHR11" s="128"/>
      <c r="QHS11" s="128"/>
      <c r="QHT11" s="128"/>
      <c r="QHU11" s="128"/>
      <c r="QHV11" s="128"/>
      <c r="QHW11" s="128"/>
      <c r="QHX11" s="128"/>
      <c r="QHY11" s="128"/>
      <c r="QHZ11" s="128"/>
      <c r="QIA11" s="128"/>
      <c r="QIB11" s="128"/>
      <c r="QIC11" s="128"/>
      <c r="QID11" s="128"/>
      <c r="QIE11" s="128"/>
      <c r="QIF11" s="128"/>
      <c r="QIG11" s="128"/>
      <c r="QIH11" s="128"/>
      <c r="QII11" s="128"/>
      <c r="QIJ11" s="128"/>
      <c r="QIK11" s="128"/>
      <c r="QIL11" s="128"/>
      <c r="QIM11" s="128"/>
      <c r="QIN11" s="128"/>
      <c r="QIO11" s="128"/>
      <c r="QIP11" s="128"/>
      <c r="QIQ11" s="128"/>
      <c r="QIR11" s="128"/>
      <c r="QIS11" s="128"/>
      <c r="QIT11" s="128"/>
      <c r="QIU11" s="128"/>
      <c r="QIV11" s="128"/>
      <c r="QIW11" s="128"/>
      <c r="QIX11" s="128"/>
      <c r="QIY11" s="128"/>
      <c r="QIZ11" s="128"/>
      <c r="QJA11" s="128"/>
      <c r="QJB11" s="128"/>
      <c r="QJC11" s="128"/>
      <c r="QJD11" s="128"/>
      <c r="QJE11" s="128"/>
      <c r="QJF11" s="128"/>
      <c r="QJG11" s="128"/>
      <c r="QJH11" s="128"/>
      <c r="QJI11" s="128"/>
      <c r="QJJ11" s="128"/>
      <c r="QJK11" s="128"/>
      <c r="QJL11" s="128"/>
      <c r="QJM11" s="128"/>
      <c r="QJN11" s="128"/>
      <c r="QJO11" s="128"/>
      <c r="QJP11" s="128"/>
      <c r="QJQ11" s="128"/>
      <c r="QJR11" s="128"/>
      <c r="QJS11" s="128"/>
      <c r="QJT11" s="128"/>
      <c r="QJU11" s="128"/>
      <c r="QJV11" s="128"/>
      <c r="QJW11" s="128"/>
      <c r="QJX11" s="128"/>
      <c r="QJY11" s="128"/>
      <c r="QJZ11" s="128"/>
      <c r="QKA11" s="128"/>
      <c r="QKB11" s="128"/>
      <c r="QKC11" s="128"/>
      <c r="QKD11" s="128"/>
      <c r="QKE11" s="128"/>
      <c r="QKF11" s="128"/>
      <c r="QKG11" s="128"/>
      <c r="QKH11" s="128"/>
      <c r="QKI11" s="128"/>
      <c r="QKJ11" s="128"/>
      <c r="QKK11" s="128"/>
      <c r="QKL11" s="128"/>
      <c r="QKM11" s="128"/>
      <c r="QKN11" s="128"/>
      <c r="QKO11" s="128"/>
      <c r="QKP11" s="128"/>
      <c r="QKQ11" s="128"/>
      <c r="QKR11" s="128"/>
      <c r="QKS11" s="128"/>
      <c r="QKT11" s="128"/>
      <c r="QKU11" s="128"/>
      <c r="QKV11" s="128"/>
      <c r="QKW11" s="128"/>
      <c r="QKX11" s="128"/>
      <c r="QKY11" s="128"/>
      <c r="QKZ11" s="128"/>
      <c r="QLA11" s="128"/>
      <c r="QLB11" s="128"/>
      <c r="QLC11" s="128"/>
      <c r="QLD11" s="128"/>
      <c r="QLE11" s="128"/>
      <c r="QLF11" s="128"/>
      <c r="QLG11" s="128"/>
      <c r="QLH11" s="128"/>
      <c r="QLI11" s="128"/>
      <c r="QLJ11" s="128"/>
      <c r="QLK11" s="128"/>
      <c r="QLL11" s="128"/>
      <c r="QLM11" s="128"/>
      <c r="QLN11" s="128"/>
      <c r="QLO11" s="128"/>
      <c r="QLP11" s="128"/>
      <c r="QLQ11" s="128"/>
      <c r="QLR11" s="128"/>
      <c r="QLS11" s="128"/>
      <c r="QLT11" s="128"/>
      <c r="QLU11" s="128"/>
      <c r="QLV11" s="128"/>
      <c r="QLW11" s="128"/>
      <c r="QLX11" s="128"/>
      <c r="QLY11" s="128"/>
      <c r="QLZ11" s="128"/>
      <c r="QMA11" s="128"/>
      <c r="QMB11" s="128"/>
      <c r="QMC11" s="128"/>
      <c r="QMD11" s="128"/>
      <c r="QME11" s="128"/>
      <c r="QMF11" s="128"/>
      <c r="QMG11" s="128"/>
      <c r="QMH11" s="128"/>
      <c r="QMI11" s="128"/>
      <c r="QMJ11" s="128"/>
      <c r="QMK11" s="128"/>
      <c r="QML11" s="128"/>
      <c r="QMM11" s="128"/>
      <c r="QMN11" s="128"/>
      <c r="QMO11" s="128"/>
      <c r="QMP11" s="128"/>
      <c r="QMQ11" s="128"/>
      <c r="QMR11" s="128"/>
      <c r="QMS11" s="128"/>
      <c r="QMT11" s="128"/>
      <c r="QMU11" s="128"/>
      <c r="QMV11" s="128"/>
      <c r="QMW11" s="128"/>
      <c r="QMX11" s="128"/>
      <c r="QMY11" s="128"/>
      <c r="QMZ11" s="128"/>
      <c r="QNA11" s="128"/>
      <c r="QNB11" s="128"/>
      <c r="QNC11" s="128"/>
      <c r="QND11" s="128"/>
      <c r="QNE11" s="128"/>
      <c r="QNF11" s="128"/>
      <c r="QNG11" s="128"/>
      <c r="QNH11" s="128"/>
      <c r="QNI11" s="128"/>
      <c r="QNJ11" s="128"/>
      <c r="QNK11" s="128"/>
      <c r="QNL11" s="128"/>
      <c r="QNM11" s="128"/>
      <c r="QNN11" s="128"/>
      <c r="QNO11" s="128"/>
      <c r="QNP11" s="128"/>
      <c r="QNQ11" s="128"/>
      <c r="QNR11" s="128"/>
      <c r="QNS11" s="128"/>
      <c r="QNT11" s="128"/>
      <c r="QNU11" s="128"/>
      <c r="QNV11" s="128"/>
      <c r="QNW11" s="128"/>
      <c r="QNX11" s="128"/>
      <c r="QNY11" s="128"/>
      <c r="QNZ11" s="128"/>
      <c r="QOA11" s="128"/>
      <c r="QOB11" s="128"/>
      <c r="QOC11" s="128"/>
      <c r="QOD11" s="128"/>
      <c r="QOE11" s="128"/>
      <c r="QOF11" s="128"/>
      <c r="QOG11" s="128"/>
      <c r="QOH11" s="128"/>
      <c r="QOI11" s="128"/>
      <c r="QOJ11" s="128"/>
      <c r="QOK11" s="128"/>
      <c r="QOL11" s="128"/>
      <c r="QOM11" s="128"/>
      <c r="QON11" s="128"/>
      <c r="QOO11" s="128"/>
      <c r="QOP11" s="128"/>
      <c r="QOQ11" s="128"/>
      <c r="QOR11" s="128"/>
      <c r="QOS11" s="128"/>
      <c r="QOT11" s="128"/>
      <c r="QOU11" s="128"/>
      <c r="QOV11" s="128"/>
      <c r="QOW11" s="128"/>
      <c r="QOX11" s="128"/>
      <c r="QOY11" s="128"/>
      <c r="QOZ11" s="128"/>
      <c r="QPA11" s="128"/>
      <c r="QPB11" s="128"/>
      <c r="QPC11" s="128"/>
      <c r="QPD11" s="128"/>
      <c r="QPE11" s="128"/>
      <c r="QPF11" s="128"/>
      <c r="QPG11" s="128"/>
      <c r="QPH11" s="128"/>
      <c r="QPI11" s="128"/>
      <c r="QPJ11" s="128"/>
      <c r="QPK11" s="128"/>
      <c r="QPL11" s="128"/>
      <c r="QPM11" s="128"/>
      <c r="QPN11" s="128"/>
      <c r="QPO11" s="128"/>
      <c r="QPP11" s="128"/>
      <c r="QPQ11" s="128"/>
      <c r="QPR11" s="128"/>
      <c r="QPS11" s="128"/>
      <c r="QPT11" s="128"/>
      <c r="QPU11" s="128"/>
      <c r="QPV11" s="128"/>
      <c r="QPW11" s="128"/>
      <c r="QPX11" s="128"/>
      <c r="QPY11" s="128"/>
      <c r="QPZ11" s="128"/>
      <c r="QQA11" s="128"/>
      <c r="QQB11" s="128"/>
      <c r="QQC11" s="128"/>
      <c r="QQD11" s="128"/>
      <c r="QQE11" s="128"/>
      <c r="QQF11" s="128"/>
      <c r="QQG11" s="128"/>
      <c r="QQH11" s="128"/>
      <c r="QQI11" s="128"/>
      <c r="QQJ11" s="128"/>
      <c r="QQK11" s="128"/>
      <c r="QQL11" s="128"/>
      <c r="QQM11" s="128"/>
      <c r="QQN11" s="128"/>
      <c r="QQO11" s="128"/>
      <c r="QQP11" s="128"/>
      <c r="QQQ11" s="128"/>
      <c r="QQR11" s="128"/>
      <c r="QQS11" s="128"/>
      <c r="QQT11" s="128"/>
      <c r="QQU11" s="128"/>
      <c r="QQV11" s="128"/>
      <c r="QQW11" s="128"/>
      <c r="QQX11" s="128"/>
      <c r="QQY11" s="128"/>
      <c r="QQZ11" s="128"/>
      <c r="QRA11" s="128"/>
      <c r="QRB11" s="128"/>
      <c r="QRC11" s="128"/>
      <c r="QRD11" s="128"/>
      <c r="QRE11" s="128"/>
      <c r="QRF11" s="128"/>
      <c r="QRG11" s="128"/>
      <c r="QRH11" s="128"/>
      <c r="QRI11" s="128"/>
      <c r="QRJ11" s="128"/>
      <c r="QRK11" s="128"/>
      <c r="QRL11" s="128"/>
      <c r="QRM11" s="128"/>
      <c r="QRN11" s="128"/>
      <c r="QRO11" s="128"/>
      <c r="QRP11" s="128"/>
      <c r="QRQ11" s="128"/>
      <c r="QRR11" s="128"/>
      <c r="QRS11" s="128"/>
      <c r="QRT11" s="128"/>
      <c r="QRU11" s="128"/>
      <c r="QRV11" s="128"/>
      <c r="QRW11" s="128"/>
      <c r="QRX11" s="128"/>
      <c r="QRY11" s="128"/>
      <c r="QRZ11" s="128"/>
      <c r="QSA11" s="128"/>
      <c r="QSB11" s="128"/>
      <c r="QSC11" s="128"/>
      <c r="QSD11" s="128"/>
      <c r="QSE11" s="128"/>
      <c r="QSF11" s="128"/>
      <c r="QSG11" s="128"/>
      <c r="QSH11" s="128"/>
      <c r="QSI11" s="128"/>
      <c r="QSJ11" s="128"/>
      <c r="QSK11" s="128"/>
      <c r="QSL11" s="128"/>
      <c r="QSM11" s="128"/>
      <c r="QSN11" s="128"/>
      <c r="QSO11" s="128"/>
      <c r="QSP11" s="128"/>
      <c r="QSQ11" s="128"/>
      <c r="QSR11" s="128"/>
      <c r="QSS11" s="128"/>
      <c r="QST11" s="128"/>
      <c r="QSU11" s="128"/>
      <c r="QSV11" s="128"/>
      <c r="QSW11" s="128"/>
      <c r="QSX11" s="128"/>
      <c r="QSY11" s="128"/>
      <c r="QSZ11" s="128"/>
      <c r="QTA11" s="128"/>
      <c r="QTB11" s="128"/>
      <c r="QTC11" s="128"/>
      <c r="QTD11" s="128"/>
      <c r="QTE11" s="128"/>
      <c r="QTF11" s="128"/>
      <c r="QTG11" s="128"/>
      <c r="QTH11" s="128"/>
      <c r="QTI11" s="128"/>
      <c r="QTJ11" s="128"/>
      <c r="QTK11" s="128"/>
      <c r="QTL11" s="128"/>
      <c r="QTM11" s="128"/>
      <c r="QTN11" s="128"/>
      <c r="QTO11" s="128"/>
      <c r="QTP11" s="128"/>
      <c r="QTQ11" s="128"/>
      <c r="QTR11" s="128"/>
      <c r="QTS11" s="128"/>
      <c r="QTT11" s="128"/>
      <c r="QTU11" s="128"/>
      <c r="QTV11" s="128"/>
      <c r="QTW11" s="128"/>
      <c r="QTX11" s="128"/>
      <c r="QTY11" s="128"/>
      <c r="QTZ11" s="128"/>
      <c r="QUA11" s="128"/>
      <c r="QUB11" s="128"/>
      <c r="QUC11" s="128"/>
      <c r="QUD11" s="128"/>
      <c r="QUE11" s="128"/>
      <c r="QUF11" s="128"/>
      <c r="QUG11" s="128"/>
      <c r="QUH11" s="128"/>
      <c r="QUI11" s="128"/>
      <c r="QUJ11" s="128"/>
      <c r="QUK11" s="128"/>
      <c r="QUL11" s="128"/>
      <c r="QUM11" s="128"/>
      <c r="QUN11" s="128"/>
      <c r="QUO11" s="128"/>
      <c r="QUP11" s="128"/>
      <c r="QUQ11" s="128"/>
      <c r="QUR11" s="128"/>
      <c r="QUS11" s="128"/>
      <c r="QUT11" s="128"/>
      <c r="QUU11" s="128"/>
      <c r="QUV11" s="128"/>
      <c r="QUW11" s="128"/>
      <c r="QUX11" s="128"/>
      <c r="QUY11" s="128"/>
      <c r="QUZ11" s="128"/>
      <c r="QVA11" s="128"/>
      <c r="QVB11" s="128"/>
      <c r="QVC11" s="128"/>
      <c r="QVD11" s="128"/>
      <c r="QVE11" s="128"/>
      <c r="QVF11" s="128"/>
      <c r="QVG11" s="128"/>
      <c r="QVH11" s="128"/>
      <c r="QVI11" s="128"/>
      <c r="QVJ11" s="128"/>
      <c r="QVK11" s="128"/>
      <c r="QVL11" s="128"/>
      <c r="QVM11" s="128"/>
      <c r="QVN11" s="128"/>
      <c r="QVO11" s="128"/>
      <c r="QVP11" s="128"/>
      <c r="QVQ11" s="128"/>
      <c r="QVR11" s="128"/>
      <c r="QVS11" s="128"/>
      <c r="QVT11" s="128"/>
      <c r="QVU11" s="128"/>
      <c r="QVV11" s="128"/>
      <c r="QVW11" s="128"/>
      <c r="QVX11" s="128"/>
      <c r="QVY11" s="128"/>
      <c r="QVZ11" s="128"/>
      <c r="QWA11" s="128"/>
      <c r="QWB11" s="128"/>
      <c r="QWC11" s="128"/>
      <c r="QWD11" s="128"/>
      <c r="QWE11" s="128"/>
      <c r="QWF11" s="128"/>
      <c r="QWG11" s="128"/>
      <c r="QWH11" s="128"/>
      <c r="QWI11" s="128"/>
      <c r="QWJ11" s="128"/>
      <c r="QWK11" s="128"/>
      <c r="QWL11" s="128"/>
      <c r="QWM11" s="128"/>
      <c r="QWN11" s="128"/>
      <c r="QWO11" s="128"/>
      <c r="QWP11" s="128"/>
      <c r="QWQ11" s="128"/>
      <c r="QWR11" s="128"/>
      <c r="QWS11" s="128"/>
      <c r="QWT11" s="128"/>
      <c r="QWU11" s="128"/>
      <c r="QWV11" s="128"/>
      <c r="QWW11" s="128"/>
      <c r="QWX11" s="128"/>
      <c r="QWY11" s="128"/>
      <c r="QWZ11" s="128"/>
      <c r="QXA11" s="128"/>
      <c r="QXB11" s="128"/>
      <c r="QXC11" s="128"/>
      <c r="QXD11" s="128"/>
      <c r="QXE11" s="128"/>
      <c r="QXF11" s="128"/>
      <c r="QXG11" s="128"/>
      <c r="QXH11" s="128"/>
      <c r="QXI11" s="128"/>
      <c r="QXJ11" s="128"/>
      <c r="QXK11" s="128"/>
      <c r="QXL11" s="128"/>
      <c r="QXM11" s="128"/>
      <c r="QXN11" s="128"/>
      <c r="QXO11" s="128"/>
      <c r="QXP11" s="128"/>
      <c r="QXQ11" s="128"/>
      <c r="QXR11" s="128"/>
      <c r="QXS11" s="128"/>
      <c r="QXT11" s="128"/>
      <c r="QXU11" s="128"/>
      <c r="QXV11" s="128"/>
      <c r="QXW11" s="128"/>
      <c r="QXX11" s="128"/>
      <c r="QXY11" s="128"/>
      <c r="QXZ11" s="128"/>
      <c r="QYA11" s="128"/>
      <c r="QYB11" s="128"/>
      <c r="QYC11" s="128"/>
      <c r="QYD11" s="128"/>
      <c r="QYE11" s="128"/>
      <c r="QYF11" s="128"/>
      <c r="QYG11" s="128"/>
      <c r="QYH11" s="128"/>
      <c r="QYI11" s="128"/>
      <c r="QYJ11" s="128"/>
      <c r="QYK11" s="128"/>
      <c r="QYL11" s="128"/>
      <c r="QYM11" s="128"/>
      <c r="QYN11" s="128"/>
      <c r="QYO11" s="128"/>
      <c r="QYP11" s="128"/>
      <c r="QYQ11" s="128"/>
      <c r="QYR11" s="128"/>
      <c r="QYS11" s="128"/>
      <c r="QYT11" s="128"/>
      <c r="QYU11" s="128"/>
      <c r="QYV11" s="128"/>
      <c r="QYW11" s="128"/>
      <c r="QYX11" s="128"/>
      <c r="QYY11" s="128"/>
      <c r="QYZ11" s="128"/>
      <c r="QZA11" s="128"/>
      <c r="QZB11" s="128"/>
      <c r="QZC11" s="128"/>
      <c r="QZD11" s="128"/>
      <c r="QZE11" s="128"/>
      <c r="QZF11" s="128"/>
      <c r="QZG11" s="128"/>
      <c r="QZH11" s="128"/>
      <c r="QZI11" s="128"/>
      <c r="QZJ11" s="128"/>
      <c r="QZK11" s="128"/>
      <c r="QZL11" s="128"/>
      <c r="QZM11" s="128"/>
      <c r="QZN11" s="128"/>
      <c r="QZO11" s="128"/>
      <c r="QZP11" s="128"/>
      <c r="QZQ11" s="128"/>
      <c r="QZR11" s="128"/>
      <c r="QZS11" s="128"/>
      <c r="QZT11" s="128"/>
      <c r="QZU11" s="128"/>
      <c r="QZV11" s="128"/>
      <c r="QZW11" s="128"/>
      <c r="QZX11" s="128"/>
      <c r="QZY11" s="128"/>
      <c r="QZZ11" s="128"/>
      <c r="RAA11" s="128"/>
      <c r="RAB11" s="128"/>
      <c r="RAC11" s="128"/>
      <c r="RAD11" s="128"/>
      <c r="RAE11" s="128"/>
      <c r="RAF11" s="128"/>
      <c r="RAG11" s="128"/>
      <c r="RAH11" s="128"/>
      <c r="RAI11" s="128"/>
      <c r="RAJ11" s="128"/>
      <c r="RAK11" s="128"/>
      <c r="RAL11" s="128"/>
      <c r="RAM11" s="128"/>
      <c r="RAN11" s="128"/>
      <c r="RAO11" s="128"/>
      <c r="RAP11" s="128"/>
      <c r="RAQ11" s="128"/>
      <c r="RAR11" s="128"/>
      <c r="RAS11" s="128"/>
      <c r="RAT11" s="128"/>
      <c r="RAU11" s="128"/>
      <c r="RAV11" s="128"/>
      <c r="RAW11" s="128"/>
      <c r="RAX11" s="128"/>
      <c r="RAY11" s="128"/>
      <c r="RAZ11" s="128"/>
      <c r="RBA11" s="128"/>
      <c r="RBB11" s="128"/>
      <c r="RBC11" s="128"/>
      <c r="RBD11" s="128"/>
      <c r="RBE11" s="128"/>
      <c r="RBF11" s="128"/>
      <c r="RBG11" s="128"/>
      <c r="RBH11" s="128"/>
      <c r="RBI11" s="128"/>
      <c r="RBJ11" s="128"/>
      <c r="RBK11" s="128"/>
      <c r="RBL11" s="128"/>
      <c r="RBM11" s="128"/>
      <c r="RBN11" s="128"/>
      <c r="RBO11" s="128"/>
      <c r="RBP11" s="128"/>
      <c r="RBQ11" s="128"/>
      <c r="RBR11" s="128"/>
      <c r="RBS11" s="128"/>
      <c r="RBT11" s="128"/>
      <c r="RBU11" s="128"/>
      <c r="RBV11" s="128"/>
      <c r="RBW11" s="128"/>
      <c r="RBX11" s="128"/>
      <c r="RBY11" s="128"/>
      <c r="RBZ11" s="128"/>
      <c r="RCA11" s="128"/>
      <c r="RCB11" s="128"/>
      <c r="RCC11" s="128"/>
      <c r="RCD11" s="128"/>
      <c r="RCE11" s="128"/>
      <c r="RCF11" s="128"/>
      <c r="RCG11" s="128"/>
      <c r="RCH11" s="128"/>
      <c r="RCI11" s="128"/>
      <c r="RCJ11" s="128"/>
      <c r="RCK11" s="128"/>
      <c r="RCL11" s="128"/>
      <c r="RCM11" s="128"/>
      <c r="RCN11" s="128"/>
      <c r="RCO11" s="128"/>
      <c r="RCP11" s="128"/>
      <c r="RCQ11" s="128"/>
      <c r="RCR11" s="128"/>
      <c r="RCS11" s="128"/>
      <c r="RCT11" s="128"/>
      <c r="RCU11" s="128"/>
      <c r="RCV11" s="128"/>
      <c r="RCW11" s="128"/>
      <c r="RCX11" s="128"/>
      <c r="RCY11" s="128"/>
      <c r="RCZ11" s="128"/>
      <c r="RDA11" s="128"/>
      <c r="RDB11" s="128"/>
      <c r="RDC11" s="128"/>
      <c r="RDD11" s="128"/>
      <c r="RDE11" s="128"/>
      <c r="RDF11" s="128"/>
      <c r="RDG11" s="128"/>
      <c r="RDH11" s="128"/>
      <c r="RDI11" s="128"/>
      <c r="RDJ11" s="128"/>
      <c r="RDK11" s="128"/>
      <c r="RDL11" s="128"/>
      <c r="RDM11" s="128"/>
      <c r="RDN11" s="128"/>
      <c r="RDO11" s="128"/>
      <c r="RDP11" s="128"/>
      <c r="RDQ11" s="128"/>
      <c r="RDR11" s="128"/>
      <c r="RDS11" s="128"/>
      <c r="RDT11" s="128"/>
      <c r="RDU11" s="128"/>
      <c r="RDV11" s="128"/>
      <c r="RDW11" s="128"/>
      <c r="RDX11" s="128"/>
      <c r="RDY11" s="128"/>
      <c r="RDZ11" s="128"/>
      <c r="REA11" s="128"/>
      <c r="REB11" s="128"/>
      <c r="REC11" s="128"/>
      <c r="RED11" s="128"/>
      <c r="REE11" s="128"/>
      <c r="REF11" s="128"/>
      <c r="REG11" s="128"/>
      <c r="REH11" s="128"/>
      <c r="REI11" s="128"/>
      <c r="REJ11" s="128"/>
      <c r="REK11" s="128"/>
      <c r="REL11" s="128"/>
      <c r="REM11" s="128"/>
      <c r="REN11" s="128"/>
      <c r="REO11" s="128"/>
      <c r="REP11" s="128"/>
      <c r="REQ11" s="128"/>
      <c r="RER11" s="128"/>
      <c r="RES11" s="128"/>
      <c r="RET11" s="128"/>
      <c r="REU11" s="128"/>
      <c r="REV11" s="128"/>
      <c r="REW11" s="128"/>
      <c r="REX11" s="128"/>
      <c r="REY11" s="128"/>
      <c r="REZ11" s="128"/>
      <c r="RFA11" s="128"/>
      <c r="RFB11" s="128"/>
      <c r="RFC11" s="128"/>
      <c r="RFD11" s="128"/>
      <c r="RFE11" s="128"/>
      <c r="RFF11" s="128"/>
      <c r="RFG11" s="128"/>
      <c r="RFH11" s="128"/>
      <c r="RFI11" s="128"/>
      <c r="RFJ11" s="128"/>
      <c r="RFK11" s="128"/>
      <c r="RFL11" s="128"/>
      <c r="RFM11" s="128"/>
      <c r="RFN11" s="128"/>
      <c r="RFO11" s="128"/>
      <c r="RFP11" s="128"/>
      <c r="RFQ11" s="128"/>
      <c r="RFR11" s="128"/>
      <c r="RFS11" s="128"/>
      <c r="RFT11" s="128"/>
      <c r="RFU11" s="128"/>
      <c r="RFV11" s="128"/>
      <c r="RFW11" s="128"/>
      <c r="RFX11" s="128"/>
      <c r="RFY11" s="128"/>
      <c r="RFZ11" s="128"/>
      <c r="RGA11" s="128"/>
      <c r="RGB11" s="128"/>
      <c r="RGC11" s="128"/>
      <c r="RGD11" s="128"/>
      <c r="RGE11" s="128"/>
      <c r="RGF11" s="128"/>
      <c r="RGG11" s="128"/>
      <c r="RGH11" s="128"/>
      <c r="RGI11" s="128"/>
      <c r="RGJ11" s="128"/>
      <c r="RGK11" s="128"/>
      <c r="RGL11" s="128"/>
      <c r="RGM11" s="128"/>
      <c r="RGN11" s="128"/>
      <c r="RGO11" s="128"/>
      <c r="RGP11" s="128"/>
      <c r="RGQ11" s="128"/>
      <c r="RGR11" s="128"/>
      <c r="RGS11" s="128"/>
      <c r="RGT11" s="128"/>
      <c r="RGU11" s="128"/>
      <c r="RGV11" s="128"/>
      <c r="RGW11" s="128"/>
      <c r="RGX11" s="128"/>
      <c r="RGY11" s="128"/>
      <c r="RGZ11" s="128"/>
      <c r="RHA11" s="128"/>
      <c r="RHB11" s="128"/>
      <c r="RHC11" s="128"/>
      <c r="RHD11" s="128"/>
      <c r="RHE11" s="128"/>
      <c r="RHF11" s="128"/>
      <c r="RHG11" s="128"/>
      <c r="RHH11" s="128"/>
      <c r="RHI11" s="128"/>
      <c r="RHJ11" s="128"/>
      <c r="RHK11" s="128"/>
      <c r="RHL11" s="128"/>
      <c r="RHM11" s="128"/>
      <c r="RHN11" s="128"/>
      <c r="RHO11" s="128"/>
      <c r="RHP11" s="128"/>
      <c r="RHQ11" s="128"/>
      <c r="RHR11" s="128"/>
      <c r="RHS11" s="128"/>
      <c r="RHT11" s="128"/>
      <c r="RHU11" s="128"/>
      <c r="RHV11" s="128"/>
      <c r="RHW11" s="128"/>
      <c r="RHX11" s="128"/>
      <c r="RHY11" s="128"/>
      <c r="RHZ11" s="128"/>
      <c r="RIA11" s="128"/>
      <c r="RIB11" s="128"/>
      <c r="RIC11" s="128"/>
      <c r="RID11" s="128"/>
      <c r="RIE11" s="128"/>
      <c r="RIF11" s="128"/>
      <c r="RIG11" s="128"/>
      <c r="RIH11" s="128"/>
      <c r="RII11" s="128"/>
      <c r="RIJ11" s="128"/>
      <c r="RIK11" s="128"/>
      <c r="RIL11" s="128"/>
      <c r="RIM11" s="128"/>
      <c r="RIN11" s="128"/>
      <c r="RIO11" s="128"/>
      <c r="RIP11" s="128"/>
      <c r="RIQ11" s="128"/>
      <c r="RIR11" s="128"/>
      <c r="RIS11" s="128"/>
      <c r="RIT11" s="128"/>
      <c r="RIU11" s="128"/>
      <c r="RIV11" s="128"/>
      <c r="RIW11" s="128"/>
      <c r="RIX11" s="128"/>
      <c r="RIY11" s="128"/>
      <c r="RIZ11" s="128"/>
      <c r="RJA11" s="128"/>
      <c r="RJB11" s="128"/>
      <c r="RJC11" s="128"/>
      <c r="RJD11" s="128"/>
      <c r="RJE11" s="128"/>
      <c r="RJF11" s="128"/>
      <c r="RJG11" s="128"/>
      <c r="RJH11" s="128"/>
      <c r="RJI11" s="128"/>
      <c r="RJJ11" s="128"/>
      <c r="RJK11" s="128"/>
      <c r="RJL11" s="128"/>
      <c r="RJM11" s="128"/>
      <c r="RJN11" s="128"/>
      <c r="RJO11" s="128"/>
      <c r="RJP11" s="128"/>
      <c r="RJQ11" s="128"/>
      <c r="RJR11" s="128"/>
      <c r="RJS11" s="128"/>
      <c r="RJT11" s="128"/>
      <c r="RJU11" s="128"/>
      <c r="RJV11" s="128"/>
      <c r="RJW11" s="128"/>
      <c r="RJX11" s="128"/>
      <c r="RJY11" s="128"/>
      <c r="RJZ11" s="128"/>
      <c r="RKA11" s="128"/>
      <c r="RKB11" s="128"/>
      <c r="RKC11" s="128"/>
      <c r="RKD11" s="128"/>
      <c r="RKE11" s="128"/>
      <c r="RKF11" s="128"/>
      <c r="RKG11" s="128"/>
      <c r="RKH11" s="128"/>
      <c r="RKI11" s="128"/>
      <c r="RKJ11" s="128"/>
      <c r="RKK11" s="128"/>
      <c r="RKL11" s="128"/>
      <c r="RKM11" s="128"/>
      <c r="RKN11" s="128"/>
      <c r="RKO11" s="128"/>
      <c r="RKP11" s="128"/>
      <c r="RKQ11" s="128"/>
      <c r="RKR11" s="128"/>
      <c r="RKS11" s="128"/>
      <c r="RKT11" s="128"/>
      <c r="RKU11" s="128"/>
      <c r="RKV11" s="128"/>
      <c r="RKW11" s="128"/>
      <c r="RKX11" s="128"/>
      <c r="RKY11" s="128"/>
      <c r="RKZ11" s="128"/>
      <c r="RLA11" s="128"/>
      <c r="RLB11" s="128"/>
      <c r="RLC11" s="128"/>
      <c r="RLD11" s="128"/>
      <c r="RLE11" s="128"/>
      <c r="RLF11" s="128"/>
      <c r="RLG11" s="128"/>
      <c r="RLH11" s="128"/>
      <c r="RLI11" s="128"/>
      <c r="RLJ11" s="128"/>
      <c r="RLK11" s="128"/>
      <c r="RLL11" s="128"/>
      <c r="RLM11" s="128"/>
      <c r="RLN11" s="128"/>
      <c r="RLO11" s="128"/>
      <c r="RLP11" s="128"/>
      <c r="RLQ11" s="128"/>
      <c r="RLR11" s="128"/>
      <c r="RLS11" s="128"/>
      <c r="RLT11" s="128"/>
      <c r="RLU11" s="128"/>
      <c r="RLV11" s="128"/>
      <c r="RLW11" s="128"/>
      <c r="RLX11" s="128"/>
      <c r="RLY11" s="128"/>
      <c r="RLZ11" s="128"/>
      <c r="RMA11" s="128"/>
      <c r="RMB11" s="128"/>
      <c r="RMC11" s="128"/>
      <c r="RMD11" s="128"/>
      <c r="RME11" s="128"/>
      <c r="RMF11" s="128"/>
      <c r="RMG11" s="128"/>
      <c r="RMH11" s="128"/>
      <c r="RMI11" s="128"/>
      <c r="RMJ11" s="128"/>
      <c r="RMK11" s="128"/>
      <c r="RML11" s="128"/>
      <c r="RMM11" s="128"/>
      <c r="RMN11" s="128"/>
      <c r="RMO11" s="128"/>
      <c r="RMP11" s="128"/>
      <c r="RMQ11" s="128"/>
      <c r="RMR11" s="128"/>
      <c r="RMS11" s="128"/>
      <c r="RMT11" s="128"/>
      <c r="RMU11" s="128"/>
      <c r="RMV11" s="128"/>
      <c r="RMW11" s="128"/>
      <c r="RMX11" s="128"/>
      <c r="RMY11" s="128"/>
      <c r="RMZ11" s="128"/>
      <c r="RNA11" s="128"/>
      <c r="RNB11" s="128"/>
      <c r="RNC11" s="128"/>
      <c r="RND11" s="128"/>
      <c r="RNE11" s="128"/>
      <c r="RNF11" s="128"/>
      <c r="RNG11" s="128"/>
      <c r="RNH11" s="128"/>
      <c r="RNI11" s="128"/>
      <c r="RNJ11" s="128"/>
      <c r="RNK11" s="128"/>
      <c r="RNL11" s="128"/>
      <c r="RNM11" s="128"/>
      <c r="RNN11" s="128"/>
      <c r="RNO11" s="128"/>
      <c r="RNP11" s="128"/>
      <c r="RNQ11" s="128"/>
      <c r="RNR11" s="128"/>
      <c r="RNS11" s="128"/>
      <c r="RNT11" s="128"/>
      <c r="RNU11" s="128"/>
      <c r="RNV11" s="128"/>
      <c r="RNW11" s="128"/>
      <c r="RNX11" s="128"/>
      <c r="RNY11" s="128"/>
      <c r="RNZ11" s="128"/>
      <c r="ROA11" s="128"/>
      <c r="ROB11" s="128"/>
      <c r="ROC11" s="128"/>
      <c r="ROD11" s="128"/>
      <c r="ROE11" s="128"/>
      <c r="ROF11" s="128"/>
      <c r="ROG11" s="128"/>
      <c r="ROH11" s="128"/>
      <c r="ROI11" s="128"/>
      <c r="ROJ11" s="128"/>
      <c r="ROK11" s="128"/>
      <c r="ROL11" s="128"/>
      <c r="ROM11" s="128"/>
      <c r="RON11" s="128"/>
      <c r="ROO11" s="128"/>
      <c r="ROP11" s="128"/>
      <c r="ROQ11" s="128"/>
      <c r="ROR11" s="128"/>
      <c r="ROS11" s="128"/>
      <c r="ROT11" s="128"/>
      <c r="ROU11" s="128"/>
      <c r="ROV11" s="128"/>
      <c r="ROW11" s="128"/>
      <c r="ROX11" s="128"/>
      <c r="ROY11" s="128"/>
      <c r="ROZ11" s="128"/>
      <c r="RPA11" s="128"/>
      <c r="RPB11" s="128"/>
      <c r="RPC11" s="128"/>
      <c r="RPD11" s="128"/>
      <c r="RPE11" s="128"/>
      <c r="RPF11" s="128"/>
      <c r="RPG11" s="128"/>
      <c r="RPH11" s="128"/>
      <c r="RPI11" s="128"/>
      <c r="RPJ11" s="128"/>
      <c r="RPK11" s="128"/>
      <c r="RPL11" s="128"/>
      <c r="RPM11" s="128"/>
      <c r="RPN11" s="128"/>
      <c r="RPO11" s="128"/>
      <c r="RPP11" s="128"/>
      <c r="RPQ11" s="128"/>
      <c r="RPR11" s="128"/>
      <c r="RPS11" s="128"/>
      <c r="RPT11" s="128"/>
      <c r="RPU11" s="128"/>
      <c r="RPV11" s="128"/>
      <c r="RPW11" s="128"/>
      <c r="RPX11" s="128"/>
      <c r="RPY11" s="128"/>
      <c r="RPZ11" s="128"/>
      <c r="RQA11" s="128"/>
      <c r="RQB11" s="128"/>
      <c r="RQC11" s="128"/>
      <c r="RQD11" s="128"/>
      <c r="RQE11" s="128"/>
      <c r="RQF11" s="128"/>
      <c r="RQG11" s="128"/>
      <c r="RQH11" s="128"/>
      <c r="RQI11" s="128"/>
      <c r="RQJ11" s="128"/>
      <c r="RQK11" s="128"/>
      <c r="RQL11" s="128"/>
      <c r="RQM11" s="128"/>
      <c r="RQN11" s="128"/>
      <c r="RQO11" s="128"/>
      <c r="RQP11" s="128"/>
      <c r="RQQ11" s="128"/>
      <c r="RQR11" s="128"/>
      <c r="RQS11" s="128"/>
      <c r="RQT11" s="128"/>
      <c r="RQU11" s="128"/>
      <c r="RQV11" s="128"/>
      <c r="RQW11" s="128"/>
      <c r="RQX11" s="128"/>
      <c r="RQY11" s="128"/>
      <c r="RQZ11" s="128"/>
      <c r="RRA11" s="128"/>
      <c r="RRB11" s="128"/>
      <c r="RRC11" s="128"/>
      <c r="RRD11" s="128"/>
      <c r="RRE11" s="128"/>
      <c r="RRF11" s="128"/>
      <c r="RRG11" s="128"/>
      <c r="RRH11" s="128"/>
      <c r="RRI11" s="128"/>
      <c r="RRJ11" s="128"/>
      <c r="RRK11" s="128"/>
      <c r="RRL11" s="128"/>
      <c r="RRM11" s="128"/>
      <c r="RRN11" s="128"/>
      <c r="RRO11" s="128"/>
      <c r="RRP11" s="128"/>
      <c r="RRQ11" s="128"/>
      <c r="RRR11" s="128"/>
      <c r="RRS11" s="128"/>
      <c r="RRT11" s="128"/>
      <c r="RRU11" s="128"/>
      <c r="RRV11" s="128"/>
      <c r="RRW11" s="128"/>
      <c r="RRX11" s="128"/>
      <c r="RRY11" s="128"/>
      <c r="RRZ11" s="128"/>
      <c r="RSA11" s="128"/>
      <c r="RSB11" s="128"/>
      <c r="RSC11" s="128"/>
      <c r="RSD11" s="128"/>
      <c r="RSE11" s="128"/>
      <c r="RSF11" s="128"/>
      <c r="RSG11" s="128"/>
      <c r="RSH11" s="128"/>
      <c r="RSI11" s="128"/>
      <c r="RSJ11" s="128"/>
      <c r="RSK11" s="128"/>
      <c r="RSL11" s="128"/>
      <c r="RSM11" s="128"/>
      <c r="RSN11" s="128"/>
      <c r="RSO11" s="128"/>
      <c r="RSP11" s="128"/>
      <c r="RSQ11" s="128"/>
      <c r="RSR11" s="128"/>
      <c r="RSS11" s="128"/>
      <c r="RST11" s="128"/>
      <c r="RSU11" s="128"/>
      <c r="RSV11" s="128"/>
      <c r="RSW11" s="128"/>
      <c r="RSX11" s="128"/>
      <c r="RSY11" s="128"/>
      <c r="RSZ11" s="128"/>
      <c r="RTA11" s="128"/>
      <c r="RTB11" s="128"/>
      <c r="RTC11" s="128"/>
      <c r="RTD11" s="128"/>
      <c r="RTE11" s="128"/>
      <c r="RTF11" s="128"/>
      <c r="RTG11" s="128"/>
      <c r="RTH11" s="128"/>
      <c r="RTI11" s="128"/>
      <c r="RTJ11" s="128"/>
      <c r="RTK11" s="128"/>
      <c r="RTL11" s="128"/>
      <c r="RTM11" s="128"/>
      <c r="RTN11" s="128"/>
      <c r="RTO11" s="128"/>
      <c r="RTP11" s="128"/>
      <c r="RTQ11" s="128"/>
      <c r="RTR11" s="128"/>
      <c r="RTS11" s="128"/>
      <c r="RTT11" s="128"/>
      <c r="RTU11" s="128"/>
      <c r="RTV11" s="128"/>
      <c r="RTW11" s="128"/>
      <c r="RTX11" s="128"/>
      <c r="RTY11" s="128"/>
      <c r="RTZ11" s="128"/>
      <c r="RUA11" s="128"/>
      <c r="RUB11" s="128"/>
      <c r="RUC11" s="128"/>
      <c r="RUD11" s="128"/>
      <c r="RUE11" s="128"/>
      <c r="RUF11" s="128"/>
      <c r="RUG11" s="128"/>
      <c r="RUH11" s="128"/>
      <c r="RUI11" s="128"/>
      <c r="RUJ11" s="128"/>
      <c r="RUK11" s="128"/>
      <c r="RUL11" s="128"/>
      <c r="RUM11" s="128"/>
      <c r="RUN11" s="128"/>
      <c r="RUO11" s="128"/>
      <c r="RUP11" s="128"/>
      <c r="RUQ11" s="128"/>
      <c r="RUR11" s="128"/>
      <c r="RUS11" s="128"/>
      <c r="RUT11" s="128"/>
      <c r="RUU11" s="128"/>
      <c r="RUV11" s="128"/>
      <c r="RUW11" s="128"/>
      <c r="RUX11" s="128"/>
      <c r="RUY11" s="128"/>
      <c r="RUZ11" s="128"/>
      <c r="RVA11" s="128"/>
      <c r="RVB11" s="128"/>
      <c r="RVC11" s="128"/>
      <c r="RVD11" s="128"/>
      <c r="RVE11" s="128"/>
      <c r="RVF11" s="128"/>
      <c r="RVG11" s="128"/>
      <c r="RVH11" s="128"/>
      <c r="RVI11" s="128"/>
      <c r="RVJ11" s="128"/>
      <c r="RVK11" s="128"/>
      <c r="RVL11" s="128"/>
      <c r="RVM11" s="128"/>
      <c r="RVN11" s="128"/>
      <c r="RVO11" s="128"/>
      <c r="RVP11" s="128"/>
      <c r="RVQ11" s="128"/>
      <c r="RVR11" s="128"/>
      <c r="RVS11" s="128"/>
      <c r="RVT11" s="128"/>
      <c r="RVU11" s="128"/>
      <c r="RVV11" s="128"/>
      <c r="RVW11" s="128"/>
      <c r="RVX11" s="128"/>
      <c r="RVY11" s="128"/>
      <c r="RVZ11" s="128"/>
      <c r="RWA11" s="128"/>
      <c r="RWB11" s="128"/>
      <c r="RWC11" s="128"/>
      <c r="RWD11" s="128"/>
      <c r="RWE11" s="128"/>
      <c r="RWF11" s="128"/>
      <c r="RWG11" s="128"/>
      <c r="RWH11" s="128"/>
      <c r="RWI11" s="128"/>
      <c r="RWJ11" s="128"/>
      <c r="RWK11" s="128"/>
      <c r="RWL11" s="128"/>
      <c r="RWM11" s="128"/>
      <c r="RWN11" s="128"/>
      <c r="RWO11" s="128"/>
      <c r="RWP11" s="128"/>
      <c r="RWQ11" s="128"/>
      <c r="RWR11" s="128"/>
      <c r="RWS11" s="128"/>
      <c r="RWT11" s="128"/>
      <c r="RWU11" s="128"/>
      <c r="RWV11" s="128"/>
      <c r="RWW11" s="128"/>
      <c r="RWX11" s="128"/>
      <c r="RWY11" s="128"/>
      <c r="RWZ11" s="128"/>
      <c r="RXA11" s="128"/>
      <c r="RXB11" s="128"/>
      <c r="RXC11" s="128"/>
      <c r="RXD11" s="128"/>
      <c r="RXE11" s="128"/>
      <c r="RXF11" s="128"/>
      <c r="RXG11" s="128"/>
      <c r="RXH11" s="128"/>
      <c r="RXI11" s="128"/>
      <c r="RXJ11" s="128"/>
      <c r="RXK11" s="128"/>
      <c r="RXL11" s="128"/>
      <c r="RXM11" s="128"/>
      <c r="RXN11" s="128"/>
      <c r="RXO11" s="128"/>
      <c r="RXP11" s="128"/>
      <c r="RXQ11" s="128"/>
      <c r="RXR11" s="128"/>
      <c r="RXS11" s="128"/>
      <c r="RXT11" s="128"/>
      <c r="RXU11" s="128"/>
      <c r="RXV11" s="128"/>
      <c r="RXW11" s="128"/>
      <c r="RXX11" s="128"/>
      <c r="RXY11" s="128"/>
      <c r="RXZ11" s="128"/>
      <c r="RYA11" s="128"/>
      <c r="RYB11" s="128"/>
      <c r="RYC11" s="128"/>
      <c r="RYD11" s="128"/>
      <c r="RYE11" s="128"/>
      <c r="RYF11" s="128"/>
      <c r="RYG11" s="128"/>
      <c r="RYH11" s="128"/>
      <c r="RYI11" s="128"/>
      <c r="RYJ11" s="128"/>
      <c r="RYK11" s="128"/>
      <c r="RYL11" s="128"/>
      <c r="RYM11" s="128"/>
      <c r="RYN11" s="128"/>
      <c r="RYO11" s="128"/>
      <c r="RYP11" s="128"/>
      <c r="RYQ11" s="128"/>
      <c r="RYR11" s="128"/>
      <c r="RYS11" s="128"/>
      <c r="RYT11" s="128"/>
      <c r="RYU11" s="128"/>
      <c r="RYV11" s="128"/>
      <c r="RYW11" s="128"/>
      <c r="RYX11" s="128"/>
      <c r="RYY11" s="128"/>
      <c r="RYZ11" s="128"/>
      <c r="RZA11" s="128"/>
      <c r="RZB11" s="128"/>
      <c r="RZC11" s="128"/>
      <c r="RZD11" s="128"/>
      <c r="RZE11" s="128"/>
      <c r="RZF11" s="128"/>
      <c r="RZG11" s="128"/>
      <c r="RZH11" s="128"/>
      <c r="RZI11" s="128"/>
      <c r="RZJ11" s="128"/>
      <c r="RZK11" s="128"/>
      <c r="RZL11" s="128"/>
      <c r="RZM11" s="128"/>
      <c r="RZN11" s="128"/>
      <c r="RZO11" s="128"/>
      <c r="RZP11" s="128"/>
      <c r="RZQ11" s="128"/>
      <c r="RZR11" s="128"/>
      <c r="RZS11" s="128"/>
      <c r="RZT11" s="128"/>
      <c r="RZU11" s="128"/>
      <c r="RZV11" s="128"/>
      <c r="RZW11" s="128"/>
      <c r="RZX11" s="128"/>
      <c r="RZY11" s="128"/>
      <c r="RZZ11" s="128"/>
      <c r="SAA11" s="128"/>
      <c r="SAB11" s="128"/>
      <c r="SAC11" s="128"/>
      <c r="SAD11" s="128"/>
      <c r="SAE11" s="128"/>
      <c r="SAF11" s="128"/>
      <c r="SAG11" s="128"/>
      <c r="SAH11" s="128"/>
      <c r="SAI11" s="128"/>
      <c r="SAJ11" s="128"/>
      <c r="SAK11" s="128"/>
      <c r="SAL11" s="128"/>
      <c r="SAM11" s="128"/>
      <c r="SAN11" s="128"/>
      <c r="SAO11" s="128"/>
      <c r="SAP11" s="128"/>
      <c r="SAQ11" s="128"/>
      <c r="SAR11" s="128"/>
      <c r="SAS11" s="128"/>
      <c r="SAT11" s="128"/>
      <c r="SAU11" s="128"/>
      <c r="SAV11" s="128"/>
      <c r="SAW11" s="128"/>
      <c r="SAX11" s="128"/>
      <c r="SAY11" s="128"/>
      <c r="SAZ11" s="128"/>
      <c r="SBA11" s="128"/>
      <c r="SBB11" s="128"/>
      <c r="SBC11" s="128"/>
      <c r="SBD11" s="128"/>
      <c r="SBE11" s="128"/>
      <c r="SBF11" s="128"/>
      <c r="SBG11" s="128"/>
      <c r="SBH11" s="128"/>
      <c r="SBI11" s="128"/>
      <c r="SBJ11" s="128"/>
      <c r="SBK11" s="128"/>
      <c r="SBL11" s="128"/>
      <c r="SBM11" s="128"/>
      <c r="SBN11" s="128"/>
      <c r="SBO11" s="128"/>
      <c r="SBP11" s="128"/>
      <c r="SBQ11" s="128"/>
      <c r="SBR11" s="128"/>
      <c r="SBS11" s="128"/>
      <c r="SBT11" s="128"/>
      <c r="SBU11" s="128"/>
      <c r="SBV11" s="128"/>
      <c r="SBW11" s="128"/>
      <c r="SBX11" s="128"/>
      <c r="SBY11" s="128"/>
      <c r="SBZ11" s="128"/>
      <c r="SCA11" s="128"/>
      <c r="SCB11" s="128"/>
      <c r="SCC11" s="128"/>
      <c r="SCD11" s="128"/>
      <c r="SCE11" s="128"/>
      <c r="SCF11" s="128"/>
      <c r="SCG11" s="128"/>
      <c r="SCH11" s="128"/>
      <c r="SCI11" s="128"/>
      <c r="SCJ11" s="128"/>
      <c r="SCK11" s="128"/>
      <c r="SCL11" s="128"/>
      <c r="SCM11" s="128"/>
      <c r="SCN11" s="128"/>
      <c r="SCO11" s="128"/>
      <c r="SCP11" s="128"/>
      <c r="SCQ11" s="128"/>
      <c r="SCR11" s="128"/>
      <c r="SCS11" s="128"/>
      <c r="SCT11" s="128"/>
      <c r="SCU11" s="128"/>
      <c r="SCV11" s="128"/>
      <c r="SCW11" s="128"/>
      <c r="SCX11" s="128"/>
      <c r="SCY11" s="128"/>
      <c r="SCZ11" s="128"/>
      <c r="SDA11" s="128"/>
      <c r="SDB11" s="128"/>
      <c r="SDC11" s="128"/>
      <c r="SDD11" s="128"/>
      <c r="SDE11" s="128"/>
      <c r="SDF11" s="128"/>
      <c r="SDG11" s="128"/>
      <c r="SDH11" s="128"/>
      <c r="SDI11" s="128"/>
      <c r="SDJ11" s="128"/>
      <c r="SDK11" s="128"/>
      <c r="SDL11" s="128"/>
      <c r="SDM11" s="128"/>
      <c r="SDN11" s="128"/>
      <c r="SDO11" s="128"/>
      <c r="SDP11" s="128"/>
      <c r="SDQ11" s="128"/>
      <c r="SDR11" s="128"/>
      <c r="SDS11" s="128"/>
      <c r="SDT11" s="128"/>
      <c r="SDU11" s="128"/>
      <c r="SDV11" s="128"/>
      <c r="SDW11" s="128"/>
      <c r="SDX11" s="128"/>
      <c r="SDY11" s="128"/>
      <c r="SDZ11" s="128"/>
      <c r="SEA11" s="128"/>
      <c r="SEB11" s="128"/>
      <c r="SEC11" s="128"/>
      <c r="SED11" s="128"/>
      <c r="SEE11" s="128"/>
      <c r="SEF11" s="128"/>
      <c r="SEG11" s="128"/>
      <c r="SEH11" s="128"/>
      <c r="SEI11" s="128"/>
      <c r="SEJ11" s="128"/>
      <c r="SEK11" s="128"/>
      <c r="SEL11" s="128"/>
      <c r="SEM11" s="128"/>
      <c r="SEN11" s="128"/>
      <c r="SEO11" s="128"/>
      <c r="SEP11" s="128"/>
      <c r="SEQ11" s="128"/>
      <c r="SER11" s="128"/>
      <c r="SES11" s="128"/>
      <c r="SET11" s="128"/>
      <c r="SEU11" s="128"/>
      <c r="SEV11" s="128"/>
      <c r="SEW11" s="128"/>
      <c r="SEX11" s="128"/>
      <c r="SEY11" s="128"/>
      <c r="SEZ11" s="128"/>
      <c r="SFA11" s="128"/>
      <c r="SFB11" s="128"/>
      <c r="SFC11" s="128"/>
      <c r="SFD11" s="128"/>
      <c r="SFE11" s="128"/>
      <c r="SFF11" s="128"/>
      <c r="SFG11" s="128"/>
      <c r="SFH11" s="128"/>
      <c r="SFI11" s="128"/>
      <c r="SFJ11" s="128"/>
      <c r="SFK11" s="128"/>
      <c r="SFL11" s="128"/>
      <c r="SFM11" s="128"/>
      <c r="SFN11" s="128"/>
      <c r="SFO11" s="128"/>
      <c r="SFP11" s="128"/>
      <c r="SFQ11" s="128"/>
      <c r="SFR11" s="128"/>
      <c r="SFS11" s="128"/>
      <c r="SFT11" s="128"/>
      <c r="SFU11" s="128"/>
      <c r="SFV11" s="128"/>
      <c r="SFW11" s="128"/>
      <c r="SFX11" s="128"/>
      <c r="SFY11" s="128"/>
      <c r="SFZ11" s="128"/>
      <c r="SGA11" s="128"/>
      <c r="SGB11" s="128"/>
      <c r="SGC11" s="128"/>
      <c r="SGD11" s="128"/>
      <c r="SGE11" s="128"/>
      <c r="SGF11" s="128"/>
      <c r="SGG11" s="128"/>
      <c r="SGH11" s="128"/>
      <c r="SGI11" s="128"/>
      <c r="SGJ11" s="128"/>
      <c r="SGK11" s="128"/>
      <c r="SGL11" s="128"/>
      <c r="SGM11" s="128"/>
      <c r="SGN11" s="128"/>
      <c r="SGO11" s="128"/>
      <c r="SGP11" s="128"/>
      <c r="SGQ11" s="128"/>
      <c r="SGR11" s="128"/>
      <c r="SGS11" s="128"/>
      <c r="SGT11" s="128"/>
      <c r="SGU11" s="128"/>
      <c r="SGV11" s="128"/>
      <c r="SGW11" s="128"/>
      <c r="SGX11" s="128"/>
      <c r="SGY11" s="128"/>
      <c r="SGZ11" s="128"/>
      <c r="SHA11" s="128"/>
      <c r="SHB11" s="128"/>
      <c r="SHC11" s="128"/>
      <c r="SHD11" s="128"/>
      <c r="SHE11" s="128"/>
      <c r="SHF11" s="128"/>
      <c r="SHG11" s="128"/>
      <c r="SHH11" s="128"/>
      <c r="SHI11" s="128"/>
      <c r="SHJ11" s="128"/>
      <c r="SHK11" s="128"/>
      <c r="SHL11" s="128"/>
      <c r="SHM11" s="128"/>
      <c r="SHN11" s="128"/>
      <c r="SHO11" s="128"/>
      <c r="SHP11" s="128"/>
      <c r="SHQ11" s="128"/>
      <c r="SHR11" s="128"/>
      <c r="SHS11" s="128"/>
      <c r="SHT11" s="128"/>
      <c r="SHU11" s="128"/>
      <c r="SHV11" s="128"/>
      <c r="SHW11" s="128"/>
      <c r="SHX11" s="128"/>
      <c r="SHY11" s="128"/>
      <c r="SHZ11" s="128"/>
      <c r="SIA11" s="128"/>
      <c r="SIB11" s="128"/>
      <c r="SIC11" s="128"/>
      <c r="SID11" s="128"/>
      <c r="SIE11" s="128"/>
      <c r="SIF11" s="128"/>
      <c r="SIG11" s="128"/>
      <c r="SIH11" s="128"/>
      <c r="SII11" s="128"/>
      <c r="SIJ11" s="128"/>
      <c r="SIK11" s="128"/>
      <c r="SIL11" s="128"/>
      <c r="SIM11" s="128"/>
      <c r="SIN11" s="128"/>
      <c r="SIO11" s="128"/>
      <c r="SIP11" s="128"/>
      <c r="SIQ11" s="128"/>
      <c r="SIR11" s="128"/>
      <c r="SIS11" s="128"/>
      <c r="SIT11" s="128"/>
      <c r="SIU11" s="128"/>
      <c r="SIV11" s="128"/>
      <c r="SIW11" s="128"/>
      <c r="SIX11" s="128"/>
      <c r="SIY11" s="128"/>
      <c r="SIZ11" s="128"/>
      <c r="SJA11" s="128"/>
      <c r="SJB11" s="128"/>
      <c r="SJC11" s="128"/>
      <c r="SJD11" s="128"/>
      <c r="SJE11" s="128"/>
      <c r="SJF11" s="128"/>
      <c r="SJG11" s="128"/>
      <c r="SJH11" s="128"/>
      <c r="SJI11" s="128"/>
      <c r="SJJ11" s="128"/>
      <c r="SJK11" s="128"/>
      <c r="SJL11" s="128"/>
      <c r="SJM11" s="128"/>
      <c r="SJN11" s="128"/>
      <c r="SJO11" s="128"/>
      <c r="SJP11" s="128"/>
      <c r="SJQ11" s="128"/>
      <c r="SJR11" s="128"/>
      <c r="SJS11" s="128"/>
      <c r="SJT11" s="128"/>
      <c r="SJU11" s="128"/>
      <c r="SJV11" s="128"/>
      <c r="SJW11" s="128"/>
      <c r="SJX11" s="128"/>
      <c r="SJY11" s="128"/>
      <c r="SJZ11" s="128"/>
      <c r="SKA11" s="128"/>
      <c r="SKB11" s="128"/>
      <c r="SKC11" s="128"/>
      <c r="SKD11" s="128"/>
      <c r="SKE11" s="128"/>
      <c r="SKF11" s="128"/>
      <c r="SKG11" s="128"/>
      <c r="SKH11" s="128"/>
      <c r="SKI11" s="128"/>
      <c r="SKJ11" s="128"/>
      <c r="SKK11" s="128"/>
      <c r="SKL11" s="128"/>
      <c r="SKM11" s="128"/>
      <c r="SKN11" s="128"/>
      <c r="SKO11" s="128"/>
      <c r="SKP11" s="128"/>
      <c r="SKQ11" s="128"/>
      <c r="SKR11" s="128"/>
      <c r="SKS11" s="128"/>
      <c r="SKT11" s="128"/>
      <c r="SKU11" s="128"/>
      <c r="SKV11" s="128"/>
      <c r="SKW11" s="128"/>
      <c r="SKX11" s="128"/>
      <c r="SKY11" s="128"/>
      <c r="SKZ11" s="128"/>
      <c r="SLA11" s="128"/>
      <c r="SLB11" s="128"/>
      <c r="SLC11" s="128"/>
      <c r="SLD11" s="128"/>
      <c r="SLE11" s="128"/>
      <c r="SLF11" s="128"/>
      <c r="SLG11" s="128"/>
      <c r="SLH11" s="128"/>
      <c r="SLI11" s="128"/>
      <c r="SLJ11" s="128"/>
      <c r="SLK11" s="128"/>
      <c r="SLL11" s="128"/>
      <c r="SLM11" s="128"/>
      <c r="SLN11" s="128"/>
      <c r="SLO11" s="128"/>
      <c r="SLP11" s="128"/>
      <c r="SLQ11" s="128"/>
      <c r="SLR11" s="128"/>
      <c r="SLS11" s="128"/>
      <c r="SLT11" s="128"/>
      <c r="SLU11" s="128"/>
      <c r="SLV11" s="128"/>
      <c r="SLW11" s="128"/>
      <c r="SLX11" s="128"/>
      <c r="SLY11" s="128"/>
      <c r="SLZ11" s="128"/>
      <c r="SMA11" s="128"/>
      <c r="SMB11" s="128"/>
      <c r="SMC11" s="128"/>
      <c r="SMD11" s="128"/>
      <c r="SME11" s="128"/>
      <c r="SMF11" s="128"/>
      <c r="SMG11" s="128"/>
      <c r="SMH11" s="128"/>
      <c r="SMI11" s="128"/>
      <c r="SMJ11" s="128"/>
      <c r="SMK11" s="128"/>
      <c r="SML11" s="128"/>
      <c r="SMM11" s="128"/>
      <c r="SMN11" s="128"/>
      <c r="SMO11" s="128"/>
      <c r="SMP11" s="128"/>
      <c r="SMQ11" s="128"/>
      <c r="SMR11" s="128"/>
      <c r="SMS11" s="128"/>
      <c r="SMT11" s="128"/>
      <c r="SMU11" s="128"/>
      <c r="SMV11" s="128"/>
      <c r="SMW11" s="128"/>
      <c r="SMX11" s="128"/>
      <c r="SMY11" s="128"/>
      <c r="SMZ11" s="128"/>
      <c r="SNA11" s="128"/>
      <c r="SNB11" s="128"/>
      <c r="SNC11" s="128"/>
      <c r="SND11" s="128"/>
      <c r="SNE11" s="128"/>
      <c r="SNF11" s="128"/>
      <c r="SNG11" s="128"/>
      <c r="SNH11" s="128"/>
      <c r="SNI11" s="128"/>
      <c r="SNJ11" s="128"/>
      <c r="SNK11" s="128"/>
      <c r="SNL11" s="128"/>
      <c r="SNM11" s="128"/>
      <c r="SNN11" s="128"/>
      <c r="SNO11" s="128"/>
      <c r="SNP11" s="128"/>
      <c r="SNQ11" s="128"/>
      <c r="SNR11" s="128"/>
      <c r="SNS11" s="128"/>
      <c r="SNT11" s="128"/>
      <c r="SNU11" s="128"/>
      <c r="SNV11" s="128"/>
      <c r="SNW11" s="128"/>
      <c r="SNX11" s="128"/>
      <c r="SNY11" s="128"/>
      <c r="SNZ11" s="128"/>
      <c r="SOA11" s="128"/>
      <c r="SOB11" s="128"/>
      <c r="SOC11" s="128"/>
      <c r="SOD11" s="128"/>
      <c r="SOE11" s="128"/>
      <c r="SOF11" s="128"/>
      <c r="SOG11" s="128"/>
      <c r="SOH11" s="128"/>
      <c r="SOI11" s="128"/>
      <c r="SOJ11" s="128"/>
      <c r="SOK11" s="128"/>
      <c r="SOL11" s="128"/>
      <c r="SOM11" s="128"/>
      <c r="SON11" s="128"/>
      <c r="SOO11" s="128"/>
      <c r="SOP11" s="128"/>
      <c r="SOQ11" s="128"/>
      <c r="SOR11" s="128"/>
      <c r="SOS11" s="128"/>
      <c r="SOT11" s="128"/>
      <c r="SOU11" s="128"/>
      <c r="SOV11" s="128"/>
      <c r="SOW11" s="128"/>
      <c r="SOX11" s="128"/>
      <c r="SOY11" s="128"/>
      <c r="SOZ11" s="128"/>
      <c r="SPA11" s="128"/>
      <c r="SPB11" s="128"/>
      <c r="SPC11" s="128"/>
      <c r="SPD11" s="128"/>
      <c r="SPE11" s="128"/>
      <c r="SPF11" s="128"/>
      <c r="SPG11" s="128"/>
      <c r="SPH11" s="128"/>
      <c r="SPI11" s="128"/>
      <c r="SPJ11" s="128"/>
      <c r="SPK11" s="128"/>
      <c r="SPL11" s="128"/>
      <c r="SPM11" s="128"/>
      <c r="SPN11" s="128"/>
      <c r="SPO11" s="128"/>
      <c r="SPP11" s="128"/>
      <c r="SPQ11" s="128"/>
      <c r="SPR11" s="128"/>
      <c r="SPS11" s="128"/>
      <c r="SPT11" s="128"/>
      <c r="SPU11" s="128"/>
      <c r="SPV11" s="128"/>
      <c r="SPW11" s="128"/>
      <c r="SPX11" s="128"/>
      <c r="SPY11" s="128"/>
      <c r="SPZ11" s="128"/>
      <c r="SQA11" s="128"/>
      <c r="SQB11" s="128"/>
      <c r="SQC11" s="128"/>
      <c r="SQD11" s="128"/>
      <c r="SQE11" s="128"/>
      <c r="SQF11" s="128"/>
      <c r="SQG11" s="128"/>
      <c r="SQH11" s="128"/>
      <c r="SQI11" s="128"/>
      <c r="SQJ11" s="128"/>
      <c r="SQK11" s="128"/>
      <c r="SQL11" s="128"/>
      <c r="SQM11" s="128"/>
      <c r="SQN11" s="128"/>
      <c r="SQO11" s="128"/>
      <c r="SQP11" s="128"/>
      <c r="SQQ11" s="128"/>
      <c r="SQR11" s="128"/>
      <c r="SQS11" s="128"/>
      <c r="SQT11" s="128"/>
      <c r="SQU11" s="128"/>
      <c r="SQV11" s="128"/>
      <c r="SQW11" s="128"/>
      <c r="SQX11" s="128"/>
      <c r="SQY11" s="128"/>
      <c r="SQZ11" s="128"/>
      <c r="SRA11" s="128"/>
      <c r="SRB11" s="128"/>
      <c r="SRC11" s="128"/>
      <c r="SRD11" s="128"/>
      <c r="SRE11" s="128"/>
      <c r="SRF11" s="128"/>
      <c r="SRG11" s="128"/>
      <c r="SRH11" s="128"/>
      <c r="SRI11" s="128"/>
      <c r="SRJ11" s="128"/>
      <c r="SRK11" s="128"/>
      <c r="SRL11" s="128"/>
      <c r="SRM11" s="128"/>
      <c r="SRN11" s="128"/>
      <c r="SRO11" s="128"/>
      <c r="SRP11" s="128"/>
      <c r="SRQ11" s="128"/>
      <c r="SRR11" s="128"/>
      <c r="SRS11" s="128"/>
      <c r="SRT11" s="128"/>
      <c r="SRU11" s="128"/>
      <c r="SRV11" s="128"/>
      <c r="SRW11" s="128"/>
      <c r="SRX11" s="128"/>
      <c r="SRY11" s="128"/>
      <c r="SRZ11" s="128"/>
      <c r="SSA11" s="128"/>
      <c r="SSB11" s="128"/>
      <c r="SSC11" s="128"/>
      <c r="SSD11" s="128"/>
      <c r="SSE11" s="128"/>
      <c r="SSF11" s="128"/>
      <c r="SSG11" s="128"/>
      <c r="SSH11" s="128"/>
      <c r="SSI11" s="128"/>
      <c r="SSJ11" s="128"/>
      <c r="SSK11" s="128"/>
      <c r="SSL11" s="128"/>
      <c r="SSM11" s="128"/>
      <c r="SSN11" s="128"/>
      <c r="SSO11" s="128"/>
      <c r="SSP11" s="128"/>
      <c r="SSQ11" s="128"/>
      <c r="SSR11" s="128"/>
      <c r="SSS11" s="128"/>
      <c r="SST11" s="128"/>
      <c r="SSU11" s="128"/>
      <c r="SSV11" s="128"/>
      <c r="SSW11" s="128"/>
      <c r="SSX11" s="128"/>
      <c r="SSY11" s="128"/>
      <c r="SSZ11" s="128"/>
      <c r="STA11" s="128"/>
      <c r="STB11" s="128"/>
      <c r="STC11" s="128"/>
      <c r="STD11" s="128"/>
      <c r="STE11" s="128"/>
      <c r="STF11" s="128"/>
      <c r="STG11" s="128"/>
      <c r="STH11" s="128"/>
      <c r="STI11" s="128"/>
      <c r="STJ11" s="128"/>
      <c r="STK11" s="128"/>
      <c r="STL11" s="128"/>
      <c r="STM11" s="128"/>
      <c r="STN11" s="128"/>
      <c r="STO11" s="128"/>
      <c r="STP11" s="128"/>
      <c r="STQ11" s="128"/>
      <c r="STR11" s="128"/>
      <c r="STS11" s="128"/>
      <c r="STT11" s="128"/>
      <c r="STU11" s="128"/>
      <c r="STV11" s="128"/>
      <c r="STW11" s="128"/>
      <c r="STX11" s="128"/>
      <c r="STY11" s="128"/>
      <c r="STZ11" s="128"/>
      <c r="SUA11" s="128"/>
      <c r="SUB11" s="128"/>
      <c r="SUC11" s="128"/>
      <c r="SUD11" s="128"/>
      <c r="SUE11" s="128"/>
      <c r="SUF11" s="128"/>
      <c r="SUG11" s="128"/>
      <c r="SUH11" s="128"/>
      <c r="SUI11" s="128"/>
      <c r="SUJ11" s="128"/>
      <c r="SUK11" s="128"/>
      <c r="SUL11" s="128"/>
      <c r="SUM11" s="128"/>
      <c r="SUN11" s="128"/>
      <c r="SUO11" s="128"/>
      <c r="SUP11" s="128"/>
      <c r="SUQ11" s="128"/>
      <c r="SUR11" s="128"/>
      <c r="SUS11" s="128"/>
      <c r="SUT11" s="128"/>
      <c r="SUU11" s="128"/>
      <c r="SUV11" s="128"/>
      <c r="SUW11" s="128"/>
      <c r="SUX11" s="128"/>
      <c r="SUY11" s="128"/>
      <c r="SUZ11" s="128"/>
      <c r="SVA11" s="128"/>
      <c r="SVB11" s="128"/>
      <c r="SVC11" s="128"/>
      <c r="SVD11" s="128"/>
      <c r="SVE11" s="128"/>
      <c r="SVF11" s="128"/>
      <c r="SVG11" s="128"/>
      <c r="SVH11" s="128"/>
      <c r="SVI11" s="128"/>
      <c r="SVJ11" s="128"/>
      <c r="SVK11" s="128"/>
      <c r="SVL11" s="128"/>
      <c r="SVM11" s="128"/>
      <c r="SVN11" s="128"/>
      <c r="SVO11" s="128"/>
      <c r="SVP11" s="128"/>
      <c r="SVQ11" s="128"/>
      <c r="SVR11" s="128"/>
      <c r="SVS11" s="128"/>
      <c r="SVT11" s="128"/>
      <c r="SVU11" s="128"/>
      <c r="SVV11" s="128"/>
      <c r="SVW11" s="128"/>
      <c r="SVX11" s="128"/>
      <c r="SVY11" s="128"/>
      <c r="SVZ11" s="128"/>
      <c r="SWA11" s="128"/>
      <c r="SWB11" s="128"/>
      <c r="SWC11" s="128"/>
      <c r="SWD11" s="128"/>
      <c r="SWE11" s="128"/>
      <c r="SWF11" s="128"/>
      <c r="SWG11" s="128"/>
      <c r="SWH11" s="128"/>
      <c r="SWI11" s="128"/>
      <c r="SWJ11" s="128"/>
      <c r="SWK11" s="128"/>
      <c r="SWL11" s="128"/>
      <c r="SWM11" s="128"/>
      <c r="SWN11" s="128"/>
      <c r="SWO11" s="128"/>
      <c r="SWP11" s="128"/>
      <c r="SWQ11" s="128"/>
      <c r="SWR11" s="128"/>
      <c r="SWS11" s="128"/>
      <c r="SWT11" s="128"/>
      <c r="SWU11" s="128"/>
      <c r="SWV11" s="128"/>
      <c r="SWW11" s="128"/>
      <c r="SWX11" s="128"/>
      <c r="SWY11" s="128"/>
      <c r="SWZ11" s="128"/>
      <c r="SXA11" s="128"/>
      <c r="SXB11" s="128"/>
      <c r="SXC11" s="128"/>
      <c r="SXD11" s="128"/>
      <c r="SXE11" s="128"/>
      <c r="SXF11" s="128"/>
      <c r="SXG11" s="128"/>
      <c r="SXH11" s="128"/>
      <c r="SXI11" s="128"/>
      <c r="SXJ11" s="128"/>
      <c r="SXK11" s="128"/>
      <c r="SXL11" s="128"/>
      <c r="SXM11" s="128"/>
      <c r="SXN11" s="128"/>
      <c r="SXO11" s="128"/>
      <c r="SXP11" s="128"/>
      <c r="SXQ11" s="128"/>
      <c r="SXR11" s="128"/>
      <c r="SXS11" s="128"/>
      <c r="SXT11" s="128"/>
      <c r="SXU11" s="128"/>
      <c r="SXV11" s="128"/>
      <c r="SXW11" s="128"/>
      <c r="SXX11" s="128"/>
      <c r="SXY11" s="128"/>
      <c r="SXZ11" s="128"/>
      <c r="SYA11" s="128"/>
      <c r="SYB11" s="128"/>
      <c r="SYC11" s="128"/>
      <c r="SYD11" s="128"/>
      <c r="SYE11" s="128"/>
      <c r="SYF11" s="128"/>
      <c r="SYG11" s="128"/>
      <c r="SYH11" s="128"/>
      <c r="SYI11" s="128"/>
      <c r="SYJ11" s="128"/>
      <c r="SYK11" s="128"/>
      <c r="SYL11" s="128"/>
      <c r="SYM11" s="128"/>
      <c r="SYN11" s="128"/>
      <c r="SYO11" s="128"/>
      <c r="SYP11" s="128"/>
      <c r="SYQ11" s="128"/>
      <c r="SYR11" s="128"/>
      <c r="SYS11" s="128"/>
      <c r="SYT11" s="128"/>
      <c r="SYU11" s="128"/>
      <c r="SYV11" s="128"/>
      <c r="SYW11" s="128"/>
      <c r="SYX11" s="128"/>
      <c r="SYY11" s="128"/>
      <c r="SYZ11" s="128"/>
      <c r="SZA11" s="128"/>
      <c r="SZB11" s="128"/>
      <c r="SZC11" s="128"/>
      <c r="SZD11" s="128"/>
      <c r="SZE11" s="128"/>
      <c r="SZF11" s="128"/>
      <c r="SZG11" s="128"/>
      <c r="SZH11" s="128"/>
      <c r="SZI11" s="128"/>
      <c r="SZJ11" s="128"/>
      <c r="SZK11" s="128"/>
      <c r="SZL11" s="128"/>
      <c r="SZM11" s="128"/>
      <c r="SZN11" s="128"/>
      <c r="SZO11" s="128"/>
      <c r="SZP11" s="128"/>
      <c r="SZQ11" s="128"/>
      <c r="SZR11" s="128"/>
      <c r="SZS11" s="128"/>
      <c r="SZT11" s="128"/>
      <c r="SZU11" s="128"/>
      <c r="SZV11" s="128"/>
      <c r="SZW11" s="128"/>
      <c r="SZX11" s="128"/>
      <c r="SZY11" s="128"/>
      <c r="SZZ11" s="128"/>
      <c r="TAA11" s="128"/>
      <c r="TAB11" s="128"/>
      <c r="TAC11" s="128"/>
      <c r="TAD11" s="128"/>
      <c r="TAE11" s="128"/>
      <c r="TAF11" s="128"/>
      <c r="TAG11" s="128"/>
      <c r="TAH11" s="128"/>
      <c r="TAI11" s="128"/>
      <c r="TAJ11" s="128"/>
      <c r="TAK11" s="128"/>
      <c r="TAL11" s="128"/>
      <c r="TAM11" s="128"/>
      <c r="TAN11" s="128"/>
      <c r="TAO11" s="128"/>
      <c r="TAP11" s="128"/>
      <c r="TAQ11" s="128"/>
      <c r="TAR11" s="128"/>
      <c r="TAS11" s="128"/>
      <c r="TAT11" s="128"/>
      <c r="TAU11" s="128"/>
      <c r="TAV11" s="128"/>
      <c r="TAW11" s="128"/>
      <c r="TAX11" s="128"/>
      <c r="TAY11" s="128"/>
      <c r="TAZ11" s="128"/>
      <c r="TBA11" s="128"/>
      <c r="TBB11" s="128"/>
      <c r="TBC11" s="128"/>
      <c r="TBD11" s="128"/>
      <c r="TBE11" s="128"/>
      <c r="TBF11" s="128"/>
      <c r="TBG11" s="128"/>
      <c r="TBH11" s="128"/>
      <c r="TBI11" s="128"/>
      <c r="TBJ11" s="128"/>
      <c r="TBK11" s="128"/>
      <c r="TBL11" s="128"/>
      <c r="TBM11" s="128"/>
      <c r="TBN11" s="128"/>
      <c r="TBO11" s="128"/>
      <c r="TBP11" s="128"/>
      <c r="TBQ11" s="128"/>
      <c r="TBR11" s="128"/>
      <c r="TBS11" s="128"/>
      <c r="TBT11" s="128"/>
      <c r="TBU11" s="128"/>
      <c r="TBV11" s="128"/>
      <c r="TBW11" s="128"/>
      <c r="TBX11" s="128"/>
      <c r="TBY11" s="128"/>
      <c r="TBZ11" s="128"/>
      <c r="TCA11" s="128"/>
      <c r="TCB11" s="128"/>
      <c r="TCC11" s="128"/>
      <c r="TCD11" s="128"/>
      <c r="TCE11" s="128"/>
      <c r="TCF11" s="128"/>
      <c r="TCG11" s="128"/>
      <c r="TCH11" s="128"/>
      <c r="TCI11" s="128"/>
      <c r="TCJ11" s="128"/>
      <c r="TCK11" s="128"/>
      <c r="TCL11" s="128"/>
      <c r="TCM11" s="128"/>
      <c r="TCN11" s="128"/>
      <c r="TCO11" s="128"/>
      <c r="TCP11" s="128"/>
      <c r="TCQ11" s="128"/>
      <c r="TCR11" s="128"/>
      <c r="TCS11" s="128"/>
      <c r="TCT11" s="128"/>
      <c r="TCU11" s="128"/>
      <c r="TCV11" s="128"/>
      <c r="TCW11" s="128"/>
      <c r="TCX11" s="128"/>
      <c r="TCY11" s="128"/>
      <c r="TCZ11" s="128"/>
      <c r="TDA11" s="128"/>
      <c r="TDB11" s="128"/>
      <c r="TDC11" s="128"/>
      <c r="TDD11" s="128"/>
      <c r="TDE11" s="128"/>
      <c r="TDF11" s="128"/>
      <c r="TDG11" s="128"/>
      <c r="TDH11" s="128"/>
      <c r="TDI11" s="128"/>
      <c r="TDJ11" s="128"/>
      <c r="TDK11" s="128"/>
      <c r="TDL11" s="128"/>
      <c r="TDM11" s="128"/>
      <c r="TDN11" s="128"/>
      <c r="TDO11" s="128"/>
      <c r="TDP11" s="128"/>
      <c r="TDQ11" s="128"/>
      <c r="TDR11" s="128"/>
      <c r="TDS11" s="128"/>
      <c r="TDT11" s="128"/>
      <c r="TDU11" s="128"/>
      <c r="TDV11" s="128"/>
      <c r="TDW11" s="128"/>
      <c r="TDX11" s="128"/>
      <c r="TDY11" s="128"/>
      <c r="TDZ11" s="128"/>
      <c r="TEA11" s="128"/>
      <c r="TEB11" s="128"/>
      <c r="TEC11" s="128"/>
      <c r="TED11" s="128"/>
      <c r="TEE11" s="128"/>
      <c r="TEF11" s="128"/>
      <c r="TEG11" s="128"/>
      <c r="TEH11" s="128"/>
      <c r="TEI11" s="128"/>
      <c r="TEJ11" s="128"/>
      <c r="TEK11" s="128"/>
      <c r="TEL11" s="128"/>
      <c r="TEM11" s="128"/>
      <c r="TEN11" s="128"/>
      <c r="TEO11" s="128"/>
      <c r="TEP11" s="128"/>
      <c r="TEQ11" s="128"/>
      <c r="TER11" s="128"/>
      <c r="TES11" s="128"/>
      <c r="TET11" s="128"/>
      <c r="TEU11" s="128"/>
      <c r="TEV11" s="128"/>
      <c r="TEW11" s="128"/>
      <c r="TEX11" s="128"/>
      <c r="TEY11" s="128"/>
      <c r="TEZ11" s="128"/>
      <c r="TFA11" s="128"/>
      <c r="TFB11" s="128"/>
      <c r="TFC11" s="128"/>
      <c r="TFD11" s="128"/>
      <c r="TFE11" s="128"/>
      <c r="TFF11" s="128"/>
      <c r="TFG11" s="128"/>
      <c r="TFH11" s="128"/>
      <c r="TFI11" s="128"/>
      <c r="TFJ11" s="128"/>
      <c r="TFK11" s="128"/>
      <c r="TFL11" s="128"/>
      <c r="TFM11" s="128"/>
      <c r="TFN11" s="128"/>
      <c r="TFO11" s="128"/>
      <c r="TFP11" s="128"/>
      <c r="TFQ11" s="128"/>
      <c r="TFR11" s="128"/>
      <c r="TFS11" s="128"/>
      <c r="TFT11" s="128"/>
      <c r="TFU11" s="128"/>
      <c r="TFV11" s="128"/>
      <c r="TFW11" s="128"/>
      <c r="TFX11" s="128"/>
      <c r="TFY11" s="128"/>
      <c r="TFZ11" s="128"/>
      <c r="TGA11" s="128"/>
      <c r="TGB11" s="128"/>
      <c r="TGC11" s="128"/>
      <c r="TGD11" s="128"/>
      <c r="TGE11" s="128"/>
      <c r="TGF11" s="128"/>
      <c r="TGG11" s="128"/>
      <c r="TGH11" s="128"/>
      <c r="TGI11" s="128"/>
      <c r="TGJ11" s="128"/>
      <c r="TGK11" s="128"/>
      <c r="TGL11" s="128"/>
      <c r="TGM11" s="128"/>
      <c r="TGN11" s="128"/>
      <c r="TGO11" s="128"/>
      <c r="TGP11" s="128"/>
      <c r="TGQ11" s="128"/>
      <c r="TGR11" s="128"/>
      <c r="TGS11" s="128"/>
      <c r="TGT11" s="128"/>
      <c r="TGU11" s="128"/>
      <c r="TGV11" s="128"/>
      <c r="TGW11" s="128"/>
      <c r="TGX11" s="128"/>
      <c r="TGY11" s="128"/>
      <c r="TGZ11" s="128"/>
      <c r="THA11" s="128"/>
      <c r="THB11" s="128"/>
      <c r="THC11" s="128"/>
      <c r="THD11" s="128"/>
      <c r="THE11" s="128"/>
      <c r="THF11" s="128"/>
      <c r="THG11" s="128"/>
      <c r="THH11" s="128"/>
      <c r="THI11" s="128"/>
      <c r="THJ11" s="128"/>
      <c r="THK11" s="128"/>
      <c r="THL11" s="128"/>
      <c r="THM11" s="128"/>
      <c r="THN11" s="128"/>
      <c r="THO11" s="128"/>
      <c r="THP11" s="128"/>
      <c r="THQ11" s="128"/>
      <c r="THR11" s="128"/>
      <c r="THS11" s="128"/>
      <c r="THT11" s="128"/>
      <c r="THU11" s="128"/>
      <c r="THV11" s="128"/>
      <c r="THW11" s="128"/>
      <c r="THX11" s="128"/>
      <c r="THY11" s="128"/>
      <c r="THZ11" s="128"/>
      <c r="TIA11" s="128"/>
      <c r="TIB11" s="128"/>
      <c r="TIC11" s="128"/>
      <c r="TID11" s="128"/>
      <c r="TIE11" s="128"/>
      <c r="TIF11" s="128"/>
      <c r="TIG11" s="128"/>
      <c r="TIH11" s="128"/>
      <c r="TII11" s="128"/>
      <c r="TIJ11" s="128"/>
      <c r="TIK11" s="128"/>
      <c r="TIL11" s="128"/>
      <c r="TIM11" s="128"/>
      <c r="TIN11" s="128"/>
      <c r="TIO11" s="128"/>
      <c r="TIP11" s="128"/>
      <c r="TIQ11" s="128"/>
      <c r="TIR11" s="128"/>
      <c r="TIS11" s="128"/>
      <c r="TIT11" s="128"/>
      <c r="TIU11" s="128"/>
      <c r="TIV11" s="128"/>
      <c r="TIW11" s="128"/>
      <c r="TIX11" s="128"/>
      <c r="TIY11" s="128"/>
      <c r="TIZ11" s="128"/>
      <c r="TJA11" s="128"/>
      <c r="TJB11" s="128"/>
      <c r="TJC11" s="128"/>
      <c r="TJD11" s="128"/>
      <c r="TJE11" s="128"/>
      <c r="TJF11" s="128"/>
      <c r="TJG11" s="128"/>
      <c r="TJH11" s="128"/>
      <c r="TJI11" s="128"/>
      <c r="TJJ11" s="128"/>
      <c r="TJK11" s="128"/>
      <c r="TJL11" s="128"/>
      <c r="TJM11" s="128"/>
      <c r="TJN11" s="128"/>
      <c r="TJO11" s="128"/>
      <c r="TJP11" s="128"/>
      <c r="TJQ11" s="128"/>
      <c r="TJR11" s="128"/>
      <c r="TJS11" s="128"/>
      <c r="TJT11" s="128"/>
      <c r="TJU11" s="128"/>
      <c r="TJV11" s="128"/>
      <c r="TJW11" s="128"/>
      <c r="TJX11" s="128"/>
      <c r="TJY11" s="128"/>
      <c r="TJZ11" s="128"/>
      <c r="TKA11" s="128"/>
      <c r="TKB11" s="128"/>
      <c r="TKC11" s="128"/>
      <c r="TKD11" s="128"/>
      <c r="TKE11" s="128"/>
      <c r="TKF11" s="128"/>
      <c r="TKG11" s="128"/>
      <c r="TKH11" s="128"/>
      <c r="TKI11" s="128"/>
      <c r="TKJ11" s="128"/>
      <c r="TKK11" s="128"/>
      <c r="TKL11" s="128"/>
      <c r="TKM11" s="128"/>
      <c r="TKN11" s="128"/>
      <c r="TKO11" s="128"/>
      <c r="TKP11" s="128"/>
      <c r="TKQ11" s="128"/>
      <c r="TKR11" s="128"/>
      <c r="TKS11" s="128"/>
      <c r="TKT11" s="128"/>
      <c r="TKU11" s="128"/>
      <c r="TKV11" s="128"/>
      <c r="TKW11" s="128"/>
      <c r="TKX11" s="128"/>
      <c r="TKY11" s="128"/>
      <c r="TKZ11" s="128"/>
      <c r="TLA11" s="128"/>
      <c r="TLB11" s="128"/>
      <c r="TLC11" s="128"/>
      <c r="TLD11" s="128"/>
      <c r="TLE11" s="128"/>
      <c r="TLF11" s="128"/>
      <c r="TLG11" s="128"/>
      <c r="TLH11" s="128"/>
      <c r="TLI11" s="128"/>
      <c r="TLJ11" s="128"/>
      <c r="TLK11" s="128"/>
      <c r="TLL11" s="128"/>
      <c r="TLM11" s="128"/>
      <c r="TLN11" s="128"/>
      <c r="TLO11" s="128"/>
      <c r="TLP11" s="128"/>
      <c r="TLQ11" s="128"/>
      <c r="TLR11" s="128"/>
      <c r="TLS11" s="128"/>
      <c r="TLT11" s="128"/>
      <c r="TLU11" s="128"/>
      <c r="TLV11" s="128"/>
      <c r="TLW11" s="128"/>
      <c r="TLX11" s="128"/>
      <c r="TLY11" s="128"/>
      <c r="TLZ11" s="128"/>
      <c r="TMA11" s="128"/>
      <c r="TMB11" s="128"/>
      <c r="TMC11" s="128"/>
      <c r="TMD11" s="128"/>
      <c r="TME11" s="128"/>
      <c r="TMF11" s="128"/>
      <c r="TMG11" s="128"/>
      <c r="TMH11" s="128"/>
      <c r="TMI11" s="128"/>
      <c r="TMJ11" s="128"/>
      <c r="TMK11" s="128"/>
      <c r="TML11" s="128"/>
      <c r="TMM11" s="128"/>
      <c r="TMN11" s="128"/>
      <c r="TMO11" s="128"/>
      <c r="TMP11" s="128"/>
      <c r="TMQ11" s="128"/>
      <c r="TMR11" s="128"/>
      <c r="TMS11" s="128"/>
      <c r="TMT11" s="128"/>
      <c r="TMU11" s="128"/>
      <c r="TMV11" s="128"/>
      <c r="TMW11" s="128"/>
      <c r="TMX11" s="128"/>
      <c r="TMY11" s="128"/>
      <c r="TMZ11" s="128"/>
      <c r="TNA11" s="128"/>
      <c r="TNB11" s="128"/>
      <c r="TNC11" s="128"/>
      <c r="TND11" s="128"/>
      <c r="TNE11" s="128"/>
      <c r="TNF11" s="128"/>
      <c r="TNG11" s="128"/>
      <c r="TNH11" s="128"/>
      <c r="TNI11" s="128"/>
      <c r="TNJ11" s="128"/>
      <c r="TNK11" s="128"/>
      <c r="TNL11" s="128"/>
      <c r="TNM11" s="128"/>
      <c r="TNN11" s="128"/>
      <c r="TNO11" s="128"/>
      <c r="TNP11" s="128"/>
      <c r="TNQ11" s="128"/>
      <c r="TNR11" s="128"/>
      <c r="TNS11" s="128"/>
      <c r="TNT11" s="128"/>
      <c r="TNU11" s="128"/>
      <c r="TNV11" s="128"/>
      <c r="TNW11" s="128"/>
      <c r="TNX11" s="128"/>
      <c r="TNY11" s="128"/>
      <c r="TNZ11" s="128"/>
      <c r="TOA11" s="128"/>
      <c r="TOB11" s="128"/>
      <c r="TOC11" s="128"/>
      <c r="TOD11" s="128"/>
      <c r="TOE11" s="128"/>
      <c r="TOF11" s="128"/>
      <c r="TOG11" s="128"/>
      <c r="TOH11" s="128"/>
      <c r="TOI11" s="128"/>
      <c r="TOJ11" s="128"/>
      <c r="TOK11" s="128"/>
      <c r="TOL11" s="128"/>
      <c r="TOM11" s="128"/>
      <c r="TON11" s="128"/>
      <c r="TOO11" s="128"/>
      <c r="TOP11" s="128"/>
      <c r="TOQ11" s="128"/>
      <c r="TOR11" s="128"/>
      <c r="TOS11" s="128"/>
      <c r="TOT11" s="128"/>
      <c r="TOU11" s="128"/>
      <c r="TOV11" s="128"/>
      <c r="TOW11" s="128"/>
      <c r="TOX11" s="128"/>
      <c r="TOY11" s="128"/>
      <c r="TOZ11" s="128"/>
      <c r="TPA11" s="128"/>
      <c r="TPB11" s="128"/>
      <c r="TPC11" s="128"/>
      <c r="TPD11" s="128"/>
      <c r="TPE11" s="128"/>
      <c r="TPF11" s="128"/>
      <c r="TPG11" s="128"/>
      <c r="TPH11" s="128"/>
      <c r="TPI11" s="128"/>
      <c r="TPJ11" s="128"/>
      <c r="TPK11" s="128"/>
      <c r="TPL11" s="128"/>
      <c r="TPM11" s="128"/>
      <c r="TPN11" s="128"/>
      <c r="TPO11" s="128"/>
      <c r="TPP11" s="128"/>
      <c r="TPQ11" s="128"/>
      <c r="TPR11" s="128"/>
      <c r="TPS11" s="128"/>
      <c r="TPT11" s="128"/>
      <c r="TPU11" s="128"/>
      <c r="TPV11" s="128"/>
      <c r="TPW11" s="128"/>
      <c r="TPX11" s="128"/>
      <c r="TPY11" s="128"/>
      <c r="TPZ11" s="128"/>
      <c r="TQA11" s="128"/>
      <c r="TQB11" s="128"/>
      <c r="TQC11" s="128"/>
      <c r="TQD11" s="128"/>
      <c r="TQE11" s="128"/>
      <c r="TQF11" s="128"/>
      <c r="TQG11" s="128"/>
      <c r="TQH11" s="128"/>
      <c r="TQI11" s="128"/>
      <c r="TQJ11" s="128"/>
      <c r="TQK11" s="128"/>
      <c r="TQL11" s="128"/>
      <c r="TQM11" s="128"/>
      <c r="TQN11" s="128"/>
      <c r="TQO11" s="128"/>
      <c r="TQP11" s="128"/>
      <c r="TQQ11" s="128"/>
      <c r="TQR11" s="128"/>
      <c r="TQS11" s="128"/>
      <c r="TQT11" s="128"/>
      <c r="TQU11" s="128"/>
      <c r="TQV11" s="128"/>
      <c r="TQW11" s="128"/>
      <c r="TQX11" s="128"/>
      <c r="TQY11" s="128"/>
      <c r="TQZ11" s="128"/>
      <c r="TRA11" s="128"/>
      <c r="TRB11" s="128"/>
      <c r="TRC11" s="128"/>
      <c r="TRD11" s="128"/>
      <c r="TRE11" s="128"/>
      <c r="TRF11" s="128"/>
      <c r="TRG11" s="128"/>
      <c r="TRH11" s="128"/>
      <c r="TRI11" s="128"/>
      <c r="TRJ11" s="128"/>
      <c r="TRK11" s="128"/>
      <c r="TRL11" s="128"/>
      <c r="TRM11" s="128"/>
      <c r="TRN11" s="128"/>
      <c r="TRO11" s="128"/>
      <c r="TRP11" s="128"/>
      <c r="TRQ11" s="128"/>
      <c r="TRR11" s="128"/>
      <c r="TRS11" s="128"/>
      <c r="TRT11" s="128"/>
      <c r="TRU11" s="128"/>
      <c r="TRV11" s="128"/>
      <c r="TRW11" s="128"/>
      <c r="TRX11" s="128"/>
      <c r="TRY11" s="128"/>
      <c r="TRZ11" s="128"/>
      <c r="TSA11" s="128"/>
      <c r="TSB11" s="128"/>
      <c r="TSC11" s="128"/>
      <c r="TSD11" s="128"/>
      <c r="TSE11" s="128"/>
      <c r="TSF11" s="128"/>
      <c r="TSG11" s="128"/>
      <c r="TSH11" s="128"/>
      <c r="TSI11" s="128"/>
      <c r="TSJ11" s="128"/>
      <c r="TSK11" s="128"/>
      <c r="TSL11" s="128"/>
      <c r="TSM11" s="128"/>
      <c r="TSN11" s="128"/>
      <c r="TSO11" s="128"/>
      <c r="TSP11" s="128"/>
      <c r="TSQ11" s="128"/>
      <c r="TSR11" s="128"/>
      <c r="TSS11" s="128"/>
      <c r="TST11" s="128"/>
      <c r="TSU11" s="128"/>
      <c r="TSV11" s="128"/>
      <c r="TSW11" s="128"/>
      <c r="TSX11" s="128"/>
      <c r="TSY11" s="128"/>
      <c r="TSZ11" s="128"/>
      <c r="TTA11" s="128"/>
      <c r="TTB11" s="128"/>
      <c r="TTC11" s="128"/>
      <c r="TTD11" s="128"/>
      <c r="TTE11" s="128"/>
      <c r="TTF11" s="128"/>
      <c r="TTG11" s="128"/>
      <c r="TTH11" s="128"/>
      <c r="TTI11" s="128"/>
      <c r="TTJ11" s="128"/>
      <c r="TTK11" s="128"/>
      <c r="TTL11" s="128"/>
      <c r="TTM11" s="128"/>
      <c r="TTN11" s="128"/>
      <c r="TTO11" s="128"/>
      <c r="TTP11" s="128"/>
      <c r="TTQ11" s="128"/>
      <c r="TTR11" s="128"/>
      <c r="TTS11" s="128"/>
      <c r="TTT11" s="128"/>
      <c r="TTU11" s="128"/>
      <c r="TTV11" s="128"/>
      <c r="TTW11" s="128"/>
      <c r="TTX11" s="128"/>
      <c r="TTY11" s="128"/>
      <c r="TTZ11" s="128"/>
      <c r="TUA11" s="128"/>
      <c r="TUB11" s="128"/>
      <c r="TUC11" s="128"/>
      <c r="TUD11" s="128"/>
      <c r="TUE11" s="128"/>
      <c r="TUF11" s="128"/>
      <c r="TUG11" s="128"/>
      <c r="TUH11" s="128"/>
      <c r="TUI11" s="128"/>
      <c r="TUJ11" s="128"/>
      <c r="TUK11" s="128"/>
      <c r="TUL11" s="128"/>
      <c r="TUM11" s="128"/>
      <c r="TUN11" s="128"/>
      <c r="TUO11" s="128"/>
      <c r="TUP11" s="128"/>
      <c r="TUQ11" s="128"/>
      <c r="TUR11" s="128"/>
      <c r="TUS11" s="128"/>
      <c r="TUT11" s="128"/>
      <c r="TUU11" s="128"/>
      <c r="TUV11" s="128"/>
      <c r="TUW11" s="128"/>
      <c r="TUX11" s="128"/>
      <c r="TUY11" s="128"/>
      <c r="TUZ11" s="128"/>
      <c r="TVA11" s="128"/>
      <c r="TVB11" s="128"/>
      <c r="TVC11" s="128"/>
      <c r="TVD11" s="128"/>
      <c r="TVE11" s="128"/>
      <c r="TVF11" s="128"/>
      <c r="TVG11" s="128"/>
      <c r="TVH11" s="128"/>
      <c r="TVI11" s="128"/>
      <c r="TVJ11" s="128"/>
      <c r="TVK11" s="128"/>
      <c r="TVL11" s="128"/>
      <c r="TVM11" s="128"/>
      <c r="TVN11" s="128"/>
      <c r="TVO11" s="128"/>
      <c r="TVP11" s="128"/>
      <c r="TVQ11" s="128"/>
      <c r="TVR11" s="128"/>
      <c r="TVS11" s="128"/>
      <c r="TVT11" s="128"/>
      <c r="TVU11" s="128"/>
      <c r="TVV11" s="128"/>
      <c r="TVW11" s="128"/>
      <c r="TVX11" s="128"/>
      <c r="TVY11" s="128"/>
      <c r="TVZ11" s="128"/>
      <c r="TWA11" s="128"/>
      <c r="TWB11" s="128"/>
      <c r="TWC11" s="128"/>
      <c r="TWD11" s="128"/>
      <c r="TWE11" s="128"/>
      <c r="TWF11" s="128"/>
      <c r="TWG11" s="128"/>
      <c r="TWH11" s="128"/>
      <c r="TWI11" s="128"/>
      <c r="TWJ11" s="128"/>
      <c r="TWK11" s="128"/>
      <c r="TWL11" s="128"/>
      <c r="TWM11" s="128"/>
      <c r="TWN11" s="128"/>
      <c r="TWO11" s="128"/>
      <c r="TWP11" s="128"/>
      <c r="TWQ11" s="128"/>
      <c r="TWR11" s="128"/>
      <c r="TWS11" s="128"/>
      <c r="TWT11" s="128"/>
      <c r="TWU11" s="128"/>
      <c r="TWV11" s="128"/>
      <c r="TWW11" s="128"/>
      <c r="TWX11" s="128"/>
      <c r="TWY11" s="128"/>
      <c r="TWZ11" s="128"/>
      <c r="TXA11" s="128"/>
      <c r="TXB11" s="128"/>
      <c r="TXC11" s="128"/>
      <c r="TXD11" s="128"/>
      <c r="TXE11" s="128"/>
      <c r="TXF11" s="128"/>
      <c r="TXG11" s="128"/>
      <c r="TXH11" s="128"/>
      <c r="TXI11" s="128"/>
      <c r="TXJ11" s="128"/>
      <c r="TXK11" s="128"/>
      <c r="TXL11" s="128"/>
      <c r="TXM11" s="128"/>
      <c r="TXN11" s="128"/>
      <c r="TXO11" s="128"/>
      <c r="TXP11" s="128"/>
      <c r="TXQ11" s="128"/>
      <c r="TXR11" s="128"/>
      <c r="TXS11" s="128"/>
      <c r="TXT11" s="128"/>
      <c r="TXU11" s="128"/>
      <c r="TXV11" s="128"/>
      <c r="TXW11" s="128"/>
      <c r="TXX11" s="128"/>
      <c r="TXY11" s="128"/>
      <c r="TXZ11" s="128"/>
      <c r="TYA11" s="128"/>
      <c r="TYB11" s="128"/>
      <c r="TYC11" s="128"/>
      <c r="TYD11" s="128"/>
      <c r="TYE11" s="128"/>
      <c r="TYF11" s="128"/>
      <c r="TYG11" s="128"/>
      <c r="TYH11" s="128"/>
      <c r="TYI11" s="128"/>
      <c r="TYJ11" s="128"/>
      <c r="TYK11" s="128"/>
      <c r="TYL11" s="128"/>
      <c r="TYM11" s="128"/>
      <c r="TYN11" s="128"/>
      <c r="TYO11" s="128"/>
      <c r="TYP11" s="128"/>
      <c r="TYQ11" s="128"/>
      <c r="TYR11" s="128"/>
      <c r="TYS11" s="128"/>
      <c r="TYT11" s="128"/>
      <c r="TYU11" s="128"/>
      <c r="TYV11" s="128"/>
      <c r="TYW11" s="128"/>
      <c r="TYX11" s="128"/>
      <c r="TYY11" s="128"/>
      <c r="TYZ11" s="128"/>
      <c r="TZA11" s="128"/>
      <c r="TZB11" s="128"/>
      <c r="TZC11" s="128"/>
      <c r="TZD11" s="128"/>
      <c r="TZE11" s="128"/>
      <c r="TZF11" s="128"/>
      <c r="TZG11" s="128"/>
      <c r="TZH11" s="128"/>
      <c r="TZI11" s="128"/>
      <c r="TZJ11" s="128"/>
      <c r="TZK11" s="128"/>
      <c r="TZL11" s="128"/>
      <c r="TZM11" s="128"/>
      <c r="TZN11" s="128"/>
      <c r="TZO11" s="128"/>
      <c r="TZP11" s="128"/>
      <c r="TZQ11" s="128"/>
      <c r="TZR11" s="128"/>
      <c r="TZS11" s="128"/>
      <c r="TZT11" s="128"/>
      <c r="TZU11" s="128"/>
      <c r="TZV11" s="128"/>
      <c r="TZW11" s="128"/>
      <c r="TZX11" s="128"/>
      <c r="TZY11" s="128"/>
      <c r="TZZ11" s="128"/>
      <c r="UAA11" s="128"/>
      <c r="UAB11" s="128"/>
      <c r="UAC11" s="128"/>
      <c r="UAD11" s="128"/>
      <c r="UAE11" s="128"/>
      <c r="UAF11" s="128"/>
      <c r="UAG11" s="128"/>
      <c r="UAH11" s="128"/>
      <c r="UAI11" s="128"/>
      <c r="UAJ11" s="128"/>
      <c r="UAK11" s="128"/>
      <c r="UAL11" s="128"/>
      <c r="UAM11" s="128"/>
      <c r="UAN11" s="128"/>
      <c r="UAO11" s="128"/>
      <c r="UAP11" s="128"/>
      <c r="UAQ11" s="128"/>
      <c r="UAR11" s="128"/>
      <c r="UAS11" s="128"/>
      <c r="UAT11" s="128"/>
      <c r="UAU11" s="128"/>
      <c r="UAV11" s="128"/>
      <c r="UAW11" s="128"/>
      <c r="UAX11" s="128"/>
      <c r="UAY11" s="128"/>
      <c r="UAZ11" s="128"/>
      <c r="UBA11" s="128"/>
      <c r="UBB11" s="128"/>
      <c r="UBC11" s="128"/>
      <c r="UBD11" s="128"/>
      <c r="UBE11" s="128"/>
      <c r="UBF11" s="128"/>
      <c r="UBG11" s="128"/>
      <c r="UBH11" s="128"/>
      <c r="UBI11" s="128"/>
      <c r="UBJ11" s="128"/>
      <c r="UBK11" s="128"/>
      <c r="UBL11" s="128"/>
      <c r="UBM11" s="128"/>
      <c r="UBN11" s="128"/>
      <c r="UBO11" s="128"/>
      <c r="UBP11" s="128"/>
      <c r="UBQ11" s="128"/>
      <c r="UBR11" s="128"/>
      <c r="UBS11" s="128"/>
      <c r="UBT11" s="128"/>
      <c r="UBU11" s="128"/>
      <c r="UBV11" s="128"/>
      <c r="UBW11" s="128"/>
      <c r="UBX11" s="128"/>
      <c r="UBY11" s="128"/>
      <c r="UBZ11" s="128"/>
      <c r="UCA11" s="128"/>
      <c r="UCB11" s="128"/>
      <c r="UCC11" s="128"/>
      <c r="UCD11" s="128"/>
      <c r="UCE11" s="128"/>
      <c r="UCF11" s="128"/>
      <c r="UCG11" s="128"/>
      <c r="UCH11" s="128"/>
      <c r="UCI11" s="128"/>
      <c r="UCJ11" s="128"/>
      <c r="UCK11" s="128"/>
      <c r="UCL11" s="128"/>
      <c r="UCM11" s="128"/>
      <c r="UCN11" s="128"/>
      <c r="UCO11" s="128"/>
      <c r="UCP11" s="128"/>
      <c r="UCQ11" s="128"/>
      <c r="UCR11" s="128"/>
      <c r="UCS11" s="128"/>
      <c r="UCT11" s="128"/>
      <c r="UCU11" s="128"/>
      <c r="UCV11" s="128"/>
      <c r="UCW11" s="128"/>
      <c r="UCX11" s="128"/>
      <c r="UCY11" s="128"/>
      <c r="UCZ11" s="128"/>
      <c r="UDA11" s="128"/>
      <c r="UDB11" s="128"/>
      <c r="UDC11" s="128"/>
      <c r="UDD11" s="128"/>
      <c r="UDE11" s="128"/>
      <c r="UDF11" s="128"/>
      <c r="UDG11" s="128"/>
      <c r="UDH11" s="128"/>
      <c r="UDI11" s="128"/>
      <c r="UDJ11" s="128"/>
      <c r="UDK11" s="128"/>
      <c r="UDL11" s="128"/>
      <c r="UDM11" s="128"/>
      <c r="UDN11" s="128"/>
      <c r="UDO11" s="128"/>
      <c r="UDP11" s="128"/>
      <c r="UDQ11" s="128"/>
      <c r="UDR11" s="128"/>
      <c r="UDS11" s="128"/>
      <c r="UDT11" s="128"/>
      <c r="UDU11" s="128"/>
      <c r="UDV11" s="128"/>
      <c r="UDW11" s="128"/>
      <c r="UDX11" s="128"/>
      <c r="UDY11" s="128"/>
      <c r="UDZ11" s="128"/>
      <c r="UEA11" s="128"/>
      <c r="UEB11" s="128"/>
      <c r="UEC11" s="128"/>
      <c r="UED11" s="128"/>
      <c r="UEE11" s="128"/>
      <c r="UEF11" s="128"/>
      <c r="UEG11" s="128"/>
      <c r="UEH11" s="128"/>
      <c r="UEI11" s="128"/>
      <c r="UEJ11" s="128"/>
      <c r="UEK11" s="128"/>
      <c r="UEL11" s="128"/>
      <c r="UEM11" s="128"/>
      <c r="UEN11" s="128"/>
      <c r="UEO11" s="128"/>
      <c r="UEP11" s="128"/>
      <c r="UEQ11" s="128"/>
      <c r="UER11" s="128"/>
      <c r="UES11" s="128"/>
      <c r="UET11" s="128"/>
      <c r="UEU11" s="128"/>
      <c r="UEV11" s="128"/>
      <c r="UEW11" s="128"/>
      <c r="UEX11" s="128"/>
      <c r="UEY11" s="128"/>
      <c r="UEZ11" s="128"/>
      <c r="UFA11" s="128"/>
      <c r="UFB11" s="128"/>
      <c r="UFC11" s="128"/>
      <c r="UFD11" s="128"/>
      <c r="UFE11" s="128"/>
      <c r="UFF11" s="128"/>
      <c r="UFG11" s="128"/>
      <c r="UFH11" s="128"/>
      <c r="UFI11" s="128"/>
      <c r="UFJ11" s="128"/>
      <c r="UFK11" s="128"/>
      <c r="UFL11" s="128"/>
      <c r="UFM11" s="128"/>
      <c r="UFN11" s="128"/>
      <c r="UFO11" s="128"/>
      <c r="UFP11" s="128"/>
      <c r="UFQ11" s="128"/>
      <c r="UFR11" s="128"/>
      <c r="UFS11" s="128"/>
      <c r="UFT11" s="128"/>
      <c r="UFU11" s="128"/>
      <c r="UFV11" s="128"/>
      <c r="UFW11" s="128"/>
      <c r="UFX11" s="128"/>
      <c r="UFY11" s="128"/>
      <c r="UFZ11" s="128"/>
      <c r="UGA11" s="128"/>
      <c r="UGB11" s="128"/>
      <c r="UGC11" s="128"/>
      <c r="UGD11" s="128"/>
      <c r="UGE11" s="128"/>
      <c r="UGF11" s="128"/>
      <c r="UGG11" s="128"/>
      <c r="UGH11" s="128"/>
      <c r="UGI11" s="128"/>
      <c r="UGJ11" s="128"/>
      <c r="UGK11" s="128"/>
      <c r="UGL11" s="128"/>
      <c r="UGM11" s="128"/>
      <c r="UGN11" s="128"/>
      <c r="UGO11" s="128"/>
      <c r="UGP11" s="128"/>
      <c r="UGQ11" s="128"/>
      <c r="UGR11" s="128"/>
      <c r="UGS11" s="128"/>
      <c r="UGT11" s="128"/>
      <c r="UGU11" s="128"/>
      <c r="UGV11" s="128"/>
      <c r="UGW11" s="128"/>
      <c r="UGX11" s="128"/>
      <c r="UGY11" s="128"/>
      <c r="UGZ11" s="128"/>
      <c r="UHA11" s="128"/>
      <c r="UHB11" s="128"/>
      <c r="UHC11" s="128"/>
      <c r="UHD11" s="128"/>
      <c r="UHE11" s="128"/>
      <c r="UHF11" s="128"/>
      <c r="UHG11" s="128"/>
      <c r="UHH11" s="128"/>
      <c r="UHI11" s="128"/>
      <c r="UHJ11" s="128"/>
      <c r="UHK11" s="128"/>
      <c r="UHL11" s="128"/>
      <c r="UHM11" s="128"/>
      <c r="UHN11" s="128"/>
      <c r="UHO11" s="128"/>
      <c r="UHP11" s="128"/>
      <c r="UHQ11" s="128"/>
      <c r="UHR11" s="128"/>
      <c r="UHS11" s="128"/>
      <c r="UHT11" s="128"/>
      <c r="UHU11" s="128"/>
      <c r="UHV11" s="128"/>
      <c r="UHW11" s="128"/>
      <c r="UHX11" s="128"/>
      <c r="UHY11" s="128"/>
      <c r="UHZ11" s="128"/>
      <c r="UIA11" s="128"/>
      <c r="UIB11" s="128"/>
      <c r="UIC11" s="128"/>
      <c r="UID11" s="128"/>
      <c r="UIE11" s="128"/>
      <c r="UIF11" s="128"/>
      <c r="UIG11" s="128"/>
      <c r="UIH11" s="128"/>
      <c r="UII11" s="128"/>
      <c r="UIJ11" s="128"/>
      <c r="UIK11" s="128"/>
      <c r="UIL11" s="128"/>
      <c r="UIM11" s="128"/>
      <c r="UIN11" s="128"/>
      <c r="UIO11" s="128"/>
      <c r="UIP11" s="128"/>
      <c r="UIQ11" s="128"/>
      <c r="UIR11" s="128"/>
      <c r="UIS11" s="128"/>
      <c r="UIT11" s="128"/>
      <c r="UIU11" s="128"/>
      <c r="UIV11" s="128"/>
      <c r="UIW11" s="128"/>
      <c r="UIX11" s="128"/>
      <c r="UIY11" s="128"/>
      <c r="UIZ11" s="128"/>
      <c r="UJA11" s="128"/>
      <c r="UJB11" s="128"/>
      <c r="UJC11" s="128"/>
      <c r="UJD11" s="128"/>
      <c r="UJE11" s="128"/>
      <c r="UJF11" s="128"/>
      <c r="UJG11" s="128"/>
      <c r="UJH11" s="128"/>
      <c r="UJI11" s="128"/>
      <c r="UJJ11" s="128"/>
      <c r="UJK11" s="128"/>
      <c r="UJL11" s="128"/>
      <c r="UJM11" s="128"/>
      <c r="UJN11" s="128"/>
      <c r="UJO11" s="128"/>
      <c r="UJP11" s="128"/>
      <c r="UJQ11" s="128"/>
      <c r="UJR11" s="128"/>
      <c r="UJS11" s="128"/>
      <c r="UJT11" s="128"/>
      <c r="UJU11" s="128"/>
      <c r="UJV11" s="128"/>
      <c r="UJW11" s="128"/>
      <c r="UJX11" s="128"/>
      <c r="UJY11" s="128"/>
      <c r="UJZ11" s="128"/>
      <c r="UKA11" s="128"/>
      <c r="UKB11" s="128"/>
      <c r="UKC11" s="128"/>
      <c r="UKD11" s="128"/>
      <c r="UKE11" s="128"/>
      <c r="UKF11" s="128"/>
      <c r="UKG11" s="128"/>
      <c r="UKH11" s="128"/>
      <c r="UKI11" s="128"/>
      <c r="UKJ11" s="128"/>
      <c r="UKK11" s="128"/>
      <c r="UKL11" s="128"/>
      <c r="UKM11" s="128"/>
      <c r="UKN11" s="128"/>
      <c r="UKO11" s="128"/>
      <c r="UKP11" s="128"/>
      <c r="UKQ11" s="128"/>
      <c r="UKR11" s="128"/>
      <c r="UKS11" s="128"/>
      <c r="UKT11" s="128"/>
      <c r="UKU11" s="128"/>
      <c r="UKV11" s="128"/>
      <c r="UKW11" s="128"/>
      <c r="UKX11" s="128"/>
      <c r="UKY11" s="128"/>
      <c r="UKZ11" s="128"/>
      <c r="ULA11" s="128"/>
      <c r="ULB11" s="128"/>
      <c r="ULC11" s="128"/>
      <c r="ULD11" s="128"/>
      <c r="ULE11" s="128"/>
      <c r="ULF11" s="128"/>
      <c r="ULG11" s="128"/>
      <c r="ULH11" s="128"/>
      <c r="ULI11" s="128"/>
      <c r="ULJ11" s="128"/>
      <c r="ULK11" s="128"/>
      <c r="ULL11" s="128"/>
      <c r="ULM11" s="128"/>
      <c r="ULN11" s="128"/>
      <c r="ULO11" s="128"/>
      <c r="ULP11" s="128"/>
      <c r="ULQ11" s="128"/>
      <c r="ULR11" s="128"/>
      <c r="ULS11" s="128"/>
      <c r="ULT11" s="128"/>
      <c r="ULU11" s="128"/>
      <c r="ULV11" s="128"/>
      <c r="ULW11" s="128"/>
      <c r="ULX11" s="128"/>
      <c r="ULY11" s="128"/>
      <c r="ULZ11" s="128"/>
      <c r="UMA11" s="128"/>
      <c r="UMB11" s="128"/>
      <c r="UMC11" s="128"/>
      <c r="UMD11" s="128"/>
      <c r="UME11" s="128"/>
      <c r="UMF11" s="128"/>
      <c r="UMG11" s="128"/>
      <c r="UMH11" s="128"/>
      <c r="UMI11" s="128"/>
      <c r="UMJ11" s="128"/>
      <c r="UMK11" s="128"/>
      <c r="UML11" s="128"/>
      <c r="UMM11" s="128"/>
      <c r="UMN11" s="128"/>
      <c r="UMO11" s="128"/>
      <c r="UMP11" s="128"/>
      <c r="UMQ11" s="128"/>
      <c r="UMR11" s="128"/>
      <c r="UMS11" s="128"/>
      <c r="UMT11" s="128"/>
      <c r="UMU11" s="128"/>
      <c r="UMV11" s="128"/>
      <c r="UMW11" s="128"/>
      <c r="UMX11" s="128"/>
      <c r="UMY11" s="128"/>
      <c r="UMZ11" s="128"/>
      <c r="UNA11" s="128"/>
      <c r="UNB11" s="128"/>
      <c r="UNC11" s="128"/>
      <c r="UND11" s="128"/>
      <c r="UNE11" s="128"/>
      <c r="UNF11" s="128"/>
      <c r="UNG11" s="128"/>
      <c r="UNH11" s="128"/>
      <c r="UNI11" s="128"/>
      <c r="UNJ11" s="128"/>
      <c r="UNK11" s="128"/>
      <c r="UNL11" s="128"/>
      <c r="UNM11" s="128"/>
      <c r="UNN11" s="128"/>
      <c r="UNO11" s="128"/>
      <c r="UNP11" s="128"/>
      <c r="UNQ11" s="128"/>
      <c r="UNR11" s="128"/>
      <c r="UNS11" s="128"/>
      <c r="UNT11" s="128"/>
      <c r="UNU11" s="128"/>
      <c r="UNV11" s="128"/>
      <c r="UNW11" s="128"/>
      <c r="UNX11" s="128"/>
      <c r="UNY11" s="128"/>
      <c r="UNZ11" s="128"/>
      <c r="UOA11" s="128"/>
      <c r="UOB11" s="128"/>
      <c r="UOC11" s="128"/>
      <c r="UOD11" s="128"/>
      <c r="UOE11" s="128"/>
      <c r="UOF11" s="128"/>
      <c r="UOG11" s="128"/>
      <c r="UOH11" s="128"/>
      <c r="UOI11" s="128"/>
      <c r="UOJ11" s="128"/>
      <c r="UOK11" s="128"/>
      <c r="UOL11" s="128"/>
      <c r="UOM11" s="128"/>
      <c r="UON11" s="128"/>
      <c r="UOO11" s="128"/>
      <c r="UOP11" s="128"/>
      <c r="UOQ11" s="128"/>
      <c r="UOR11" s="128"/>
      <c r="UOS11" s="128"/>
      <c r="UOT11" s="128"/>
      <c r="UOU11" s="128"/>
      <c r="UOV11" s="128"/>
      <c r="UOW11" s="128"/>
      <c r="UOX11" s="128"/>
      <c r="UOY11" s="128"/>
      <c r="UOZ11" s="128"/>
      <c r="UPA11" s="128"/>
      <c r="UPB11" s="128"/>
      <c r="UPC11" s="128"/>
      <c r="UPD11" s="128"/>
      <c r="UPE11" s="128"/>
      <c r="UPF11" s="128"/>
      <c r="UPG11" s="128"/>
      <c r="UPH11" s="128"/>
      <c r="UPI11" s="128"/>
      <c r="UPJ11" s="128"/>
      <c r="UPK11" s="128"/>
      <c r="UPL11" s="128"/>
      <c r="UPM11" s="128"/>
      <c r="UPN11" s="128"/>
      <c r="UPO11" s="128"/>
      <c r="UPP11" s="128"/>
      <c r="UPQ11" s="128"/>
      <c r="UPR11" s="128"/>
      <c r="UPS11" s="128"/>
      <c r="UPT11" s="128"/>
      <c r="UPU11" s="128"/>
      <c r="UPV11" s="128"/>
      <c r="UPW11" s="128"/>
      <c r="UPX11" s="128"/>
      <c r="UPY11" s="128"/>
      <c r="UPZ11" s="128"/>
      <c r="UQA11" s="128"/>
      <c r="UQB11" s="128"/>
      <c r="UQC11" s="128"/>
      <c r="UQD11" s="128"/>
      <c r="UQE11" s="128"/>
      <c r="UQF11" s="128"/>
      <c r="UQG11" s="128"/>
      <c r="UQH11" s="128"/>
      <c r="UQI11" s="128"/>
      <c r="UQJ11" s="128"/>
      <c r="UQK11" s="128"/>
      <c r="UQL11" s="128"/>
      <c r="UQM11" s="128"/>
      <c r="UQN11" s="128"/>
      <c r="UQO11" s="128"/>
      <c r="UQP11" s="128"/>
      <c r="UQQ11" s="128"/>
      <c r="UQR11" s="128"/>
      <c r="UQS11" s="128"/>
      <c r="UQT11" s="128"/>
      <c r="UQU11" s="128"/>
      <c r="UQV11" s="128"/>
      <c r="UQW11" s="128"/>
      <c r="UQX11" s="128"/>
      <c r="UQY11" s="128"/>
      <c r="UQZ11" s="128"/>
      <c r="URA11" s="128"/>
      <c r="URB11" s="128"/>
      <c r="URC11" s="128"/>
      <c r="URD11" s="128"/>
      <c r="URE11" s="128"/>
      <c r="URF11" s="128"/>
      <c r="URG11" s="128"/>
      <c r="URH11" s="128"/>
      <c r="URI11" s="128"/>
      <c r="URJ11" s="128"/>
      <c r="URK11" s="128"/>
      <c r="URL11" s="128"/>
      <c r="URM11" s="128"/>
      <c r="URN11" s="128"/>
      <c r="URO11" s="128"/>
      <c r="URP11" s="128"/>
      <c r="URQ11" s="128"/>
      <c r="URR11" s="128"/>
      <c r="URS11" s="128"/>
      <c r="URT11" s="128"/>
      <c r="URU11" s="128"/>
      <c r="URV11" s="128"/>
      <c r="URW11" s="128"/>
      <c r="URX11" s="128"/>
      <c r="URY11" s="128"/>
      <c r="URZ11" s="128"/>
      <c r="USA11" s="128"/>
      <c r="USB11" s="128"/>
      <c r="USC11" s="128"/>
      <c r="USD11" s="128"/>
      <c r="USE11" s="128"/>
      <c r="USF11" s="128"/>
      <c r="USG11" s="128"/>
      <c r="USH11" s="128"/>
      <c r="USI11" s="128"/>
      <c r="USJ11" s="128"/>
      <c r="USK11" s="128"/>
      <c r="USL11" s="128"/>
      <c r="USM11" s="128"/>
      <c r="USN11" s="128"/>
      <c r="USO11" s="128"/>
      <c r="USP11" s="128"/>
      <c r="USQ11" s="128"/>
      <c r="USR11" s="128"/>
      <c r="USS11" s="128"/>
      <c r="UST11" s="128"/>
      <c r="USU11" s="128"/>
      <c r="USV11" s="128"/>
      <c r="USW11" s="128"/>
      <c r="USX11" s="128"/>
      <c r="USY11" s="128"/>
      <c r="USZ11" s="128"/>
      <c r="UTA11" s="128"/>
      <c r="UTB11" s="128"/>
      <c r="UTC11" s="128"/>
      <c r="UTD11" s="128"/>
      <c r="UTE11" s="128"/>
      <c r="UTF11" s="128"/>
      <c r="UTG11" s="128"/>
      <c r="UTH11" s="128"/>
      <c r="UTI11" s="128"/>
      <c r="UTJ11" s="128"/>
      <c r="UTK11" s="128"/>
      <c r="UTL11" s="128"/>
      <c r="UTM11" s="128"/>
      <c r="UTN11" s="128"/>
      <c r="UTO11" s="128"/>
      <c r="UTP11" s="128"/>
      <c r="UTQ11" s="128"/>
      <c r="UTR11" s="128"/>
      <c r="UTS11" s="128"/>
      <c r="UTT11" s="128"/>
      <c r="UTU11" s="128"/>
      <c r="UTV11" s="128"/>
      <c r="UTW11" s="128"/>
      <c r="UTX11" s="128"/>
      <c r="UTY11" s="128"/>
      <c r="UTZ11" s="128"/>
      <c r="UUA11" s="128"/>
      <c r="UUB11" s="128"/>
      <c r="UUC11" s="128"/>
      <c r="UUD11" s="128"/>
      <c r="UUE11" s="128"/>
      <c r="UUF11" s="128"/>
      <c r="UUG11" s="128"/>
      <c r="UUH11" s="128"/>
      <c r="UUI11" s="128"/>
      <c r="UUJ11" s="128"/>
      <c r="UUK11" s="128"/>
      <c r="UUL11" s="128"/>
      <c r="UUM11" s="128"/>
      <c r="UUN11" s="128"/>
      <c r="UUO11" s="128"/>
      <c r="UUP11" s="128"/>
      <c r="UUQ11" s="128"/>
      <c r="UUR11" s="128"/>
      <c r="UUS11" s="128"/>
      <c r="UUT11" s="128"/>
      <c r="UUU11" s="128"/>
      <c r="UUV11" s="128"/>
      <c r="UUW11" s="128"/>
      <c r="UUX11" s="128"/>
      <c r="UUY11" s="128"/>
      <c r="UUZ11" s="128"/>
      <c r="UVA11" s="128"/>
      <c r="UVB11" s="128"/>
      <c r="UVC11" s="128"/>
      <c r="UVD11" s="128"/>
      <c r="UVE11" s="128"/>
      <c r="UVF11" s="128"/>
      <c r="UVG11" s="128"/>
      <c r="UVH11" s="128"/>
      <c r="UVI11" s="128"/>
      <c r="UVJ11" s="128"/>
      <c r="UVK11" s="128"/>
      <c r="UVL11" s="128"/>
      <c r="UVM11" s="128"/>
      <c r="UVN11" s="128"/>
      <c r="UVO11" s="128"/>
      <c r="UVP11" s="128"/>
      <c r="UVQ11" s="128"/>
      <c r="UVR11" s="128"/>
      <c r="UVS11" s="128"/>
      <c r="UVT11" s="128"/>
      <c r="UVU11" s="128"/>
      <c r="UVV11" s="128"/>
      <c r="UVW11" s="128"/>
      <c r="UVX11" s="128"/>
      <c r="UVY11" s="128"/>
      <c r="UVZ11" s="128"/>
      <c r="UWA11" s="128"/>
      <c r="UWB11" s="128"/>
      <c r="UWC11" s="128"/>
      <c r="UWD11" s="128"/>
      <c r="UWE11" s="128"/>
      <c r="UWF11" s="128"/>
      <c r="UWG11" s="128"/>
      <c r="UWH11" s="128"/>
      <c r="UWI11" s="128"/>
      <c r="UWJ11" s="128"/>
      <c r="UWK11" s="128"/>
      <c r="UWL11" s="128"/>
      <c r="UWM11" s="128"/>
      <c r="UWN11" s="128"/>
      <c r="UWO11" s="128"/>
      <c r="UWP11" s="128"/>
      <c r="UWQ11" s="128"/>
      <c r="UWR11" s="128"/>
      <c r="UWS11" s="128"/>
      <c r="UWT11" s="128"/>
      <c r="UWU11" s="128"/>
      <c r="UWV11" s="128"/>
      <c r="UWW11" s="128"/>
      <c r="UWX11" s="128"/>
      <c r="UWY11" s="128"/>
      <c r="UWZ11" s="128"/>
      <c r="UXA11" s="128"/>
      <c r="UXB11" s="128"/>
      <c r="UXC11" s="128"/>
      <c r="UXD11" s="128"/>
      <c r="UXE11" s="128"/>
      <c r="UXF11" s="128"/>
      <c r="UXG11" s="128"/>
      <c r="UXH11" s="128"/>
      <c r="UXI11" s="128"/>
      <c r="UXJ11" s="128"/>
      <c r="UXK11" s="128"/>
      <c r="UXL11" s="128"/>
      <c r="UXM11" s="128"/>
      <c r="UXN11" s="128"/>
      <c r="UXO11" s="128"/>
      <c r="UXP11" s="128"/>
      <c r="UXQ11" s="128"/>
      <c r="UXR11" s="128"/>
      <c r="UXS11" s="128"/>
      <c r="UXT11" s="128"/>
      <c r="UXU11" s="128"/>
      <c r="UXV11" s="128"/>
      <c r="UXW11" s="128"/>
      <c r="UXX11" s="128"/>
      <c r="UXY11" s="128"/>
      <c r="UXZ11" s="128"/>
      <c r="UYA11" s="128"/>
      <c r="UYB11" s="128"/>
      <c r="UYC11" s="128"/>
      <c r="UYD11" s="128"/>
      <c r="UYE11" s="128"/>
      <c r="UYF11" s="128"/>
      <c r="UYG11" s="128"/>
      <c r="UYH11" s="128"/>
      <c r="UYI11" s="128"/>
      <c r="UYJ11" s="128"/>
      <c r="UYK11" s="128"/>
      <c r="UYL11" s="128"/>
      <c r="UYM11" s="128"/>
      <c r="UYN11" s="128"/>
      <c r="UYO11" s="128"/>
      <c r="UYP11" s="128"/>
      <c r="UYQ11" s="128"/>
      <c r="UYR11" s="128"/>
      <c r="UYS11" s="128"/>
      <c r="UYT11" s="128"/>
      <c r="UYU11" s="128"/>
      <c r="UYV11" s="128"/>
      <c r="UYW11" s="128"/>
      <c r="UYX11" s="128"/>
      <c r="UYY11" s="128"/>
      <c r="UYZ11" s="128"/>
      <c r="UZA11" s="128"/>
      <c r="UZB11" s="128"/>
      <c r="UZC11" s="128"/>
      <c r="UZD11" s="128"/>
      <c r="UZE11" s="128"/>
      <c r="UZF11" s="128"/>
      <c r="UZG11" s="128"/>
      <c r="UZH11" s="128"/>
      <c r="UZI11" s="128"/>
      <c r="UZJ11" s="128"/>
      <c r="UZK11" s="128"/>
      <c r="UZL11" s="128"/>
      <c r="UZM11" s="128"/>
      <c r="UZN11" s="128"/>
      <c r="UZO11" s="128"/>
      <c r="UZP11" s="128"/>
      <c r="UZQ11" s="128"/>
      <c r="UZR11" s="128"/>
      <c r="UZS11" s="128"/>
      <c r="UZT11" s="128"/>
      <c r="UZU11" s="128"/>
      <c r="UZV11" s="128"/>
      <c r="UZW11" s="128"/>
      <c r="UZX11" s="128"/>
      <c r="UZY11" s="128"/>
      <c r="UZZ11" s="128"/>
      <c r="VAA11" s="128"/>
      <c r="VAB11" s="128"/>
      <c r="VAC11" s="128"/>
      <c r="VAD11" s="128"/>
      <c r="VAE11" s="128"/>
      <c r="VAF11" s="128"/>
      <c r="VAG11" s="128"/>
      <c r="VAH11" s="128"/>
      <c r="VAI11" s="128"/>
      <c r="VAJ11" s="128"/>
      <c r="VAK11" s="128"/>
      <c r="VAL11" s="128"/>
      <c r="VAM11" s="128"/>
      <c r="VAN11" s="128"/>
      <c r="VAO11" s="128"/>
      <c r="VAP11" s="128"/>
      <c r="VAQ11" s="128"/>
      <c r="VAR11" s="128"/>
      <c r="VAS11" s="128"/>
      <c r="VAT11" s="128"/>
      <c r="VAU11" s="128"/>
      <c r="VAV11" s="128"/>
      <c r="VAW11" s="128"/>
      <c r="VAX11" s="128"/>
      <c r="VAY11" s="128"/>
      <c r="VAZ11" s="128"/>
      <c r="VBA11" s="128"/>
      <c r="VBB11" s="128"/>
      <c r="VBC11" s="128"/>
      <c r="VBD11" s="128"/>
      <c r="VBE11" s="128"/>
      <c r="VBF11" s="128"/>
      <c r="VBG11" s="128"/>
      <c r="VBH11" s="128"/>
      <c r="VBI11" s="128"/>
      <c r="VBJ11" s="128"/>
      <c r="VBK11" s="128"/>
      <c r="VBL11" s="128"/>
      <c r="VBM11" s="128"/>
      <c r="VBN11" s="128"/>
      <c r="VBO11" s="128"/>
      <c r="VBP11" s="128"/>
      <c r="VBQ11" s="128"/>
      <c r="VBR11" s="128"/>
      <c r="VBS11" s="128"/>
      <c r="VBT11" s="128"/>
      <c r="VBU11" s="128"/>
      <c r="VBV11" s="128"/>
      <c r="VBW11" s="128"/>
      <c r="VBX11" s="128"/>
      <c r="VBY11" s="128"/>
      <c r="VBZ11" s="128"/>
      <c r="VCA11" s="128"/>
      <c r="VCB11" s="128"/>
      <c r="VCC11" s="128"/>
      <c r="VCD11" s="128"/>
      <c r="VCE11" s="128"/>
      <c r="VCF11" s="128"/>
      <c r="VCG11" s="128"/>
      <c r="VCH11" s="128"/>
      <c r="VCI11" s="128"/>
      <c r="VCJ11" s="128"/>
      <c r="VCK11" s="128"/>
      <c r="VCL11" s="128"/>
      <c r="VCM11" s="128"/>
      <c r="VCN11" s="128"/>
      <c r="VCO11" s="128"/>
      <c r="VCP11" s="128"/>
      <c r="VCQ11" s="128"/>
      <c r="VCR11" s="128"/>
      <c r="VCS11" s="128"/>
      <c r="VCT11" s="128"/>
      <c r="VCU11" s="128"/>
      <c r="VCV11" s="128"/>
      <c r="VCW11" s="128"/>
      <c r="VCX11" s="128"/>
      <c r="VCY11" s="128"/>
      <c r="VCZ11" s="128"/>
      <c r="VDA11" s="128"/>
      <c r="VDB11" s="128"/>
      <c r="VDC11" s="128"/>
      <c r="VDD11" s="128"/>
      <c r="VDE11" s="128"/>
      <c r="VDF11" s="128"/>
      <c r="VDG11" s="128"/>
      <c r="VDH11" s="128"/>
      <c r="VDI11" s="128"/>
      <c r="VDJ11" s="128"/>
      <c r="VDK11" s="128"/>
      <c r="VDL11" s="128"/>
      <c r="VDM11" s="128"/>
      <c r="VDN11" s="128"/>
      <c r="VDO11" s="128"/>
      <c r="VDP11" s="128"/>
      <c r="VDQ11" s="128"/>
      <c r="VDR11" s="128"/>
      <c r="VDS11" s="128"/>
      <c r="VDT11" s="128"/>
      <c r="VDU11" s="128"/>
      <c r="VDV11" s="128"/>
      <c r="VDW11" s="128"/>
      <c r="VDX11" s="128"/>
      <c r="VDY11" s="128"/>
      <c r="VDZ11" s="128"/>
      <c r="VEA11" s="128"/>
      <c r="VEB11" s="128"/>
      <c r="VEC11" s="128"/>
      <c r="VED11" s="128"/>
      <c r="VEE11" s="128"/>
      <c r="VEF11" s="128"/>
      <c r="VEG11" s="128"/>
      <c r="VEH11" s="128"/>
      <c r="VEI11" s="128"/>
      <c r="VEJ11" s="128"/>
      <c r="VEK11" s="128"/>
      <c r="VEL11" s="128"/>
      <c r="VEM11" s="128"/>
      <c r="VEN11" s="128"/>
      <c r="VEO11" s="128"/>
      <c r="VEP11" s="128"/>
      <c r="VEQ11" s="128"/>
      <c r="VER11" s="128"/>
      <c r="VES11" s="128"/>
      <c r="VET11" s="128"/>
      <c r="VEU11" s="128"/>
      <c r="VEV11" s="128"/>
      <c r="VEW11" s="128"/>
      <c r="VEX11" s="128"/>
      <c r="VEY11" s="128"/>
      <c r="VEZ11" s="128"/>
      <c r="VFA11" s="128"/>
      <c r="VFB11" s="128"/>
      <c r="VFC11" s="128"/>
      <c r="VFD11" s="128"/>
      <c r="VFE11" s="128"/>
      <c r="VFF11" s="128"/>
      <c r="VFG11" s="128"/>
      <c r="VFH11" s="128"/>
      <c r="VFI11" s="128"/>
      <c r="VFJ11" s="128"/>
      <c r="VFK11" s="128"/>
      <c r="VFL11" s="128"/>
      <c r="VFM11" s="128"/>
      <c r="VFN11" s="128"/>
      <c r="VFO11" s="128"/>
      <c r="VFP11" s="128"/>
      <c r="VFQ11" s="128"/>
      <c r="VFR11" s="128"/>
      <c r="VFS11" s="128"/>
      <c r="VFT11" s="128"/>
      <c r="VFU11" s="128"/>
      <c r="VFV11" s="128"/>
      <c r="VFW11" s="128"/>
      <c r="VFX11" s="128"/>
      <c r="VFY11" s="128"/>
      <c r="VFZ11" s="128"/>
      <c r="VGA11" s="128"/>
      <c r="VGB11" s="128"/>
      <c r="VGC11" s="128"/>
      <c r="VGD11" s="128"/>
      <c r="VGE11" s="128"/>
      <c r="VGF11" s="128"/>
      <c r="VGG11" s="128"/>
      <c r="VGH11" s="128"/>
      <c r="VGI11" s="128"/>
      <c r="VGJ11" s="128"/>
      <c r="VGK11" s="128"/>
      <c r="VGL11" s="128"/>
      <c r="VGM11" s="128"/>
      <c r="VGN11" s="128"/>
      <c r="VGO11" s="128"/>
      <c r="VGP11" s="128"/>
      <c r="VGQ11" s="128"/>
      <c r="VGR11" s="128"/>
      <c r="VGS11" s="128"/>
      <c r="VGT11" s="128"/>
      <c r="VGU11" s="128"/>
      <c r="VGV11" s="128"/>
      <c r="VGW11" s="128"/>
      <c r="VGX11" s="128"/>
      <c r="VGY11" s="128"/>
      <c r="VGZ11" s="128"/>
      <c r="VHA11" s="128"/>
      <c r="VHB11" s="128"/>
      <c r="VHC11" s="128"/>
      <c r="VHD11" s="128"/>
      <c r="VHE11" s="128"/>
      <c r="VHF11" s="128"/>
      <c r="VHG11" s="128"/>
      <c r="VHH11" s="128"/>
      <c r="VHI11" s="128"/>
      <c r="VHJ11" s="128"/>
      <c r="VHK11" s="128"/>
      <c r="VHL11" s="128"/>
      <c r="VHM11" s="128"/>
      <c r="VHN11" s="128"/>
      <c r="VHO11" s="128"/>
      <c r="VHP11" s="128"/>
      <c r="VHQ11" s="128"/>
      <c r="VHR11" s="128"/>
      <c r="VHS11" s="128"/>
      <c r="VHT11" s="128"/>
      <c r="VHU11" s="128"/>
      <c r="VHV11" s="128"/>
      <c r="VHW11" s="128"/>
      <c r="VHX11" s="128"/>
      <c r="VHY11" s="128"/>
      <c r="VHZ11" s="128"/>
      <c r="VIA11" s="128"/>
      <c r="VIB11" s="128"/>
      <c r="VIC11" s="128"/>
      <c r="VID11" s="128"/>
      <c r="VIE11" s="128"/>
      <c r="VIF11" s="128"/>
      <c r="VIG11" s="128"/>
      <c r="VIH11" s="128"/>
      <c r="VII11" s="128"/>
      <c r="VIJ11" s="128"/>
      <c r="VIK11" s="128"/>
      <c r="VIL11" s="128"/>
      <c r="VIM11" s="128"/>
      <c r="VIN11" s="128"/>
      <c r="VIO11" s="128"/>
      <c r="VIP11" s="128"/>
      <c r="VIQ11" s="128"/>
      <c r="VIR11" s="128"/>
      <c r="VIS11" s="128"/>
      <c r="VIT11" s="128"/>
      <c r="VIU11" s="128"/>
      <c r="VIV11" s="128"/>
      <c r="VIW11" s="128"/>
      <c r="VIX11" s="128"/>
      <c r="VIY11" s="128"/>
      <c r="VIZ11" s="128"/>
      <c r="VJA11" s="128"/>
      <c r="VJB11" s="128"/>
      <c r="VJC11" s="128"/>
      <c r="VJD11" s="128"/>
      <c r="VJE11" s="128"/>
      <c r="VJF11" s="128"/>
      <c r="VJG11" s="128"/>
      <c r="VJH11" s="128"/>
      <c r="VJI11" s="128"/>
      <c r="VJJ11" s="128"/>
      <c r="VJK11" s="128"/>
      <c r="VJL11" s="128"/>
      <c r="VJM11" s="128"/>
      <c r="VJN11" s="128"/>
      <c r="VJO11" s="128"/>
      <c r="VJP11" s="128"/>
      <c r="VJQ11" s="128"/>
      <c r="VJR11" s="128"/>
      <c r="VJS11" s="128"/>
      <c r="VJT11" s="128"/>
      <c r="VJU11" s="128"/>
      <c r="VJV11" s="128"/>
      <c r="VJW11" s="128"/>
      <c r="VJX11" s="128"/>
      <c r="VJY11" s="128"/>
      <c r="VJZ11" s="128"/>
      <c r="VKA11" s="128"/>
      <c r="VKB11" s="128"/>
      <c r="VKC11" s="128"/>
      <c r="VKD11" s="128"/>
      <c r="VKE11" s="128"/>
      <c r="VKF11" s="128"/>
      <c r="VKG11" s="128"/>
      <c r="VKH11" s="128"/>
      <c r="VKI11" s="128"/>
      <c r="VKJ11" s="128"/>
      <c r="VKK11" s="128"/>
      <c r="VKL11" s="128"/>
      <c r="VKM11" s="128"/>
      <c r="VKN11" s="128"/>
      <c r="VKO11" s="128"/>
      <c r="VKP11" s="128"/>
      <c r="VKQ11" s="128"/>
      <c r="VKR11" s="128"/>
      <c r="VKS11" s="128"/>
      <c r="VKT11" s="128"/>
      <c r="VKU11" s="128"/>
      <c r="VKV11" s="128"/>
      <c r="VKW11" s="128"/>
      <c r="VKX11" s="128"/>
      <c r="VKY11" s="128"/>
      <c r="VKZ11" s="128"/>
      <c r="VLA11" s="128"/>
      <c r="VLB11" s="128"/>
      <c r="VLC11" s="128"/>
      <c r="VLD11" s="128"/>
      <c r="VLE11" s="128"/>
      <c r="VLF11" s="128"/>
      <c r="VLG11" s="128"/>
      <c r="VLH11" s="128"/>
      <c r="VLI11" s="128"/>
      <c r="VLJ11" s="128"/>
      <c r="VLK11" s="128"/>
      <c r="VLL11" s="128"/>
      <c r="VLM11" s="128"/>
      <c r="VLN11" s="128"/>
      <c r="VLO11" s="128"/>
      <c r="VLP11" s="128"/>
      <c r="VLQ11" s="128"/>
      <c r="VLR11" s="128"/>
      <c r="VLS11" s="128"/>
      <c r="VLT11" s="128"/>
      <c r="VLU11" s="128"/>
      <c r="VLV11" s="128"/>
      <c r="VLW11" s="128"/>
      <c r="VLX11" s="128"/>
      <c r="VLY11" s="128"/>
      <c r="VLZ11" s="128"/>
      <c r="VMA11" s="128"/>
      <c r="VMB11" s="128"/>
      <c r="VMC11" s="128"/>
      <c r="VMD11" s="128"/>
      <c r="VME11" s="128"/>
      <c r="VMF11" s="128"/>
      <c r="VMG11" s="128"/>
      <c r="VMH11" s="128"/>
      <c r="VMI11" s="128"/>
      <c r="VMJ11" s="128"/>
      <c r="VMK11" s="128"/>
      <c r="VML11" s="128"/>
      <c r="VMM11" s="128"/>
      <c r="VMN11" s="128"/>
      <c r="VMO11" s="128"/>
      <c r="VMP11" s="128"/>
      <c r="VMQ11" s="128"/>
      <c r="VMR11" s="128"/>
      <c r="VMS11" s="128"/>
      <c r="VMT11" s="128"/>
      <c r="VMU11" s="128"/>
      <c r="VMV11" s="128"/>
      <c r="VMW11" s="128"/>
      <c r="VMX11" s="128"/>
      <c r="VMY11" s="128"/>
      <c r="VMZ11" s="128"/>
      <c r="VNA11" s="128"/>
      <c r="VNB11" s="128"/>
      <c r="VNC11" s="128"/>
      <c r="VND11" s="128"/>
      <c r="VNE11" s="128"/>
      <c r="VNF11" s="128"/>
      <c r="VNG11" s="128"/>
      <c r="VNH11" s="128"/>
      <c r="VNI11" s="128"/>
      <c r="VNJ11" s="128"/>
      <c r="VNK11" s="128"/>
      <c r="VNL11" s="128"/>
      <c r="VNM11" s="128"/>
      <c r="VNN11" s="128"/>
      <c r="VNO11" s="128"/>
      <c r="VNP11" s="128"/>
      <c r="VNQ11" s="128"/>
      <c r="VNR11" s="128"/>
      <c r="VNS11" s="128"/>
      <c r="VNT11" s="128"/>
      <c r="VNU11" s="128"/>
      <c r="VNV11" s="128"/>
      <c r="VNW11" s="128"/>
      <c r="VNX11" s="128"/>
      <c r="VNY11" s="128"/>
      <c r="VNZ11" s="128"/>
      <c r="VOA11" s="128"/>
      <c r="VOB11" s="128"/>
      <c r="VOC11" s="128"/>
      <c r="VOD11" s="128"/>
      <c r="VOE11" s="128"/>
      <c r="VOF11" s="128"/>
      <c r="VOG11" s="128"/>
      <c r="VOH11" s="128"/>
      <c r="VOI11" s="128"/>
      <c r="VOJ11" s="128"/>
      <c r="VOK11" s="128"/>
      <c r="VOL11" s="128"/>
      <c r="VOM11" s="128"/>
      <c r="VON11" s="128"/>
      <c r="VOO11" s="128"/>
      <c r="VOP11" s="128"/>
      <c r="VOQ11" s="128"/>
      <c r="VOR11" s="128"/>
      <c r="VOS11" s="128"/>
      <c r="VOT11" s="128"/>
      <c r="VOU11" s="128"/>
      <c r="VOV11" s="128"/>
      <c r="VOW11" s="128"/>
      <c r="VOX11" s="128"/>
      <c r="VOY11" s="128"/>
      <c r="VOZ11" s="128"/>
      <c r="VPA11" s="128"/>
      <c r="VPB11" s="128"/>
      <c r="VPC11" s="128"/>
      <c r="VPD11" s="128"/>
      <c r="VPE11" s="128"/>
      <c r="VPF11" s="128"/>
      <c r="VPG11" s="128"/>
      <c r="VPH11" s="128"/>
      <c r="VPI11" s="128"/>
      <c r="VPJ11" s="128"/>
      <c r="VPK11" s="128"/>
      <c r="VPL11" s="128"/>
      <c r="VPM11" s="128"/>
      <c r="VPN11" s="128"/>
      <c r="VPO11" s="128"/>
      <c r="VPP11" s="128"/>
      <c r="VPQ11" s="128"/>
      <c r="VPR11" s="128"/>
      <c r="VPS11" s="128"/>
      <c r="VPT11" s="128"/>
      <c r="VPU11" s="128"/>
      <c r="VPV11" s="128"/>
      <c r="VPW11" s="128"/>
      <c r="VPX11" s="128"/>
      <c r="VPY11" s="128"/>
      <c r="VPZ11" s="128"/>
      <c r="VQA11" s="128"/>
      <c r="VQB11" s="128"/>
      <c r="VQC11" s="128"/>
      <c r="VQD11" s="128"/>
      <c r="VQE11" s="128"/>
      <c r="VQF11" s="128"/>
      <c r="VQG11" s="128"/>
      <c r="VQH11" s="128"/>
      <c r="VQI11" s="128"/>
      <c r="VQJ11" s="128"/>
      <c r="VQK11" s="128"/>
      <c r="VQL11" s="128"/>
      <c r="VQM11" s="128"/>
      <c r="VQN11" s="128"/>
      <c r="VQO11" s="128"/>
      <c r="VQP11" s="128"/>
      <c r="VQQ11" s="128"/>
      <c r="VQR11" s="128"/>
      <c r="VQS11" s="128"/>
      <c r="VQT11" s="128"/>
      <c r="VQU11" s="128"/>
      <c r="VQV11" s="128"/>
      <c r="VQW11" s="128"/>
      <c r="VQX11" s="128"/>
      <c r="VQY11" s="128"/>
      <c r="VQZ11" s="128"/>
      <c r="VRA11" s="128"/>
      <c r="VRB11" s="128"/>
      <c r="VRC11" s="128"/>
      <c r="VRD11" s="128"/>
      <c r="VRE11" s="128"/>
      <c r="VRF11" s="128"/>
      <c r="VRG11" s="128"/>
      <c r="VRH11" s="128"/>
      <c r="VRI11" s="128"/>
      <c r="VRJ11" s="128"/>
      <c r="VRK11" s="128"/>
      <c r="VRL11" s="128"/>
      <c r="VRM11" s="128"/>
      <c r="VRN11" s="128"/>
      <c r="VRO11" s="128"/>
      <c r="VRP11" s="128"/>
      <c r="VRQ11" s="128"/>
      <c r="VRR11" s="128"/>
      <c r="VRS11" s="128"/>
      <c r="VRT11" s="128"/>
      <c r="VRU11" s="128"/>
      <c r="VRV11" s="128"/>
      <c r="VRW11" s="128"/>
      <c r="VRX11" s="128"/>
      <c r="VRY11" s="128"/>
      <c r="VRZ11" s="128"/>
      <c r="VSA11" s="128"/>
      <c r="VSB11" s="128"/>
      <c r="VSC11" s="128"/>
      <c r="VSD11" s="128"/>
      <c r="VSE11" s="128"/>
      <c r="VSF11" s="128"/>
      <c r="VSG11" s="128"/>
      <c r="VSH11" s="128"/>
      <c r="VSI11" s="128"/>
      <c r="VSJ11" s="128"/>
      <c r="VSK11" s="128"/>
      <c r="VSL11" s="128"/>
      <c r="VSM11" s="128"/>
      <c r="VSN11" s="128"/>
      <c r="VSO11" s="128"/>
      <c r="VSP11" s="128"/>
      <c r="VSQ11" s="128"/>
      <c r="VSR11" s="128"/>
      <c r="VSS11" s="128"/>
      <c r="VST11" s="128"/>
      <c r="VSU11" s="128"/>
      <c r="VSV11" s="128"/>
      <c r="VSW11" s="128"/>
      <c r="VSX11" s="128"/>
      <c r="VSY11" s="128"/>
      <c r="VSZ11" s="128"/>
      <c r="VTA11" s="128"/>
      <c r="VTB11" s="128"/>
      <c r="VTC11" s="128"/>
      <c r="VTD11" s="128"/>
      <c r="VTE11" s="128"/>
      <c r="VTF11" s="128"/>
      <c r="VTG11" s="128"/>
      <c r="VTH11" s="128"/>
      <c r="VTI11" s="128"/>
      <c r="VTJ11" s="128"/>
      <c r="VTK11" s="128"/>
      <c r="VTL11" s="128"/>
      <c r="VTM11" s="128"/>
      <c r="VTN11" s="128"/>
      <c r="VTO11" s="128"/>
      <c r="VTP11" s="128"/>
      <c r="VTQ11" s="128"/>
      <c r="VTR11" s="128"/>
      <c r="VTS11" s="128"/>
      <c r="VTT11" s="128"/>
      <c r="VTU11" s="128"/>
      <c r="VTV11" s="128"/>
      <c r="VTW11" s="128"/>
      <c r="VTX11" s="128"/>
      <c r="VTY11" s="128"/>
      <c r="VTZ11" s="128"/>
      <c r="VUA11" s="128"/>
      <c r="VUB11" s="128"/>
      <c r="VUC11" s="128"/>
      <c r="VUD11" s="128"/>
      <c r="VUE11" s="128"/>
      <c r="VUF11" s="128"/>
      <c r="VUG11" s="128"/>
      <c r="VUH11" s="128"/>
      <c r="VUI11" s="128"/>
      <c r="VUJ11" s="128"/>
      <c r="VUK11" s="128"/>
      <c r="VUL11" s="128"/>
      <c r="VUM11" s="128"/>
      <c r="VUN11" s="128"/>
      <c r="VUO11" s="128"/>
      <c r="VUP11" s="128"/>
      <c r="VUQ11" s="128"/>
      <c r="VUR11" s="128"/>
      <c r="VUS11" s="128"/>
      <c r="VUT11" s="128"/>
      <c r="VUU11" s="128"/>
      <c r="VUV11" s="128"/>
      <c r="VUW11" s="128"/>
      <c r="VUX11" s="128"/>
      <c r="VUY11" s="128"/>
      <c r="VUZ11" s="128"/>
      <c r="VVA11" s="128"/>
      <c r="VVB11" s="128"/>
      <c r="VVC11" s="128"/>
      <c r="VVD11" s="128"/>
      <c r="VVE11" s="128"/>
      <c r="VVF11" s="128"/>
      <c r="VVG11" s="128"/>
      <c r="VVH11" s="128"/>
      <c r="VVI11" s="128"/>
      <c r="VVJ11" s="128"/>
      <c r="VVK11" s="128"/>
      <c r="VVL11" s="128"/>
      <c r="VVM11" s="128"/>
      <c r="VVN11" s="128"/>
      <c r="VVO11" s="128"/>
      <c r="VVP11" s="128"/>
      <c r="VVQ11" s="128"/>
      <c r="VVR11" s="128"/>
      <c r="VVS11" s="128"/>
      <c r="VVT11" s="128"/>
      <c r="VVU11" s="128"/>
      <c r="VVV11" s="128"/>
      <c r="VVW11" s="128"/>
      <c r="VVX11" s="128"/>
      <c r="VVY11" s="128"/>
      <c r="VVZ11" s="128"/>
      <c r="VWA11" s="128"/>
      <c r="VWB11" s="128"/>
      <c r="VWC11" s="128"/>
      <c r="VWD11" s="128"/>
      <c r="VWE11" s="128"/>
      <c r="VWF11" s="128"/>
      <c r="VWG11" s="128"/>
      <c r="VWH11" s="128"/>
      <c r="VWI11" s="128"/>
      <c r="VWJ11" s="128"/>
      <c r="VWK11" s="128"/>
      <c r="VWL11" s="128"/>
      <c r="VWM11" s="128"/>
      <c r="VWN11" s="128"/>
      <c r="VWO11" s="128"/>
      <c r="VWP11" s="128"/>
      <c r="VWQ11" s="128"/>
      <c r="VWR11" s="128"/>
      <c r="VWS11" s="128"/>
      <c r="VWT11" s="128"/>
      <c r="VWU11" s="128"/>
      <c r="VWV11" s="128"/>
      <c r="VWW11" s="128"/>
      <c r="VWX11" s="128"/>
      <c r="VWY11" s="128"/>
      <c r="VWZ11" s="128"/>
      <c r="VXA11" s="128"/>
      <c r="VXB11" s="128"/>
      <c r="VXC11" s="128"/>
      <c r="VXD11" s="128"/>
      <c r="VXE11" s="128"/>
      <c r="VXF11" s="128"/>
      <c r="VXG11" s="128"/>
      <c r="VXH11" s="128"/>
      <c r="VXI11" s="128"/>
      <c r="VXJ11" s="128"/>
      <c r="VXK11" s="128"/>
      <c r="VXL11" s="128"/>
      <c r="VXM11" s="128"/>
      <c r="VXN11" s="128"/>
      <c r="VXO11" s="128"/>
      <c r="VXP11" s="128"/>
      <c r="VXQ11" s="128"/>
      <c r="VXR11" s="128"/>
      <c r="VXS11" s="128"/>
      <c r="VXT11" s="128"/>
      <c r="VXU11" s="128"/>
      <c r="VXV11" s="128"/>
      <c r="VXW11" s="128"/>
      <c r="VXX11" s="128"/>
      <c r="VXY11" s="128"/>
      <c r="VXZ11" s="128"/>
      <c r="VYA11" s="128"/>
      <c r="VYB11" s="128"/>
      <c r="VYC11" s="128"/>
      <c r="VYD11" s="128"/>
      <c r="VYE11" s="128"/>
      <c r="VYF11" s="128"/>
      <c r="VYG11" s="128"/>
      <c r="VYH11" s="128"/>
      <c r="VYI11" s="128"/>
      <c r="VYJ11" s="128"/>
      <c r="VYK11" s="128"/>
      <c r="VYL11" s="128"/>
      <c r="VYM11" s="128"/>
      <c r="VYN11" s="128"/>
      <c r="VYO11" s="128"/>
      <c r="VYP11" s="128"/>
      <c r="VYQ11" s="128"/>
      <c r="VYR11" s="128"/>
      <c r="VYS11" s="128"/>
      <c r="VYT11" s="128"/>
      <c r="VYU11" s="128"/>
      <c r="VYV11" s="128"/>
      <c r="VYW11" s="128"/>
      <c r="VYX11" s="128"/>
      <c r="VYY11" s="128"/>
      <c r="VYZ11" s="128"/>
      <c r="VZA11" s="128"/>
      <c r="VZB11" s="128"/>
      <c r="VZC11" s="128"/>
      <c r="VZD11" s="128"/>
      <c r="VZE11" s="128"/>
      <c r="VZF11" s="128"/>
      <c r="VZG11" s="128"/>
      <c r="VZH11" s="128"/>
      <c r="VZI11" s="128"/>
      <c r="VZJ11" s="128"/>
      <c r="VZK11" s="128"/>
      <c r="VZL11" s="128"/>
      <c r="VZM11" s="128"/>
      <c r="VZN11" s="128"/>
      <c r="VZO11" s="128"/>
      <c r="VZP11" s="128"/>
      <c r="VZQ11" s="128"/>
      <c r="VZR11" s="128"/>
      <c r="VZS11" s="128"/>
      <c r="VZT11" s="128"/>
      <c r="VZU11" s="128"/>
      <c r="VZV11" s="128"/>
      <c r="VZW11" s="128"/>
      <c r="VZX11" s="128"/>
      <c r="VZY11" s="128"/>
      <c r="VZZ11" s="128"/>
      <c r="WAA11" s="128"/>
      <c r="WAB11" s="128"/>
      <c r="WAC11" s="128"/>
      <c r="WAD11" s="128"/>
      <c r="WAE11" s="128"/>
      <c r="WAF11" s="128"/>
      <c r="WAG11" s="128"/>
      <c r="WAH11" s="128"/>
      <c r="WAI11" s="128"/>
      <c r="WAJ11" s="128"/>
      <c r="WAK11" s="128"/>
      <c r="WAL11" s="128"/>
      <c r="WAM11" s="128"/>
      <c r="WAN11" s="128"/>
      <c r="WAO11" s="128"/>
      <c r="WAP11" s="128"/>
      <c r="WAQ11" s="128"/>
      <c r="WAR11" s="128"/>
      <c r="WAS11" s="128"/>
      <c r="WAT11" s="128"/>
      <c r="WAU11" s="128"/>
      <c r="WAV11" s="128"/>
      <c r="WAW11" s="128"/>
      <c r="WAX11" s="128"/>
      <c r="WAY11" s="128"/>
      <c r="WAZ11" s="128"/>
      <c r="WBA11" s="128"/>
      <c r="WBB11" s="128"/>
      <c r="WBC11" s="128"/>
      <c r="WBD11" s="128"/>
      <c r="WBE11" s="128"/>
      <c r="WBF11" s="128"/>
      <c r="WBG11" s="128"/>
      <c r="WBH11" s="128"/>
      <c r="WBI11" s="128"/>
      <c r="WBJ11" s="128"/>
      <c r="WBK11" s="128"/>
      <c r="WBL11" s="128"/>
      <c r="WBM11" s="128"/>
      <c r="WBN11" s="128"/>
      <c r="WBO11" s="128"/>
      <c r="WBP11" s="128"/>
      <c r="WBQ11" s="128"/>
      <c r="WBR11" s="128"/>
      <c r="WBS11" s="128"/>
      <c r="WBT11" s="128"/>
      <c r="WBU11" s="128"/>
      <c r="WBV11" s="128"/>
      <c r="WBW11" s="128"/>
      <c r="WBX11" s="128"/>
      <c r="WBY11" s="128"/>
      <c r="WBZ11" s="128"/>
      <c r="WCA11" s="128"/>
      <c r="WCB11" s="128"/>
      <c r="WCC11" s="128"/>
      <c r="WCD11" s="128"/>
      <c r="WCE11" s="128"/>
      <c r="WCF11" s="128"/>
      <c r="WCG11" s="128"/>
      <c r="WCH11" s="128"/>
      <c r="WCI11" s="128"/>
      <c r="WCJ11" s="128"/>
      <c r="WCK11" s="128"/>
      <c r="WCL11" s="128"/>
      <c r="WCM11" s="128"/>
      <c r="WCN11" s="128"/>
      <c r="WCO11" s="128"/>
      <c r="WCP11" s="128"/>
      <c r="WCQ11" s="128"/>
      <c r="WCR11" s="128"/>
      <c r="WCS11" s="128"/>
      <c r="WCT11" s="128"/>
      <c r="WCU11" s="128"/>
      <c r="WCV11" s="128"/>
      <c r="WCW11" s="128"/>
      <c r="WCX11" s="128"/>
      <c r="WCY11" s="128"/>
      <c r="WCZ11" s="128"/>
      <c r="WDA11" s="128"/>
      <c r="WDB11" s="128"/>
      <c r="WDC11" s="128"/>
      <c r="WDD11" s="128"/>
      <c r="WDE11" s="128"/>
      <c r="WDF11" s="128"/>
      <c r="WDG11" s="128"/>
      <c r="WDH11" s="128"/>
      <c r="WDI11" s="128"/>
      <c r="WDJ11" s="128"/>
      <c r="WDK11" s="128"/>
      <c r="WDL11" s="128"/>
      <c r="WDM11" s="128"/>
      <c r="WDN11" s="128"/>
      <c r="WDO11" s="128"/>
      <c r="WDP11" s="128"/>
      <c r="WDQ11" s="128"/>
      <c r="WDR11" s="128"/>
      <c r="WDS11" s="128"/>
      <c r="WDT11" s="128"/>
      <c r="WDU11" s="128"/>
      <c r="WDV11" s="128"/>
      <c r="WDW11" s="128"/>
      <c r="WDX11" s="128"/>
      <c r="WDY11" s="128"/>
      <c r="WDZ11" s="128"/>
      <c r="WEA11" s="128"/>
      <c r="WEB11" s="128"/>
      <c r="WEC11" s="128"/>
      <c r="WED11" s="128"/>
      <c r="WEE11" s="128"/>
      <c r="WEF11" s="128"/>
      <c r="WEG11" s="128"/>
      <c r="WEH11" s="128"/>
      <c r="WEI11" s="128"/>
      <c r="WEJ11" s="128"/>
      <c r="WEK11" s="128"/>
      <c r="WEL11" s="128"/>
      <c r="WEM11" s="128"/>
      <c r="WEN11" s="128"/>
      <c r="WEO11" s="128"/>
      <c r="WEP11" s="128"/>
      <c r="WEQ11" s="128"/>
      <c r="WER11" s="128"/>
      <c r="WES11" s="128"/>
      <c r="WET11" s="128"/>
      <c r="WEU11" s="128"/>
      <c r="WEV11" s="128"/>
      <c r="WEW11" s="128"/>
      <c r="WEX11" s="128"/>
      <c r="WEY11" s="128"/>
      <c r="WEZ11" s="128"/>
      <c r="WFA11" s="128"/>
      <c r="WFB11" s="128"/>
      <c r="WFC11" s="128"/>
      <c r="WFD11" s="128"/>
      <c r="WFE11" s="128"/>
      <c r="WFF11" s="128"/>
      <c r="WFG11" s="128"/>
      <c r="WFH11" s="128"/>
      <c r="WFI11" s="128"/>
      <c r="WFJ11" s="128"/>
      <c r="WFK11" s="128"/>
      <c r="WFL11" s="128"/>
      <c r="WFM11" s="128"/>
      <c r="WFN11" s="128"/>
      <c r="WFO11" s="128"/>
      <c r="WFP11" s="128"/>
      <c r="WFQ11" s="128"/>
      <c r="WFR11" s="128"/>
      <c r="WFS11" s="128"/>
      <c r="WFT11" s="128"/>
      <c r="WFU11" s="128"/>
      <c r="WFV11" s="128"/>
      <c r="WFW11" s="128"/>
      <c r="WFX11" s="128"/>
      <c r="WFY11" s="128"/>
      <c r="WFZ11" s="128"/>
      <c r="WGA11" s="128"/>
      <c r="WGB11" s="128"/>
      <c r="WGC11" s="128"/>
      <c r="WGD11" s="128"/>
      <c r="WGE11" s="128"/>
      <c r="WGF11" s="128"/>
      <c r="WGG11" s="128"/>
      <c r="WGH11" s="128"/>
      <c r="WGI11" s="128"/>
      <c r="WGJ11" s="128"/>
      <c r="WGK11" s="128"/>
      <c r="WGL11" s="128"/>
      <c r="WGM11" s="128"/>
      <c r="WGN11" s="128"/>
      <c r="WGO11" s="128"/>
      <c r="WGP11" s="128"/>
      <c r="WGQ11" s="128"/>
      <c r="WGR11" s="128"/>
      <c r="WGS11" s="128"/>
      <c r="WGT11" s="128"/>
      <c r="WGU11" s="128"/>
      <c r="WGV11" s="128"/>
      <c r="WGW11" s="128"/>
      <c r="WGX11" s="128"/>
      <c r="WGY11" s="128"/>
      <c r="WGZ11" s="128"/>
      <c r="WHA11" s="128"/>
      <c r="WHB11" s="128"/>
      <c r="WHC11" s="128"/>
      <c r="WHD11" s="128"/>
      <c r="WHE11" s="128"/>
      <c r="WHF11" s="128"/>
      <c r="WHG11" s="128"/>
      <c r="WHH11" s="128"/>
      <c r="WHI11" s="128"/>
      <c r="WHJ11" s="128"/>
      <c r="WHK11" s="128"/>
      <c r="WHL11" s="128"/>
      <c r="WHM11" s="128"/>
      <c r="WHN11" s="128"/>
      <c r="WHO11" s="128"/>
      <c r="WHP11" s="128"/>
      <c r="WHQ11" s="128"/>
      <c r="WHR11" s="128"/>
      <c r="WHS11" s="128"/>
      <c r="WHT11" s="128"/>
      <c r="WHU11" s="128"/>
      <c r="WHV11" s="128"/>
      <c r="WHW11" s="128"/>
      <c r="WHX11" s="128"/>
      <c r="WHY11" s="128"/>
      <c r="WHZ11" s="128"/>
      <c r="WIA11" s="128"/>
      <c r="WIB11" s="128"/>
      <c r="WIC11" s="128"/>
      <c r="WID11" s="128"/>
      <c r="WIE11" s="128"/>
      <c r="WIF11" s="128"/>
      <c r="WIG11" s="128"/>
      <c r="WIH11" s="128"/>
      <c r="WII11" s="128"/>
      <c r="WIJ11" s="128"/>
      <c r="WIK11" s="128"/>
      <c r="WIL11" s="128"/>
      <c r="WIM11" s="128"/>
      <c r="WIN11" s="128"/>
      <c r="WIO11" s="128"/>
      <c r="WIP11" s="128"/>
      <c r="WIQ11" s="128"/>
      <c r="WIR11" s="128"/>
      <c r="WIS11" s="128"/>
      <c r="WIT11" s="128"/>
      <c r="WIU11" s="128"/>
      <c r="WIV11" s="128"/>
      <c r="WIW11" s="128"/>
      <c r="WIX11" s="128"/>
      <c r="WIY11" s="128"/>
      <c r="WIZ11" s="128"/>
      <c r="WJA11" s="128"/>
      <c r="WJB11" s="128"/>
      <c r="WJC11" s="128"/>
      <c r="WJD11" s="128"/>
      <c r="WJE11" s="128"/>
      <c r="WJF11" s="128"/>
      <c r="WJG11" s="128"/>
      <c r="WJH11" s="128"/>
      <c r="WJI11" s="128"/>
      <c r="WJJ11" s="128"/>
      <c r="WJK11" s="128"/>
      <c r="WJL11" s="128"/>
      <c r="WJM11" s="128"/>
      <c r="WJN11" s="128"/>
      <c r="WJO11" s="128"/>
      <c r="WJP11" s="128"/>
      <c r="WJQ11" s="128"/>
      <c r="WJR11" s="128"/>
      <c r="WJS11" s="128"/>
      <c r="WJT11" s="128"/>
      <c r="WJU11" s="128"/>
      <c r="WJV11" s="128"/>
      <c r="WJW11" s="128"/>
      <c r="WJX11" s="128"/>
      <c r="WJY11" s="128"/>
      <c r="WJZ11" s="128"/>
      <c r="WKA11" s="128"/>
      <c r="WKB11" s="128"/>
      <c r="WKC11" s="128"/>
      <c r="WKD11" s="128"/>
      <c r="WKE11" s="128"/>
      <c r="WKF11" s="128"/>
      <c r="WKG11" s="128"/>
      <c r="WKH11" s="128"/>
      <c r="WKI11" s="128"/>
      <c r="WKJ11" s="128"/>
      <c r="WKK11" s="128"/>
      <c r="WKL11" s="128"/>
      <c r="WKM11" s="128"/>
      <c r="WKN11" s="128"/>
      <c r="WKO11" s="128"/>
      <c r="WKP11" s="128"/>
      <c r="WKQ11" s="128"/>
      <c r="WKR11" s="128"/>
      <c r="WKS11" s="128"/>
      <c r="WKT11" s="128"/>
      <c r="WKU11" s="128"/>
      <c r="WKV11" s="128"/>
      <c r="WKW11" s="128"/>
      <c r="WKX11" s="128"/>
      <c r="WKY11" s="128"/>
      <c r="WKZ11" s="128"/>
      <c r="WLA11" s="128"/>
      <c r="WLB11" s="128"/>
      <c r="WLC11" s="128"/>
      <c r="WLD11" s="128"/>
      <c r="WLE11" s="128"/>
      <c r="WLF11" s="128"/>
      <c r="WLG11" s="128"/>
      <c r="WLH11" s="128"/>
      <c r="WLI11" s="128"/>
      <c r="WLJ11" s="128"/>
      <c r="WLK11" s="128"/>
      <c r="WLL11" s="128"/>
      <c r="WLM11" s="128"/>
      <c r="WLN11" s="128"/>
      <c r="WLO11" s="128"/>
      <c r="WLP11" s="128"/>
      <c r="WLQ11" s="128"/>
      <c r="WLR11" s="128"/>
      <c r="WLS11" s="128"/>
      <c r="WLT11" s="128"/>
      <c r="WLU11" s="128"/>
      <c r="WLV11" s="128"/>
      <c r="WLW11" s="128"/>
      <c r="WLX11" s="128"/>
      <c r="WLY11" s="128"/>
      <c r="WLZ11" s="128"/>
      <c r="WMA11" s="128"/>
      <c r="WMB11" s="128"/>
      <c r="WMC11" s="128"/>
      <c r="WMD11" s="128"/>
      <c r="WME11" s="128"/>
      <c r="WMF11" s="128"/>
      <c r="WMG11" s="128"/>
      <c r="WMH11" s="128"/>
      <c r="WMI11" s="128"/>
      <c r="WMJ11" s="128"/>
      <c r="WMK11" s="128"/>
      <c r="WML11" s="128"/>
      <c r="WMM11" s="128"/>
      <c r="WMN11" s="128"/>
      <c r="WMO11" s="128"/>
      <c r="WMP11" s="128"/>
      <c r="WMQ11" s="128"/>
      <c r="WMR11" s="128"/>
      <c r="WMS11" s="128"/>
      <c r="WMT11" s="128"/>
      <c r="WMU11" s="128"/>
      <c r="WMV11" s="128"/>
      <c r="WMW11" s="128"/>
      <c r="WMX11" s="128"/>
      <c r="WMY11" s="128"/>
      <c r="WMZ11" s="128"/>
      <c r="WNA11" s="128"/>
      <c r="WNB11" s="128"/>
      <c r="WNC11" s="128"/>
      <c r="WND11" s="128"/>
      <c r="WNE11" s="128"/>
      <c r="WNF11" s="128"/>
      <c r="WNG11" s="128"/>
      <c r="WNH11" s="128"/>
      <c r="WNI11" s="128"/>
      <c r="WNJ11" s="128"/>
      <c r="WNK11" s="128"/>
      <c r="WNL11" s="128"/>
      <c r="WNM11" s="128"/>
      <c r="WNN11" s="128"/>
      <c r="WNO11" s="128"/>
      <c r="WNP11" s="128"/>
      <c r="WNQ11" s="128"/>
      <c r="WNR11" s="128"/>
      <c r="WNS11" s="128"/>
      <c r="WNT11" s="128"/>
      <c r="WNU11" s="128"/>
      <c r="WNV11" s="128"/>
      <c r="WNW11" s="128"/>
      <c r="WNX11" s="128"/>
      <c r="WNY11" s="128"/>
      <c r="WNZ11" s="128"/>
      <c r="WOA11" s="128"/>
      <c r="WOB11" s="128"/>
      <c r="WOC11" s="128"/>
      <c r="WOD11" s="128"/>
      <c r="WOE11" s="128"/>
      <c r="WOF11" s="128"/>
      <c r="WOG11" s="128"/>
      <c r="WOH11" s="128"/>
      <c r="WOI11" s="128"/>
      <c r="WOJ11" s="128"/>
      <c r="WOK11" s="128"/>
      <c r="WOL11" s="128"/>
      <c r="WOM11" s="128"/>
      <c r="WON11" s="128"/>
      <c r="WOO11" s="128"/>
      <c r="WOP11" s="128"/>
      <c r="WOQ11" s="128"/>
      <c r="WOR11" s="128"/>
      <c r="WOS11" s="128"/>
      <c r="WOT11" s="128"/>
      <c r="WOU11" s="128"/>
      <c r="WOV11" s="128"/>
      <c r="WOW11" s="128"/>
      <c r="WOX11" s="128"/>
      <c r="WOY11" s="128"/>
      <c r="WOZ11" s="128"/>
      <c r="WPA11" s="128"/>
      <c r="WPB11" s="128"/>
      <c r="WPC11" s="128"/>
      <c r="WPD11" s="128"/>
      <c r="WPE11" s="128"/>
      <c r="WPF11" s="128"/>
      <c r="WPG11" s="128"/>
      <c r="WPH11" s="128"/>
      <c r="WPI11" s="128"/>
      <c r="WPJ11" s="128"/>
      <c r="WPK11" s="128"/>
      <c r="WPL11" s="128"/>
      <c r="WPM11" s="128"/>
      <c r="WPN11" s="128"/>
      <c r="WPO11" s="128"/>
      <c r="WPP11" s="128"/>
      <c r="WPQ11" s="128"/>
      <c r="WPR11" s="128"/>
      <c r="WPS11" s="128"/>
      <c r="WPT11" s="128"/>
      <c r="WPU11" s="128"/>
      <c r="WPV11" s="128"/>
      <c r="WPW11" s="128"/>
      <c r="WPX11" s="128"/>
      <c r="WPY11" s="128"/>
      <c r="WPZ11" s="128"/>
      <c r="WQA11" s="128"/>
      <c r="WQB11" s="128"/>
      <c r="WQC11" s="128"/>
      <c r="WQD11" s="128"/>
      <c r="WQE11" s="128"/>
      <c r="WQF11" s="128"/>
      <c r="WQG11" s="128"/>
      <c r="WQH11" s="128"/>
      <c r="WQI11" s="128"/>
      <c r="WQJ11" s="128"/>
      <c r="WQK11" s="128"/>
      <c r="WQL11" s="128"/>
      <c r="WQM11" s="128"/>
      <c r="WQN11" s="128"/>
      <c r="WQO11" s="128"/>
      <c r="WQP11" s="128"/>
      <c r="WQQ11" s="128"/>
      <c r="WQR11" s="128"/>
      <c r="WQS11" s="128"/>
      <c r="WQT11" s="128"/>
      <c r="WQU11" s="128"/>
      <c r="WQV11" s="128"/>
      <c r="WQW11" s="128"/>
      <c r="WQX11" s="128"/>
      <c r="WQY11" s="128"/>
      <c r="WQZ11" s="128"/>
      <c r="WRA11" s="128"/>
      <c r="WRB11" s="128"/>
      <c r="WRC11" s="128"/>
      <c r="WRD11" s="128"/>
      <c r="WRE11" s="128"/>
      <c r="WRF11" s="128"/>
      <c r="WRG11" s="128"/>
      <c r="WRH11" s="128"/>
      <c r="WRI11" s="128"/>
      <c r="WRJ11" s="128"/>
      <c r="WRK11" s="128"/>
      <c r="WRL11" s="128"/>
      <c r="WRM11" s="128"/>
      <c r="WRN11" s="128"/>
      <c r="WRO11" s="128"/>
      <c r="WRP11" s="128"/>
      <c r="WRQ11" s="128"/>
      <c r="WRR11" s="128"/>
      <c r="WRS11" s="128"/>
      <c r="WRT11" s="128"/>
      <c r="WRU11" s="128"/>
      <c r="WRV11" s="128"/>
      <c r="WRW11" s="128"/>
      <c r="WRX11" s="128"/>
      <c r="WRY11" s="128"/>
      <c r="WRZ11" s="128"/>
      <c r="WSA11" s="128"/>
      <c r="WSB11" s="128"/>
      <c r="WSC11" s="128"/>
      <c r="WSD11" s="128"/>
      <c r="WSE11" s="128"/>
      <c r="WSF11" s="128"/>
      <c r="WSG11" s="128"/>
      <c r="WSH11" s="128"/>
      <c r="WSI11" s="128"/>
      <c r="WSJ11" s="128"/>
      <c r="WSK11" s="128"/>
      <c r="WSL11" s="128"/>
      <c r="WSM11" s="128"/>
      <c r="WSN11" s="128"/>
      <c r="WSO11" s="128"/>
      <c r="WSP11" s="128"/>
      <c r="WSQ11" s="128"/>
      <c r="WSR11" s="128"/>
      <c r="WSS11" s="128"/>
      <c r="WST11" s="128"/>
      <c r="WSU11" s="128"/>
      <c r="WSV11" s="128"/>
      <c r="WSW11" s="128"/>
      <c r="WSX11" s="128"/>
      <c r="WSY11" s="128"/>
      <c r="WSZ11" s="128"/>
      <c r="WTA11" s="128"/>
      <c r="WTB11" s="128"/>
      <c r="WTC11" s="128"/>
      <c r="WTD11" s="128"/>
      <c r="WTE11" s="128"/>
      <c r="WTF11" s="128"/>
      <c r="WTG11" s="128"/>
      <c r="WTH11" s="128"/>
      <c r="WTI11" s="128"/>
      <c r="WTJ11" s="128"/>
      <c r="WTK11" s="128"/>
      <c r="WTL11" s="128"/>
      <c r="WTM11" s="128"/>
      <c r="WTN11" s="128"/>
      <c r="WTO11" s="128"/>
      <c r="WTP11" s="128"/>
      <c r="WTQ11" s="128"/>
      <c r="WTR11" s="128"/>
      <c r="WTS11" s="128"/>
      <c r="WTT11" s="128"/>
      <c r="WTU11" s="128"/>
      <c r="WTV11" s="128"/>
      <c r="WTW11" s="128"/>
      <c r="WTX11" s="128"/>
      <c r="WTY11" s="128"/>
      <c r="WTZ11" s="128"/>
      <c r="WUA11" s="128"/>
      <c r="WUB11" s="128"/>
      <c r="WUC11" s="128"/>
      <c r="WUD11" s="128"/>
      <c r="WUE11" s="128"/>
      <c r="WUF11" s="128"/>
      <c r="WUG11" s="128"/>
      <c r="WUH11" s="128"/>
      <c r="WUI11" s="128"/>
      <c r="WUJ11" s="128"/>
      <c r="WUK11" s="128"/>
      <c r="WUL11" s="128"/>
      <c r="WUM11" s="128"/>
      <c r="WUN11" s="128"/>
      <c r="WUO11" s="128"/>
      <c r="WUP11" s="128"/>
      <c r="WUQ11" s="128"/>
      <c r="WUR11" s="128"/>
      <c r="WUS11" s="128"/>
      <c r="WUT11" s="128"/>
      <c r="WUU11" s="128"/>
      <c r="WUV11" s="128"/>
      <c r="WUW11" s="128"/>
      <c r="WUX11" s="128"/>
      <c r="WUY11" s="128"/>
      <c r="WUZ11" s="128"/>
      <c r="WVA11" s="128"/>
      <c r="WVB11" s="128"/>
      <c r="WVC11" s="128"/>
      <c r="WVD11" s="128"/>
      <c r="WVE11" s="128"/>
      <c r="WVF11" s="128"/>
      <c r="WVG11" s="128"/>
      <c r="WVH11" s="128"/>
      <c r="WVI11" s="128"/>
      <c r="WVJ11" s="128"/>
      <c r="WVK11" s="128"/>
      <c r="WVL11" s="128"/>
      <c r="WVM11" s="128"/>
      <c r="WVN11" s="128"/>
      <c r="WVO11" s="128"/>
      <c r="WVP11" s="128"/>
      <c r="WVQ11" s="128"/>
      <c r="WVR11" s="128"/>
      <c r="WVS11" s="128"/>
      <c r="WVT11" s="128"/>
      <c r="WVU11" s="128"/>
      <c r="WVV11" s="128"/>
      <c r="WVW11" s="128"/>
      <c r="WVX11" s="128"/>
      <c r="WVY11" s="128"/>
      <c r="WVZ11" s="128"/>
      <c r="WWA11" s="128"/>
      <c r="WWB11" s="128"/>
      <c r="WWC11" s="128"/>
      <c r="WWD11" s="128"/>
      <c r="WWE11" s="128"/>
      <c r="WWF11" s="128"/>
      <c r="WWG11" s="128"/>
      <c r="WWH11" s="128"/>
      <c r="WWI11" s="128"/>
      <c r="WWJ11" s="128"/>
      <c r="WWK11" s="128"/>
      <c r="WWL11" s="128"/>
      <c r="WWM11" s="128"/>
      <c r="WWN11" s="128"/>
      <c r="WWO11" s="128"/>
      <c r="WWP11" s="128"/>
      <c r="WWQ11" s="128"/>
      <c r="WWR11" s="128"/>
      <c r="WWS11" s="128"/>
      <c r="WWT11" s="128"/>
      <c r="WWU11" s="128"/>
      <c r="WWV11" s="128"/>
      <c r="WWW11" s="128"/>
      <c r="WWX11" s="128"/>
      <c r="WWY11" s="128"/>
      <c r="WWZ11" s="128"/>
      <c r="WXA11" s="128"/>
      <c r="WXB11" s="128"/>
      <c r="WXC11" s="128"/>
      <c r="WXD11" s="128"/>
      <c r="WXE11" s="128"/>
      <c r="WXF11" s="128"/>
      <c r="WXG11" s="128"/>
      <c r="WXH11" s="128"/>
      <c r="WXI11" s="128"/>
      <c r="WXJ11" s="128"/>
      <c r="WXK11" s="128"/>
      <c r="WXL11" s="128"/>
      <c r="WXM11" s="128"/>
      <c r="WXN11" s="128"/>
      <c r="WXO11" s="128"/>
      <c r="WXP11" s="128"/>
      <c r="WXQ11" s="128"/>
      <c r="WXR11" s="128"/>
      <c r="WXS11" s="128"/>
      <c r="WXT11" s="128"/>
      <c r="WXU11" s="128"/>
      <c r="WXV11" s="128"/>
      <c r="WXW11" s="128"/>
      <c r="WXX11" s="128"/>
      <c r="WXY11" s="128"/>
      <c r="WXZ11" s="128"/>
      <c r="WYA11" s="128"/>
      <c r="WYB11" s="128"/>
      <c r="WYC11" s="128"/>
      <c r="WYD11" s="128"/>
      <c r="WYE11" s="128"/>
      <c r="WYF11" s="128"/>
      <c r="WYG11" s="128"/>
      <c r="WYH11" s="128"/>
      <c r="WYI11" s="128"/>
      <c r="WYJ11" s="128"/>
      <c r="WYK11" s="128"/>
      <c r="WYL11" s="128"/>
      <c r="WYM11" s="128"/>
      <c r="WYN11" s="128"/>
      <c r="WYO11" s="128"/>
      <c r="WYP11" s="128"/>
      <c r="WYQ11" s="128"/>
      <c r="WYR11" s="128"/>
      <c r="WYS11" s="128"/>
      <c r="WYT11" s="128"/>
      <c r="WYU11" s="128"/>
      <c r="WYV11" s="128"/>
      <c r="WYW11" s="128"/>
      <c r="WYX11" s="128"/>
      <c r="WYY11" s="128"/>
      <c r="WYZ11" s="128"/>
      <c r="WZA11" s="128"/>
      <c r="WZB11" s="128"/>
      <c r="WZC11" s="128"/>
      <c r="WZD11" s="128"/>
      <c r="WZE11" s="128"/>
      <c r="WZF11" s="128"/>
      <c r="WZG11" s="128"/>
      <c r="WZH11" s="128"/>
      <c r="WZI11" s="128"/>
      <c r="WZJ11" s="128"/>
      <c r="WZK11" s="128"/>
      <c r="WZL11" s="128"/>
      <c r="WZM11" s="128"/>
      <c r="WZN11" s="128"/>
      <c r="WZO11" s="128"/>
      <c r="WZP11" s="128"/>
      <c r="WZQ11" s="128"/>
      <c r="WZR11" s="128"/>
      <c r="WZS11" s="128"/>
      <c r="WZT11" s="128"/>
      <c r="WZU11" s="128"/>
      <c r="WZV11" s="128"/>
      <c r="WZW11" s="128"/>
      <c r="WZX11" s="128"/>
      <c r="WZY11" s="128"/>
      <c r="WZZ11" s="128"/>
      <c r="XAA11" s="128"/>
      <c r="XAB11" s="128"/>
      <c r="XAC11" s="128"/>
      <c r="XAD11" s="128"/>
      <c r="XAE11" s="128"/>
      <c r="XAF11" s="128"/>
      <c r="XAG11" s="128"/>
      <c r="XAH11" s="128"/>
      <c r="XAI11" s="128"/>
      <c r="XAJ11" s="128"/>
      <c r="XAK11" s="128"/>
      <c r="XAL11" s="128"/>
      <c r="XAM11" s="128"/>
      <c r="XAN11" s="128"/>
      <c r="XAO11" s="128"/>
      <c r="XAP11" s="128"/>
      <c r="XAQ11" s="128"/>
      <c r="XAR11" s="128"/>
      <c r="XAS11" s="128"/>
      <c r="XAT11" s="128"/>
      <c r="XAU11" s="128"/>
      <c r="XAV11" s="128"/>
      <c r="XAW11" s="128"/>
      <c r="XAX11" s="128"/>
      <c r="XAY11" s="128"/>
      <c r="XAZ11" s="128"/>
      <c r="XBA11" s="128"/>
      <c r="XBB11" s="128"/>
      <c r="XBC11" s="128"/>
      <c r="XBD11" s="128"/>
      <c r="XBE11" s="128"/>
      <c r="XBF11" s="128"/>
      <c r="XBG11" s="128"/>
      <c r="XBH11" s="128"/>
      <c r="XBI11" s="128"/>
      <c r="XBJ11" s="128"/>
      <c r="XBK11" s="128"/>
      <c r="XBL11" s="128"/>
      <c r="XBM11" s="128"/>
      <c r="XBN11" s="128"/>
      <c r="XBO11" s="128"/>
      <c r="XBP11" s="128"/>
      <c r="XBQ11" s="128"/>
      <c r="XBR11" s="128"/>
      <c r="XBS11" s="128"/>
      <c r="XBT11" s="128"/>
      <c r="XBU11" s="128"/>
      <c r="XBV11" s="128"/>
      <c r="XBW11" s="128"/>
      <c r="XBX11" s="128"/>
      <c r="XBY11" s="128"/>
      <c r="XBZ11" s="128"/>
      <c r="XCA11" s="128"/>
      <c r="XCB11" s="128"/>
      <c r="XCC11" s="128"/>
      <c r="XCD11" s="128"/>
      <c r="XCE11" s="128"/>
      <c r="XCF11" s="128"/>
      <c r="XCG11" s="128"/>
      <c r="XCH11" s="128"/>
      <c r="XCI11" s="128"/>
      <c r="XCJ11" s="128"/>
      <c r="XCK11" s="128"/>
      <c r="XCL11" s="128"/>
      <c r="XCM11" s="128"/>
      <c r="XCN11" s="128"/>
      <c r="XCO11" s="128"/>
      <c r="XCP11" s="128"/>
      <c r="XCQ11" s="128"/>
      <c r="XCR11" s="128"/>
      <c r="XCS11" s="128"/>
      <c r="XCT11" s="128"/>
      <c r="XCU11" s="128"/>
      <c r="XCV11" s="128"/>
      <c r="XCW11" s="128"/>
      <c r="XCX11" s="128"/>
      <c r="XCY11" s="128"/>
      <c r="XCZ11" s="128"/>
      <c r="XDA11" s="128"/>
      <c r="XDB11" s="128"/>
      <c r="XDC11" s="128"/>
      <c r="XDD11" s="128"/>
      <c r="XDE11" s="128"/>
      <c r="XDF11" s="128"/>
      <c r="XDG11" s="128"/>
      <c r="XDH11" s="128"/>
      <c r="XDI11" s="128"/>
      <c r="XDJ11" s="128"/>
      <c r="XDK11" s="128"/>
      <c r="XDL11" s="128"/>
      <c r="XDM11" s="128"/>
      <c r="XDN11" s="128"/>
      <c r="XDO11" s="128"/>
      <c r="XDP11" s="128"/>
      <c r="XDQ11" s="128"/>
      <c r="XDR11" s="128"/>
      <c r="XDS11" s="128"/>
      <c r="XDT11" s="128"/>
      <c r="XDU11" s="128"/>
      <c r="XDV11" s="128"/>
      <c r="XDW11" s="128"/>
      <c r="XDX11" s="128"/>
      <c r="XDY11" s="128"/>
      <c r="XDZ11" s="128"/>
      <c r="XEA11" s="128"/>
      <c r="XEB11" s="128"/>
      <c r="XEC11" s="128"/>
      <c r="XED11" s="128"/>
      <c r="XEE11" s="128"/>
      <c r="XEF11" s="128"/>
      <c r="XEG11" s="128"/>
      <c r="XEH11" s="128"/>
      <c r="XEI11" s="128"/>
      <c r="XEJ11" s="128"/>
      <c r="XEK11" s="128"/>
      <c r="XEL11" s="128"/>
      <c r="XEM11" s="128"/>
      <c r="XEN11" s="128"/>
      <c r="XEO11" s="128"/>
      <c r="XEP11" s="128"/>
      <c r="XEQ11" s="128"/>
      <c r="XER11" s="128"/>
      <c r="XES11" s="128"/>
      <c r="XET11" s="128"/>
      <c r="XEU11" s="128"/>
      <c r="XEV11" s="128"/>
      <c r="XEW11" s="128"/>
      <c r="XEX11" s="128"/>
      <c r="XEY11" s="128"/>
      <c r="XEZ11" s="128"/>
      <c r="XFA11" s="128"/>
      <c r="XFB11" s="128"/>
    </row>
    <row r="13" s="110" customFormat="1" spans="1:16384">
      <c r="A13" s="9" t="s">
        <v>10</v>
      </c>
      <c r="B13" s="8" t="s">
        <v>11</v>
      </c>
      <c r="C13" s="9" t="s">
        <v>198</v>
      </c>
      <c r="D13" s="9" t="s">
        <v>199</v>
      </c>
      <c r="E13" s="8" t="s">
        <v>11</v>
      </c>
      <c r="F13" s="9" t="s">
        <v>73</v>
      </c>
      <c r="G13" s="9" t="s">
        <v>74</v>
      </c>
      <c r="H13" s="8" t="s">
        <v>75</v>
      </c>
      <c r="I13" s="8" t="s">
        <v>383</v>
      </c>
      <c r="J13" s="8" t="s">
        <v>76</v>
      </c>
      <c r="K13" s="9" t="s">
        <v>77</v>
      </c>
      <c r="L13" s="35" t="s">
        <v>203</v>
      </c>
      <c r="M13" s="35" t="s">
        <v>206</v>
      </c>
      <c r="N13" s="35"/>
      <c r="O13" s="9" t="s">
        <v>208</v>
      </c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/>
      <c r="IA13" s="92"/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2"/>
      <c r="JB13" s="92"/>
      <c r="JC13" s="92"/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2"/>
      <c r="KJ13" s="92"/>
      <c r="KK13" s="92"/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2"/>
      <c r="LS13" s="92"/>
      <c r="LT13" s="92"/>
      <c r="LU13" s="92"/>
      <c r="LV13" s="92"/>
      <c r="LW13" s="92"/>
      <c r="LX13" s="92"/>
      <c r="LY13" s="92"/>
      <c r="LZ13" s="92"/>
      <c r="MA13" s="92"/>
      <c r="MB13" s="92"/>
      <c r="MC13" s="92"/>
      <c r="MD13" s="92"/>
      <c r="ME13" s="92"/>
      <c r="MF13" s="92"/>
      <c r="MG13" s="92"/>
      <c r="MH13" s="92"/>
      <c r="MI13" s="92"/>
      <c r="MJ13" s="92"/>
      <c r="MK13" s="92"/>
      <c r="ML13" s="92"/>
      <c r="MM13" s="92"/>
      <c r="MN13" s="92"/>
      <c r="MO13" s="92"/>
      <c r="MP13" s="92"/>
      <c r="MQ13" s="92"/>
      <c r="MR13" s="92"/>
      <c r="MS13" s="92"/>
      <c r="MT13" s="92"/>
      <c r="MU13" s="92"/>
      <c r="MV13" s="92"/>
      <c r="MW13" s="92"/>
      <c r="MX13" s="92"/>
      <c r="MY13" s="92"/>
      <c r="MZ13" s="92"/>
      <c r="NA13" s="92"/>
      <c r="NB13" s="92"/>
      <c r="NC13" s="92"/>
      <c r="ND13" s="92"/>
      <c r="NE13" s="92"/>
      <c r="NF13" s="92"/>
      <c r="NG13" s="92"/>
      <c r="NH13" s="92"/>
      <c r="NI13" s="92"/>
      <c r="NJ13" s="92"/>
      <c r="NK13" s="92"/>
      <c r="NL13" s="92"/>
      <c r="NM13" s="92"/>
      <c r="NN13" s="92"/>
      <c r="NO13" s="92"/>
      <c r="NP13" s="92"/>
      <c r="NQ13" s="92"/>
      <c r="NR13" s="92"/>
      <c r="NS13" s="92"/>
      <c r="NT13" s="92"/>
      <c r="NU13" s="92"/>
      <c r="NV13" s="92"/>
      <c r="NW13" s="92"/>
      <c r="NX13" s="92"/>
      <c r="NY13" s="92"/>
      <c r="NZ13" s="92"/>
      <c r="OA13" s="92"/>
      <c r="OB13" s="92"/>
      <c r="OC13" s="92"/>
      <c r="OD13" s="92"/>
      <c r="OE13" s="92"/>
      <c r="OF13" s="92"/>
      <c r="OG13" s="92"/>
      <c r="OH13" s="92"/>
      <c r="OI13" s="92"/>
      <c r="OJ13" s="92"/>
      <c r="OK13" s="92"/>
      <c r="OL13" s="92"/>
      <c r="OM13" s="92"/>
      <c r="ON13" s="92"/>
      <c r="OO13" s="92"/>
      <c r="OP13" s="92"/>
      <c r="OQ13" s="92"/>
      <c r="OR13" s="92"/>
      <c r="OS13" s="92"/>
      <c r="OT13" s="92"/>
      <c r="OU13" s="92"/>
      <c r="OV13" s="92"/>
      <c r="OW13" s="92"/>
      <c r="OX13" s="92"/>
      <c r="OY13" s="92"/>
      <c r="OZ13" s="92"/>
      <c r="PA13" s="92"/>
      <c r="PB13" s="92"/>
      <c r="PC13" s="92"/>
      <c r="PD13" s="92"/>
      <c r="PE13" s="92"/>
      <c r="PF13" s="92"/>
      <c r="PG13" s="92"/>
      <c r="PH13" s="92"/>
      <c r="PI13" s="92"/>
      <c r="PJ13" s="92"/>
      <c r="PK13" s="92"/>
      <c r="PL13" s="92"/>
      <c r="PM13" s="92"/>
      <c r="PN13" s="92"/>
      <c r="PO13" s="92"/>
      <c r="PP13" s="92"/>
      <c r="PQ13" s="92"/>
      <c r="PR13" s="92"/>
      <c r="PS13" s="92"/>
      <c r="PT13" s="92"/>
      <c r="PU13" s="92"/>
      <c r="PV13" s="92"/>
      <c r="PW13" s="92"/>
      <c r="PX13" s="92"/>
      <c r="PY13" s="92"/>
      <c r="PZ13" s="92"/>
      <c r="QA13" s="92"/>
      <c r="QB13" s="92"/>
      <c r="QC13" s="92"/>
      <c r="QD13" s="92"/>
      <c r="QE13" s="92"/>
      <c r="QF13" s="92"/>
      <c r="QG13" s="92"/>
      <c r="QH13" s="92"/>
      <c r="QI13" s="92"/>
      <c r="QJ13" s="92"/>
      <c r="QK13" s="92"/>
      <c r="QL13" s="92"/>
      <c r="QM13" s="92"/>
      <c r="QN13" s="92"/>
      <c r="QO13" s="92"/>
      <c r="QP13" s="92"/>
      <c r="QQ13" s="92"/>
      <c r="QR13" s="92"/>
      <c r="QS13" s="92"/>
      <c r="QT13" s="92"/>
      <c r="QU13" s="92"/>
      <c r="QV13" s="92"/>
      <c r="QW13" s="92"/>
      <c r="QX13" s="92"/>
      <c r="QY13" s="92"/>
      <c r="QZ13" s="92"/>
      <c r="RA13" s="92"/>
      <c r="RB13" s="92"/>
      <c r="RC13" s="92"/>
      <c r="RD13" s="92"/>
      <c r="RE13" s="92"/>
      <c r="RF13" s="92"/>
      <c r="RG13" s="92"/>
      <c r="RH13" s="92"/>
      <c r="RI13" s="92"/>
      <c r="RJ13" s="92"/>
      <c r="RK13" s="92"/>
      <c r="RL13" s="92"/>
      <c r="RM13" s="92"/>
      <c r="RN13" s="92"/>
      <c r="RO13" s="92"/>
      <c r="RP13" s="92"/>
      <c r="RQ13" s="92"/>
      <c r="RR13" s="92"/>
      <c r="RS13" s="92"/>
      <c r="RT13" s="92"/>
      <c r="RU13" s="92"/>
      <c r="RV13" s="92"/>
      <c r="RW13" s="92"/>
      <c r="RX13" s="92"/>
      <c r="RY13" s="92"/>
      <c r="RZ13" s="92"/>
      <c r="SA13" s="92"/>
      <c r="SB13" s="92"/>
      <c r="SC13" s="92"/>
      <c r="SD13" s="92"/>
      <c r="SE13" s="92"/>
      <c r="SF13" s="92"/>
      <c r="SG13" s="92"/>
      <c r="SH13" s="92"/>
      <c r="SI13" s="92"/>
      <c r="SJ13" s="92"/>
      <c r="SK13" s="92"/>
      <c r="SL13" s="92"/>
      <c r="SM13" s="92"/>
      <c r="SN13" s="92"/>
      <c r="SO13" s="92"/>
      <c r="SP13" s="92"/>
      <c r="SQ13" s="92"/>
      <c r="SR13" s="92"/>
      <c r="SS13" s="92"/>
      <c r="ST13" s="92"/>
      <c r="SU13" s="92"/>
      <c r="SV13" s="92"/>
      <c r="SW13" s="92"/>
      <c r="SX13" s="92"/>
      <c r="SY13" s="92"/>
      <c r="SZ13" s="92"/>
      <c r="TA13" s="92"/>
      <c r="TB13" s="92"/>
      <c r="TC13" s="92"/>
      <c r="TD13" s="92"/>
      <c r="TE13" s="92"/>
      <c r="TF13" s="92"/>
      <c r="TG13" s="92"/>
      <c r="TH13" s="92"/>
      <c r="TI13" s="92"/>
      <c r="TJ13" s="92"/>
      <c r="TK13" s="92"/>
      <c r="TL13" s="92"/>
      <c r="TM13" s="92"/>
      <c r="TN13" s="92"/>
      <c r="TO13" s="92"/>
      <c r="TP13" s="92"/>
      <c r="TQ13" s="92"/>
      <c r="TR13" s="92"/>
      <c r="TS13" s="92"/>
      <c r="TT13" s="92"/>
      <c r="TU13" s="92"/>
      <c r="TV13" s="92"/>
      <c r="TW13" s="92"/>
      <c r="TX13" s="92"/>
      <c r="TY13" s="92"/>
      <c r="TZ13" s="92"/>
      <c r="UA13" s="92"/>
      <c r="UB13" s="92"/>
      <c r="UC13" s="92"/>
      <c r="UD13" s="92"/>
      <c r="UE13" s="92"/>
      <c r="UF13" s="92"/>
      <c r="UG13" s="92"/>
      <c r="UH13" s="92"/>
      <c r="UI13" s="92"/>
      <c r="UJ13" s="92"/>
      <c r="UK13" s="92"/>
      <c r="UL13" s="92"/>
      <c r="UM13" s="92"/>
      <c r="UN13" s="92"/>
      <c r="UO13" s="92"/>
      <c r="UP13" s="92"/>
      <c r="UQ13" s="92"/>
      <c r="UR13" s="92"/>
      <c r="US13" s="92"/>
      <c r="UT13" s="92"/>
      <c r="UU13" s="92"/>
      <c r="UV13" s="92"/>
      <c r="UW13" s="92"/>
      <c r="UX13" s="92"/>
      <c r="UY13" s="92"/>
      <c r="UZ13" s="92"/>
      <c r="VA13" s="92"/>
      <c r="VB13" s="92"/>
      <c r="VC13" s="92"/>
      <c r="VD13" s="92"/>
      <c r="VE13" s="92"/>
      <c r="VF13" s="92"/>
      <c r="VG13" s="92"/>
      <c r="VH13" s="92"/>
      <c r="VI13" s="92"/>
      <c r="VJ13" s="92"/>
      <c r="VK13" s="92"/>
      <c r="VL13" s="92"/>
      <c r="VM13" s="92"/>
      <c r="VN13" s="92"/>
      <c r="VO13" s="92"/>
      <c r="VP13" s="92"/>
      <c r="VQ13" s="92"/>
      <c r="VR13" s="92"/>
      <c r="VS13" s="92"/>
      <c r="VT13" s="92"/>
      <c r="VU13" s="92"/>
      <c r="VV13" s="92"/>
      <c r="VW13" s="92"/>
      <c r="VX13" s="92"/>
      <c r="VY13" s="92"/>
      <c r="VZ13" s="92"/>
      <c r="WA13" s="92"/>
      <c r="WB13" s="92"/>
      <c r="WC13" s="92"/>
      <c r="WD13" s="92"/>
      <c r="WE13" s="92"/>
      <c r="WF13" s="92"/>
      <c r="WG13" s="92"/>
      <c r="WH13" s="92"/>
      <c r="WI13" s="92"/>
      <c r="WJ13" s="92"/>
      <c r="WK13" s="92"/>
      <c r="WL13" s="92"/>
      <c r="WM13" s="92"/>
      <c r="WN13" s="92"/>
      <c r="WO13" s="92"/>
      <c r="WP13" s="92"/>
      <c r="WQ13" s="92"/>
      <c r="WR13" s="92"/>
      <c r="WS13" s="92"/>
      <c r="WT13" s="92"/>
      <c r="WU13" s="92"/>
      <c r="WV13" s="92"/>
      <c r="WW13" s="92"/>
      <c r="WX13" s="92"/>
      <c r="WY13" s="92"/>
      <c r="WZ13" s="92"/>
      <c r="XA13" s="92"/>
      <c r="XB13" s="92"/>
      <c r="XC13" s="92"/>
      <c r="XD13" s="92"/>
      <c r="XE13" s="92"/>
      <c r="XF13" s="92"/>
      <c r="XG13" s="92"/>
      <c r="XH13" s="92"/>
      <c r="XI13" s="92"/>
      <c r="XJ13" s="92"/>
      <c r="XK13" s="92"/>
      <c r="XL13" s="92"/>
      <c r="XM13" s="92"/>
      <c r="XN13" s="92"/>
      <c r="XO13" s="92"/>
      <c r="XP13" s="92"/>
      <c r="XQ13" s="92"/>
      <c r="XR13" s="92"/>
      <c r="XS13" s="92"/>
      <c r="XT13" s="92"/>
      <c r="XU13" s="92"/>
      <c r="XV13" s="92"/>
      <c r="XW13" s="92"/>
      <c r="XX13" s="92"/>
      <c r="XY13" s="92"/>
      <c r="XZ13" s="92"/>
      <c r="YA13" s="92"/>
      <c r="YB13" s="92"/>
      <c r="YC13" s="92"/>
      <c r="YD13" s="92"/>
      <c r="YE13" s="92"/>
      <c r="YF13" s="92"/>
      <c r="YG13" s="92"/>
      <c r="YH13" s="92"/>
      <c r="YI13" s="92"/>
      <c r="YJ13" s="92"/>
      <c r="YK13" s="92"/>
      <c r="YL13" s="92"/>
      <c r="YM13" s="92"/>
      <c r="YN13" s="92"/>
      <c r="YO13" s="92"/>
      <c r="YP13" s="92"/>
      <c r="YQ13" s="92"/>
      <c r="YR13" s="92"/>
      <c r="YS13" s="92"/>
      <c r="YT13" s="92"/>
      <c r="YU13" s="92"/>
      <c r="YV13" s="92"/>
      <c r="YW13" s="92"/>
      <c r="YX13" s="92"/>
      <c r="YY13" s="92"/>
      <c r="YZ13" s="92"/>
      <c r="ZA13" s="92"/>
      <c r="ZB13" s="92"/>
      <c r="ZC13" s="92"/>
      <c r="ZD13" s="92"/>
      <c r="ZE13" s="92"/>
      <c r="ZF13" s="92"/>
      <c r="ZG13" s="92"/>
      <c r="ZH13" s="92"/>
      <c r="ZI13" s="92"/>
      <c r="ZJ13" s="92"/>
      <c r="ZK13" s="92"/>
      <c r="ZL13" s="92"/>
      <c r="ZM13" s="92"/>
      <c r="ZN13" s="92"/>
      <c r="ZO13" s="92"/>
      <c r="ZP13" s="92"/>
      <c r="ZQ13" s="92"/>
      <c r="ZR13" s="92"/>
      <c r="ZS13" s="92"/>
      <c r="ZT13" s="92"/>
      <c r="ZU13" s="92"/>
      <c r="ZV13" s="92"/>
      <c r="ZW13" s="92"/>
      <c r="ZX13" s="92"/>
      <c r="ZY13" s="92"/>
      <c r="ZZ13" s="92"/>
      <c r="AAA13" s="92"/>
      <c r="AAB13" s="92"/>
      <c r="AAC13" s="92"/>
      <c r="AAD13" s="92"/>
      <c r="AAE13" s="92"/>
      <c r="AAF13" s="92"/>
      <c r="AAG13" s="92"/>
      <c r="AAH13" s="92"/>
      <c r="AAI13" s="92"/>
      <c r="AAJ13" s="92"/>
      <c r="AAK13" s="92"/>
      <c r="AAL13" s="92"/>
      <c r="AAM13" s="92"/>
      <c r="AAN13" s="92"/>
      <c r="AAO13" s="92"/>
      <c r="AAP13" s="92"/>
      <c r="AAQ13" s="92"/>
      <c r="AAR13" s="92"/>
      <c r="AAS13" s="92"/>
      <c r="AAT13" s="92"/>
      <c r="AAU13" s="92"/>
      <c r="AAV13" s="92"/>
      <c r="AAW13" s="92"/>
      <c r="AAX13" s="92"/>
      <c r="AAY13" s="92"/>
      <c r="AAZ13" s="92"/>
      <c r="ABA13" s="92"/>
      <c r="ABB13" s="92"/>
      <c r="ABC13" s="92"/>
      <c r="ABD13" s="92"/>
      <c r="ABE13" s="92"/>
      <c r="ABF13" s="92"/>
      <c r="ABG13" s="92"/>
      <c r="ABH13" s="92"/>
      <c r="ABI13" s="92"/>
      <c r="ABJ13" s="92"/>
      <c r="ABK13" s="92"/>
      <c r="ABL13" s="92"/>
      <c r="ABM13" s="92"/>
      <c r="ABN13" s="92"/>
      <c r="ABO13" s="92"/>
      <c r="ABP13" s="92"/>
      <c r="ABQ13" s="92"/>
      <c r="ABR13" s="92"/>
      <c r="ABS13" s="92"/>
      <c r="ABT13" s="92"/>
      <c r="ABU13" s="92"/>
      <c r="ABV13" s="92"/>
      <c r="ABW13" s="92"/>
      <c r="ABX13" s="92"/>
      <c r="ABY13" s="92"/>
      <c r="ABZ13" s="92"/>
      <c r="ACA13" s="92"/>
      <c r="ACB13" s="92"/>
      <c r="ACC13" s="92"/>
      <c r="ACD13" s="92"/>
      <c r="ACE13" s="92"/>
      <c r="ACF13" s="92"/>
      <c r="ACG13" s="92"/>
      <c r="ACH13" s="92"/>
      <c r="ACI13" s="92"/>
      <c r="ACJ13" s="92"/>
      <c r="ACK13" s="92"/>
      <c r="ACL13" s="92"/>
      <c r="ACM13" s="92"/>
      <c r="ACN13" s="92"/>
      <c r="ACO13" s="92"/>
      <c r="ACP13" s="92"/>
      <c r="ACQ13" s="92"/>
      <c r="ACR13" s="92"/>
      <c r="ACS13" s="92"/>
      <c r="ACT13" s="92"/>
      <c r="ACU13" s="92"/>
      <c r="ACV13" s="92"/>
      <c r="ACW13" s="92"/>
      <c r="ACX13" s="92"/>
      <c r="ACY13" s="92"/>
      <c r="ACZ13" s="92"/>
      <c r="ADA13" s="92"/>
      <c r="ADB13" s="92"/>
      <c r="ADC13" s="92"/>
      <c r="ADD13" s="92"/>
      <c r="ADE13" s="92"/>
      <c r="ADF13" s="92"/>
      <c r="ADG13" s="92"/>
      <c r="ADH13" s="92"/>
      <c r="ADI13" s="92"/>
      <c r="ADJ13" s="92"/>
      <c r="ADK13" s="92"/>
      <c r="ADL13" s="92"/>
      <c r="ADM13" s="92"/>
      <c r="ADN13" s="92"/>
      <c r="ADO13" s="92"/>
      <c r="ADP13" s="92"/>
      <c r="ADQ13" s="92"/>
      <c r="ADR13" s="92"/>
      <c r="ADS13" s="92"/>
      <c r="ADT13" s="92"/>
      <c r="ADU13" s="92"/>
      <c r="ADV13" s="92"/>
      <c r="ADW13" s="92"/>
      <c r="ADX13" s="92"/>
      <c r="ADY13" s="92"/>
      <c r="ADZ13" s="92"/>
      <c r="AEA13" s="92"/>
      <c r="AEB13" s="92"/>
      <c r="AEC13" s="92"/>
      <c r="AED13" s="92"/>
      <c r="AEE13" s="92"/>
      <c r="AEF13" s="92"/>
      <c r="AEG13" s="92"/>
      <c r="AEH13" s="92"/>
      <c r="AEI13" s="92"/>
      <c r="AEJ13" s="92"/>
      <c r="AEK13" s="92"/>
      <c r="AEL13" s="92"/>
      <c r="AEM13" s="92"/>
      <c r="AEN13" s="92"/>
      <c r="AEO13" s="92"/>
      <c r="AEP13" s="92"/>
      <c r="AEQ13" s="92"/>
      <c r="AER13" s="92"/>
      <c r="AES13" s="92"/>
      <c r="AET13" s="92"/>
      <c r="AEU13" s="92"/>
      <c r="AEV13" s="92"/>
      <c r="AEW13" s="92"/>
      <c r="AEX13" s="92"/>
      <c r="AEY13" s="92"/>
      <c r="AEZ13" s="92"/>
      <c r="AFA13" s="92"/>
      <c r="AFB13" s="92"/>
      <c r="AFC13" s="92"/>
      <c r="AFD13" s="92"/>
      <c r="AFE13" s="92"/>
      <c r="AFF13" s="92"/>
      <c r="AFG13" s="92"/>
      <c r="AFH13" s="92"/>
      <c r="AFI13" s="92"/>
      <c r="AFJ13" s="92"/>
      <c r="AFK13" s="92"/>
      <c r="AFL13" s="92"/>
      <c r="AFM13" s="92"/>
      <c r="AFN13" s="92"/>
      <c r="AFO13" s="92"/>
      <c r="AFP13" s="92"/>
      <c r="AFQ13" s="92"/>
      <c r="AFR13" s="92"/>
      <c r="AFS13" s="92"/>
      <c r="AFT13" s="92"/>
      <c r="AFU13" s="92"/>
      <c r="AFV13" s="92"/>
      <c r="AFW13" s="92"/>
      <c r="AFX13" s="92"/>
      <c r="AFY13" s="92"/>
      <c r="AFZ13" s="92"/>
      <c r="AGA13" s="92"/>
      <c r="AGB13" s="92"/>
      <c r="AGC13" s="92"/>
      <c r="AGD13" s="92"/>
      <c r="AGE13" s="92"/>
      <c r="AGF13" s="92"/>
      <c r="AGG13" s="92"/>
      <c r="AGH13" s="92"/>
      <c r="AGI13" s="92"/>
      <c r="AGJ13" s="92"/>
      <c r="AGK13" s="92"/>
      <c r="AGL13" s="92"/>
      <c r="AGM13" s="92"/>
      <c r="AGN13" s="92"/>
      <c r="AGO13" s="92"/>
      <c r="AGP13" s="92"/>
      <c r="AGQ13" s="92"/>
      <c r="AGR13" s="92"/>
      <c r="AGS13" s="92"/>
      <c r="AGT13" s="92"/>
      <c r="AGU13" s="92"/>
      <c r="AGV13" s="92"/>
      <c r="AGW13" s="92"/>
      <c r="AGX13" s="92"/>
      <c r="AGY13" s="92"/>
      <c r="AGZ13" s="92"/>
      <c r="AHA13" s="92"/>
      <c r="AHB13" s="92"/>
      <c r="AHC13" s="92"/>
      <c r="AHD13" s="92"/>
      <c r="AHE13" s="92"/>
      <c r="AHF13" s="92"/>
      <c r="AHG13" s="92"/>
      <c r="AHH13" s="92"/>
      <c r="AHI13" s="92"/>
      <c r="AHJ13" s="92"/>
      <c r="AHK13" s="92"/>
      <c r="AHL13" s="92"/>
      <c r="AHM13" s="92"/>
      <c r="AHN13" s="92"/>
      <c r="AHO13" s="92"/>
      <c r="AHP13" s="92"/>
      <c r="AHQ13" s="92"/>
      <c r="AHR13" s="92"/>
      <c r="AHS13" s="92"/>
      <c r="AHT13" s="92"/>
      <c r="AHU13" s="92"/>
      <c r="AHV13" s="92"/>
      <c r="AHW13" s="92"/>
      <c r="AHX13" s="92"/>
      <c r="AHY13" s="92"/>
      <c r="AHZ13" s="92"/>
      <c r="AIA13" s="92"/>
      <c r="AIB13" s="92"/>
      <c r="AIC13" s="92"/>
      <c r="AID13" s="92"/>
      <c r="AIE13" s="92"/>
      <c r="AIF13" s="92"/>
      <c r="AIG13" s="92"/>
      <c r="AIH13" s="92"/>
      <c r="AII13" s="92"/>
      <c r="AIJ13" s="92"/>
      <c r="AIK13" s="92"/>
      <c r="AIL13" s="92"/>
      <c r="AIM13" s="92"/>
      <c r="AIN13" s="92"/>
      <c r="AIO13" s="92"/>
      <c r="AIP13" s="92"/>
      <c r="AIQ13" s="92"/>
      <c r="AIR13" s="92"/>
      <c r="AIS13" s="92"/>
      <c r="AIT13" s="92"/>
      <c r="AIU13" s="92"/>
      <c r="AIV13" s="92"/>
      <c r="AIW13" s="92"/>
      <c r="AIX13" s="92"/>
      <c r="AIY13" s="92"/>
      <c r="AIZ13" s="92"/>
      <c r="AJA13" s="92"/>
      <c r="AJB13" s="92"/>
      <c r="AJC13" s="92"/>
      <c r="AJD13" s="92"/>
      <c r="AJE13" s="92"/>
      <c r="AJF13" s="92"/>
      <c r="AJG13" s="92"/>
      <c r="AJH13" s="92"/>
      <c r="AJI13" s="92"/>
      <c r="AJJ13" s="92"/>
      <c r="AJK13" s="92"/>
      <c r="AJL13" s="92"/>
      <c r="AJM13" s="92"/>
      <c r="AJN13" s="92"/>
      <c r="AJO13" s="92"/>
      <c r="AJP13" s="92"/>
      <c r="AJQ13" s="92"/>
      <c r="AJR13" s="92"/>
      <c r="AJS13" s="92"/>
      <c r="AJT13" s="92"/>
      <c r="AJU13" s="92"/>
      <c r="AJV13" s="92"/>
      <c r="AJW13" s="92"/>
      <c r="AJX13" s="92"/>
      <c r="AJY13" s="92"/>
      <c r="AJZ13" s="92"/>
      <c r="AKA13" s="92"/>
      <c r="AKB13" s="92"/>
      <c r="AKC13" s="92"/>
      <c r="AKD13" s="92"/>
      <c r="AKE13" s="92"/>
      <c r="AKF13" s="92"/>
      <c r="AKG13" s="92"/>
      <c r="AKH13" s="92"/>
      <c r="AKI13" s="92"/>
      <c r="AKJ13" s="92"/>
      <c r="AKK13" s="92"/>
      <c r="AKL13" s="92"/>
      <c r="AKM13" s="92"/>
      <c r="AKN13" s="92"/>
      <c r="AKO13" s="92"/>
      <c r="AKP13" s="92"/>
      <c r="AKQ13" s="92"/>
      <c r="AKR13" s="92"/>
      <c r="AKS13" s="92"/>
      <c r="AKT13" s="92"/>
      <c r="AKU13" s="92"/>
      <c r="AKV13" s="92"/>
      <c r="AKW13" s="92"/>
      <c r="AKX13" s="92"/>
      <c r="AKY13" s="92"/>
      <c r="AKZ13" s="92"/>
      <c r="ALA13" s="92"/>
      <c r="ALB13" s="92"/>
      <c r="ALC13" s="92"/>
      <c r="ALD13" s="92"/>
      <c r="ALE13" s="92"/>
      <c r="ALF13" s="92"/>
      <c r="ALG13" s="92"/>
      <c r="ALH13" s="92"/>
      <c r="ALI13" s="92"/>
      <c r="ALJ13" s="92"/>
      <c r="ALK13" s="92"/>
      <c r="ALL13" s="92"/>
      <c r="ALM13" s="92"/>
      <c r="ALN13" s="92"/>
      <c r="ALO13" s="92"/>
      <c r="ALP13" s="92"/>
      <c r="ALQ13" s="92"/>
      <c r="ALR13" s="92"/>
      <c r="ALS13" s="92"/>
      <c r="ALT13" s="92"/>
      <c r="ALU13" s="92"/>
      <c r="ALV13" s="92"/>
      <c r="ALW13" s="92"/>
      <c r="ALX13" s="92"/>
      <c r="ALY13" s="92"/>
      <c r="ALZ13" s="92"/>
      <c r="AMA13" s="92"/>
      <c r="AMB13" s="92"/>
      <c r="AMC13" s="92"/>
      <c r="AMD13" s="92"/>
      <c r="AME13" s="92"/>
      <c r="AMF13" s="92"/>
      <c r="AMG13" s="92"/>
      <c r="AMH13" s="92"/>
      <c r="AMI13" s="92"/>
      <c r="AMJ13" s="92"/>
      <c r="AMK13" s="92"/>
      <c r="AML13" s="92"/>
      <c r="AMM13" s="92"/>
      <c r="AMN13" s="92"/>
      <c r="AMO13" s="92"/>
      <c r="AMP13" s="92"/>
      <c r="AMQ13" s="92"/>
      <c r="AMR13" s="92"/>
      <c r="AMS13" s="92"/>
      <c r="AMT13" s="92"/>
      <c r="AMU13" s="92"/>
      <c r="AMV13" s="92"/>
      <c r="AMW13" s="92"/>
      <c r="AMX13" s="92"/>
      <c r="AMY13" s="92"/>
      <c r="AMZ13" s="92"/>
      <c r="ANA13" s="92"/>
      <c r="ANB13" s="92"/>
      <c r="ANC13" s="92"/>
      <c r="AND13" s="92"/>
      <c r="ANE13" s="92"/>
      <c r="ANF13" s="92"/>
      <c r="ANG13" s="92"/>
      <c r="ANH13" s="92"/>
      <c r="ANI13" s="92"/>
      <c r="ANJ13" s="92"/>
      <c r="ANK13" s="92"/>
      <c r="ANL13" s="92"/>
      <c r="ANM13" s="92"/>
      <c r="ANN13" s="92"/>
      <c r="ANO13" s="92"/>
      <c r="ANP13" s="92"/>
      <c r="ANQ13" s="92"/>
      <c r="ANR13" s="92"/>
      <c r="ANS13" s="92"/>
      <c r="ANT13" s="92"/>
      <c r="ANU13" s="92"/>
      <c r="ANV13" s="92"/>
      <c r="ANW13" s="92"/>
      <c r="ANX13" s="92"/>
      <c r="ANY13" s="92"/>
      <c r="ANZ13" s="92"/>
      <c r="AOA13" s="92"/>
      <c r="AOB13" s="92"/>
      <c r="AOC13" s="92"/>
      <c r="AOD13" s="92"/>
      <c r="AOE13" s="92"/>
      <c r="AOF13" s="92"/>
      <c r="AOG13" s="92"/>
      <c r="AOH13" s="92"/>
      <c r="AOI13" s="92"/>
      <c r="AOJ13" s="92"/>
      <c r="AOK13" s="92"/>
      <c r="AOL13" s="92"/>
      <c r="AOM13" s="92"/>
      <c r="AON13" s="92"/>
      <c r="AOO13" s="92"/>
      <c r="AOP13" s="92"/>
      <c r="AOQ13" s="92"/>
      <c r="AOR13" s="92"/>
      <c r="AOS13" s="92"/>
      <c r="AOT13" s="92"/>
      <c r="AOU13" s="92"/>
      <c r="AOV13" s="92"/>
      <c r="AOW13" s="92"/>
      <c r="AOX13" s="92"/>
      <c r="AOY13" s="92"/>
      <c r="AOZ13" s="92"/>
      <c r="APA13" s="92"/>
      <c r="APB13" s="92"/>
      <c r="APC13" s="92"/>
      <c r="APD13" s="92"/>
      <c r="APE13" s="92"/>
      <c r="APF13" s="92"/>
      <c r="APG13" s="92"/>
      <c r="APH13" s="92"/>
      <c r="API13" s="92"/>
      <c r="APJ13" s="92"/>
      <c r="APK13" s="92"/>
      <c r="APL13" s="92"/>
      <c r="APM13" s="92"/>
      <c r="APN13" s="92"/>
      <c r="APO13" s="92"/>
      <c r="APP13" s="92"/>
      <c r="APQ13" s="92"/>
      <c r="APR13" s="92"/>
      <c r="APS13" s="92"/>
      <c r="APT13" s="92"/>
      <c r="APU13" s="92"/>
      <c r="APV13" s="92"/>
      <c r="APW13" s="92"/>
      <c r="APX13" s="92"/>
      <c r="APY13" s="92"/>
      <c r="APZ13" s="92"/>
      <c r="AQA13" s="92"/>
      <c r="AQB13" s="92"/>
      <c r="AQC13" s="92"/>
      <c r="AQD13" s="92"/>
      <c r="AQE13" s="92"/>
      <c r="AQF13" s="92"/>
      <c r="AQG13" s="92"/>
      <c r="AQH13" s="92"/>
      <c r="AQI13" s="92"/>
      <c r="AQJ13" s="92"/>
      <c r="AQK13" s="92"/>
      <c r="AQL13" s="92"/>
      <c r="AQM13" s="92"/>
      <c r="AQN13" s="92"/>
      <c r="AQO13" s="92"/>
      <c r="AQP13" s="92"/>
      <c r="AQQ13" s="92"/>
      <c r="AQR13" s="92"/>
      <c r="AQS13" s="92"/>
      <c r="AQT13" s="92"/>
      <c r="AQU13" s="92"/>
      <c r="AQV13" s="92"/>
      <c r="AQW13" s="92"/>
      <c r="AQX13" s="92"/>
      <c r="AQY13" s="92"/>
      <c r="AQZ13" s="92"/>
      <c r="ARA13" s="92"/>
      <c r="ARB13" s="92"/>
      <c r="ARC13" s="92"/>
      <c r="ARD13" s="92"/>
      <c r="ARE13" s="92"/>
      <c r="ARF13" s="92"/>
      <c r="ARG13" s="92"/>
      <c r="ARH13" s="92"/>
      <c r="ARI13" s="92"/>
      <c r="ARJ13" s="92"/>
      <c r="ARK13" s="92"/>
      <c r="ARL13" s="92"/>
      <c r="ARM13" s="92"/>
      <c r="ARN13" s="92"/>
      <c r="ARO13" s="92"/>
      <c r="ARP13" s="92"/>
      <c r="ARQ13" s="92"/>
      <c r="ARR13" s="92"/>
      <c r="ARS13" s="92"/>
      <c r="ART13" s="92"/>
      <c r="ARU13" s="92"/>
      <c r="ARV13" s="92"/>
      <c r="ARW13" s="92"/>
      <c r="ARX13" s="92"/>
      <c r="ARY13" s="92"/>
      <c r="ARZ13" s="92"/>
      <c r="ASA13" s="92"/>
      <c r="ASB13" s="92"/>
      <c r="ASC13" s="92"/>
      <c r="ASD13" s="92"/>
      <c r="ASE13" s="92"/>
      <c r="ASF13" s="92"/>
      <c r="ASG13" s="92"/>
      <c r="ASH13" s="92"/>
      <c r="ASI13" s="92"/>
      <c r="ASJ13" s="92"/>
      <c r="ASK13" s="92"/>
      <c r="ASL13" s="92"/>
      <c r="ASM13" s="92"/>
      <c r="ASN13" s="92"/>
      <c r="ASO13" s="92"/>
      <c r="ASP13" s="92"/>
      <c r="ASQ13" s="92"/>
      <c r="ASR13" s="92"/>
      <c r="ASS13" s="92"/>
      <c r="AST13" s="92"/>
      <c r="ASU13" s="92"/>
      <c r="ASV13" s="92"/>
      <c r="ASW13" s="92"/>
      <c r="ASX13" s="92"/>
      <c r="ASY13" s="92"/>
      <c r="ASZ13" s="92"/>
      <c r="ATA13" s="92"/>
      <c r="ATB13" s="92"/>
      <c r="ATC13" s="92"/>
      <c r="ATD13" s="92"/>
      <c r="ATE13" s="92"/>
      <c r="ATF13" s="92"/>
      <c r="ATG13" s="92"/>
      <c r="ATH13" s="92"/>
      <c r="ATI13" s="92"/>
      <c r="ATJ13" s="92"/>
      <c r="ATK13" s="92"/>
      <c r="ATL13" s="92"/>
      <c r="ATM13" s="92"/>
      <c r="ATN13" s="92"/>
      <c r="ATO13" s="92"/>
      <c r="ATP13" s="92"/>
      <c r="ATQ13" s="92"/>
      <c r="ATR13" s="92"/>
      <c r="ATS13" s="92"/>
      <c r="ATT13" s="92"/>
      <c r="ATU13" s="92"/>
      <c r="ATV13" s="92"/>
      <c r="ATW13" s="92"/>
      <c r="ATX13" s="92"/>
      <c r="ATY13" s="92"/>
      <c r="ATZ13" s="92"/>
      <c r="AUA13" s="92"/>
      <c r="AUB13" s="92"/>
      <c r="AUC13" s="92"/>
      <c r="AUD13" s="92"/>
      <c r="AUE13" s="92"/>
      <c r="AUF13" s="92"/>
      <c r="AUG13" s="92"/>
      <c r="AUH13" s="92"/>
      <c r="AUI13" s="92"/>
      <c r="AUJ13" s="92"/>
      <c r="AUK13" s="92"/>
      <c r="AUL13" s="92"/>
      <c r="AUM13" s="92"/>
      <c r="AUN13" s="92"/>
      <c r="AUO13" s="92"/>
      <c r="AUP13" s="92"/>
      <c r="AUQ13" s="92"/>
      <c r="AUR13" s="92"/>
      <c r="AUS13" s="92"/>
      <c r="AUT13" s="92"/>
      <c r="AUU13" s="92"/>
      <c r="AUV13" s="92"/>
      <c r="AUW13" s="92"/>
      <c r="AUX13" s="92"/>
      <c r="AUY13" s="92"/>
      <c r="AUZ13" s="92"/>
      <c r="AVA13" s="92"/>
      <c r="AVB13" s="92"/>
      <c r="AVC13" s="92"/>
      <c r="AVD13" s="92"/>
      <c r="AVE13" s="92"/>
      <c r="AVF13" s="92"/>
      <c r="AVG13" s="92"/>
      <c r="AVH13" s="92"/>
      <c r="AVI13" s="92"/>
      <c r="AVJ13" s="92"/>
      <c r="AVK13" s="92"/>
      <c r="AVL13" s="92"/>
      <c r="AVM13" s="92"/>
      <c r="AVN13" s="92"/>
      <c r="AVO13" s="92"/>
      <c r="AVP13" s="92"/>
      <c r="AVQ13" s="92"/>
      <c r="AVR13" s="92"/>
      <c r="AVS13" s="92"/>
      <c r="AVT13" s="92"/>
      <c r="AVU13" s="92"/>
      <c r="AVV13" s="92"/>
      <c r="AVW13" s="92"/>
      <c r="AVX13" s="92"/>
      <c r="AVY13" s="92"/>
      <c r="AVZ13" s="92"/>
      <c r="AWA13" s="92"/>
      <c r="AWB13" s="92"/>
      <c r="AWC13" s="92"/>
      <c r="AWD13" s="92"/>
      <c r="AWE13" s="92"/>
      <c r="AWF13" s="92"/>
      <c r="AWG13" s="92"/>
      <c r="AWH13" s="92"/>
      <c r="AWI13" s="92"/>
      <c r="AWJ13" s="92"/>
      <c r="AWK13" s="92"/>
      <c r="AWL13" s="92"/>
      <c r="AWM13" s="92"/>
      <c r="AWN13" s="92"/>
      <c r="AWO13" s="92"/>
      <c r="AWP13" s="92"/>
      <c r="AWQ13" s="92"/>
      <c r="AWR13" s="92"/>
      <c r="AWS13" s="92"/>
      <c r="AWT13" s="92"/>
      <c r="AWU13" s="92"/>
      <c r="AWV13" s="92"/>
      <c r="AWW13" s="92"/>
      <c r="AWX13" s="92"/>
      <c r="AWY13" s="92"/>
      <c r="AWZ13" s="92"/>
      <c r="AXA13" s="92"/>
      <c r="AXB13" s="92"/>
      <c r="AXC13" s="92"/>
      <c r="AXD13" s="92"/>
      <c r="AXE13" s="92"/>
      <c r="AXF13" s="92"/>
      <c r="AXG13" s="92"/>
      <c r="AXH13" s="92"/>
      <c r="AXI13" s="92"/>
      <c r="AXJ13" s="92"/>
      <c r="AXK13" s="92"/>
      <c r="AXL13" s="92"/>
      <c r="AXM13" s="92"/>
      <c r="AXN13" s="92"/>
      <c r="AXO13" s="92"/>
      <c r="AXP13" s="92"/>
      <c r="AXQ13" s="92"/>
      <c r="AXR13" s="92"/>
      <c r="AXS13" s="92"/>
      <c r="AXT13" s="92"/>
      <c r="AXU13" s="92"/>
      <c r="AXV13" s="92"/>
      <c r="AXW13" s="92"/>
      <c r="AXX13" s="92"/>
      <c r="AXY13" s="92"/>
      <c r="AXZ13" s="92"/>
      <c r="AYA13" s="92"/>
      <c r="AYB13" s="92"/>
      <c r="AYC13" s="92"/>
      <c r="AYD13" s="92"/>
      <c r="AYE13" s="92"/>
      <c r="AYF13" s="92"/>
      <c r="AYG13" s="92"/>
      <c r="AYH13" s="92"/>
      <c r="AYI13" s="92"/>
      <c r="AYJ13" s="92"/>
      <c r="AYK13" s="92"/>
      <c r="AYL13" s="92"/>
      <c r="AYM13" s="92"/>
      <c r="AYN13" s="92"/>
      <c r="AYO13" s="92"/>
      <c r="AYP13" s="92"/>
      <c r="AYQ13" s="92"/>
      <c r="AYR13" s="92"/>
      <c r="AYS13" s="92"/>
      <c r="AYT13" s="92"/>
      <c r="AYU13" s="92"/>
      <c r="AYV13" s="92"/>
      <c r="AYW13" s="92"/>
      <c r="AYX13" s="92"/>
      <c r="AYY13" s="92"/>
      <c r="AYZ13" s="92"/>
      <c r="AZA13" s="92"/>
      <c r="AZB13" s="92"/>
      <c r="AZC13" s="92"/>
      <c r="AZD13" s="92"/>
      <c r="AZE13" s="92"/>
      <c r="AZF13" s="92"/>
      <c r="AZG13" s="92"/>
      <c r="AZH13" s="92"/>
      <c r="AZI13" s="92"/>
      <c r="AZJ13" s="92"/>
      <c r="AZK13" s="92"/>
      <c r="AZL13" s="92"/>
      <c r="AZM13" s="92"/>
      <c r="AZN13" s="92"/>
      <c r="AZO13" s="92"/>
      <c r="AZP13" s="92"/>
      <c r="AZQ13" s="92"/>
      <c r="AZR13" s="92"/>
      <c r="AZS13" s="92"/>
      <c r="AZT13" s="92"/>
      <c r="AZU13" s="92"/>
      <c r="AZV13" s="92"/>
      <c r="AZW13" s="92"/>
      <c r="AZX13" s="92"/>
      <c r="AZY13" s="92"/>
      <c r="AZZ13" s="92"/>
      <c r="BAA13" s="92"/>
      <c r="BAB13" s="92"/>
      <c r="BAC13" s="92"/>
      <c r="BAD13" s="92"/>
      <c r="BAE13" s="92"/>
      <c r="BAF13" s="92"/>
      <c r="BAG13" s="92"/>
      <c r="BAH13" s="92"/>
      <c r="BAI13" s="92"/>
      <c r="BAJ13" s="92"/>
      <c r="BAK13" s="92"/>
      <c r="BAL13" s="92"/>
      <c r="BAM13" s="92"/>
      <c r="BAN13" s="92"/>
      <c r="BAO13" s="92"/>
      <c r="BAP13" s="92"/>
      <c r="BAQ13" s="92"/>
      <c r="BAR13" s="92"/>
      <c r="BAS13" s="92"/>
      <c r="BAT13" s="92"/>
      <c r="BAU13" s="92"/>
      <c r="BAV13" s="92"/>
      <c r="BAW13" s="92"/>
      <c r="BAX13" s="92"/>
      <c r="BAY13" s="92"/>
      <c r="BAZ13" s="92"/>
      <c r="BBA13" s="92"/>
      <c r="BBB13" s="92"/>
      <c r="BBC13" s="92"/>
      <c r="BBD13" s="92"/>
      <c r="BBE13" s="92"/>
      <c r="BBF13" s="92"/>
      <c r="BBG13" s="92"/>
      <c r="BBH13" s="92"/>
      <c r="BBI13" s="92"/>
      <c r="BBJ13" s="92"/>
      <c r="BBK13" s="92"/>
      <c r="BBL13" s="92"/>
      <c r="BBM13" s="92"/>
      <c r="BBN13" s="92"/>
      <c r="BBO13" s="92"/>
      <c r="BBP13" s="92"/>
      <c r="BBQ13" s="92"/>
      <c r="BBR13" s="92"/>
      <c r="BBS13" s="92"/>
      <c r="BBT13" s="92"/>
      <c r="BBU13" s="92"/>
      <c r="BBV13" s="92"/>
      <c r="BBW13" s="92"/>
      <c r="BBX13" s="92"/>
      <c r="BBY13" s="92"/>
      <c r="BBZ13" s="92"/>
      <c r="BCA13" s="92"/>
      <c r="BCB13" s="92"/>
      <c r="BCC13" s="92"/>
      <c r="BCD13" s="92"/>
      <c r="BCE13" s="92"/>
      <c r="BCF13" s="92"/>
      <c r="BCG13" s="92"/>
      <c r="BCH13" s="92"/>
      <c r="BCI13" s="92"/>
      <c r="BCJ13" s="92"/>
      <c r="BCK13" s="92"/>
      <c r="BCL13" s="92"/>
      <c r="BCM13" s="92"/>
      <c r="BCN13" s="92"/>
      <c r="BCO13" s="92"/>
      <c r="BCP13" s="92"/>
      <c r="BCQ13" s="92"/>
      <c r="BCR13" s="92"/>
      <c r="BCS13" s="92"/>
      <c r="BCT13" s="92"/>
      <c r="BCU13" s="92"/>
      <c r="BCV13" s="92"/>
      <c r="BCW13" s="92"/>
      <c r="BCX13" s="92"/>
      <c r="BCY13" s="92"/>
      <c r="BCZ13" s="92"/>
      <c r="BDA13" s="92"/>
      <c r="BDB13" s="92"/>
      <c r="BDC13" s="92"/>
      <c r="BDD13" s="92"/>
      <c r="BDE13" s="92"/>
      <c r="BDF13" s="92"/>
      <c r="BDG13" s="92"/>
      <c r="BDH13" s="92"/>
      <c r="BDI13" s="92"/>
      <c r="BDJ13" s="92"/>
      <c r="BDK13" s="92"/>
      <c r="BDL13" s="92"/>
      <c r="BDM13" s="92"/>
      <c r="BDN13" s="92"/>
      <c r="BDO13" s="92"/>
      <c r="BDP13" s="92"/>
      <c r="BDQ13" s="92"/>
      <c r="BDR13" s="92"/>
      <c r="BDS13" s="92"/>
      <c r="BDT13" s="92"/>
      <c r="BDU13" s="92"/>
      <c r="BDV13" s="92"/>
      <c r="BDW13" s="92"/>
      <c r="BDX13" s="92"/>
      <c r="BDY13" s="92"/>
      <c r="BDZ13" s="92"/>
      <c r="BEA13" s="92"/>
      <c r="BEB13" s="92"/>
      <c r="BEC13" s="92"/>
      <c r="BED13" s="92"/>
      <c r="BEE13" s="92"/>
      <c r="BEF13" s="92"/>
      <c r="BEG13" s="92"/>
      <c r="BEH13" s="92"/>
      <c r="BEI13" s="92"/>
      <c r="BEJ13" s="92"/>
      <c r="BEK13" s="92"/>
      <c r="BEL13" s="92"/>
      <c r="BEM13" s="92"/>
      <c r="BEN13" s="92"/>
      <c r="BEO13" s="92"/>
      <c r="BEP13" s="92"/>
      <c r="BEQ13" s="92"/>
      <c r="BER13" s="92"/>
      <c r="BES13" s="92"/>
      <c r="BET13" s="92"/>
      <c r="BEU13" s="92"/>
      <c r="BEV13" s="92"/>
      <c r="BEW13" s="92"/>
      <c r="BEX13" s="92"/>
      <c r="BEY13" s="92"/>
      <c r="BEZ13" s="92"/>
      <c r="BFA13" s="92"/>
      <c r="BFB13" s="92"/>
      <c r="BFC13" s="92"/>
      <c r="BFD13" s="92"/>
      <c r="BFE13" s="92"/>
      <c r="BFF13" s="92"/>
      <c r="BFG13" s="92"/>
      <c r="BFH13" s="92"/>
      <c r="BFI13" s="92"/>
      <c r="BFJ13" s="92"/>
      <c r="BFK13" s="92"/>
      <c r="BFL13" s="92"/>
      <c r="BFM13" s="92"/>
      <c r="BFN13" s="92"/>
      <c r="BFO13" s="92"/>
      <c r="BFP13" s="92"/>
      <c r="BFQ13" s="92"/>
      <c r="BFR13" s="92"/>
      <c r="BFS13" s="92"/>
      <c r="BFT13" s="92"/>
      <c r="BFU13" s="92"/>
      <c r="BFV13" s="92"/>
      <c r="BFW13" s="92"/>
      <c r="BFX13" s="92"/>
      <c r="BFY13" s="92"/>
      <c r="BFZ13" s="92"/>
      <c r="BGA13" s="92"/>
      <c r="BGB13" s="92"/>
      <c r="BGC13" s="92"/>
      <c r="BGD13" s="92"/>
      <c r="BGE13" s="92"/>
      <c r="BGF13" s="92"/>
      <c r="BGG13" s="92"/>
      <c r="BGH13" s="92"/>
      <c r="BGI13" s="92"/>
      <c r="BGJ13" s="92"/>
      <c r="BGK13" s="92"/>
      <c r="BGL13" s="92"/>
      <c r="BGM13" s="92"/>
      <c r="BGN13" s="92"/>
      <c r="BGO13" s="92"/>
      <c r="BGP13" s="92"/>
      <c r="BGQ13" s="92"/>
      <c r="BGR13" s="92"/>
      <c r="BGS13" s="92"/>
      <c r="BGT13" s="92"/>
      <c r="BGU13" s="92"/>
      <c r="BGV13" s="92"/>
      <c r="BGW13" s="92"/>
      <c r="BGX13" s="92"/>
      <c r="BGY13" s="92"/>
      <c r="BGZ13" s="92"/>
      <c r="BHA13" s="92"/>
      <c r="BHB13" s="92"/>
      <c r="BHC13" s="92"/>
      <c r="BHD13" s="92"/>
      <c r="BHE13" s="92"/>
      <c r="BHF13" s="92"/>
      <c r="BHG13" s="92"/>
      <c r="BHH13" s="92"/>
      <c r="BHI13" s="92"/>
      <c r="BHJ13" s="92"/>
      <c r="BHK13" s="92"/>
      <c r="BHL13" s="92"/>
      <c r="BHM13" s="92"/>
      <c r="BHN13" s="92"/>
      <c r="BHO13" s="92"/>
      <c r="BHP13" s="92"/>
      <c r="BHQ13" s="92"/>
      <c r="BHR13" s="92"/>
      <c r="BHS13" s="92"/>
      <c r="BHT13" s="92"/>
      <c r="BHU13" s="92"/>
      <c r="BHV13" s="92"/>
      <c r="BHW13" s="92"/>
      <c r="BHX13" s="92"/>
      <c r="BHY13" s="92"/>
      <c r="BHZ13" s="92"/>
      <c r="BIA13" s="92"/>
      <c r="BIB13" s="92"/>
      <c r="BIC13" s="92"/>
      <c r="BID13" s="92"/>
      <c r="BIE13" s="92"/>
      <c r="BIF13" s="92"/>
      <c r="BIG13" s="92"/>
      <c r="BIH13" s="92"/>
      <c r="BII13" s="92"/>
      <c r="BIJ13" s="92"/>
      <c r="BIK13" s="92"/>
      <c r="BIL13" s="92"/>
      <c r="BIM13" s="92"/>
      <c r="BIN13" s="92"/>
      <c r="BIO13" s="92"/>
      <c r="BIP13" s="92"/>
      <c r="BIQ13" s="92"/>
      <c r="BIR13" s="92"/>
      <c r="BIS13" s="92"/>
      <c r="BIT13" s="92"/>
      <c r="BIU13" s="92"/>
      <c r="BIV13" s="92"/>
      <c r="BIW13" s="92"/>
      <c r="BIX13" s="92"/>
      <c r="BIY13" s="92"/>
      <c r="BIZ13" s="92"/>
      <c r="BJA13" s="92"/>
      <c r="BJB13" s="92"/>
      <c r="BJC13" s="92"/>
      <c r="BJD13" s="92"/>
      <c r="BJE13" s="92"/>
      <c r="BJF13" s="92"/>
      <c r="BJG13" s="92"/>
      <c r="BJH13" s="92"/>
      <c r="BJI13" s="92"/>
      <c r="BJJ13" s="92"/>
      <c r="BJK13" s="92"/>
      <c r="BJL13" s="92"/>
      <c r="BJM13" s="92"/>
      <c r="BJN13" s="92"/>
      <c r="BJO13" s="92"/>
      <c r="BJP13" s="92"/>
      <c r="BJQ13" s="92"/>
      <c r="BJR13" s="92"/>
      <c r="BJS13" s="92"/>
      <c r="BJT13" s="92"/>
      <c r="BJU13" s="92"/>
      <c r="BJV13" s="92"/>
      <c r="BJW13" s="92"/>
      <c r="BJX13" s="92"/>
      <c r="BJY13" s="92"/>
      <c r="BJZ13" s="92"/>
      <c r="BKA13" s="92"/>
      <c r="BKB13" s="92"/>
      <c r="BKC13" s="92"/>
      <c r="BKD13" s="92"/>
      <c r="BKE13" s="92"/>
      <c r="BKF13" s="92"/>
      <c r="BKG13" s="92"/>
      <c r="BKH13" s="92"/>
      <c r="BKI13" s="92"/>
      <c r="BKJ13" s="92"/>
      <c r="BKK13" s="92"/>
      <c r="BKL13" s="92"/>
      <c r="BKM13" s="92"/>
      <c r="BKN13" s="92"/>
      <c r="BKO13" s="92"/>
      <c r="BKP13" s="92"/>
      <c r="BKQ13" s="92"/>
      <c r="BKR13" s="92"/>
      <c r="BKS13" s="92"/>
      <c r="BKT13" s="92"/>
      <c r="BKU13" s="92"/>
      <c r="BKV13" s="92"/>
      <c r="BKW13" s="92"/>
      <c r="BKX13" s="92"/>
      <c r="BKY13" s="92"/>
      <c r="BKZ13" s="92"/>
      <c r="BLA13" s="92"/>
      <c r="BLB13" s="92"/>
      <c r="BLC13" s="92"/>
      <c r="BLD13" s="92"/>
      <c r="BLE13" s="92"/>
      <c r="BLF13" s="92"/>
      <c r="BLG13" s="92"/>
      <c r="BLH13" s="92"/>
      <c r="BLI13" s="92"/>
      <c r="BLJ13" s="92"/>
      <c r="BLK13" s="92"/>
      <c r="BLL13" s="92"/>
      <c r="BLM13" s="92"/>
      <c r="BLN13" s="92"/>
      <c r="BLO13" s="92"/>
      <c r="BLP13" s="92"/>
      <c r="BLQ13" s="92"/>
      <c r="BLR13" s="92"/>
      <c r="BLS13" s="92"/>
      <c r="BLT13" s="92"/>
      <c r="BLU13" s="92"/>
      <c r="BLV13" s="92"/>
      <c r="BLW13" s="92"/>
      <c r="BLX13" s="92"/>
      <c r="BLY13" s="92"/>
      <c r="BLZ13" s="92"/>
      <c r="BMA13" s="92"/>
      <c r="BMB13" s="92"/>
      <c r="BMC13" s="92"/>
      <c r="BMD13" s="92"/>
      <c r="BME13" s="92"/>
      <c r="BMF13" s="92"/>
      <c r="BMG13" s="92"/>
      <c r="BMH13" s="92"/>
      <c r="BMI13" s="92"/>
      <c r="BMJ13" s="92"/>
      <c r="BMK13" s="92"/>
      <c r="BML13" s="92"/>
      <c r="BMM13" s="92"/>
      <c r="BMN13" s="92"/>
      <c r="BMO13" s="92"/>
      <c r="BMP13" s="92"/>
      <c r="BMQ13" s="92"/>
      <c r="BMR13" s="92"/>
      <c r="BMS13" s="92"/>
      <c r="BMT13" s="92"/>
      <c r="BMU13" s="92"/>
      <c r="BMV13" s="92"/>
      <c r="BMW13" s="92"/>
      <c r="BMX13" s="92"/>
      <c r="BMY13" s="92"/>
      <c r="BMZ13" s="92"/>
      <c r="BNA13" s="92"/>
      <c r="BNB13" s="92"/>
      <c r="BNC13" s="92"/>
      <c r="BND13" s="92"/>
      <c r="BNE13" s="92"/>
      <c r="BNF13" s="92"/>
      <c r="BNG13" s="92"/>
      <c r="BNH13" s="92"/>
      <c r="BNI13" s="92"/>
      <c r="BNJ13" s="92"/>
      <c r="BNK13" s="92"/>
      <c r="BNL13" s="92"/>
      <c r="BNM13" s="92"/>
      <c r="BNN13" s="92"/>
      <c r="BNO13" s="92"/>
      <c r="BNP13" s="92"/>
      <c r="BNQ13" s="92"/>
      <c r="BNR13" s="92"/>
      <c r="BNS13" s="92"/>
      <c r="BNT13" s="92"/>
      <c r="BNU13" s="92"/>
      <c r="BNV13" s="92"/>
      <c r="BNW13" s="92"/>
      <c r="BNX13" s="92"/>
      <c r="BNY13" s="92"/>
      <c r="BNZ13" s="92"/>
      <c r="BOA13" s="92"/>
      <c r="BOB13" s="92"/>
      <c r="BOC13" s="92"/>
      <c r="BOD13" s="92"/>
      <c r="BOE13" s="92"/>
      <c r="BOF13" s="92"/>
      <c r="BOG13" s="92"/>
      <c r="BOH13" s="92"/>
      <c r="BOI13" s="92"/>
      <c r="BOJ13" s="92"/>
      <c r="BOK13" s="92"/>
      <c r="BOL13" s="92"/>
      <c r="BOM13" s="92"/>
      <c r="BON13" s="92"/>
      <c r="BOO13" s="92"/>
      <c r="BOP13" s="92"/>
      <c r="BOQ13" s="92"/>
      <c r="BOR13" s="92"/>
      <c r="BOS13" s="92"/>
      <c r="BOT13" s="92"/>
      <c r="BOU13" s="92"/>
      <c r="BOV13" s="92"/>
      <c r="BOW13" s="92"/>
      <c r="BOX13" s="92"/>
      <c r="BOY13" s="92"/>
      <c r="BOZ13" s="92"/>
      <c r="BPA13" s="92"/>
      <c r="BPB13" s="92"/>
      <c r="BPC13" s="92"/>
      <c r="BPD13" s="92"/>
      <c r="BPE13" s="92"/>
      <c r="BPF13" s="92"/>
      <c r="BPG13" s="92"/>
      <c r="BPH13" s="92"/>
      <c r="BPI13" s="92"/>
      <c r="BPJ13" s="92"/>
      <c r="BPK13" s="92"/>
      <c r="BPL13" s="92"/>
      <c r="BPM13" s="92"/>
      <c r="BPN13" s="92"/>
      <c r="BPO13" s="92"/>
      <c r="BPP13" s="92"/>
      <c r="BPQ13" s="92"/>
      <c r="BPR13" s="92"/>
      <c r="BPS13" s="92"/>
      <c r="BPT13" s="92"/>
      <c r="BPU13" s="92"/>
      <c r="BPV13" s="92"/>
      <c r="BPW13" s="92"/>
      <c r="BPX13" s="92"/>
      <c r="BPY13" s="92"/>
      <c r="BPZ13" s="92"/>
      <c r="BQA13" s="92"/>
      <c r="BQB13" s="92"/>
      <c r="BQC13" s="92"/>
      <c r="BQD13" s="92"/>
      <c r="BQE13" s="92"/>
      <c r="BQF13" s="92"/>
      <c r="BQG13" s="92"/>
      <c r="BQH13" s="92"/>
      <c r="BQI13" s="92"/>
      <c r="BQJ13" s="92"/>
      <c r="BQK13" s="92"/>
      <c r="BQL13" s="92"/>
      <c r="BQM13" s="92"/>
      <c r="BQN13" s="92"/>
      <c r="BQO13" s="92"/>
      <c r="BQP13" s="92"/>
      <c r="BQQ13" s="92"/>
      <c r="BQR13" s="92"/>
      <c r="BQS13" s="92"/>
      <c r="BQT13" s="92"/>
      <c r="BQU13" s="92"/>
      <c r="BQV13" s="92"/>
      <c r="BQW13" s="92"/>
      <c r="BQX13" s="92"/>
      <c r="BQY13" s="92"/>
      <c r="BQZ13" s="92"/>
      <c r="BRA13" s="92"/>
      <c r="BRB13" s="92"/>
      <c r="BRC13" s="92"/>
      <c r="BRD13" s="92"/>
      <c r="BRE13" s="92"/>
      <c r="BRF13" s="92"/>
      <c r="BRG13" s="92"/>
      <c r="BRH13" s="92"/>
      <c r="BRI13" s="92"/>
      <c r="BRJ13" s="92"/>
      <c r="BRK13" s="92"/>
      <c r="BRL13" s="92"/>
      <c r="BRM13" s="92"/>
      <c r="BRN13" s="92"/>
      <c r="BRO13" s="92"/>
      <c r="BRP13" s="92"/>
      <c r="BRQ13" s="92"/>
      <c r="BRR13" s="92"/>
      <c r="BRS13" s="92"/>
      <c r="BRT13" s="92"/>
      <c r="BRU13" s="92"/>
      <c r="BRV13" s="92"/>
      <c r="BRW13" s="92"/>
      <c r="BRX13" s="92"/>
      <c r="BRY13" s="92"/>
      <c r="BRZ13" s="92"/>
      <c r="BSA13" s="92"/>
      <c r="BSB13" s="92"/>
      <c r="BSC13" s="92"/>
      <c r="BSD13" s="92"/>
      <c r="BSE13" s="92"/>
      <c r="BSF13" s="92"/>
      <c r="BSG13" s="92"/>
      <c r="BSH13" s="92"/>
      <c r="BSI13" s="92"/>
      <c r="BSJ13" s="92"/>
      <c r="BSK13" s="92"/>
      <c r="BSL13" s="92"/>
      <c r="BSM13" s="92"/>
      <c r="BSN13" s="92"/>
      <c r="BSO13" s="92"/>
      <c r="BSP13" s="92"/>
      <c r="BSQ13" s="92"/>
      <c r="BSR13" s="92"/>
      <c r="BSS13" s="92"/>
      <c r="BST13" s="92"/>
      <c r="BSU13" s="92"/>
      <c r="BSV13" s="92"/>
      <c r="BSW13" s="92"/>
      <c r="BSX13" s="92"/>
      <c r="BSY13" s="92"/>
      <c r="BSZ13" s="92"/>
      <c r="BTA13" s="92"/>
      <c r="BTB13" s="92"/>
      <c r="BTC13" s="92"/>
      <c r="BTD13" s="92"/>
      <c r="BTE13" s="92"/>
      <c r="BTF13" s="92"/>
      <c r="BTG13" s="92"/>
      <c r="BTH13" s="92"/>
      <c r="BTI13" s="92"/>
      <c r="BTJ13" s="92"/>
      <c r="BTK13" s="92"/>
      <c r="BTL13" s="92"/>
      <c r="BTM13" s="92"/>
      <c r="BTN13" s="92"/>
      <c r="BTO13" s="92"/>
      <c r="BTP13" s="92"/>
      <c r="BTQ13" s="92"/>
      <c r="BTR13" s="92"/>
      <c r="BTS13" s="92"/>
      <c r="BTT13" s="92"/>
      <c r="BTU13" s="92"/>
      <c r="BTV13" s="92"/>
      <c r="BTW13" s="92"/>
      <c r="BTX13" s="92"/>
      <c r="BTY13" s="92"/>
      <c r="BTZ13" s="92"/>
      <c r="BUA13" s="92"/>
      <c r="BUB13" s="92"/>
      <c r="BUC13" s="92"/>
      <c r="BUD13" s="92"/>
      <c r="BUE13" s="92"/>
      <c r="BUF13" s="92"/>
      <c r="BUG13" s="92"/>
      <c r="BUH13" s="92"/>
      <c r="BUI13" s="92"/>
      <c r="BUJ13" s="92"/>
      <c r="BUK13" s="92"/>
      <c r="BUL13" s="92"/>
      <c r="BUM13" s="92"/>
      <c r="BUN13" s="92"/>
      <c r="BUO13" s="92"/>
      <c r="BUP13" s="92"/>
      <c r="BUQ13" s="92"/>
      <c r="BUR13" s="92"/>
      <c r="BUS13" s="92"/>
      <c r="BUT13" s="92"/>
      <c r="BUU13" s="92"/>
      <c r="BUV13" s="92"/>
      <c r="BUW13" s="92"/>
      <c r="BUX13" s="92"/>
      <c r="BUY13" s="92"/>
      <c r="BUZ13" s="92"/>
      <c r="BVA13" s="92"/>
      <c r="BVB13" s="92"/>
      <c r="BVC13" s="92"/>
      <c r="BVD13" s="92"/>
      <c r="BVE13" s="92"/>
      <c r="BVF13" s="92"/>
      <c r="BVG13" s="92"/>
      <c r="BVH13" s="92"/>
      <c r="BVI13" s="92"/>
      <c r="BVJ13" s="92"/>
      <c r="BVK13" s="92"/>
      <c r="BVL13" s="92"/>
      <c r="BVM13" s="92"/>
      <c r="BVN13" s="92"/>
      <c r="BVO13" s="92"/>
      <c r="BVP13" s="92"/>
      <c r="BVQ13" s="92"/>
      <c r="BVR13" s="92"/>
      <c r="BVS13" s="92"/>
      <c r="BVT13" s="92"/>
      <c r="BVU13" s="92"/>
      <c r="BVV13" s="92"/>
      <c r="BVW13" s="92"/>
      <c r="BVX13" s="92"/>
      <c r="BVY13" s="92"/>
      <c r="BVZ13" s="92"/>
      <c r="BWA13" s="92"/>
      <c r="BWB13" s="92"/>
      <c r="BWC13" s="92"/>
      <c r="BWD13" s="92"/>
      <c r="BWE13" s="92"/>
      <c r="BWF13" s="92"/>
      <c r="BWG13" s="92"/>
      <c r="BWH13" s="92"/>
      <c r="BWI13" s="92"/>
      <c r="BWJ13" s="92"/>
      <c r="BWK13" s="92"/>
      <c r="BWL13" s="92"/>
      <c r="BWM13" s="92"/>
      <c r="BWN13" s="92"/>
      <c r="BWO13" s="92"/>
      <c r="BWP13" s="92"/>
      <c r="BWQ13" s="92"/>
      <c r="BWR13" s="92"/>
      <c r="BWS13" s="92"/>
      <c r="BWT13" s="92"/>
      <c r="BWU13" s="92"/>
      <c r="BWV13" s="92"/>
      <c r="BWW13" s="92"/>
      <c r="BWX13" s="92"/>
      <c r="BWY13" s="92"/>
      <c r="BWZ13" s="92"/>
      <c r="BXA13" s="92"/>
      <c r="BXB13" s="92"/>
      <c r="BXC13" s="92"/>
      <c r="BXD13" s="92"/>
      <c r="BXE13" s="92"/>
      <c r="BXF13" s="92"/>
      <c r="BXG13" s="92"/>
      <c r="BXH13" s="92"/>
      <c r="BXI13" s="92"/>
      <c r="BXJ13" s="92"/>
      <c r="BXK13" s="92"/>
      <c r="BXL13" s="92"/>
      <c r="BXM13" s="92"/>
      <c r="BXN13" s="92"/>
      <c r="BXO13" s="92"/>
      <c r="BXP13" s="92"/>
      <c r="BXQ13" s="92"/>
      <c r="BXR13" s="92"/>
      <c r="BXS13" s="92"/>
      <c r="BXT13" s="92"/>
      <c r="BXU13" s="92"/>
      <c r="BXV13" s="92"/>
      <c r="BXW13" s="92"/>
      <c r="BXX13" s="92"/>
      <c r="BXY13" s="92"/>
      <c r="BXZ13" s="92"/>
      <c r="BYA13" s="92"/>
      <c r="BYB13" s="92"/>
      <c r="BYC13" s="92"/>
      <c r="BYD13" s="92"/>
      <c r="BYE13" s="92"/>
      <c r="BYF13" s="92"/>
      <c r="BYG13" s="92"/>
      <c r="BYH13" s="92"/>
      <c r="BYI13" s="92"/>
      <c r="BYJ13" s="92"/>
      <c r="BYK13" s="92"/>
      <c r="BYL13" s="92"/>
      <c r="BYM13" s="92"/>
      <c r="BYN13" s="92"/>
      <c r="BYO13" s="92"/>
      <c r="BYP13" s="92"/>
      <c r="BYQ13" s="92"/>
      <c r="BYR13" s="92"/>
      <c r="BYS13" s="92"/>
      <c r="BYT13" s="92"/>
      <c r="BYU13" s="92"/>
      <c r="BYV13" s="92"/>
      <c r="BYW13" s="92"/>
      <c r="BYX13" s="92"/>
      <c r="BYY13" s="92"/>
      <c r="BYZ13" s="92"/>
      <c r="BZA13" s="92"/>
      <c r="BZB13" s="92"/>
      <c r="BZC13" s="92"/>
      <c r="BZD13" s="92"/>
      <c r="BZE13" s="92"/>
      <c r="BZF13" s="92"/>
      <c r="BZG13" s="92"/>
      <c r="BZH13" s="92"/>
      <c r="BZI13" s="92"/>
      <c r="BZJ13" s="92"/>
      <c r="BZK13" s="92"/>
      <c r="BZL13" s="92"/>
      <c r="BZM13" s="92"/>
      <c r="BZN13" s="92"/>
      <c r="BZO13" s="92"/>
      <c r="BZP13" s="92"/>
      <c r="BZQ13" s="92"/>
      <c r="BZR13" s="92"/>
      <c r="BZS13" s="92"/>
      <c r="BZT13" s="92"/>
      <c r="BZU13" s="92"/>
      <c r="BZV13" s="92"/>
      <c r="BZW13" s="92"/>
      <c r="BZX13" s="92"/>
      <c r="BZY13" s="92"/>
      <c r="BZZ13" s="92"/>
      <c r="CAA13" s="92"/>
      <c r="CAB13" s="92"/>
      <c r="CAC13" s="92"/>
      <c r="CAD13" s="92"/>
      <c r="CAE13" s="92"/>
      <c r="CAF13" s="92"/>
      <c r="CAG13" s="92"/>
      <c r="CAH13" s="92"/>
      <c r="CAI13" s="92"/>
      <c r="CAJ13" s="92"/>
      <c r="CAK13" s="92"/>
      <c r="CAL13" s="92"/>
      <c r="CAM13" s="92"/>
      <c r="CAN13" s="92"/>
      <c r="CAO13" s="92"/>
      <c r="CAP13" s="92"/>
      <c r="CAQ13" s="92"/>
      <c r="CAR13" s="92"/>
      <c r="CAS13" s="92"/>
      <c r="CAT13" s="92"/>
      <c r="CAU13" s="92"/>
      <c r="CAV13" s="92"/>
      <c r="CAW13" s="92"/>
      <c r="CAX13" s="92"/>
      <c r="CAY13" s="92"/>
      <c r="CAZ13" s="92"/>
      <c r="CBA13" s="92"/>
      <c r="CBB13" s="92"/>
      <c r="CBC13" s="92"/>
      <c r="CBD13" s="92"/>
      <c r="CBE13" s="92"/>
      <c r="CBF13" s="92"/>
      <c r="CBG13" s="92"/>
      <c r="CBH13" s="92"/>
      <c r="CBI13" s="92"/>
      <c r="CBJ13" s="92"/>
      <c r="CBK13" s="92"/>
      <c r="CBL13" s="92"/>
      <c r="CBM13" s="92"/>
      <c r="CBN13" s="92"/>
      <c r="CBO13" s="92"/>
      <c r="CBP13" s="92"/>
      <c r="CBQ13" s="92"/>
      <c r="CBR13" s="92"/>
      <c r="CBS13" s="92"/>
      <c r="CBT13" s="92"/>
      <c r="CBU13" s="92"/>
      <c r="CBV13" s="92"/>
      <c r="CBW13" s="92"/>
      <c r="CBX13" s="92"/>
      <c r="CBY13" s="92"/>
      <c r="CBZ13" s="92"/>
      <c r="CCA13" s="92"/>
      <c r="CCB13" s="92"/>
      <c r="CCC13" s="92"/>
      <c r="CCD13" s="92"/>
      <c r="CCE13" s="92"/>
      <c r="CCF13" s="92"/>
      <c r="CCG13" s="92"/>
      <c r="CCH13" s="92"/>
      <c r="CCI13" s="92"/>
      <c r="CCJ13" s="92"/>
      <c r="CCK13" s="92"/>
      <c r="CCL13" s="92"/>
      <c r="CCM13" s="92"/>
      <c r="CCN13" s="92"/>
      <c r="CCO13" s="92"/>
      <c r="CCP13" s="92"/>
      <c r="CCQ13" s="92"/>
      <c r="CCR13" s="92"/>
      <c r="CCS13" s="92"/>
      <c r="CCT13" s="92"/>
      <c r="CCU13" s="92"/>
      <c r="CCV13" s="92"/>
      <c r="CCW13" s="92"/>
      <c r="CCX13" s="92"/>
      <c r="CCY13" s="92"/>
      <c r="CCZ13" s="92"/>
      <c r="CDA13" s="92"/>
      <c r="CDB13" s="92"/>
      <c r="CDC13" s="92"/>
      <c r="CDD13" s="92"/>
      <c r="CDE13" s="92"/>
      <c r="CDF13" s="92"/>
      <c r="CDG13" s="92"/>
      <c r="CDH13" s="92"/>
      <c r="CDI13" s="92"/>
      <c r="CDJ13" s="92"/>
      <c r="CDK13" s="92"/>
      <c r="CDL13" s="92"/>
      <c r="CDM13" s="92"/>
      <c r="CDN13" s="92"/>
      <c r="CDO13" s="92"/>
      <c r="CDP13" s="92"/>
      <c r="CDQ13" s="92"/>
      <c r="CDR13" s="92"/>
      <c r="CDS13" s="92"/>
      <c r="CDT13" s="92"/>
      <c r="CDU13" s="92"/>
      <c r="CDV13" s="92"/>
      <c r="CDW13" s="92"/>
      <c r="CDX13" s="92"/>
      <c r="CDY13" s="92"/>
      <c r="CDZ13" s="92"/>
      <c r="CEA13" s="92"/>
      <c r="CEB13" s="92"/>
      <c r="CEC13" s="92"/>
      <c r="CED13" s="92"/>
      <c r="CEE13" s="92"/>
      <c r="CEF13" s="92"/>
      <c r="CEG13" s="92"/>
      <c r="CEH13" s="92"/>
      <c r="CEI13" s="92"/>
      <c r="CEJ13" s="92"/>
      <c r="CEK13" s="92"/>
      <c r="CEL13" s="92"/>
      <c r="CEM13" s="92"/>
      <c r="CEN13" s="92"/>
      <c r="CEO13" s="92"/>
      <c r="CEP13" s="92"/>
      <c r="CEQ13" s="92"/>
      <c r="CER13" s="92"/>
      <c r="CES13" s="92"/>
      <c r="CET13" s="92"/>
      <c r="CEU13" s="92"/>
      <c r="CEV13" s="92"/>
      <c r="CEW13" s="92"/>
      <c r="CEX13" s="92"/>
      <c r="CEY13" s="92"/>
      <c r="CEZ13" s="92"/>
      <c r="CFA13" s="92"/>
      <c r="CFB13" s="92"/>
      <c r="CFC13" s="92"/>
      <c r="CFD13" s="92"/>
      <c r="CFE13" s="92"/>
      <c r="CFF13" s="92"/>
      <c r="CFG13" s="92"/>
      <c r="CFH13" s="92"/>
      <c r="CFI13" s="92"/>
      <c r="CFJ13" s="92"/>
      <c r="CFK13" s="92"/>
      <c r="CFL13" s="92"/>
      <c r="CFM13" s="92"/>
      <c r="CFN13" s="92"/>
      <c r="CFO13" s="92"/>
      <c r="CFP13" s="92"/>
      <c r="CFQ13" s="92"/>
      <c r="CFR13" s="92"/>
      <c r="CFS13" s="92"/>
      <c r="CFT13" s="92"/>
      <c r="CFU13" s="92"/>
      <c r="CFV13" s="92"/>
      <c r="CFW13" s="92"/>
      <c r="CFX13" s="92"/>
      <c r="CFY13" s="92"/>
      <c r="CFZ13" s="92"/>
      <c r="CGA13" s="92"/>
      <c r="CGB13" s="92"/>
      <c r="CGC13" s="92"/>
      <c r="CGD13" s="92"/>
      <c r="CGE13" s="92"/>
      <c r="CGF13" s="92"/>
      <c r="CGG13" s="92"/>
      <c r="CGH13" s="92"/>
      <c r="CGI13" s="92"/>
      <c r="CGJ13" s="92"/>
      <c r="CGK13" s="92"/>
      <c r="CGL13" s="92"/>
      <c r="CGM13" s="92"/>
      <c r="CGN13" s="92"/>
      <c r="CGO13" s="92"/>
      <c r="CGP13" s="92"/>
      <c r="CGQ13" s="92"/>
      <c r="CGR13" s="92"/>
      <c r="CGS13" s="92"/>
      <c r="CGT13" s="92"/>
      <c r="CGU13" s="92"/>
      <c r="CGV13" s="92"/>
      <c r="CGW13" s="92"/>
      <c r="CGX13" s="92"/>
      <c r="CGY13" s="92"/>
      <c r="CGZ13" s="92"/>
      <c r="CHA13" s="92"/>
      <c r="CHB13" s="92"/>
      <c r="CHC13" s="92"/>
      <c r="CHD13" s="92"/>
      <c r="CHE13" s="92"/>
      <c r="CHF13" s="92"/>
      <c r="CHG13" s="92"/>
      <c r="CHH13" s="92"/>
      <c r="CHI13" s="92"/>
      <c r="CHJ13" s="92"/>
      <c r="CHK13" s="92"/>
      <c r="CHL13" s="92"/>
      <c r="CHM13" s="92"/>
      <c r="CHN13" s="92"/>
      <c r="CHO13" s="92"/>
      <c r="CHP13" s="92"/>
      <c r="CHQ13" s="92"/>
      <c r="CHR13" s="92"/>
      <c r="CHS13" s="92"/>
      <c r="CHT13" s="92"/>
      <c r="CHU13" s="92"/>
      <c r="CHV13" s="92"/>
      <c r="CHW13" s="92"/>
      <c r="CHX13" s="92"/>
      <c r="CHY13" s="92"/>
      <c r="CHZ13" s="92"/>
      <c r="CIA13" s="92"/>
      <c r="CIB13" s="92"/>
      <c r="CIC13" s="92"/>
      <c r="CID13" s="92"/>
      <c r="CIE13" s="92"/>
      <c r="CIF13" s="92"/>
      <c r="CIG13" s="92"/>
      <c r="CIH13" s="92"/>
      <c r="CII13" s="92"/>
      <c r="CIJ13" s="92"/>
      <c r="CIK13" s="92"/>
      <c r="CIL13" s="92"/>
      <c r="CIM13" s="92"/>
      <c r="CIN13" s="92"/>
      <c r="CIO13" s="92"/>
      <c r="CIP13" s="92"/>
      <c r="CIQ13" s="92"/>
      <c r="CIR13" s="92"/>
      <c r="CIS13" s="92"/>
      <c r="CIT13" s="92"/>
      <c r="CIU13" s="92"/>
      <c r="CIV13" s="92"/>
      <c r="CIW13" s="92"/>
      <c r="CIX13" s="92"/>
      <c r="CIY13" s="92"/>
      <c r="CIZ13" s="92"/>
      <c r="CJA13" s="92"/>
      <c r="CJB13" s="92"/>
      <c r="CJC13" s="92"/>
      <c r="CJD13" s="92"/>
      <c r="CJE13" s="92"/>
      <c r="CJF13" s="92"/>
      <c r="CJG13" s="92"/>
      <c r="CJH13" s="92"/>
      <c r="CJI13" s="92"/>
      <c r="CJJ13" s="92"/>
      <c r="CJK13" s="92"/>
      <c r="CJL13" s="92"/>
      <c r="CJM13" s="92"/>
      <c r="CJN13" s="92"/>
      <c r="CJO13" s="92"/>
      <c r="CJP13" s="92"/>
      <c r="CJQ13" s="92"/>
      <c r="CJR13" s="92"/>
      <c r="CJS13" s="92"/>
      <c r="CJT13" s="92"/>
      <c r="CJU13" s="92"/>
      <c r="CJV13" s="92"/>
      <c r="CJW13" s="92"/>
      <c r="CJX13" s="92"/>
      <c r="CJY13" s="92"/>
      <c r="CJZ13" s="92"/>
      <c r="CKA13" s="92"/>
      <c r="CKB13" s="92"/>
      <c r="CKC13" s="92"/>
      <c r="CKD13" s="92"/>
      <c r="CKE13" s="92"/>
      <c r="CKF13" s="92"/>
      <c r="CKG13" s="92"/>
      <c r="CKH13" s="92"/>
      <c r="CKI13" s="92"/>
      <c r="CKJ13" s="92"/>
      <c r="CKK13" s="92"/>
      <c r="CKL13" s="92"/>
      <c r="CKM13" s="92"/>
      <c r="CKN13" s="92"/>
      <c r="CKO13" s="92"/>
      <c r="CKP13" s="92"/>
      <c r="CKQ13" s="92"/>
      <c r="CKR13" s="92"/>
      <c r="CKS13" s="92"/>
      <c r="CKT13" s="92"/>
      <c r="CKU13" s="92"/>
      <c r="CKV13" s="92"/>
      <c r="CKW13" s="92"/>
      <c r="CKX13" s="92"/>
      <c r="CKY13" s="92"/>
      <c r="CKZ13" s="92"/>
      <c r="CLA13" s="92"/>
      <c r="CLB13" s="92"/>
      <c r="CLC13" s="92"/>
      <c r="CLD13" s="92"/>
      <c r="CLE13" s="92"/>
      <c r="CLF13" s="92"/>
      <c r="CLG13" s="92"/>
      <c r="CLH13" s="92"/>
      <c r="CLI13" s="92"/>
      <c r="CLJ13" s="92"/>
      <c r="CLK13" s="92"/>
      <c r="CLL13" s="92"/>
      <c r="CLM13" s="92"/>
      <c r="CLN13" s="92"/>
      <c r="CLO13" s="92"/>
      <c r="CLP13" s="92"/>
      <c r="CLQ13" s="92"/>
      <c r="CLR13" s="92"/>
      <c r="CLS13" s="92"/>
      <c r="CLT13" s="92"/>
      <c r="CLU13" s="92"/>
      <c r="CLV13" s="92"/>
      <c r="CLW13" s="92"/>
      <c r="CLX13" s="92"/>
      <c r="CLY13" s="92"/>
      <c r="CLZ13" s="92"/>
      <c r="CMA13" s="92"/>
      <c r="CMB13" s="92"/>
      <c r="CMC13" s="92"/>
      <c r="CMD13" s="92"/>
      <c r="CME13" s="92"/>
      <c r="CMF13" s="92"/>
      <c r="CMG13" s="92"/>
      <c r="CMH13" s="92"/>
      <c r="CMI13" s="92"/>
      <c r="CMJ13" s="92"/>
      <c r="CMK13" s="92"/>
      <c r="CML13" s="92"/>
      <c r="CMM13" s="92"/>
      <c r="CMN13" s="92"/>
      <c r="CMO13" s="92"/>
      <c r="CMP13" s="92"/>
      <c r="CMQ13" s="92"/>
      <c r="CMR13" s="92"/>
      <c r="CMS13" s="92"/>
      <c r="CMT13" s="92"/>
      <c r="CMU13" s="92"/>
      <c r="CMV13" s="92"/>
      <c r="CMW13" s="92"/>
      <c r="CMX13" s="92"/>
      <c r="CMY13" s="92"/>
      <c r="CMZ13" s="92"/>
      <c r="CNA13" s="92"/>
      <c r="CNB13" s="92"/>
      <c r="CNC13" s="92"/>
      <c r="CND13" s="92"/>
      <c r="CNE13" s="92"/>
      <c r="CNF13" s="92"/>
      <c r="CNG13" s="92"/>
      <c r="CNH13" s="92"/>
      <c r="CNI13" s="92"/>
      <c r="CNJ13" s="92"/>
      <c r="CNK13" s="92"/>
      <c r="CNL13" s="92"/>
      <c r="CNM13" s="92"/>
      <c r="CNN13" s="92"/>
      <c r="CNO13" s="92"/>
      <c r="CNP13" s="92"/>
      <c r="CNQ13" s="92"/>
      <c r="CNR13" s="92"/>
      <c r="CNS13" s="92"/>
      <c r="CNT13" s="92"/>
      <c r="CNU13" s="92"/>
      <c r="CNV13" s="92"/>
      <c r="CNW13" s="92"/>
      <c r="CNX13" s="92"/>
      <c r="CNY13" s="92"/>
      <c r="CNZ13" s="92"/>
      <c r="COA13" s="92"/>
      <c r="COB13" s="92"/>
      <c r="COC13" s="92"/>
      <c r="COD13" s="92"/>
      <c r="COE13" s="92"/>
      <c r="COF13" s="92"/>
      <c r="COG13" s="92"/>
      <c r="COH13" s="92"/>
      <c r="COI13" s="92"/>
      <c r="COJ13" s="92"/>
      <c r="COK13" s="92"/>
      <c r="COL13" s="92"/>
      <c r="COM13" s="92"/>
      <c r="CON13" s="92"/>
      <c r="COO13" s="92"/>
      <c r="COP13" s="92"/>
      <c r="COQ13" s="92"/>
      <c r="COR13" s="92"/>
      <c r="COS13" s="92"/>
      <c r="COT13" s="92"/>
      <c r="COU13" s="92"/>
      <c r="COV13" s="92"/>
      <c r="COW13" s="92"/>
      <c r="COX13" s="92"/>
      <c r="COY13" s="92"/>
      <c r="COZ13" s="92"/>
      <c r="CPA13" s="92"/>
      <c r="CPB13" s="92"/>
      <c r="CPC13" s="92"/>
      <c r="CPD13" s="92"/>
      <c r="CPE13" s="92"/>
      <c r="CPF13" s="92"/>
      <c r="CPG13" s="92"/>
      <c r="CPH13" s="92"/>
      <c r="CPI13" s="92"/>
      <c r="CPJ13" s="92"/>
      <c r="CPK13" s="92"/>
      <c r="CPL13" s="92"/>
      <c r="CPM13" s="92"/>
      <c r="CPN13" s="92"/>
      <c r="CPO13" s="92"/>
      <c r="CPP13" s="92"/>
      <c r="CPQ13" s="92"/>
      <c r="CPR13" s="92"/>
      <c r="CPS13" s="92"/>
      <c r="CPT13" s="92"/>
      <c r="CPU13" s="92"/>
      <c r="CPV13" s="92"/>
      <c r="CPW13" s="92"/>
      <c r="CPX13" s="92"/>
      <c r="CPY13" s="92"/>
      <c r="CPZ13" s="92"/>
      <c r="CQA13" s="92"/>
      <c r="CQB13" s="92"/>
      <c r="CQC13" s="92"/>
      <c r="CQD13" s="92"/>
      <c r="CQE13" s="92"/>
      <c r="CQF13" s="92"/>
      <c r="CQG13" s="92"/>
      <c r="CQH13" s="92"/>
      <c r="CQI13" s="92"/>
      <c r="CQJ13" s="92"/>
      <c r="CQK13" s="92"/>
      <c r="CQL13" s="92"/>
      <c r="CQM13" s="92"/>
      <c r="CQN13" s="92"/>
      <c r="CQO13" s="92"/>
      <c r="CQP13" s="92"/>
      <c r="CQQ13" s="92"/>
      <c r="CQR13" s="92"/>
      <c r="CQS13" s="92"/>
      <c r="CQT13" s="92"/>
      <c r="CQU13" s="92"/>
      <c r="CQV13" s="92"/>
      <c r="CQW13" s="92"/>
      <c r="CQX13" s="92"/>
      <c r="CQY13" s="92"/>
      <c r="CQZ13" s="92"/>
      <c r="CRA13" s="92"/>
      <c r="CRB13" s="92"/>
      <c r="CRC13" s="92"/>
      <c r="CRD13" s="92"/>
      <c r="CRE13" s="92"/>
      <c r="CRF13" s="92"/>
      <c r="CRG13" s="92"/>
      <c r="CRH13" s="92"/>
      <c r="CRI13" s="92"/>
      <c r="CRJ13" s="92"/>
      <c r="CRK13" s="92"/>
      <c r="CRL13" s="92"/>
      <c r="CRM13" s="92"/>
      <c r="CRN13" s="92"/>
      <c r="CRO13" s="92"/>
      <c r="CRP13" s="92"/>
      <c r="CRQ13" s="92"/>
      <c r="CRR13" s="92"/>
      <c r="CRS13" s="92"/>
      <c r="CRT13" s="92"/>
      <c r="CRU13" s="92"/>
      <c r="CRV13" s="92"/>
      <c r="CRW13" s="92"/>
      <c r="CRX13" s="92"/>
      <c r="CRY13" s="92"/>
      <c r="CRZ13" s="92"/>
      <c r="CSA13" s="92"/>
      <c r="CSB13" s="92"/>
      <c r="CSC13" s="92"/>
      <c r="CSD13" s="92"/>
      <c r="CSE13" s="92"/>
      <c r="CSF13" s="92"/>
      <c r="CSG13" s="92"/>
      <c r="CSH13" s="92"/>
      <c r="CSI13" s="92"/>
      <c r="CSJ13" s="92"/>
      <c r="CSK13" s="92"/>
      <c r="CSL13" s="92"/>
      <c r="CSM13" s="92"/>
      <c r="CSN13" s="92"/>
      <c r="CSO13" s="92"/>
      <c r="CSP13" s="92"/>
      <c r="CSQ13" s="92"/>
      <c r="CSR13" s="92"/>
      <c r="CSS13" s="92"/>
      <c r="CST13" s="92"/>
      <c r="CSU13" s="92"/>
      <c r="CSV13" s="92"/>
      <c r="CSW13" s="92"/>
      <c r="CSX13" s="92"/>
      <c r="CSY13" s="92"/>
      <c r="CSZ13" s="92"/>
      <c r="CTA13" s="92"/>
      <c r="CTB13" s="92"/>
      <c r="CTC13" s="92"/>
      <c r="CTD13" s="92"/>
      <c r="CTE13" s="92"/>
      <c r="CTF13" s="92"/>
      <c r="CTG13" s="92"/>
      <c r="CTH13" s="92"/>
      <c r="CTI13" s="92"/>
      <c r="CTJ13" s="92"/>
      <c r="CTK13" s="92"/>
      <c r="CTL13" s="92"/>
      <c r="CTM13" s="92"/>
      <c r="CTN13" s="92"/>
      <c r="CTO13" s="92"/>
      <c r="CTP13" s="92"/>
      <c r="CTQ13" s="92"/>
      <c r="CTR13" s="92"/>
      <c r="CTS13" s="92"/>
      <c r="CTT13" s="92"/>
      <c r="CTU13" s="92"/>
      <c r="CTV13" s="92"/>
      <c r="CTW13" s="92"/>
      <c r="CTX13" s="92"/>
      <c r="CTY13" s="92"/>
      <c r="CTZ13" s="92"/>
      <c r="CUA13" s="92"/>
      <c r="CUB13" s="92"/>
      <c r="CUC13" s="92"/>
      <c r="CUD13" s="92"/>
      <c r="CUE13" s="92"/>
      <c r="CUF13" s="92"/>
      <c r="CUG13" s="92"/>
      <c r="CUH13" s="92"/>
      <c r="CUI13" s="92"/>
      <c r="CUJ13" s="92"/>
      <c r="CUK13" s="92"/>
      <c r="CUL13" s="92"/>
      <c r="CUM13" s="92"/>
      <c r="CUN13" s="92"/>
      <c r="CUO13" s="92"/>
      <c r="CUP13" s="92"/>
      <c r="CUQ13" s="92"/>
      <c r="CUR13" s="92"/>
      <c r="CUS13" s="92"/>
      <c r="CUT13" s="92"/>
      <c r="CUU13" s="92"/>
      <c r="CUV13" s="92"/>
      <c r="CUW13" s="92"/>
      <c r="CUX13" s="92"/>
      <c r="CUY13" s="92"/>
      <c r="CUZ13" s="92"/>
      <c r="CVA13" s="92"/>
      <c r="CVB13" s="92"/>
      <c r="CVC13" s="92"/>
      <c r="CVD13" s="92"/>
      <c r="CVE13" s="92"/>
      <c r="CVF13" s="92"/>
      <c r="CVG13" s="92"/>
      <c r="CVH13" s="92"/>
      <c r="CVI13" s="92"/>
      <c r="CVJ13" s="92"/>
      <c r="CVK13" s="92"/>
      <c r="CVL13" s="92"/>
      <c r="CVM13" s="92"/>
      <c r="CVN13" s="92"/>
      <c r="CVO13" s="92"/>
      <c r="CVP13" s="92"/>
      <c r="CVQ13" s="92"/>
      <c r="CVR13" s="92"/>
      <c r="CVS13" s="92"/>
      <c r="CVT13" s="92"/>
      <c r="CVU13" s="92"/>
      <c r="CVV13" s="92"/>
      <c r="CVW13" s="92"/>
      <c r="CVX13" s="92"/>
      <c r="CVY13" s="92"/>
      <c r="CVZ13" s="92"/>
      <c r="CWA13" s="92"/>
      <c r="CWB13" s="92"/>
      <c r="CWC13" s="92"/>
      <c r="CWD13" s="92"/>
      <c r="CWE13" s="92"/>
      <c r="CWF13" s="92"/>
      <c r="CWG13" s="92"/>
      <c r="CWH13" s="92"/>
      <c r="CWI13" s="92"/>
      <c r="CWJ13" s="92"/>
      <c r="CWK13" s="92"/>
      <c r="CWL13" s="92"/>
      <c r="CWM13" s="92"/>
      <c r="CWN13" s="92"/>
      <c r="CWO13" s="92"/>
      <c r="CWP13" s="92"/>
      <c r="CWQ13" s="92"/>
      <c r="CWR13" s="92"/>
      <c r="CWS13" s="92"/>
      <c r="CWT13" s="92"/>
      <c r="CWU13" s="92"/>
      <c r="CWV13" s="92"/>
      <c r="CWW13" s="92"/>
      <c r="CWX13" s="92"/>
      <c r="CWY13" s="92"/>
      <c r="CWZ13" s="92"/>
      <c r="CXA13" s="92"/>
      <c r="CXB13" s="92"/>
      <c r="CXC13" s="92"/>
      <c r="CXD13" s="92"/>
      <c r="CXE13" s="92"/>
      <c r="CXF13" s="92"/>
      <c r="CXG13" s="92"/>
      <c r="CXH13" s="92"/>
      <c r="CXI13" s="92"/>
      <c r="CXJ13" s="92"/>
      <c r="CXK13" s="92"/>
      <c r="CXL13" s="92"/>
      <c r="CXM13" s="92"/>
      <c r="CXN13" s="92"/>
      <c r="CXO13" s="92"/>
      <c r="CXP13" s="92"/>
      <c r="CXQ13" s="92"/>
      <c r="CXR13" s="92"/>
      <c r="CXS13" s="92"/>
      <c r="CXT13" s="92"/>
      <c r="CXU13" s="92"/>
      <c r="CXV13" s="92"/>
      <c r="CXW13" s="92"/>
      <c r="CXX13" s="92"/>
      <c r="CXY13" s="92"/>
      <c r="CXZ13" s="92"/>
      <c r="CYA13" s="92"/>
      <c r="CYB13" s="92"/>
      <c r="CYC13" s="92"/>
      <c r="CYD13" s="92"/>
      <c r="CYE13" s="92"/>
      <c r="CYF13" s="92"/>
      <c r="CYG13" s="92"/>
      <c r="CYH13" s="92"/>
      <c r="CYI13" s="92"/>
      <c r="CYJ13" s="92"/>
      <c r="CYK13" s="92"/>
      <c r="CYL13" s="92"/>
      <c r="CYM13" s="92"/>
      <c r="CYN13" s="92"/>
      <c r="CYO13" s="92"/>
      <c r="CYP13" s="92"/>
      <c r="CYQ13" s="92"/>
      <c r="CYR13" s="92"/>
      <c r="CYS13" s="92"/>
      <c r="CYT13" s="92"/>
      <c r="CYU13" s="92"/>
      <c r="CYV13" s="92"/>
      <c r="CYW13" s="92"/>
      <c r="CYX13" s="92"/>
      <c r="CYY13" s="92"/>
      <c r="CYZ13" s="92"/>
      <c r="CZA13" s="92"/>
      <c r="CZB13" s="92"/>
      <c r="CZC13" s="92"/>
      <c r="CZD13" s="92"/>
      <c r="CZE13" s="92"/>
      <c r="CZF13" s="92"/>
      <c r="CZG13" s="92"/>
      <c r="CZH13" s="92"/>
      <c r="CZI13" s="92"/>
      <c r="CZJ13" s="92"/>
      <c r="CZK13" s="92"/>
      <c r="CZL13" s="92"/>
      <c r="CZM13" s="92"/>
      <c r="CZN13" s="92"/>
      <c r="CZO13" s="92"/>
      <c r="CZP13" s="92"/>
      <c r="CZQ13" s="92"/>
      <c r="CZR13" s="92"/>
      <c r="CZS13" s="92"/>
      <c r="CZT13" s="92"/>
      <c r="CZU13" s="92"/>
      <c r="CZV13" s="92"/>
      <c r="CZW13" s="92"/>
      <c r="CZX13" s="92"/>
      <c r="CZY13" s="92"/>
      <c r="CZZ13" s="92"/>
      <c r="DAA13" s="92"/>
      <c r="DAB13" s="92"/>
      <c r="DAC13" s="92"/>
      <c r="DAD13" s="92"/>
      <c r="DAE13" s="92"/>
      <c r="DAF13" s="92"/>
      <c r="DAG13" s="92"/>
      <c r="DAH13" s="92"/>
      <c r="DAI13" s="92"/>
      <c r="DAJ13" s="92"/>
      <c r="DAK13" s="92"/>
      <c r="DAL13" s="92"/>
      <c r="DAM13" s="92"/>
      <c r="DAN13" s="92"/>
      <c r="DAO13" s="92"/>
      <c r="DAP13" s="92"/>
      <c r="DAQ13" s="92"/>
      <c r="DAR13" s="92"/>
      <c r="DAS13" s="92"/>
      <c r="DAT13" s="92"/>
      <c r="DAU13" s="92"/>
      <c r="DAV13" s="92"/>
      <c r="DAW13" s="92"/>
      <c r="DAX13" s="92"/>
      <c r="DAY13" s="92"/>
      <c r="DAZ13" s="92"/>
      <c r="DBA13" s="92"/>
      <c r="DBB13" s="92"/>
      <c r="DBC13" s="92"/>
      <c r="DBD13" s="92"/>
      <c r="DBE13" s="92"/>
      <c r="DBF13" s="92"/>
      <c r="DBG13" s="92"/>
      <c r="DBH13" s="92"/>
      <c r="DBI13" s="92"/>
      <c r="DBJ13" s="92"/>
      <c r="DBK13" s="92"/>
      <c r="DBL13" s="92"/>
      <c r="DBM13" s="92"/>
      <c r="DBN13" s="92"/>
      <c r="DBO13" s="92"/>
      <c r="DBP13" s="92"/>
      <c r="DBQ13" s="92"/>
      <c r="DBR13" s="92"/>
      <c r="DBS13" s="92"/>
      <c r="DBT13" s="92"/>
      <c r="DBU13" s="92"/>
      <c r="DBV13" s="92"/>
      <c r="DBW13" s="92"/>
      <c r="DBX13" s="92"/>
      <c r="DBY13" s="92"/>
      <c r="DBZ13" s="92"/>
      <c r="DCA13" s="92"/>
      <c r="DCB13" s="92"/>
      <c r="DCC13" s="92"/>
      <c r="DCD13" s="92"/>
      <c r="DCE13" s="92"/>
      <c r="DCF13" s="92"/>
      <c r="DCG13" s="92"/>
      <c r="DCH13" s="92"/>
      <c r="DCI13" s="92"/>
      <c r="DCJ13" s="92"/>
      <c r="DCK13" s="92"/>
      <c r="DCL13" s="92"/>
      <c r="DCM13" s="92"/>
      <c r="DCN13" s="92"/>
      <c r="DCO13" s="92"/>
      <c r="DCP13" s="92"/>
      <c r="DCQ13" s="92"/>
      <c r="DCR13" s="92"/>
      <c r="DCS13" s="92"/>
      <c r="DCT13" s="92"/>
      <c r="DCU13" s="92"/>
      <c r="DCV13" s="92"/>
      <c r="DCW13" s="92"/>
      <c r="DCX13" s="92"/>
      <c r="DCY13" s="92"/>
      <c r="DCZ13" s="92"/>
      <c r="DDA13" s="92"/>
      <c r="DDB13" s="92"/>
      <c r="DDC13" s="92"/>
      <c r="DDD13" s="92"/>
      <c r="DDE13" s="92"/>
      <c r="DDF13" s="92"/>
      <c r="DDG13" s="92"/>
      <c r="DDH13" s="92"/>
      <c r="DDI13" s="92"/>
      <c r="DDJ13" s="92"/>
      <c r="DDK13" s="92"/>
      <c r="DDL13" s="92"/>
      <c r="DDM13" s="92"/>
      <c r="DDN13" s="92"/>
      <c r="DDO13" s="92"/>
      <c r="DDP13" s="92"/>
      <c r="DDQ13" s="92"/>
      <c r="DDR13" s="92"/>
      <c r="DDS13" s="92"/>
      <c r="DDT13" s="92"/>
      <c r="DDU13" s="92"/>
      <c r="DDV13" s="92"/>
      <c r="DDW13" s="92"/>
      <c r="DDX13" s="92"/>
      <c r="DDY13" s="92"/>
      <c r="DDZ13" s="92"/>
      <c r="DEA13" s="92"/>
      <c r="DEB13" s="92"/>
      <c r="DEC13" s="92"/>
      <c r="DED13" s="92"/>
      <c r="DEE13" s="92"/>
      <c r="DEF13" s="92"/>
      <c r="DEG13" s="92"/>
      <c r="DEH13" s="92"/>
      <c r="DEI13" s="92"/>
      <c r="DEJ13" s="92"/>
      <c r="DEK13" s="92"/>
      <c r="DEL13" s="92"/>
      <c r="DEM13" s="92"/>
      <c r="DEN13" s="92"/>
      <c r="DEO13" s="92"/>
      <c r="DEP13" s="92"/>
      <c r="DEQ13" s="92"/>
      <c r="DER13" s="92"/>
      <c r="DES13" s="92"/>
      <c r="DET13" s="92"/>
      <c r="DEU13" s="92"/>
      <c r="DEV13" s="92"/>
      <c r="DEW13" s="92"/>
      <c r="DEX13" s="92"/>
      <c r="DEY13" s="92"/>
      <c r="DEZ13" s="92"/>
      <c r="DFA13" s="92"/>
      <c r="DFB13" s="92"/>
      <c r="DFC13" s="92"/>
      <c r="DFD13" s="92"/>
      <c r="DFE13" s="92"/>
      <c r="DFF13" s="92"/>
      <c r="DFG13" s="92"/>
      <c r="DFH13" s="92"/>
      <c r="DFI13" s="92"/>
      <c r="DFJ13" s="92"/>
      <c r="DFK13" s="92"/>
      <c r="DFL13" s="92"/>
      <c r="DFM13" s="92"/>
      <c r="DFN13" s="92"/>
      <c r="DFO13" s="92"/>
      <c r="DFP13" s="92"/>
      <c r="DFQ13" s="92"/>
      <c r="DFR13" s="92"/>
      <c r="DFS13" s="92"/>
      <c r="DFT13" s="92"/>
      <c r="DFU13" s="92"/>
      <c r="DFV13" s="92"/>
      <c r="DFW13" s="92"/>
      <c r="DFX13" s="92"/>
      <c r="DFY13" s="92"/>
      <c r="DFZ13" s="92"/>
      <c r="DGA13" s="92"/>
      <c r="DGB13" s="92"/>
      <c r="DGC13" s="92"/>
      <c r="DGD13" s="92"/>
      <c r="DGE13" s="92"/>
      <c r="DGF13" s="92"/>
      <c r="DGG13" s="92"/>
      <c r="DGH13" s="92"/>
      <c r="DGI13" s="92"/>
      <c r="DGJ13" s="92"/>
      <c r="DGK13" s="92"/>
      <c r="DGL13" s="92"/>
      <c r="DGM13" s="92"/>
      <c r="DGN13" s="92"/>
      <c r="DGO13" s="92"/>
      <c r="DGP13" s="92"/>
      <c r="DGQ13" s="92"/>
      <c r="DGR13" s="92"/>
      <c r="DGS13" s="92"/>
      <c r="DGT13" s="92"/>
      <c r="DGU13" s="92"/>
      <c r="DGV13" s="92"/>
      <c r="DGW13" s="92"/>
      <c r="DGX13" s="92"/>
      <c r="DGY13" s="92"/>
      <c r="DGZ13" s="92"/>
      <c r="DHA13" s="92"/>
      <c r="DHB13" s="92"/>
      <c r="DHC13" s="92"/>
      <c r="DHD13" s="92"/>
      <c r="DHE13" s="92"/>
      <c r="DHF13" s="92"/>
      <c r="DHG13" s="92"/>
      <c r="DHH13" s="92"/>
      <c r="DHI13" s="92"/>
      <c r="DHJ13" s="92"/>
      <c r="DHK13" s="92"/>
      <c r="DHL13" s="92"/>
      <c r="DHM13" s="92"/>
      <c r="DHN13" s="92"/>
      <c r="DHO13" s="92"/>
      <c r="DHP13" s="92"/>
      <c r="DHQ13" s="92"/>
      <c r="DHR13" s="92"/>
      <c r="DHS13" s="92"/>
      <c r="DHT13" s="92"/>
      <c r="DHU13" s="92"/>
      <c r="DHV13" s="92"/>
      <c r="DHW13" s="92"/>
      <c r="DHX13" s="92"/>
      <c r="DHY13" s="92"/>
      <c r="DHZ13" s="92"/>
      <c r="DIA13" s="92"/>
      <c r="DIB13" s="92"/>
      <c r="DIC13" s="92"/>
      <c r="DID13" s="92"/>
      <c r="DIE13" s="92"/>
      <c r="DIF13" s="92"/>
      <c r="DIG13" s="92"/>
      <c r="DIH13" s="92"/>
      <c r="DII13" s="92"/>
      <c r="DIJ13" s="92"/>
      <c r="DIK13" s="92"/>
      <c r="DIL13" s="92"/>
      <c r="DIM13" s="92"/>
      <c r="DIN13" s="92"/>
      <c r="DIO13" s="92"/>
      <c r="DIP13" s="92"/>
      <c r="DIQ13" s="92"/>
      <c r="DIR13" s="92"/>
      <c r="DIS13" s="92"/>
      <c r="DIT13" s="92"/>
      <c r="DIU13" s="92"/>
      <c r="DIV13" s="92"/>
      <c r="DIW13" s="92"/>
      <c r="DIX13" s="92"/>
      <c r="DIY13" s="92"/>
      <c r="DIZ13" s="92"/>
      <c r="DJA13" s="92"/>
      <c r="DJB13" s="92"/>
      <c r="DJC13" s="92"/>
      <c r="DJD13" s="92"/>
      <c r="DJE13" s="92"/>
      <c r="DJF13" s="92"/>
      <c r="DJG13" s="92"/>
      <c r="DJH13" s="92"/>
      <c r="DJI13" s="92"/>
      <c r="DJJ13" s="92"/>
      <c r="DJK13" s="92"/>
      <c r="DJL13" s="92"/>
      <c r="DJM13" s="92"/>
      <c r="DJN13" s="92"/>
      <c r="DJO13" s="92"/>
      <c r="DJP13" s="92"/>
      <c r="DJQ13" s="92"/>
      <c r="DJR13" s="92"/>
      <c r="DJS13" s="92"/>
      <c r="DJT13" s="92"/>
      <c r="DJU13" s="92"/>
      <c r="DJV13" s="92"/>
      <c r="DJW13" s="92"/>
      <c r="DJX13" s="92"/>
      <c r="DJY13" s="92"/>
      <c r="DJZ13" s="92"/>
      <c r="DKA13" s="92"/>
      <c r="DKB13" s="92"/>
      <c r="DKC13" s="92"/>
      <c r="DKD13" s="92"/>
      <c r="DKE13" s="92"/>
      <c r="DKF13" s="92"/>
      <c r="DKG13" s="92"/>
      <c r="DKH13" s="92"/>
      <c r="DKI13" s="92"/>
      <c r="DKJ13" s="92"/>
      <c r="DKK13" s="92"/>
      <c r="DKL13" s="92"/>
      <c r="DKM13" s="92"/>
      <c r="DKN13" s="92"/>
      <c r="DKO13" s="92"/>
      <c r="DKP13" s="92"/>
      <c r="DKQ13" s="92"/>
      <c r="DKR13" s="92"/>
      <c r="DKS13" s="92"/>
      <c r="DKT13" s="92"/>
      <c r="DKU13" s="92"/>
      <c r="DKV13" s="92"/>
      <c r="DKW13" s="92"/>
      <c r="DKX13" s="92"/>
      <c r="DKY13" s="92"/>
      <c r="DKZ13" s="92"/>
      <c r="DLA13" s="92"/>
      <c r="DLB13" s="92"/>
      <c r="DLC13" s="92"/>
      <c r="DLD13" s="92"/>
      <c r="DLE13" s="92"/>
      <c r="DLF13" s="92"/>
      <c r="DLG13" s="92"/>
      <c r="DLH13" s="92"/>
      <c r="DLI13" s="92"/>
      <c r="DLJ13" s="92"/>
      <c r="DLK13" s="92"/>
      <c r="DLL13" s="92"/>
      <c r="DLM13" s="92"/>
      <c r="DLN13" s="92"/>
      <c r="DLO13" s="92"/>
      <c r="DLP13" s="92"/>
      <c r="DLQ13" s="92"/>
      <c r="DLR13" s="92"/>
      <c r="DLS13" s="92"/>
      <c r="DLT13" s="92"/>
      <c r="DLU13" s="92"/>
      <c r="DLV13" s="92"/>
      <c r="DLW13" s="92"/>
      <c r="DLX13" s="92"/>
      <c r="DLY13" s="92"/>
      <c r="DLZ13" s="92"/>
      <c r="DMA13" s="92"/>
      <c r="DMB13" s="92"/>
      <c r="DMC13" s="92"/>
      <c r="DMD13" s="92"/>
      <c r="DME13" s="92"/>
      <c r="DMF13" s="92"/>
      <c r="DMG13" s="92"/>
      <c r="DMH13" s="92"/>
      <c r="DMI13" s="92"/>
      <c r="DMJ13" s="92"/>
      <c r="DMK13" s="92"/>
      <c r="DML13" s="92"/>
      <c r="DMM13" s="92"/>
      <c r="DMN13" s="92"/>
      <c r="DMO13" s="92"/>
      <c r="DMP13" s="92"/>
      <c r="DMQ13" s="92"/>
      <c r="DMR13" s="92"/>
      <c r="DMS13" s="92"/>
      <c r="DMT13" s="92"/>
      <c r="DMU13" s="92"/>
      <c r="DMV13" s="92"/>
      <c r="DMW13" s="92"/>
      <c r="DMX13" s="92"/>
      <c r="DMY13" s="92"/>
      <c r="DMZ13" s="92"/>
      <c r="DNA13" s="92"/>
      <c r="DNB13" s="92"/>
      <c r="DNC13" s="92"/>
      <c r="DND13" s="92"/>
      <c r="DNE13" s="92"/>
      <c r="DNF13" s="92"/>
      <c r="DNG13" s="92"/>
      <c r="DNH13" s="92"/>
      <c r="DNI13" s="92"/>
      <c r="DNJ13" s="92"/>
      <c r="DNK13" s="92"/>
      <c r="DNL13" s="92"/>
      <c r="DNM13" s="92"/>
      <c r="DNN13" s="92"/>
      <c r="DNO13" s="92"/>
      <c r="DNP13" s="92"/>
      <c r="DNQ13" s="92"/>
      <c r="DNR13" s="92"/>
      <c r="DNS13" s="92"/>
      <c r="DNT13" s="92"/>
      <c r="DNU13" s="92"/>
      <c r="DNV13" s="92"/>
      <c r="DNW13" s="92"/>
      <c r="DNX13" s="92"/>
      <c r="DNY13" s="92"/>
      <c r="DNZ13" s="92"/>
      <c r="DOA13" s="92"/>
      <c r="DOB13" s="92"/>
      <c r="DOC13" s="92"/>
      <c r="DOD13" s="92"/>
      <c r="DOE13" s="92"/>
      <c r="DOF13" s="92"/>
      <c r="DOG13" s="92"/>
      <c r="DOH13" s="92"/>
      <c r="DOI13" s="92"/>
      <c r="DOJ13" s="92"/>
      <c r="DOK13" s="92"/>
      <c r="DOL13" s="92"/>
      <c r="DOM13" s="92"/>
      <c r="DON13" s="92"/>
      <c r="DOO13" s="92"/>
      <c r="DOP13" s="92"/>
      <c r="DOQ13" s="92"/>
      <c r="DOR13" s="92"/>
      <c r="DOS13" s="92"/>
      <c r="DOT13" s="92"/>
      <c r="DOU13" s="92"/>
      <c r="DOV13" s="92"/>
      <c r="DOW13" s="92"/>
      <c r="DOX13" s="92"/>
      <c r="DOY13" s="92"/>
      <c r="DOZ13" s="92"/>
      <c r="DPA13" s="92"/>
      <c r="DPB13" s="92"/>
      <c r="DPC13" s="92"/>
      <c r="DPD13" s="92"/>
      <c r="DPE13" s="92"/>
      <c r="DPF13" s="92"/>
      <c r="DPG13" s="92"/>
      <c r="DPH13" s="92"/>
      <c r="DPI13" s="92"/>
      <c r="DPJ13" s="92"/>
      <c r="DPK13" s="92"/>
      <c r="DPL13" s="92"/>
      <c r="DPM13" s="92"/>
      <c r="DPN13" s="92"/>
      <c r="DPO13" s="92"/>
      <c r="DPP13" s="92"/>
      <c r="DPQ13" s="92"/>
      <c r="DPR13" s="92"/>
      <c r="DPS13" s="92"/>
      <c r="DPT13" s="92"/>
      <c r="DPU13" s="92"/>
      <c r="DPV13" s="92"/>
      <c r="DPW13" s="92"/>
      <c r="DPX13" s="92"/>
      <c r="DPY13" s="92"/>
      <c r="DPZ13" s="92"/>
      <c r="DQA13" s="92"/>
      <c r="DQB13" s="92"/>
      <c r="DQC13" s="92"/>
      <c r="DQD13" s="92"/>
      <c r="DQE13" s="92"/>
      <c r="DQF13" s="92"/>
      <c r="DQG13" s="92"/>
      <c r="DQH13" s="92"/>
      <c r="DQI13" s="92"/>
      <c r="DQJ13" s="92"/>
      <c r="DQK13" s="92"/>
      <c r="DQL13" s="92"/>
      <c r="DQM13" s="92"/>
      <c r="DQN13" s="92"/>
      <c r="DQO13" s="92"/>
      <c r="DQP13" s="92"/>
      <c r="DQQ13" s="92"/>
      <c r="DQR13" s="92"/>
      <c r="DQS13" s="92"/>
      <c r="DQT13" s="92"/>
      <c r="DQU13" s="92"/>
      <c r="DQV13" s="92"/>
      <c r="DQW13" s="92"/>
      <c r="DQX13" s="92"/>
      <c r="DQY13" s="92"/>
      <c r="DQZ13" s="92"/>
      <c r="DRA13" s="92"/>
      <c r="DRB13" s="92"/>
      <c r="DRC13" s="92"/>
      <c r="DRD13" s="92"/>
      <c r="DRE13" s="92"/>
      <c r="DRF13" s="92"/>
      <c r="DRG13" s="92"/>
      <c r="DRH13" s="92"/>
      <c r="DRI13" s="92"/>
      <c r="DRJ13" s="92"/>
      <c r="DRK13" s="92"/>
      <c r="DRL13" s="92"/>
      <c r="DRM13" s="92"/>
      <c r="DRN13" s="92"/>
      <c r="DRO13" s="92"/>
      <c r="DRP13" s="92"/>
      <c r="DRQ13" s="92"/>
      <c r="DRR13" s="92"/>
      <c r="DRS13" s="92"/>
      <c r="DRT13" s="92"/>
      <c r="DRU13" s="92"/>
      <c r="DRV13" s="92"/>
      <c r="DRW13" s="92"/>
      <c r="DRX13" s="92"/>
      <c r="DRY13" s="92"/>
      <c r="DRZ13" s="92"/>
      <c r="DSA13" s="92"/>
      <c r="DSB13" s="92"/>
      <c r="DSC13" s="92"/>
      <c r="DSD13" s="92"/>
      <c r="DSE13" s="92"/>
      <c r="DSF13" s="92"/>
      <c r="DSG13" s="92"/>
      <c r="DSH13" s="92"/>
      <c r="DSI13" s="92"/>
      <c r="DSJ13" s="92"/>
      <c r="DSK13" s="92"/>
      <c r="DSL13" s="92"/>
      <c r="DSM13" s="92"/>
      <c r="DSN13" s="92"/>
      <c r="DSO13" s="92"/>
      <c r="DSP13" s="92"/>
      <c r="DSQ13" s="92"/>
      <c r="DSR13" s="92"/>
      <c r="DSS13" s="92"/>
      <c r="DST13" s="92"/>
      <c r="DSU13" s="92"/>
      <c r="DSV13" s="92"/>
      <c r="DSW13" s="92"/>
      <c r="DSX13" s="92"/>
      <c r="DSY13" s="92"/>
      <c r="DSZ13" s="92"/>
      <c r="DTA13" s="92"/>
      <c r="DTB13" s="92"/>
      <c r="DTC13" s="92"/>
      <c r="DTD13" s="92"/>
      <c r="DTE13" s="92"/>
      <c r="DTF13" s="92"/>
      <c r="DTG13" s="92"/>
      <c r="DTH13" s="92"/>
      <c r="DTI13" s="92"/>
      <c r="DTJ13" s="92"/>
      <c r="DTK13" s="92"/>
      <c r="DTL13" s="92"/>
      <c r="DTM13" s="92"/>
      <c r="DTN13" s="92"/>
      <c r="DTO13" s="92"/>
      <c r="DTP13" s="92"/>
      <c r="DTQ13" s="92"/>
      <c r="DTR13" s="92"/>
      <c r="DTS13" s="92"/>
      <c r="DTT13" s="92"/>
      <c r="DTU13" s="92"/>
      <c r="DTV13" s="92"/>
      <c r="DTW13" s="92"/>
      <c r="DTX13" s="92"/>
      <c r="DTY13" s="92"/>
      <c r="DTZ13" s="92"/>
      <c r="DUA13" s="92"/>
      <c r="DUB13" s="92"/>
      <c r="DUC13" s="92"/>
      <c r="DUD13" s="92"/>
      <c r="DUE13" s="92"/>
      <c r="DUF13" s="92"/>
      <c r="DUG13" s="92"/>
      <c r="DUH13" s="92"/>
      <c r="DUI13" s="92"/>
      <c r="DUJ13" s="92"/>
      <c r="DUK13" s="92"/>
      <c r="DUL13" s="92"/>
      <c r="DUM13" s="92"/>
      <c r="DUN13" s="92"/>
      <c r="DUO13" s="92"/>
      <c r="DUP13" s="92"/>
      <c r="DUQ13" s="92"/>
      <c r="DUR13" s="92"/>
      <c r="DUS13" s="92"/>
      <c r="DUT13" s="92"/>
      <c r="DUU13" s="92"/>
      <c r="DUV13" s="92"/>
      <c r="DUW13" s="92"/>
      <c r="DUX13" s="92"/>
      <c r="DUY13" s="92"/>
      <c r="DUZ13" s="92"/>
      <c r="DVA13" s="92"/>
      <c r="DVB13" s="92"/>
      <c r="DVC13" s="92"/>
      <c r="DVD13" s="92"/>
      <c r="DVE13" s="92"/>
      <c r="DVF13" s="92"/>
      <c r="DVG13" s="92"/>
      <c r="DVH13" s="92"/>
      <c r="DVI13" s="92"/>
      <c r="DVJ13" s="92"/>
      <c r="DVK13" s="92"/>
      <c r="DVL13" s="92"/>
      <c r="DVM13" s="92"/>
      <c r="DVN13" s="92"/>
      <c r="DVO13" s="92"/>
      <c r="DVP13" s="92"/>
      <c r="DVQ13" s="92"/>
      <c r="DVR13" s="92"/>
      <c r="DVS13" s="92"/>
      <c r="DVT13" s="92"/>
      <c r="DVU13" s="92"/>
      <c r="DVV13" s="92"/>
      <c r="DVW13" s="92"/>
      <c r="DVX13" s="92"/>
      <c r="DVY13" s="92"/>
      <c r="DVZ13" s="92"/>
      <c r="DWA13" s="92"/>
      <c r="DWB13" s="92"/>
      <c r="DWC13" s="92"/>
      <c r="DWD13" s="92"/>
      <c r="DWE13" s="92"/>
      <c r="DWF13" s="92"/>
      <c r="DWG13" s="92"/>
      <c r="DWH13" s="92"/>
      <c r="DWI13" s="92"/>
      <c r="DWJ13" s="92"/>
      <c r="DWK13" s="92"/>
      <c r="DWL13" s="92"/>
      <c r="DWM13" s="92"/>
      <c r="DWN13" s="92"/>
      <c r="DWO13" s="92"/>
      <c r="DWP13" s="92"/>
      <c r="DWQ13" s="92"/>
      <c r="DWR13" s="92"/>
      <c r="DWS13" s="92"/>
      <c r="DWT13" s="92"/>
      <c r="DWU13" s="92"/>
      <c r="DWV13" s="92"/>
      <c r="DWW13" s="92"/>
      <c r="DWX13" s="92"/>
      <c r="DWY13" s="92"/>
      <c r="DWZ13" s="92"/>
      <c r="DXA13" s="92"/>
      <c r="DXB13" s="92"/>
      <c r="DXC13" s="92"/>
      <c r="DXD13" s="92"/>
      <c r="DXE13" s="92"/>
      <c r="DXF13" s="92"/>
      <c r="DXG13" s="92"/>
      <c r="DXH13" s="92"/>
      <c r="DXI13" s="92"/>
      <c r="DXJ13" s="92"/>
      <c r="DXK13" s="92"/>
      <c r="DXL13" s="92"/>
      <c r="DXM13" s="92"/>
      <c r="DXN13" s="92"/>
      <c r="DXO13" s="92"/>
      <c r="DXP13" s="92"/>
      <c r="DXQ13" s="92"/>
      <c r="DXR13" s="92"/>
      <c r="DXS13" s="92"/>
      <c r="DXT13" s="92"/>
      <c r="DXU13" s="92"/>
      <c r="DXV13" s="92"/>
      <c r="DXW13" s="92"/>
      <c r="DXX13" s="92"/>
      <c r="DXY13" s="92"/>
      <c r="DXZ13" s="92"/>
      <c r="DYA13" s="92"/>
      <c r="DYB13" s="92"/>
      <c r="DYC13" s="92"/>
      <c r="DYD13" s="92"/>
      <c r="DYE13" s="92"/>
      <c r="DYF13" s="92"/>
      <c r="DYG13" s="92"/>
      <c r="DYH13" s="92"/>
      <c r="DYI13" s="92"/>
      <c r="DYJ13" s="92"/>
      <c r="DYK13" s="92"/>
      <c r="DYL13" s="92"/>
      <c r="DYM13" s="92"/>
      <c r="DYN13" s="92"/>
      <c r="DYO13" s="92"/>
      <c r="DYP13" s="92"/>
      <c r="DYQ13" s="92"/>
      <c r="DYR13" s="92"/>
      <c r="DYS13" s="92"/>
      <c r="DYT13" s="92"/>
      <c r="DYU13" s="92"/>
      <c r="DYV13" s="92"/>
      <c r="DYW13" s="92"/>
      <c r="DYX13" s="92"/>
      <c r="DYY13" s="92"/>
      <c r="DYZ13" s="92"/>
      <c r="DZA13" s="92"/>
      <c r="DZB13" s="92"/>
      <c r="DZC13" s="92"/>
      <c r="DZD13" s="92"/>
      <c r="DZE13" s="92"/>
      <c r="DZF13" s="92"/>
      <c r="DZG13" s="92"/>
      <c r="DZH13" s="92"/>
      <c r="DZI13" s="92"/>
      <c r="DZJ13" s="92"/>
      <c r="DZK13" s="92"/>
      <c r="DZL13" s="92"/>
      <c r="DZM13" s="92"/>
      <c r="DZN13" s="92"/>
      <c r="DZO13" s="92"/>
      <c r="DZP13" s="92"/>
      <c r="DZQ13" s="92"/>
      <c r="DZR13" s="92"/>
      <c r="DZS13" s="92"/>
      <c r="DZT13" s="92"/>
      <c r="DZU13" s="92"/>
      <c r="DZV13" s="92"/>
      <c r="DZW13" s="92"/>
      <c r="DZX13" s="92"/>
      <c r="DZY13" s="92"/>
      <c r="DZZ13" s="92"/>
      <c r="EAA13" s="92"/>
      <c r="EAB13" s="92"/>
      <c r="EAC13" s="92"/>
      <c r="EAD13" s="92"/>
      <c r="EAE13" s="92"/>
      <c r="EAF13" s="92"/>
      <c r="EAG13" s="92"/>
      <c r="EAH13" s="92"/>
      <c r="EAI13" s="92"/>
      <c r="EAJ13" s="92"/>
      <c r="EAK13" s="92"/>
      <c r="EAL13" s="92"/>
      <c r="EAM13" s="92"/>
      <c r="EAN13" s="92"/>
      <c r="EAO13" s="92"/>
      <c r="EAP13" s="92"/>
      <c r="EAQ13" s="92"/>
      <c r="EAR13" s="92"/>
      <c r="EAS13" s="92"/>
      <c r="EAT13" s="92"/>
      <c r="EAU13" s="92"/>
      <c r="EAV13" s="92"/>
      <c r="EAW13" s="92"/>
      <c r="EAX13" s="92"/>
      <c r="EAY13" s="92"/>
      <c r="EAZ13" s="92"/>
      <c r="EBA13" s="92"/>
      <c r="EBB13" s="92"/>
      <c r="EBC13" s="92"/>
      <c r="EBD13" s="92"/>
      <c r="EBE13" s="92"/>
      <c r="EBF13" s="92"/>
      <c r="EBG13" s="92"/>
      <c r="EBH13" s="92"/>
      <c r="EBI13" s="92"/>
      <c r="EBJ13" s="92"/>
      <c r="EBK13" s="92"/>
      <c r="EBL13" s="92"/>
      <c r="EBM13" s="92"/>
      <c r="EBN13" s="92"/>
      <c r="EBO13" s="92"/>
      <c r="EBP13" s="92"/>
      <c r="EBQ13" s="92"/>
      <c r="EBR13" s="92"/>
      <c r="EBS13" s="92"/>
      <c r="EBT13" s="92"/>
      <c r="EBU13" s="92"/>
      <c r="EBV13" s="92"/>
      <c r="EBW13" s="92"/>
      <c r="EBX13" s="92"/>
      <c r="EBY13" s="92"/>
      <c r="EBZ13" s="92"/>
      <c r="ECA13" s="92"/>
      <c r="ECB13" s="92"/>
      <c r="ECC13" s="92"/>
      <c r="ECD13" s="92"/>
      <c r="ECE13" s="92"/>
      <c r="ECF13" s="92"/>
      <c r="ECG13" s="92"/>
      <c r="ECH13" s="92"/>
      <c r="ECI13" s="92"/>
      <c r="ECJ13" s="92"/>
      <c r="ECK13" s="92"/>
      <c r="ECL13" s="92"/>
      <c r="ECM13" s="92"/>
      <c r="ECN13" s="92"/>
      <c r="ECO13" s="92"/>
      <c r="ECP13" s="92"/>
      <c r="ECQ13" s="92"/>
      <c r="ECR13" s="92"/>
      <c r="ECS13" s="92"/>
      <c r="ECT13" s="92"/>
      <c r="ECU13" s="92"/>
      <c r="ECV13" s="92"/>
      <c r="ECW13" s="92"/>
      <c r="ECX13" s="92"/>
      <c r="ECY13" s="92"/>
      <c r="ECZ13" s="92"/>
      <c r="EDA13" s="92"/>
      <c r="EDB13" s="92"/>
      <c r="EDC13" s="92"/>
      <c r="EDD13" s="92"/>
      <c r="EDE13" s="92"/>
      <c r="EDF13" s="92"/>
      <c r="EDG13" s="92"/>
      <c r="EDH13" s="92"/>
      <c r="EDI13" s="92"/>
      <c r="EDJ13" s="92"/>
      <c r="EDK13" s="92"/>
      <c r="EDL13" s="92"/>
      <c r="EDM13" s="92"/>
      <c r="EDN13" s="92"/>
      <c r="EDO13" s="92"/>
      <c r="EDP13" s="92"/>
      <c r="EDQ13" s="92"/>
      <c r="EDR13" s="92"/>
      <c r="EDS13" s="92"/>
      <c r="EDT13" s="92"/>
      <c r="EDU13" s="92"/>
      <c r="EDV13" s="92"/>
      <c r="EDW13" s="92"/>
      <c r="EDX13" s="92"/>
      <c r="EDY13" s="92"/>
      <c r="EDZ13" s="92"/>
      <c r="EEA13" s="92"/>
      <c r="EEB13" s="92"/>
      <c r="EEC13" s="92"/>
      <c r="EED13" s="92"/>
      <c r="EEE13" s="92"/>
      <c r="EEF13" s="92"/>
      <c r="EEG13" s="92"/>
      <c r="EEH13" s="92"/>
      <c r="EEI13" s="92"/>
      <c r="EEJ13" s="92"/>
      <c r="EEK13" s="92"/>
      <c r="EEL13" s="92"/>
      <c r="EEM13" s="92"/>
      <c r="EEN13" s="92"/>
      <c r="EEO13" s="92"/>
      <c r="EEP13" s="92"/>
      <c r="EEQ13" s="92"/>
      <c r="EER13" s="92"/>
      <c r="EES13" s="92"/>
      <c r="EET13" s="92"/>
      <c r="EEU13" s="92"/>
      <c r="EEV13" s="92"/>
      <c r="EEW13" s="92"/>
      <c r="EEX13" s="92"/>
      <c r="EEY13" s="92"/>
      <c r="EEZ13" s="92"/>
      <c r="EFA13" s="92"/>
      <c r="EFB13" s="92"/>
      <c r="EFC13" s="92"/>
      <c r="EFD13" s="92"/>
      <c r="EFE13" s="92"/>
      <c r="EFF13" s="92"/>
      <c r="EFG13" s="92"/>
      <c r="EFH13" s="92"/>
      <c r="EFI13" s="92"/>
      <c r="EFJ13" s="92"/>
      <c r="EFK13" s="92"/>
      <c r="EFL13" s="92"/>
      <c r="EFM13" s="92"/>
      <c r="EFN13" s="92"/>
      <c r="EFO13" s="92"/>
      <c r="EFP13" s="92"/>
      <c r="EFQ13" s="92"/>
      <c r="EFR13" s="92"/>
      <c r="EFS13" s="92"/>
      <c r="EFT13" s="92"/>
      <c r="EFU13" s="92"/>
      <c r="EFV13" s="92"/>
      <c r="EFW13" s="92"/>
      <c r="EFX13" s="92"/>
      <c r="EFY13" s="92"/>
      <c r="EFZ13" s="92"/>
      <c r="EGA13" s="92"/>
      <c r="EGB13" s="92"/>
      <c r="EGC13" s="92"/>
      <c r="EGD13" s="92"/>
      <c r="EGE13" s="92"/>
      <c r="EGF13" s="92"/>
      <c r="EGG13" s="92"/>
      <c r="EGH13" s="92"/>
      <c r="EGI13" s="92"/>
      <c r="EGJ13" s="92"/>
      <c r="EGK13" s="92"/>
      <c r="EGL13" s="92"/>
      <c r="EGM13" s="92"/>
      <c r="EGN13" s="92"/>
      <c r="EGO13" s="92"/>
      <c r="EGP13" s="92"/>
      <c r="EGQ13" s="92"/>
      <c r="EGR13" s="92"/>
      <c r="EGS13" s="92"/>
      <c r="EGT13" s="92"/>
      <c r="EGU13" s="92"/>
      <c r="EGV13" s="92"/>
      <c r="EGW13" s="92"/>
      <c r="EGX13" s="92"/>
      <c r="EGY13" s="92"/>
      <c r="EGZ13" s="92"/>
      <c r="EHA13" s="92"/>
      <c r="EHB13" s="92"/>
      <c r="EHC13" s="92"/>
      <c r="EHD13" s="92"/>
      <c r="EHE13" s="92"/>
      <c r="EHF13" s="92"/>
      <c r="EHG13" s="92"/>
      <c r="EHH13" s="92"/>
      <c r="EHI13" s="92"/>
      <c r="EHJ13" s="92"/>
      <c r="EHK13" s="92"/>
      <c r="EHL13" s="92"/>
      <c r="EHM13" s="92"/>
      <c r="EHN13" s="92"/>
      <c r="EHO13" s="92"/>
      <c r="EHP13" s="92"/>
      <c r="EHQ13" s="92"/>
      <c r="EHR13" s="92"/>
      <c r="EHS13" s="92"/>
      <c r="EHT13" s="92"/>
      <c r="EHU13" s="92"/>
      <c r="EHV13" s="92"/>
      <c r="EHW13" s="92"/>
      <c r="EHX13" s="92"/>
      <c r="EHY13" s="92"/>
      <c r="EHZ13" s="92"/>
      <c r="EIA13" s="92"/>
      <c r="EIB13" s="92"/>
      <c r="EIC13" s="92"/>
      <c r="EID13" s="92"/>
      <c r="EIE13" s="92"/>
      <c r="EIF13" s="92"/>
      <c r="EIG13" s="92"/>
      <c r="EIH13" s="92"/>
      <c r="EII13" s="92"/>
      <c r="EIJ13" s="92"/>
      <c r="EIK13" s="92"/>
      <c r="EIL13" s="92"/>
      <c r="EIM13" s="92"/>
      <c r="EIN13" s="92"/>
      <c r="EIO13" s="92"/>
      <c r="EIP13" s="92"/>
      <c r="EIQ13" s="92"/>
      <c r="EIR13" s="92"/>
      <c r="EIS13" s="92"/>
      <c r="EIT13" s="92"/>
      <c r="EIU13" s="92"/>
      <c r="EIV13" s="92"/>
      <c r="EIW13" s="92"/>
      <c r="EIX13" s="92"/>
      <c r="EIY13" s="92"/>
      <c r="EIZ13" s="92"/>
      <c r="EJA13" s="92"/>
      <c r="EJB13" s="92"/>
      <c r="EJC13" s="92"/>
      <c r="EJD13" s="92"/>
      <c r="EJE13" s="92"/>
      <c r="EJF13" s="92"/>
      <c r="EJG13" s="92"/>
      <c r="EJH13" s="92"/>
      <c r="EJI13" s="92"/>
      <c r="EJJ13" s="92"/>
      <c r="EJK13" s="92"/>
      <c r="EJL13" s="92"/>
      <c r="EJM13" s="92"/>
      <c r="EJN13" s="92"/>
      <c r="EJO13" s="92"/>
      <c r="EJP13" s="92"/>
      <c r="EJQ13" s="92"/>
      <c r="EJR13" s="92"/>
      <c r="EJS13" s="92"/>
      <c r="EJT13" s="92"/>
      <c r="EJU13" s="92"/>
      <c r="EJV13" s="92"/>
      <c r="EJW13" s="92"/>
      <c r="EJX13" s="92"/>
      <c r="EJY13" s="92"/>
      <c r="EJZ13" s="92"/>
      <c r="EKA13" s="92"/>
      <c r="EKB13" s="92"/>
      <c r="EKC13" s="92"/>
      <c r="EKD13" s="92"/>
      <c r="EKE13" s="92"/>
      <c r="EKF13" s="92"/>
      <c r="EKG13" s="92"/>
      <c r="EKH13" s="92"/>
      <c r="EKI13" s="92"/>
      <c r="EKJ13" s="92"/>
      <c r="EKK13" s="92"/>
      <c r="EKL13" s="92"/>
      <c r="EKM13" s="92"/>
      <c r="EKN13" s="92"/>
      <c r="EKO13" s="92"/>
      <c r="EKP13" s="92"/>
      <c r="EKQ13" s="92"/>
      <c r="EKR13" s="92"/>
      <c r="EKS13" s="92"/>
      <c r="EKT13" s="92"/>
      <c r="EKU13" s="92"/>
      <c r="EKV13" s="92"/>
      <c r="EKW13" s="92"/>
      <c r="EKX13" s="92"/>
      <c r="EKY13" s="92"/>
      <c r="EKZ13" s="92"/>
      <c r="ELA13" s="92"/>
      <c r="ELB13" s="92"/>
      <c r="ELC13" s="92"/>
      <c r="ELD13" s="92"/>
      <c r="ELE13" s="92"/>
      <c r="ELF13" s="92"/>
      <c r="ELG13" s="92"/>
      <c r="ELH13" s="92"/>
      <c r="ELI13" s="92"/>
      <c r="ELJ13" s="92"/>
      <c r="ELK13" s="92"/>
      <c r="ELL13" s="92"/>
      <c r="ELM13" s="92"/>
      <c r="ELN13" s="92"/>
      <c r="ELO13" s="92"/>
      <c r="ELP13" s="92"/>
      <c r="ELQ13" s="92"/>
      <c r="ELR13" s="92"/>
      <c r="ELS13" s="92"/>
      <c r="ELT13" s="92"/>
      <c r="ELU13" s="92"/>
      <c r="ELV13" s="92"/>
      <c r="ELW13" s="92"/>
      <c r="ELX13" s="92"/>
      <c r="ELY13" s="92"/>
      <c r="ELZ13" s="92"/>
      <c r="EMA13" s="92"/>
      <c r="EMB13" s="92"/>
      <c r="EMC13" s="92"/>
      <c r="EMD13" s="92"/>
      <c r="EME13" s="92"/>
      <c r="EMF13" s="92"/>
      <c r="EMG13" s="92"/>
      <c r="EMH13" s="92"/>
      <c r="EMI13" s="92"/>
      <c r="EMJ13" s="92"/>
      <c r="EMK13" s="92"/>
      <c r="EML13" s="92"/>
      <c r="EMM13" s="92"/>
      <c r="EMN13" s="92"/>
      <c r="EMO13" s="92"/>
      <c r="EMP13" s="92"/>
      <c r="EMQ13" s="92"/>
      <c r="EMR13" s="92"/>
      <c r="EMS13" s="92"/>
      <c r="EMT13" s="92"/>
      <c r="EMU13" s="92"/>
      <c r="EMV13" s="92"/>
      <c r="EMW13" s="92"/>
      <c r="EMX13" s="92"/>
      <c r="EMY13" s="92"/>
      <c r="EMZ13" s="92"/>
      <c r="ENA13" s="92"/>
      <c r="ENB13" s="92"/>
      <c r="ENC13" s="92"/>
      <c r="END13" s="92"/>
      <c r="ENE13" s="92"/>
      <c r="ENF13" s="92"/>
      <c r="ENG13" s="92"/>
      <c r="ENH13" s="92"/>
      <c r="ENI13" s="92"/>
      <c r="ENJ13" s="92"/>
      <c r="ENK13" s="92"/>
      <c r="ENL13" s="92"/>
      <c r="ENM13" s="92"/>
      <c r="ENN13" s="92"/>
      <c r="ENO13" s="92"/>
      <c r="ENP13" s="92"/>
      <c r="ENQ13" s="92"/>
      <c r="ENR13" s="92"/>
      <c r="ENS13" s="92"/>
      <c r="ENT13" s="92"/>
      <c r="ENU13" s="92"/>
      <c r="ENV13" s="92"/>
      <c r="ENW13" s="92"/>
      <c r="ENX13" s="92"/>
      <c r="ENY13" s="92"/>
      <c r="ENZ13" s="92"/>
      <c r="EOA13" s="92"/>
      <c r="EOB13" s="92"/>
      <c r="EOC13" s="92"/>
      <c r="EOD13" s="92"/>
      <c r="EOE13" s="92"/>
      <c r="EOF13" s="92"/>
      <c r="EOG13" s="92"/>
      <c r="EOH13" s="92"/>
      <c r="EOI13" s="92"/>
      <c r="EOJ13" s="92"/>
      <c r="EOK13" s="92"/>
      <c r="EOL13" s="92"/>
      <c r="EOM13" s="92"/>
      <c r="EON13" s="92"/>
      <c r="EOO13" s="92"/>
      <c r="EOP13" s="92"/>
      <c r="EOQ13" s="92"/>
      <c r="EOR13" s="92"/>
      <c r="EOS13" s="92"/>
      <c r="EOT13" s="92"/>
      <c r="EOU13" s="92"/>
      <c r="EOV13" s="92"/>
      <c r="EOW13" s="92"/>
      <c r="EOX13" s="92"/>
      <c r="EOY13" s="92"/>
      <c r="EOZ13" s="92"/>
      <c r="EPA13" s="92"/>
      <c r="EPB13" s="92"/>
      <c r="EPC13" s="92"/>
      <c r="EPD13" s="92"/>
      <c r="EPE13" s="92"/>
      <c r="EPF13" s="92"/>
      <c r="EPG13" s="92"/>
      <c r="EPH13" s="92"/>
      <c r="EPI13" s="92"/>
      <c r="EPJ13" s="92"/>
      <c r="EPK13" s="92"/>
      <c r="EPL13" s="92"/>
      <c r="EPM13" s="92"/>
      <c r="EPN13" s="92"/>
      <c r="EPO13" s="92"/>
      <c r="EPP13" s="92"/>
      <c r="EPQ13" s="92"/>
      <c r="EPR13" s="92"/>
      <c r="EPS13" s="92"/>
      <c r="EPT13" s="92"/>
      <c r="EPU13" s="92"/>
      <c r="EPV13" s="92"/>
      <c r="EPW13" s="92"/>
      <c r="EPX13" s="92"/>
      <c r="EPY13" s="92"/>
      <c r="EPZ13" s="92"/>
      <c r="EQA13" s="92"/>
      <c r="EQB13" s="92"/>
      <c r="EQC13" s="92"/>
      <c r="EQD13" s="92"/>
      <c r="EQE13" s="92"/>
      <c r="EQF13" s="92"/>
      <c r="EQG13" s="92"/>
      <c r="EQH13" s="92"/>
      <c r="EQI13" s="92"/>
      <c r="EQJ13" s="92"/>
      <c r="EQK13" s="92"/>
      <c r="EQL13" s="92"/>
      <c r="EQM13" s="92"/>
      <c r="EQN13" s="92"/>
      <c r="EQO13" s="92"/>
      <c r="EQP13" s="92"/>
      <c r="EQQ13" s="92"/>
      <c r="EQR13" s="92"/>
      <c r="EQS13" s="92"/>
      <c r="EQT13" s="92"/>
      <c r="EQU13" s="92"/>
      <c r="EQV13" s="92"/>
      <c r="EQW13" s="92"/>
      <c r="EQX13" s="92"/>
      <c r="EQY13" s="92"/>
      <c r="EQZ13" s="92"/>
      <c r="ERA13" s="92"/>
      <c r="ERB13" s="92"/>
      <c r="ERC13" s="92"/>
      <c r="ERD13" s="92"/>
      <c r="ERE13" s="92"/>
      <c r="ERF13" s="92"/>
      <c r="ERG13" s="92"/>
      <c r="ERH13" s="92"/>
      <c r="ERI13" s="92"/>
      <c r="ERJ13" s="92"/>
      <c r="ERK13" s="92"/>
      <c r="ERL13" s="92"/>
      <c r="ERM13" s="92"/>
      <c r="ERN13" s="92"/>
      <c r="ERO13" s="92"/>
      <c r="ERP13" s="92"/>
      <c r="ERQ13" s="92"/>
      <c r="ERR13" s="92"/>
      <c r="ERS13" s="92"/>
      <c r="ERT13" s="92"/>
      <c r="ERU13" s="92"/>
      <c r="ERV13" s="92"/>
      <c r="ERW13" s="92"/>
      <c r="ERX13" s="92"/>
      <c r="ERY13" s="92"/>
      <c r="ERZ13" s="92"/>
      <c r="ESA13" s="92"/>
      <c r="ESB13" s="92"/>
      <c r="ESC13" s="92"/>
      <c r="ESD13" s="92"/>
      <c r="ESE13" s="92"/>
      <c r="ESF13" s="92"/>
      <c r="ESG13" s="92"/>
      <c r="ESH13" s="92"/>
      <c r="ESI13" s="92"/>
      <c r="ESJ13" s="92"/>
      <c r="ESK13" s="92"/>
      <c r="ESL13" s="92"/>
      <c r="ESM13" s="92"/>
      <c r="ESN13" s="92"/>
      <c r="ESO13" s="92"/>
      <c r="ESP13" s="92"/>
      <c r="ESQ13" s="92"/>
      <c r="ESR13" s="92"/>
      <c r="ESS13" s="92"/>
      <c r="EST13" s="92"/>
      <c r="ESU13" s="92"/>
      <c r="ESV13" s="92"/>
      <c r="ESW13" s="92"/>
      <c r="ESX13" s="92"/>
      <c r="ESY13" s="92"/>
      <c r="ESZ13" s="92"/>
      <c r="ETA13" s="92"/>
      <c r="ETB13" s="92"/>
      <c r="ETC13" s="92"/>
      <c r="ETD13" s="92"/>
      <c r="ETE13" s="92"/>
      <c r="ETF13" s="92"/>
      <c r="ETG13" s="92"/>
      <c r="ETH13" s="92"/>
      <c r="ETI13" s="92"/>
      <c r="ETJ13" s="92"/>
      <c r="ETK13" s="92"/>
      <c r="ETL13" s="92"/>
      <c r="ETM13" s="92"/>
      <c r="ETN13" s="92"/>
      <c r="ETO13" s="92"/>
      <c r="ETP13" s="92"/>
      <c r="ETQ13" s="92"/>
      <c r="ETR13" s="92"/>
      <c r="ETS13" s="92"/>
      <c r="ETT13" s="92"/>
      <c r="ETU13" s="92"/>
      <c r="ETV13" s="92"/>
      <c r="ETW13" s="92"/>
      <c r="ETX13" s="92"/>
      <c r="ETY13" s="92"/>
      <c r="ETZ13" s="92"/>
      <c r="EUA13" s="92"/>
      <c r="EUB13" s="92"/>
      <c r="EUC13" s="92"/>
      <c r="EUD13" s="92"/>
      <c r="EUE13" s="92"/>
      <c r="EUF13" s="92"/>
      <c r="EUG13" s="92"/>
      <c r="EUH13" s="92"/>
      <c r="EUI13" s="92"/>
      <c r="EUJ13" s="92"/>
      <c r="EUK13" s="92"/>
      <c r="EUL13" s="92"/>
      <c r="EUM13" s="92"/>
      <c r="EUN13" s="92"/>
      <c r="EUO13" s="92"/>
      <c r="EUP13" s="92"/>
      <c r="EUQ13" s="92"/>
      <c r="EUR13" s="92"/>
      <c r="EUS13" s="92"/>
      <c r="EUT13" s="92"/>
      <c r="EUU13" s="92"/>
      <c r="EUV13" s="92"/>
      <c r="EUW13" s="92"/>
      <c r="EUX13" s="92"/>
      <c r="EUY13" s="92"/>
      <c r="EUZ13" s="92"/>
      <c r="EVA13" s="92"/>
      <c r="EVB13" s="92"/>
      <c r="EVC13" s="92"/>
      <c r="EVD13" s="92"/>
      <c r="EVE13" s="92"/>
      <c r="EVF13" s="92"/>
      <c r="EVG13" s="92"/>
      <c r="EVH13" s="92"/>
      <c r="EVI13" s="92"/>
      <c r="EVJ13" s="92"/>
      <c r="EVK13" s="92"/>
      <c r="EVL13" s="92"/>
      <c r="EVM13" s="92"/>
      <c r="EVN13" s="92"/>
      <c r="EVO13" s="92"/>
      <c r="EVP13" s="92"/>
      <c r="EVQ13" s="92"/>
      <c r="EVR13" s="92"/>
      <c r="EVS13" s="92"/>
      <c r="EVT13" s="92"/>
      <c r="EVU13" s="92"/>
      <c r="EVV13" s="92"/>
      <c r="EVW13" s="92"/>
      <c r="EVX13" s="92"/>
      <c r="EVY13" s="92"/>
      <c r="EVZ13" s="92"/>
      <c r="EWA13" s="92"/>
      <c r="EWB13" s="92"/>
      <c r="EWC13" s="92"/>
      <c r="EWD13" s="92"/>
      <c r="EWE13" s="92"/>
      <c r="EWF13" s="92"/>
      <c r="EWG13" s="92"/>
      <c r="EWH13" s="92"/>
      <c r="EWI13" s="92"/>
      <c r="EWJ13" s="92"/>
      <c r="EWK13" s="92"/>
      <c r="EWL13" s="92"/>
      <c r="EWM13" s="92"/>
      <c r="EWN13" s="92"/>
      <c r="EWO13" s="92"/>
      <c r="EWP13" s="92"/>
      <c r="EWQ13" s="92"/>
      <c r="EWR13" s="92"/>
      <c r="EWS13" s="92"/>
      <c r="EWT13" s="92"/>
      <c r="EWU13" s="92"/>
      <c r="EWV13" s="92"/>
      <c r="EWW13" s="92"/>
      <c r="EWX13" s="92"/>
      <c r="EWY13" s="92"/>
      <c r="EWZ13" s="92"/>
      <c r="EXA13" s="92"/>
      <c r="EXB13" s="92"/>
      <c r="EXC13" s="92"/>
      <c r="EXD13" s="92"/>
      <c r="EXE13" s="92"/>
      <c r="EXF13" s="92"/>
      <c r="EXG13" s="92"/>
      <c r="EXH13" s="92"/>
      <c r="EXI13" s="92"/>
      <c r="EXJ13" s="92"/>
      <c r="EXK13" s="92"/>
      <c r="EXL13" s="92"/>
      <c r="EXM13" s="92"/>
      <c r="EXN13" s="92"/>
      <c r="EXO13" s="92"/>
      <c r="EXP13" s="92"/>
      <c r="EXQ13" s="92"/>
      <c r="EXR13" s="92"/>
      <c r="EXS13" s="92"/>
      <c r="EXT13" s="92"/>
      <c r="EXU13" s="92"/>
      <c r="EXV13" s="92"/>
      <c r="EXW13" s="92"/>
      <c r="EXX13" s="92"/>
      <c r="EXY13" s="92"/>
      <c r="EXZ13" s="92"/>
      <c r="EYA13" s="92"/>
      <c r="EYB13" s="92"/>
      <c r="EYC13" s="92"/>
      <c r="EYD13" s="92"/>
      <c r="EYE13" s="92"/>
      <c r="EYF13" s="92"/>
      <c r="EYG13" s="92"/>
      <c r="EYH13" s="92"/>
      <c r="EYI13" s="92"/>
      <c r="EYJ13" s="92"/>
      <c r="EYK13" s="92"/>
      <c r="EYL13" s="92"/>
      <c r="EYM13" s="92"/>
      <c r="EYN13" s="92"/>
      <c r="EYO13" s="92"/>
      <c r="EYP13" s="92"/>
      <c r="EYQ13" s="92"/>
      <c r="EYR13" s="92"/>
      <c r="EYS13" s="92"/>
      <c r="EYT13" s="92"/>
      <c r="EYU13" s="92"/>
      <c r="EYV13" s="92"/>
      <c r="EYW13" s="92"/>
      <c r="EYX13" s="92"/>
      <c r="EYY13" s="92"/>
      <c r="EYZ13" s="92"/>
      <c r="EZA13" s="92"/>
      <c r="EZB13" s="92"/>
      <c r="EZC13" s="92"/>
      <c r="EZD13" s="92"/>
      <c r="EZE13" s="92"/>
      <c r="EZF13" s="92"/>
      <c r="EZG13" s="92"/>
      <c r="EZH13" s="92"/>
      <c r="EZI13" s="92"/>
      <c r="EZJ13" s="92"/>
      <c r="EZK13" s="92"/>
      <c r="EZL13" s="92"/>
      <c r="EZM13" s="92"/>
      <c r="EZN13" s="92"/>
      <c r="EZO13" s="92"/>
      <c r="EZP13" s="92"/>
      <c r="EZQ13" s="92"/>
      <c r="EZR13" s="92"/>
      <c r="EZS13" s="92"/>
      <c r="EZT13" s="92"/>
      <c r="EZU13" s="92"/>
      <c r="EZV13" s="92"/>
      <c r="EZW13" s="92"/>
      <c r="EZX13" s="92"/>
      <c r="EZY13" s="92"/>
      <c r="EZZ13" s="92"/>
      <c r="FAA13" s="92"/>
      <c r="FAB13" s="92"/>
      <c r="FAC13" s="92"/>
      <c r="FAD13" s="92"/>
      <c r="FAE13" s="92"/>
      <c r="FAF13" s="92"/>
      <c r="FAG13" s="92"/>
      <c r="FAH13" s="92"/>
      <c r="FAI13" s="92"/>
      <c r="FAJ13" s="92"/>
      <c r="FAK13" s="92"/>
      <c r="FAL13" s="92"/>
      <c r="FAM13" s="92"/>
      <c r="FAN13" s="92"/>
      <c r="FAO13" s="92"/>
      <c r="FAP13" s="92"/>
      <c r="FAQ13" s="92"/>
      <c r="FAR13" s="92"/>
      <c r="FAS13" s="92"/>
      <c r="FAT13" s="92"/>
      <c r="FAU13" s="92"/>
      <c r="FAV13" s="92"/>
      <c r="FAW13" s="92"/>
      <c r="FAX13" s="92"/>
      <c r="FAY13" s="92"/>
      <c r="FAZ13" s="92"/>
      <c r="FBA13" s="92"/>
      <c r="FBB13" s="92"/>
      <c r="FBC13" s="92"/>
      <c r="FBD13" s="92"/>
      <c r="FBE13" s="92"/>
      <c r="FBF13" s="92"/>
      <c r="FBG13" s="92"/>
      <c r="FBH13" s="92"/>
      <c r="FBI13" s="92"/>
      <c r="FBJ13" s="92"/>
      <c r="FBK13" s="92"/>
      <c r="FBL13" s="92"/>
      <c r="FBM13" s="92"/>
      <c r="FBN13" s="92"/>
      <c r="FBO13" s="92"/>
      <c r="FBP13" s="92"/>
      <c r="FBQ13" s="92"/>
      <c r="FBR13" s="92"/>
      <c r="FBS13" s="92"/>
      <c r="FBT13" s="92"/>
      <c r="FBU13" s="92"/>
      <c r="FBV13" s="92"/>
      <c r="FBW13" s="92"/>
      <c r="FBX13" s="92"/>
      <c r="FBY13" s="92"/>
      <c r="FBZ13" s="92"/>
      <c r="FCA13" s="92"/>
      <c r="FCB13" s="92"/>
      <c r="FCC13" s="92"/>
      <c r="FCD13" s="92"/>
      <c r="FCE13" s="92"/>
      <c r="FCF13" s="92"/>
      <c r="FCG13" s="92"/>
      <c r="FCH13" s="92"/>
      <c r="FCI13" s="92"/>
      <c r="FCJ13" s="92"/>
      <c r="FCK13" s="92"/>
      <c r="FCL13" s="92"/>
      <c r="FCM13" s="92"/>
      <c r="FCN13" s="92"/>
      <c r="FCO13" s="92"/>
      <c r="FCP13" s="92"/>
      <c r="FCQ13" s="92"/>
      <c r="FCR13" s="92"/>
      <c r="FCS13" s="92"/>
      <c r="FCT13" s="92"/>
      <c r="FCU13" s="92"/>
      <c r="FCV13" s="92"/>
      <c r="FCW13" s="92"/>
      <c r="FCX13" s="92"/>
      <c r="FCY13" s="92"/>
      <c r="FCZ13" s="92"/>
      <c r="FDA13" s="92"/>
      <c r="FDB13" s="92"/>
      <c r="FDC13" s="92"/>
      <c r="FDD13" s="92"/>
      <c r="FDE13" s="92"/>
      <c r="FDF13" s="92"/>
      <c r="FDG13" s="92"/>
      <c r="FDH13" s="92"/>
      <c r="FDI13" s="92"/>
      <c r="FDJ13" s="92"/>
      <c r="FDK13" s="92"/>
      <c r="FDL13" s="92"/>
      <c r="FDM13" s="92"/>
      <c r="FDN13" s="92"/>
      <c r="FDO13" s="92"/>
      <c r="FDP13" s="92"/>
      <c r="FDQ13" s="92"/>
      <c r="FDR13" s="92"/>
      <c r="FDS13" s="92"/>
      <c r="FDT13" s="92"/>
      <c r="FDU13" s="92"/>
      <c r="FDV13" s="92"/>
      <c r="FDW13" s="92"/>
      <c r="FDX13" s="92"/>
      <c r="FDY13" s="92"/>
      <c r="FDZ13" s="92"/>
      <c r="FEA13" s="92"/>
      <c r="FEB13" s="92"/>
      <c r="FEC13" s="92"/>
      <c r="FED13" s="92"/>
      <c r="FEE13" s="92"/>
      <c r="FEF13" s="92"/>
      <c r="FEG13" s="92"/>
      <c r="FEH13" s="92"/>
      <c r="FEI13" s="92"/>
      <c r="FEJ13" s="92"/>
      <c r="FEK13" s="92"/>
      <c r="FEL13" s="92"/>
      <c r="FEM13" s="92"/>
      <c r="FEN13" s="92"/>
      <c r="FEO13" s="92"/>
      <c r="FEP13" s="92"/>
      <c r="FEQ13" s="92"/>
      <c r="FER13" s="92"/>
      <c r="FES13" s="92"/>
      <c r="FET13" s="92"/>
      <c r="FEU13" s="92"/>
      <c r="FEV13" s="92"/>
      <c r="FEW13" s="92"/>
      <c r="FEX13" s="92"/>
      <c r="FEY13" s="92"/>
      <c r="FEZ13" s="92"/>
      <c r="FFA13" s="92"/>
      <c r="FFB13" s="92"/>
      <c r="FFC13" s="92"/>
      <c r="FFD13" s="92"/>
      <c r="FFE13" s="92"/>
      <c r="FFF13" s="92"/>
      <c r="FFG13" s="92"/>
      <c r="FFH13" s="92"/>
      <c r="FFI13" s="92"/>
      <c r="FFJ13" s="92"/>
      <c r="FFK13" s="92"/>
      <c r="FFL13" s="92"/>
      <c r="FFM13" s="92"/>
      <c r="FFN13" s="92"/>
      <c r="FFO13" s="92"/>
      <c r="FFP13" s="92"/>
      <c r="FFQ13" s="92"/>
      <c r="FFR13" s="92"/>
      <c r="FFS13" s="92"/>
      <c r="FFT13" s="92"/>
      <c r="FFU13" s="92"/>
      <c r="FFV13" s="92"/>
      <c r="FFW13" s="92"/>
      <c r="FFX13" s="92"/>
      <c r="FFY13" s="92"/>
      <c r="FFZ13" s="92"/>
      <c r="FGA13" s="92"/>
      <c r="FGB13" s="92"/>
      <c r="FGC13" s="92"/>
      <c r="FGD13" s="92"/>
      <c r="FGE13" s="92"/>
      <c r="FGF13" s="92"/>
      <c r="FGG13" s="92"/>
      <c r="FGH13" s="92"/>
      <c r="FGI13" s="92"/>
      <c r="FGJ13" s="92"/>
      <c r="FGK13" s="92"/>
      <c r="FGL13" s="92"/>
      <c r="FGM13" s="92"/>
      <c r="FGN13" s="92"/>
      <c r="FGO13" s="92"/>
      <c r="FGP13" s="92"/>
      <c r="FGQ13" s="92"/>
      <c r="FGR13" s="92"/>
      <c r="FGS13" s="92"/>
      <c r="FGT13" s="92"/>
      <c r="FGU13" s="92"/>
      <c r="FGV13" s="92"/>
      <c r="FGW13" s="92"/>
      <c r="FGX13" s="92"/>
      <c r="FGY13" s="92"/>
      <c r="FGZ13" s="92"/>
      <c r="FHA13" s="92"/>
      <c r="FHB13" s="92"/>
      <c r="FHC13" s="92"/>
      <c r="FHD13" s="92"/>
      <c r="FHE13" s="92"/>
      <c r="FHF13" s="92"/>
      <c r="FHG13" s="92"/>
      <c r="FHH13" s="92"/>
      <c r="FHI13" s="92"/>
      <c r="FHJ13" s="92"/>
      <c r="FHK13" s="92"/>
      <c r="FHL13" s="92"/>
      <c r="FHM13" s="92"/>
      <c r="FHN13" s="92"/>
      <c r="FHO13" s="92"/>
      <c r="FHP13" s="92"/>
      <c r="FHQ13" s="92"/>
      <c r="FHR13" s="92"/>
      <c r="FHS13" s="92"/>
      <c r="FHT13" s="92"/>
      <c r="FHU13" s="92"/>
      <c r="FHV13" s="92"/>
      <c r="FHW13" s="92"/>
      <c r="FHX13" s="92"/>
      <c r="FHY13" s="92"/>
      <c r="FHZ13" s="92"/>
      <c r="FIA13" s="92"/>
      <c r="FIB13" s="92"/>
      <c r="FIC13" s="92"/>
      <c r="FID13" s="92"/>
      <c r="FIE13" s="92"/>
      <c r="FIF13" s="92"/>
      <c r="FIG13" s="92"/>
      <c r="FIH13" s="92"/>
      <c r="FII13" s="92"/>
      <c r="FIJ13" s="92"/>
      <c r="FIK13" s="92"/>
      <c r="FIL13" s="92"/>
      <c r="FIM13" s="92"/>
      <c r="FIN13" s="92"/>
      <c r="FIO13" s="92"/>
      <c r="FIP13" s="92"/>
      <c r="FIQ13" s="92"/>
      <c r="FIR13" s="92"/>
      <c r="FIS13" s="92"/>
      <c r="FIT13" s="92"/>
      <c r="FIU13" s="92"/>
      <c r="FIV13" s="92"/>
      <c r="FIW13" s="92"/>
      <c r="FIX13" s="92"/>
      <c r="FIY13" s="92"/>
      <c r="FIZ13" s="92"/>
      <c r="FJA13" s="92"/>
      <c r="FJB13" s="92"/>
      <c r="FJC13" s="92"/>
      <c r="FJD13" s="92"/>
      <c r="FJE13" s="92"/>
      <c r="FJF13" s="92"/>
      <c r="FJG13" s="92"/>
      <c r="FJH13" s="92"/>
      <c r="FJI13" s="92"/>
      <c r="FJJ13" s="92"/>
      <c r="FJK13" s="92"/>
      <c r="FJL13" s="92"/>
      <c r="FJM13" s="92"/>
      <c r="FJN13" s="92"/>
      <c r="FJO13" s="92"/>
      <c r="FJP13" s="92"/>
      <c r="FJQ13" s="92"/>
      <c r="FJR13" s="92"/>
      <c r="FJS13" s="92"/>
      <c r="FJT13" s="92"/>
      <c r="FJU13" s="92"/>
      <c r="FJV13" s="92"/>
      <c r="FJW13" s="92"/>
      <c r="FJX13" s="92"/>
      <c r="FJY13" s="92"/>
      <c r="FJZ13" s="92"/>
      <c r="FKA13" s="92"/>
      <c r="FKB13" s="92"/>
      <c r="FKC13" s="92"/>
      <c r="FKD13" s="92"/>
      <c r="FKE13" s="92"/>
      <c r="FKF13" s="92"/>
      <c r="FKG13" s="92"/>
      <c r="FKH13" s="92"/>
      <c r="FKI13" s="92"/>
      <c r="FKJ13" s="92"/>
      <c r="FKK13" s="92"/>
      <c r="FKL13" s="92"/>
      <c r="FKM13" s="92"/>
      <c r="FKN13" s="92"/>
      <c r="FKO13" s="92"/>
      <c r="FKP13" s="92"/>
      <c r="FKQ13" s="92"/>
      <c r="FKR13" s="92"/>
      <c r="FKS13" s="92"/>
      <c r="FKT13" s="92"/>
      <c r="FKU13" s="92"/>
      <c r="FKV13" s="92"/>
      <c r="FKW13" s="92"/>
      <c r="FKX13" s="92"/>
      <c r="FKY13" s="92"/>
      <c r="FKZ13" s="92"/>
      <c r="FLA13" s="92"/>
      <c r="FLB13" s="92"/>
      <c r="FLC13" s="92"/>
      <c r="FLD13" s="92"/>
      <c r="FLE13" s="92"/>
      <c r="FLF13" s="92"/>
      <c r="FLG13" s="92"/>
      <c r="FLH13" s="92"/>
      <c r="FLI13" s="92"/>
      <c r="FLJ13" s="92"/>
      <c r="FLK13" s="92"/>
      <c r="FLL13" s="92"/>
      <c r="FLM13" s="92"/>
      <c r="FLN13" s="92"/>
      <c r="FLO13" s="92"/>
      <c r="FLP13" s="92"/>
      <c r="FLQ13" s="92"/>
      <c r="FLR13" s="92"/>
      <c r="FLS13" s="92"/>
      <c r="FLT13" s="92"/>
      <c r="FLU13" s="92"/>
      <c r="FLV13" s="92"/>
      <c r="FLW13" s="92"/>
      <c r="FLX13" s="92"/>
      <c r="FLY13" s="92"/>
      <c r="FLZ13" s="92"/>
      <c r="FMA13" s="92"/>
      <c r="FMB13" s="92"/>
      <c r="FMC13" s="92"/>
      <c r="FMD13" s="92"/>
      <c r="FME13" s="92"/>
      <c r="FMF13" s="92"/>
      <c r="FMG13" s="92"/>
      <c r="FMH13" s="92"/>
      <c r="FMI13" s="92"/>
      <c r="FMJ13" s="92"/>
      <c r="FMK13" s="92"/>
      <c r="FML13" s="92"/>
      <c r="FMM13" s="92"/>
      <c r="FMN13" s="92"/>
      <c r="FMO13" s="92"/>
      <c r="FMP13" s="92"/>
      <c r="FMQ13" s="92"/>
      <c r="FMR13" s="92"/>
      <c r="FMS13" s="92"/>
      <c r="FMT13" s="92"/>
      <c r="FMU13" s="92"/>
      <c r="FMV13" s="92"/>
      <c r="FMW13" s="92"/>
      <c r="FMX13" s="92"/>
      <c r="FMY13" s="92"/>
      <c r="FMZ13" s="92"/>
      <c r="FNA13" s="92"/>
      <c r="FNB13" s="92"/>
      <c r="FNC13" s="92"/>
      <c r="FND13" s="92"/>
      <c r="FNE13" s="92"/>
      <c r="FNF13" s="92"/>
      <c r="FNG13" s="92"/>
      <c r="FNH13" s="92"/>
      <c r="FNI13" s="92"/>
      <c r="FNJ13" s="92"/>
      <c r="FNK13" s="92"/>
      <c r="FNL13" s="92"/>
      <c r="FNM13" s="92"/>
      <c r="FNN13" s="92"/>
      <c r="FNO13" s="92"/>
      <c r="FNP13" s="92"/>
      <c r="FNQ13" s="92"/>
      <c r="FNR13" s="92"/>
      <c r="FNS13" s="92"/>
      <c r="FNT13" s="92"/>
      <c r="FNU13" s="92"/>
      <c r="FNV13" s="92"/>
      <c r="FNW13" s="92"/>
      <c r="FNX13" s="92"/>
      <c r="FNY13" s="92"/>
      <c r="FNZ13" s="92"/>
      <c r="FOA13" s="92"/>
      <c r="FOB13" s="92"/>
      <c r="FOC13" s="92"/>
      <c r="FOD13" s="92"/>
      <c r="FOE13" s="92"/>
      <c r="FOF13" s="92"/>
      <c r="FOG13" s="92"/>
      <c r="FOH13" s="92"/>
      <c r="FOI13" s="92"/>
      <c r="FOJ13" s="92"/>
      <c r="FOK13" s="92"/>
      <c r="FOL13" s="92"/>
      <c r="FOM13" s="92"/>
      <c r="FON13" s="92"/>
      <c r="FOO13" s="92"/>
      <c r="FOP13" s="92"/>
      <c r="FOQ13" s="92"/>
      <c r="FOR13" s="92"/>
      <c r="FOS13" s="92"/>
      <c r="FOT13" s="92"/>
      <c r="FOU13" s="92"/>
      <c r="FOV13" s="92"/>
      <c r="FOW13" s="92"/>
      <c r="FOX13" s="92"/>
      <c r="FOY13" s="92"/>
      <c r="FOZ13" s="92"/>
      <c r="FPA13" s="92"/>
      <c r="FPB13" s="92"/>
      <c r="FPC13" s="92"/>
      <c r="FPD13" s="92"/>
      <c r="FPE13" s="92"/>
      <c r="FPF13" s="92"/>
      <c r="FPG13" s="92"/>
      <c r="FPH13" s="92"/>
      <c r="FPI13" s="92"/>
      <c r="FPJ13" s="92"/>
      <c r="FPK13" s="92"/>
      <c r="FPL13" s="92"/>
      <c r="FPM13" s="92"/>
      <c r="FPN13" s="92"/>
      <c r="FPO13" s="92"/>
      <c r="FPP13" s="92"/>
      <c r="FPQ13" s="92"/>
      <c r="FPR13" s="92"/>
      <c r="FPS13" s="92"/>
      <c r="FPT13" s="92"/>
      <c r="FPU13" s="92"/>
      <c r="FPV13" s="92"/>
      <c r="FPW13" s="92"/>
      <c r="FPX13" s="92"/>
      <c r="FPY13" s="92"/>
      <c r="FPZ13" s="92"/>
      <c r="FQA13" s="92"/>
      <c r="FQB13" s="92"/>
      <c r="FQC13" s="92"/>
      <c r="FQD13" s="92"/>
      <c r="FQE13" s="92"/>
      <c r="FQF13" s="92"/>
      <c r="FQG13" s="92"/>
      <c r="FQH13" s="92"/>
      <c r="FQI13" s="92"/>
      <c r="FQJ13" s="92"/>
      <c r="FQK13" s="92"/>
      <c r="FQL13" s="92"/>
      <c r="FQM13" s="92"/>
      <c r="FQN13" s="92"/>
      <c r="FQO13" s="92"/>
      <c r="FQP13" s="92"/>
      <c r="FQQ13" s="92"/>
      <c r="FQR13" s="92"/>
      <c r="FQS13" s="92"/>
      <c r="FQT13" s="92"/>
      <c r="FQU13" s="92"/>
      <c r="FQV13" s="92"/>
      <c r="FQW13" s="92"/>
      <c r="FQX13" s="92"/>
      <c r="FQY13" s="92"/>
      <c r="FQZ13" s="92"/>
      <c r="FRA13" s="92"/>
      <c r="FRB13" s="92"/>
      <c r="FRC13" s="92"/>
      <c r="FRD13" s="92"/>
      <c r="FRE13" s="92"/>
      <c r="FRF13" s="92"/>
      <c r="FRG13" s="92"/>
      <c r="FRH13" s="92"/>
      <c r="FRI13" s="92"/>
      <c r="FRJ13" s="92"/>
      <c r="FRK13" s="92"/>
      <c r="FRL13" s="92"/>
      <c r="FRM13" s="92"/>
      <c r="FRN13" s="92"/>
      <c r="FRO13" s="92"/>
      <c r="FRP13" s="92"/>
      <c r="FRQ13" s="92"/>
      <c r="FRR13" s="92"/>
      <c r="FRS13" s="92"/>
      <c r="FRT13" s="92"/>
      <c r="FRU13" s="92"/>
      <c r="FRV13" s="92"/>
      <c r="FRW13" s="92"/>
      <c r="FRX13" s="92"/>
      <c r="FRY13" s="92"/>
      <c r="FRZ13" s="92"/>
      <c r="FSA13" s="92"/>
      <c r="FSB13" s="92"/>
      <c r="FSC13" s="92"/>
      <c r="FSD13" s="92"/>
      <c r="FSE13" s="92"/>
      <c r="FSF13" s="92"/>
      <c r="FSG13" s="92"/>
      <c r="FSH13" s="92"/>
      <c r="FSI13" s="92"/>
      <c r="FSJ13" s="92"/>
      <c r="FSK13" s="92"/>
      <c r="FSL13" s="92"/>
      <c r="FSM13" s="92"/>
      <c r="FSN13" s="92"/>
      <c r="FSO13" s="92"/>
      <c r="FSP13" s="92"/>
      <c r="FSQ13" s="92"/>
      <c r="FSR13" s="92"/>
      <c r="FSS13" s="92"/>
      <c r="FST13" s="92"/>
      <c r="FSU13" s="92"/>
      <c r="FSV13" s="92"/>
      <c r="FSW13" s="92"/>
      <c r="FSX13" s="92"/>
      <c r="FSY13" s="92"/>
      <c r="FSZ13" s="92"/>
      <c r="FTA13" s="92"/>
      <c r="FTB13" s="92"/>
      <c r="FTC13" s="92"/>
      <c r="FTD13" s="92"/>
      <c r="FTE13" s="92"/>
      <c r="FTF13" s="92"/>
      <c r="FTG13" s="92"/>
      <c r="FTH13" s="92"/>
      <c r="FTI13" s="92"/>
      <c r="FTJ13" s="92"/>
      <c r="FTK13" s="92"/>
      <c r="FTL13" s="92"/>
      <c r="FTM13" s="92"/>
      <c r="FTN13" s="92"/>
      <c r="FTO13" s="92"/>
      <c r="FTP13" s="92"/>
      <c r="FTQ13" s="92"/>
      <c r="FTR13" s="92"/>
      <c r="FTS13" s="92"/>
      <c r="FTT13" s="92"/>
      <c r="FTU13" s="92"/>
      <c r="FTV13" s="92"/>
      <c r="FTW13" s="92"/>
      <c r="FTX13" s="92"/>
      <c r="FTY13" s="92"/>
      <c r="FTZ13" s="92"/>
      <c r="FUA13" s="92"/>
      <c r="FUB13" s="92"/>
      <c r="FUC13" s="92"/>
      <c r="FUD13" s="92"/>
      <c r="FUE13" s="92"/>
      <c r="FUF13" s="92"/>
      <c r="FUG13" s="92"/>
      <c r="FUH13" s="92"/>
      <c r="FUI13" s="92"/>
      <c r="FUJ13" s="92"/>
      <c r="FUK13" s="92"/>
      <c r="FUL13" s="92"/>
      <c r="FUM13" s="92"/>
      <c r="FUN13" s="92"/>
      <c r="FUO13" s="92"/>
      <c r="FUP13" s="92"/>
      <c r="FUQ13" s="92"/>
      <c r="FUR13" s="92"/>
      <c r="FUS13" s="92"/>
      <c r="FUT13" s="92"/>
      <c r="FUU13" s="92"/>
      <c r="FUV13" s="92"/>
      <c r="FUW13" s="92"/>
      <c r="FUX13" s="92"/>
      <c r="FUY13" s="92"/>
      <c r="FUZ13" s="92"/>
      <c r="FVA13" s="92"/>
      <c r="FVB13" s="92"/>
      <c r="FVC13" s="92"/>
      <c r="FVD13" s="92"/>
      <c r="FVE13" s="92"/>
      <c r="FVF13" s="92"/>
      <c r="FVG13" s="92"/>
      <c r="FVH13" s="92"/>
      <c r="FVI13" s="92"/>
      <c r="FVJ13" s="92"/>
      <c r="FVK13" s="92"/>
      <c r="FVL13" s="92"/>
      <c r="FVM13" s="92"/>
      <c r="FVN13" s="92"/>
      <c r="FVO13" s="92"/>
      <c r="FVP13" s="92"/>
      <c r="FVQ13" s="92"/>
      <c r="FVR13" s="92"/>
      <c r="FVS13" s="92"/>
      <c r="FVT13" s="92"/>
      <c r="FVU13" s="92"/>
      <c r="FVV13" s="92"/>
      <c r="FVW13" s="92"/>
      <c r="FVX13" s="92"/>
      <c r="FVY13" s="92"/>
      <c r="FVZ13" s="92"/>
      <c r="FWA13" s="92"/>
      <c r="FWB13" s="92"/>
      <c r="FWC13" s="92"/>
      <c r="FWD13" s="92"/>
      <c r="FWE13" s="92"/>
      <c r="FWF13" s="92"/>
      <c r="FWG13" s="92"/>
      <c r="FWH13" s="92"/>
      <c r="FWI13" s="92"/>
      <c r="FWJ13" s="92"/>
      <c r="FWK13" s="92"/>
      <c r="FWL13" s="92"/>
      <c r="FWM13" s="92"/>
      <c r="FWN13" s="92"/>
      <c r="FWO13" s="92"/>
      <c r="FWP13" s="92"/>
      <c r="FWQ13" s="92"/>
      <c r="FWR13" s="92"/>
      <c r="FWS13" s="92"/>
      <c r="FWT13" s="92"/>
      <c r="FWU13" s="92"/>
      <c r="FWV13" s="92"/>
      <c r="FWW13" s="92"/>
      <c r="FWX13" s="92"/>
      <c r="FWY13" s="92"/>
      <c r="FWZ13" s="92"/>
      <c r="FXA13" s="92"/>
      <c r="FXB13" s="92"/>
      <c r="FXC13" s="92"/>
      <c r="FXD13" s="92"/>
      <c r="FXE13" s="92"/>
      <c r="FXF13" s="92"/>
      <c r="FXG13" s="92"/>
      <c r="FXH13" s="92"/>
      <c r="FXI13" s="92"/>
      <c r="FXJ13" s="92"/>
      <c r="FXK13" s="92"/>
      <c r="FXL13" s="92"/>
      <c r="FXM13" s="92"/>
      <c r="FXN13" s="92"/>
      <c r="FXO13" s="92"/>
      <c r="FXP13" s="92"/>
      <c r="FXQ13" s="92"/>
      <c r="FXR13" s="92"/>
      <c r="FXS13" s="92"/>
      <c r="FXT13" s="92"/>
      <c r="FXU13" s="92"/>
      <c r="FXV13" s="92"/>
      <c r="FXW13" s="92"/>
      <c r="FXX13" s="92"/>
      <c r="FXY13" s="92"/>
      <c r="FXZ13" s="92"/>
      <c r="FYA13" s="92"/>
      <c r="FYB13" s="92"/>
      <c r="FYC13" s="92"/>
      <c r="FYD13" s="92"/>
      <c r="FYE13" s="92"/>
      <c r="FYF13" s="92"/>
      <c r="FYG13" s="92"/>
      <c r="FYH13" s="92"/>
      <c r="FYI13" s="92"/>
      <c r="FYJ13" s="92"/>
      <c r="FYK13" s="92"/>
      <c r="FYL13" s="92"/>
      <c r="FYM13" s="92"/>
      <c r="FYN13" s="92"/>
      <c r="FYO13" s="92"/>
      <c r="FYP13" s="92"/>
      <c r="FYQ13" s="92"/>
      <c r="FYR13" s="92"/>
      <c r="FYS13" s="92"/>
      <c r="FYT13" s="92"/>
      <c r="FYU13" s="92"/>
      <c r="FYV13" s="92"/>
      <c r="FYW13" s="92"/>
      <c r="FYX13" s="92"/>
      <c r="FYY13" s="92"/>
      <c r="FYZ13" s="92"/>
      <c r="FZA13" s="92"/>
      <c r="FZB13" s="92"/>
      <c r="FZC13" s="92"/>
      <c r="FZD13" s="92"/>
      <c r="FZE13" s="92"/>
      <c r="FZF13" s="92"/>
      <c r="FZG13" s="92"/>
      <c r="FZH13" s="92"/>
      <c r="FZI13" s="92"/>
      <c r="FZJ13" s="92"/>
      <c r="FZK13" s="92"/>
      <c r="FZL13" s="92"/>
      <c r="FZM13" s="92"/>
      <c r="FZN13" s="92"/>
      <c r="FZO13" s="92"/>
      <c r="FZP13" s="92"/>
      <c r="FZQ13" s="92"/>
      <c r="FZR13" s="92"/>
      <c r="FZS13" s="92"/>
      <c r="FZT13" s="92"/>
      <c r="FZU13" s="92"/>
      <c r="FZV13" s="92"/>
      <c r="FZW13" s="92"/>
      <c r="FZX13" s="92"/>
      <c r="FZY13" s="92"/>
      <c r="FZZ13" s="92"/>
      <c r="GAA13" s="92"/>
      <c r="GAB13" s="92"/>
      <c r="GAC13" s="92"/>
      <c r="GAD13" s="92"/>
      <c r="GAE13" s="92"/>
      <c r="GAF13" s="92"/>
      <c r="GAG13" s="92"/>
      <c r="GAH13" s="92"/>
      <c r="GAI13" s="92"/>
      <c r="GAJ13" s="92"/>
      <c r="GAK13" s="92"/>
      <c r="GAL13" s="92"/>
      <c r="GAM13" s="92"/>
      <c r="GAN13" s="92"/>
      <c r="GAO13" s="92"/>
      <c r="GAP13" s="92"/>
      <c r="GAQ13" s="92"/>
      <c r="GAR13" s="92"/>
      <c r="GAS13" s="92"/>
      <c r="GAT13" s="92"/>
      <c r="GAU13" s="92"/>
      <c r="GAV13" s="92"/>
      <c r="GAW13" s="92"/>
      <c r="GAX13" s="92"/>
      <c r="GAY13" s="92"/>
      <c r="GAZ13" s="92"/>
      <c r="GBA13" s="92"/>
      <c r="GBB13" s="92"/>
      <c r="GBC13" s="92"/>
      <c r="GBD13" s="92"/>
      <c r="GBE13" s="92"/>
      <c r="GBF13" s="92"/>
      <c r="GBG13" s="92"/>
      <c r="GBH13" s="92"/>
      <c r="GBI13" s="92"/>
      <c r="GBJ13" s="92"/>
      <c r="GBK13" s="92"/>
      <c r="GBL13" s="92"/>
      <c r="GBM13" s="92"/>
      <c r="GBN13" s="92"/>
      <c r="GBO13" s="92"/>
      <c r="GBP13" s="92"/>
      <c r="GBQ13" s="92"/>
      <c r="GBR13" s="92"/>
      <c r="GBS13" s="92"/>
      <c r="GBT13" s="92"/>
      <c r="GBU13" s="92"/>
      <c r="GBV13" s="92"/>
      <c r="GBW13" s="92"/>
      <c r="GBX13" s="92"/>
      <c r="GBY13" s="92"/>
      <c r="GBZ13" s="92"/>
      <c r="GCA13" s="92"/>
      <c r="GCB13" s="92"/>
      <c r="GCC13" s="92"/>
      <c r="GCD13" s="92"/>
      <c r="GCE13" s="92"/>
      <c r="GCF13" s="92"/>
      <c r="GCG13" s="92"/>
      <c r="GCH13" s="92"/>
      <c r="GCI13" s="92"/>
      <c r="GCJ13" s="92"/>
      <c r="GCK13" s="92"/>
      <c r="GCL13" s="92"/>
      <c r="GCM13" s="92"/>
      <c r="GCN13" s="92"/>
      <c r="GCO13" s="92"/>
      <c r="GCP13" s="92"/>
      <c r="GCQ13" s="92"/>
      <c r="GCR13" s="92"/>
      <c r="GCS13" s="92"/>
      <c r="GCT13" s="92"/>
      <c r="GCU13" s="92"/>
      <c r="GCV13" s="92"/>
      <c r="GCW13" s="92"/>
      <c r="GCX13" s="92"/>
      <c r="GCY13" s="92"/>
      <c r="GCZ13" s="92"/>
      <c r="GDA13" s="92"/>
      <c r="GDB13" s="92"/>
      <c r="GDC13" s="92"/>
      <c r="GDD13" s="92"/>
      <c r="GDE13" s="92"/>
      <c r="GDF13" s="92"/>
      <c r="GDG13" s="92"/>
      <c r="GDH13" s="92"/>
      <c r="GDI13" s="92"/>
      <c r="GDJ13" s="92"/>
      <c r="GDK13" s="92"/>
      <c r="GDL13" s="92"/>
      <c r="GDM13" s="92"/>
      <c r="GDN13" s="92"/>
      <c r="GDO13" s="92"/>
      <c r="GDP13" s="92"/>
      <c r="GDQ13" s="92"/>
      <c r="GDR13" s="92"/>
      <c r="GDS13" s="92"/>
      <c r="GDT13" s="92"/>
      <c r="GDU13" s="92"/>
      <c r="GDV13" s="92"/>
      <c r="GDW13" s="92"/>
      <c r="GDX13" s="92"/>
      <c r="GDY13" s="92"/>
      <c r="GDZ13" s="92"/>
      <c r="GEA13" s="92"/>
      <c r="GEB13" s="92"/>
      <c r="GEC13" s="92"/>
      <c r="GED13" s="92"/>
      <c r="GEE13" s="92"/>
      <c r="GEF13" s="92"/>
      <c r="GEG13" s="92"/>
      <c r="GEH13" s="92"/>
      <c r="GEI13" s="92"/>
      <c r="GEJ13" s="92"/>
      <c r="GEK13" s="92"/>
      <c r="GEL13" s="92"/>
      <c r="GEM13" s="92"/>
      <c r="GEN13" s="92"/>
      <c r="GEO13" s="92"/>
      <c r="GEP13" s="92"/>
      <c r="GEQ13" s="92"/>
      <c r="GER13" s="92"/>
      <c r="GES13" s="92"/>
      <c r="GET13" s="92"/>
      <c r="GEU13" s="92"/>
      <c r="GEV13" s="92"/>
      <c r="GEW13" s="92"/>
      <c r="GEX13" s="92"/>
      <c r="GEY13" s="92"/>
      <c r="GEZ13" s="92"/>
      <c r="GFA13" s="92"/>
      <c r="GFB13" s="92"/>
      <c r="GFC13" s="92"/>
      <c r="GFD13" s="92"/>
      <c r="GFE13" s="92"/>
      <c r="GFF13" s="92"/>
      <c r="GFG13" s="92"/>
      <c r="GFH13" s="92"/>
      <c r="GFI13" s="92"/>
      <c r="GFJ13" s="92"/>
      <c r="GFK13" s="92"/>
      <c r="GFL13" s="92"/>
      <c r="GFM13" s="92"/>
      <c r="GFN13" s="92"/>
      <c r="GFO13" s="92"/>
      <c r="GFP13" s="92"/>
      <c r="GFQ13" s="92"/>
      <c r="GFR13" s="92"/>
      <c r="GFS13" s="92"/>
      <c r="GFT13" s="92"/>
      <c r="GFU13" s="92"/>
      <c r="GFV13" s="92"/>
      <c r="GFW13" s="92"/>
      <c r="GFX13" s="92"/>
      <c r="GFY13" s="92"/>
      <c r="GFZ13" s="92"/>
      <c r="GGA13" s="92"/>
      <c r="GGB13" s="92"/>
      <c r="GGC13" s="92"/>
      <c r="GGD13" s="92"/>
      <c r="GGE13" s="92"/>
      <c r="GGF13" s="92"/>
      <c r="GGG13" s="92"/>
      <c r="GGH13" s="92"/>
      <c r="GGI13" s="92"/>
      <c r="GGJ13" s="92"/>
      <c r="GGK13" s="92"/>
      <c r="GGL13" s="92"/>
      <c r="GGM13" s="92"/>
      <c r="GGN13" s="92"/>
      <c r="GGO13" s="92"/>
      <c r="GGP13" s="92"/>
      <c r="GGQ13" s="92"/>
      <c r="GGR13" s="92"/>
      <c r="GGS13" s="92"/>
      <c r="GGT13" s="92"/>
      <c r="GGU13" s="92"/>
      <c r="GGV13" s="92"/>
      <c r="GGW13" s="92"/>
      <c r="GGX13" s="92"/>
      <c r="GGY13" s="92"/>
      <c r="GGZ13" s="92"/>
      <c r="GHA13" s="92"/>
      <c r="GHB13" s="92"/>
      <c r="GHC13" s="92"/>
      <c r="GHD13" s="92"/>
      <c r="GHE13" s="92"/>
      <c r="GHF13" s="92"/>
      <c r="GHG13" s="92"/>
      <c r="GHH13" s="92"/>
      <c r="GHI13" s="92"/>
      <c r="GHJ13" s="92"/>
      <c r="GHK13" s="92"/>
      <c r="GHL13" s="92"/>
      <c r="GHM13" s="92"/>
      <c r="GHN13" s="92"/>
      <c r="GHO13" s="92"/>
      <c r="GHP13" s="92"/>
      <c r="GHQ13" s="92"/>
      <c r="GHR13" s="92"/>
      <c r="GHS13" s="92"/>
      <c r="GHT13" s="92"/>
      <c r="GHU13" s="92"/>
      <c r="GHV13" s="92"/>
      <c r="GHW13" s="92"/>
      <c r="GHX13" s="92"/>
      <c r="GHY13" s="92"/>
      <c r="GHZ13" s="92"/>
      <c r="GIA13" s="92"/>
      <c r="GIB13" s="92"/>
      <c r="GIC13" s="92"/>
      <c r="GID13" s="92"/>
      <c r="GIE13" s="92"/>
      <c r="GIF13" s="92"/>
      <c r="GIG13" s="92"/>
      <c r="GIH13" s="92"/>
      <c r="GII13" s="92"/>
      <c r="GIJ13" s="92"/>
      <c r="GIK13" s="92"/>
      <c r="GIL13" s="92"/>
      <c r="GIM13" s="92"/>
      <c r="GIN13" s="92"/>
      <c r="GIO13" s="92"/>
      <c r="GIP13" s="92"/>
      <c r="GIQ13" s="92"/>
      <c r="GIR13" s="92"/>
      <c r="GIS13" s="92"/>
      <c r="GIT13" s="92"/>
      <c r="GIU13" s="92"/>
      <c r="GIV13" s="92"/>
      <c r="GIW13" s="92"/>
      <c r="GIX13" s="92"/>
      <c r="GIY13" s="92"/>
      <c r="GIZ13" s="92"/>
      <c r="GJA13" s="92"/>
      <c r="GJB13" s="92"/>
      <c r="GJC13" s="92"/>
      <c r="GJD13" s="92"/>
      <c r="GJE13" s="92"/>
      <c r="GJF13" s="92"/>
      <c r="GJG13" s="92"/>
      <c r="GJH13" s="92"/>
      <c r="GJI13" s="92"/>
      <c r="GJJ13" s="92"/>
      <c r="GJK13" s="92"/>
      <c r="GJL13" s="92"/>
      <c r="GJM13" s="92"/>
      <c r="GJN13" s="92"/>
      <c r="GJO13" s="92"/>
      <c r="GJP13" s="92"/>
      <c r="GJQ13" s="92"/>
      <c r="GJR13" s="92"/>
      <c r="GJS13" s="92"/>
      <c r="GJT13" s="92"/>
      <c r="GJU13" s="92"/>
      <c r="GJV13" s="92"/>
      <c r="GJW13" s="92"/>
      <c r="GJX13" s="92"/>
      <c r="GJY13" s="92"/>
      <c r="GJZ13" s="92"/>
      <c r="GKA13" s="92"/>
      <c r="GKB13" s="92"/>
      <c r="GKC13" s="92"/>
      <c r="GKD13" s="92"/>
      <c r="GKE13" s="92"/>
      <c r="GKF13" s="92"/>
      <c r="GKG13" s="92"/>
      <c r="GKH13" s="92"/>
      <c r="GKI13" s="92"/>
      <c r="GKJ13" s="92"/>
      <c r="GKK13" s="92"/>
      <c r="GKL13" s="92"/>
      <c r="GKM13" s="92"/>
      <c r="GKN13" s="92"/>
      <c r="GKO13" s="92"/>
      <c r="GKP13" s="92"/>
      <c r="GKQ13" s="92"/>
      <c r="GKR13" s="92"/>
      <c r="GKS13" s="92"/>
      <c r="GKT13" s="92"/>
      <c r="GKU13" s="92"/>
      <c r="GKV13" s="92"/>
      <c r="GKW13" s="92"/>
      <c r="GKX13" s="92"/>
      <c r="GKY13" s="92"/>
      <c r="GKZ13" s="92"/>
      <c r="GLA13" s="92"/>
      <c r="GLB13" s="92"/>
      <c r="GLC13" s="92"/>
      <c r="GLD13" s="92"/>
      <c r="GLE13" s="92"/>
      <c r="GLF13" s="92"/>
      <c r="GLG13" s="92"/>
      <c r="GLH13" s="92"/>
      <c r="GLI13" s="92"/>
      <c r="GLJ13" s="92"/>
      <c r="GLK13" s="92"/>
      <c r="GLL13" s="92"/>
      <c r="GLM13" s="92"/>
      <c r="GLN13" s="92"/>
      <c r="GLO13" s="92"/>
      <c r="GLP13" s="92"/>
      <c r="GLQ13" s="92"/>
      <c r="GLR13" s="92"/>
      <c r="GLS13" s="92"/>
      <c r="GLT13" s="92"/>
      <c r="GLU13" s="92"/>
      <c r="GLV13" s="92"/>
      <c r="GLW13" s="92"/>
      <c r="GLX13" s="92"/>
      <c r="GLY13" s="92"/>
      <c r="GLZ13" s="92"/>
      <c r="GMA13" s="92"/>
      <c r="GMB13" s="92"/>
      <c r="GMC13" s="92"/>
      <c r="GMD13" s="92"/>
      <c r="GME13" s="92"/>
      <c r="GMF13" s="92"/>
      <c r="GMG13" s="92"/>
      <c r="GMH13" s="92"/>
      <c r="GMI13" s="92"/>
      <c r="GMJ13" s="92"/>
      <c r="GMK13" s="92"/>
      <c r="GML13" s="92"/>
      <c r="GMM13" s="92"/>
      <c r="GMN13" s="92"/>
      <c r="GMO13" s="92"/>
      <c r="GMP13" s="92"/>
      <c r="GMQ13" s="92"/>
      <c r="GMR13" s="92"/>
      <c r="GMS13" s="92"/>
      <c r="GMT13" s="92"/>
      <c r="GMU13" s="92"/>
      <c r="GMV13" s="92"/>
      <c r="GMW13" s="92"/>
      <c r="GMX13" s="92"/>
      <c r="GMY13" s="92"/>
      <c r="GMZ13" s="92"/>
      <c r="GNA13" s="92"/>
      <c r="GNB13" s="92"/>
      <c r="GNC13" s="92"/>
      <c r="GND13" s="92"/>
      <c r="GNE13" s="92"/>
      <c r="GNF13" s="92"/>
      <c r="GNG13" s="92"/>
      <c r="GNH13" s="92"/>
      <c r="GNI13" s="92"/>
      <c r="GNJ13" s="92"/>
      <c r="GNK13" s="92"/>
      <c r="GNL13" s="92"/>
      <c r="GNM13" s="92"/>
      <c r="GNN13" s="92"/>
      <c r="GNO13" s="92"/>
      <c r="GNP13" s="92"/>
      <c r="GNQ13" s="92"/>
      <c r="GNR13" s="92"/>
      <c r="GNS13" s="92"/>
      <c r="GNT13" s="92"/>
      <c r="GNU13" s="92"/>
      <c r="GNV13" s="92"/>
      <c r="GNW13" s="92"/>
      <c r="GNX13" s="92"/>
      <c r="GNY13" s="92"/>
      <c r="GNZ13" s="92"/>
      <c r="GOA13" s="92"/>
      <c r="GOB13" s="92"/>
      <c r="GOC13" s="92"/>
      <c r="GOD13" s="92"/>
      <c r="GOE13" s="92"/>
      <c r="GOF13" s="92"/>
      <c r="GOG13" s="92"/>
      <c r="GOH13" s="92"/>
      <c r="GOI13" s="92"/>
      <c r="GOJ13" s="92"/>
      <c r="GOK13" s="92"/>
      <c r="GOL13" s="92"/>
      <c r="GOM13" s="92"/>
      <c r="GON13" s="92"/>
      <c r="GOO13" s="92"/>
      <c r="GOP13" s="92"/>
      <c r="GOQ13" s="92"/>
      <c r="GOR13" s="92"/>
      <c r="GOS13" s="92"/>
      <c r="GOT13" s="92"/>
      <c r="GOU13" s="92"/>
      <c r="GOV13" s="92"/>
      <c r="GOW13" s="92"/>
      <c r="GOX13" s="92"/>
      <c r="GOY13" s="92"/>
      <c r="GOZ13" s="92"/>
      <c r="GPA13" s="92"/>
      <c r="GPB13" s="92"/>
      <c r="GPC13" s="92"/>
      <c r="GPD13" s="92"/>
      <c r="GPE13" s="92"/>
      <c r="GPF13" s="92"/>
      <c r="GPG13" s="92"/>
      <c r="GPH13" s="92"/>
      <c r="GPI13" s="92"/>
      <c r="GPJ13" s="92"/>
      <c r="GPK13" s="92"/>
      <c r="GPL13" s="92"/>
      <c r="GPM13" s="92"/>
      <c r="GPN13" s="92"/>
      <c r="GPO13" s="92"/>
      <c r="GPP13" s="92"/>
      <c r="GPQ13" s="92"/>
      <c r="GPR13" s="92"/>
      <c r="GPS13" s="92"/>
      <c r="GPT13" s="92"/>
      <c r="GPU13" s="92"/>
      <c r="GPV13" s="92"/>
      <c r="GPW13" s="92"/>
      <c r="GPX13" s="92"/>
      <c r="GPY13" s="92"/>
      <c r="GPZ13" s="92"/>
      <c r="GQA13" s="92"/>
      <c r="GQB13" s="92"/>
      <c r="GQC13" s="92"/>
      <c r="GQD13" s="92"/>
      <c r="GQE13" s="92"/>
      <c r="GQF13" s="92"/>
      <c r="GQG13" s="92"/>
      <c r="GQH13" s="92"/>
      <c r="GQI13" s="92"/>
      <c r="GQJ13" s="92"/>
      <c r="GQK13" s="92"/>
      <c r="GQL13" s="92"/>
      <c r="GQM13" s="92"/>
      <c r="GQN13" s="92"/>
      <c r="GQO13" s="92"/>
      <c r="GQP13" s="92"/>
      <c r="GQQ13" s="92"/>
      <c r="GQR13" s="92"/>
      <c r="GQS13" s="92"/>
      <c r="GQT13" s="92"/>
      <c r="GQU13" s="92"/>
      <c r="GQV13" s="92"/>
      <c r="GQW13" s="92"/>
      <c r="GQX13" s="92"/>
      <c r="GQY13" s="92"/>
      <c r="GQZ13" s="92"/>
      <c r="GRA13" s="92"/>
      <c r="GRB13" s="92"/>
      <c r="GRC13" s="92"/>
      <c r="GRD13" s="92"/>
      <c r="GRE13" s="92"/>
      <c r="GRF13" s="92"/>
      <c r="GRG13" s="92"/>
      <c r="GRH13" s="92"/>
      <c r="GRI13" s="92"/>
      <c r="GRJ13" s="92"/>
      <c r="GRK13" s="92"/>
      <c r="GRL13" s="92"/>
      <c r="GRM13" s="92"/>
      <c r="GRN13" s="92"/>
      <c r="GRO13" s="92"/>
      <c r="GRP13" s="92"/>
      <c r="GRQ13" s="92"/>
      <c r="GRR13" s="92"/>
      <c r="GRS13" s="92"/>
      <c r="GRT13" s="92"/>
      <c r="GRU13" s="92"/>
      <c r="GRV13" s="92"/>
      <c r="GRW13" s="92"/>
      <c r="GRX13" s="92"/>
      <c r="GRY13" s="92"/>
      <c r="GRZ13" s="92"/>
      <c r="GSA13" s="92"/>
      <c r="GSB13" s="92"/>
      <c r="GSC13" s="92"/>
      <c r="GSD13" s="92"/>
      <c r="GSE13" s="92"/>
      <c r="GSF13" s="92"/>
      <c r="GSG13" s="92"/>
      <c r="GSH13" s="92"/>
      <c r="GSI13" s="92"/>
      <c r="GSJ13" s="92"/>
      <c r="GSK13" s="92"/>
      <c r="GSL13" s="92"/>
      <c r="GSM13" s="92"/>
      <c r="GSN13" s="92"/>
      <c r="GSO13" s="92"/>
      <c r="GSP13" s="92"/>
      <c r="GSQ13" s="92"/>
      <c r="GSR13" s="92"/>
      <c r="GSS13" s="92"/>
      <c r="GST13" s="92"/>
      <c r="GSU13" s="92"/>
      <c r="GSV13" s="92"/>
      <c r="GSW13" s="92"/>
      <c r="GSX13" s="92"/>
      <c r="GSY13" s="92"/>
      <c r="GSZ13" s="92"/>
      <c r="GTA13" s="92"/>
      <c r="GTB13" s="92"/>
      <c r="GTC13" s="92"/>
      <c r="GTD13" s="92"/>
      <c r="GTE13" s="92"/>
      <c r="GTF13" s="92"/>
      <c r="GTG13" s="92"/>
      <c r="GTH13" s="92"/>
      <c r="GTI13" s="92"/>
      <c r="GTJ13" s="92"/>
      <c r="GTK13" s="92"/>
      <c r="GTL13" s="92"/>
      <c r="GTM13" s="92"/>
      <c r="GTN13" s="92"/>
      <c r="GTO13" s="92"/>
      <c r="GTP13" s="92"/>
      <c r="GTQ13" s="92"/>
      <c r="GTR13" s="92"/>
      <c r="GTS13" s="92"/>
      <c r="GTT13" s="92"/>
      <c r="GTU13" s="92"/>
      <c r="GTV13" s="92"/>
      <c r="GTW13" s="92"/>
      <c r="GTX13" s="92"/>
      <c r="GTY13" s="92"/>
      <c r="GTZ13" s="92"/>
      <c r="GUA13" s="92"/>
      <c r="GUB13" s="92"/>
      <c r="GUC13" s="92"/>
      <c r="GUD13" s="92"/>
      <c r="GUE13" s="92"/>
      <c r="GUF13" s="92"/>
      <c r="GUG13" s="92"/>
      <c r="GUH13" s="92"/>
      <c r="GUI13" s="92"/>
      <c r="GUJ13" s="92"/>
      <c r="GUK13" s="92"/>
      <c r="GUL13" s="92"/>
      <c r="GUM13" s="92"/>
      <c r="GUN13" s="92"/>
      <c r="GUO13" s="92"/>
      <c r="GUP13" s="92"/>
      <c r="GUQ13" s="92"/>
      <c r="GUR13" s="92"/>
      <c r="GUS13" s="92"/>
      <c r="GUT13" s="92"/>
      <c r="GUU13" s="92"/>
      <c r="GUV13" s="92"/>
      <c r="GUW13" s="92"/>
      <c r="GUX13" s="92"/>
      <c r="GUY13" s="92"/>
      <c r="GUZ13" s="92"/>
      <c r="GVA13" s="92"/>
      <c r="GVB13" s="92"/>
      <c r="GVC13" s="92"/>
      <c r="GVD13" s="92"/>
      <c r="GVE13" s="92"/>
      <c r="GVF13" s="92"/>
      <c r="GVG13" s="92"/>
      <c r="GVH13" s="92"/>
      <c r="GVI13" s="92"/>
      <c r="GVJ13" s="92"/>
      <c r="GVK13" s="92"/>
      <c r="GVL13" s="92"/>
      <c r="GVM13" s="92"/>
      <c r="GVN13" s="92"/>
      <c r="GVO13" s="92"/>
      <c r="GVP13" s="92"/>
      <c r="GVQ13" s="92"/>
      <c r="GVR13" s="92"/>
      <c r="GVS13" s="92"/>
      <c r="GVT13" s="92"/>
      <c r="GVU13" s="92"/>
      <c r="GVV13" s="92"/>
      <c r="GVW13" s="92"/>
      <c r="GVX13" s="92"/>
      <c r="GVY13" s="92"/>
      <c r="GVZ13" s="92"/>
      <c r="GWA13" s="92"/>
      <c r="GWB13" s="92"/>
      <c r="GWC13" s="92"/>
      <c r="GWD13" s="92"/>
      <c r="GWE13" s="92"/>
      <c r="GWF13" s="92"/>
      <c r="GWG13" s="92"/>
      <c r="GWH13" s="92"/>
      <c r="GWI13" s="92"/>
      <c r="GWJ13" s="92"/>
      <c r="GWK13" s="92"/>
      <c r="GWL13" s="92"/>
      <c r="GWM13" s="92"/>
      <c r="GWN13" s="92"/>
      <c r="GWO13" s="92"/>
      <c r="GWP13" s="92"/>
      <c r="GWQ13" s="92"/>
      <c r="GWR13" s="92"/>
      <c r="GWS13" s="92"/>
      <c r="GWT13" s="92"/>
      <c r="GWU13" s="92"/>
      <c r="GWV13" s="92"/>
      <c r="GWW13" s="92"/>
      <c r="GWX13" s="92"/>
      <c r="GWY13" s="92"/>
      <c r="GWZ13" s="92"/>
      <c r="GXA13" s="92"/>
      <c r="GXB13" s="92"/>
      <c r="GXC13" s="92"/>
      <c r="GXD13" s="92"/>
      <c r="GXE13" s="92"/>
      <c r="GXF13" s="92"/>
      <c r="GXG13" s="92"/>
      <c r="GXH13" s="92"/>
      <c r="GXI13" s="92"/>
      <c r="GXJ13" s="92"/>
      <c r="GXK13" s="92"/>
      <c r="GXL13" s="92"/>
      <c r="GXM13" s="92"/>
      <c r="GXN13" s="92"/>
      <c r="GXO13" s="92"/>
      <c r="GXP13" s="92"/>
      <c r="GXQ13" s="92"/>
      <c r="GXR13" s="92"/>
      <c r="GXS13" s="92"/>
      <c r="GXT13" s="92"/>
      <c r="GXU13" s="92"/>
      <c r="GXV13" s="92"/>
      <c r="GXW13" s="92"/>
      <c r="GXX13" s="92"/>
      <c r="GXY13" s="92"/>
      <c r="GXZ13" s="92"/>
      <c r="GYA13" s="92"/>
      <c r="GYB13" s="92"/>
      <c r="GYC13" s="92"/>
      <c r="GYD13" s="92"/>
      <c r="GYE13" s="92"/>
      <c r="GYF13" s="92"/>
      <c r="GYG13" s="92"/>
      <c r="GYH13" s="92"/>
      <c r="GYI13" s="92"/>
      <c r="GYJ13" s="92"/>
      <c r="GYK13" s="92"/>
      <c r="GYL13" s="92"/>
      <c r="GYM13" s="92"/>
      <c r="GYN13" s="92"/>
      <c r="GYO13" s="92"/>
      <c r="GYP13" s="92"/>
      <c r="GYQ13" s="92"/>
      <c r="GYR13" s="92"/>
      <c r="GYS13" s="92"/>
      <c r="GYT13" s="92"/>
      <c r="GYU13" s="92"/>
      <c r="GYV13" s="92"/>
      <c r="GYW13" s="92"/>
      <c r="GYX13" s="92"/>
      <c r="GYY13" s="92"/>
      <c r="GYZ13" s="92"/>
      <c r="GZA13" s="92"/>
      <c r="GZB13" s="92"/>
      <c r="GZC13" s="92"/>
      <c r="GZD13" s="92"/>
      <c r="GZE13" s="92"/>
      <c r="GZF13" s="92"/>
      <c r="GZG13" s="92"/>
      <c r="GZH13" s="92"/>
      <c r="GZI13" s="92"/>
      <c r="GZJ13" s="92"/>
      <c r="GZK13" s="92"/>
      <c r="GZL13" s="92"/>
      <c r="GZM13" s="92"/>
      <c r="GZN13" s="92"/>
      <c r="GZO13" s="92"/>
      <c r="GZP13" s="92"/>
      <c r="GZQ13" s="92"/>
      <c r="GZR13" s="92"/>
      <c r="GZS13" s="92"/>
      <c r="GZT13" s="92"/>
      <c r="GZU13" s="92"/>
      <c r="GZV13" s="92"/>
      <c r="GZW13" s="92"/>
      <c r="GZX13" s="92"/>
      <c r="GZY13" s="92"/>
      <c r="GZZ13" s="92"/>
      <c r="HAA13" s="92"/>
      <c r="HAB13" s="92"/>
      <c r="HAC13" s="92"/>
      <c r="HAD13" s="92"/>
      <c r="HAE13" s="92"/>
      <c r="HAF13" s="92"/>
      <c r="HAG13" s="92"/>
      <c r="HAH13" s="92"/>
      <c r="HAI13" s="92"/>
      <c r="HAJ13" s="92"/>
      <c r="HAK13" s="92"/>
      <c r="HAL13" s="92"/>
      <c r="HAM13" s="92"/>
      <c r="HAN13" s="92"/>
      <c r="HAO13" s="92"/>
      <c r="HAP13" s="92"/>
      <c r="HAQ13" s="92"/>
      <c r="HAR13" s="92"/>
      <c r="HAS13" s="92"/>
      <c r="HAT13" s="92"/>
      <c r="HAU13" s="92"/>
      <c r="HAV13" s="92"/>
      <c r="HAW13" s="92"/>
      <c r="HAX13" s="92"/>
      <c r="HAY13" s="92"/>
      <c r="HAZ13" s="92"/>
      <c r="HBA13" s="92"/>
      <c r="HBB13" s="92"/>
      <c r="HBC13" s="92"/>
      <c r="HBD13" s="92"/>
      <c r="HBE13" s="92"/>
      <c r="HBF13" s="92"/>
      <c r="HBG13" s="92"/>
      <c r="HBH13" s="92"/>
      <c r="HBI13" s="92"/>
      <c r="HBJ13" s="92"/>
      <c r="HBK13" s="92"/>
      <c r="HBL13" s="92"/>
      <c r="HBM13" s="92"/>
      <c r="HBN13" s="92"/>
      <c r="HBO13" s="92"/>
      <c r="HBP13" s="92"/>
      <c r="HBQ13" s="92"/>
      <c r="HBR13" s="92"/>
      <c r="HBS13" s="92"/>
      <c r="HBT13" s="92"/>
      <c r="HBU13" s="92"/>
      <c r="HBV13" s="92"/>
      <c r="HBW13" s="92"/>
      <c r="HBX13" s="92"/>
      <c r="HBY13" s="92"/>
      <c r="HBZ13" s="92"/>
      <c r="HCA13" s="92"/>
      <c r="HCB13" s="92"/>
      <c r="HCC13" s="92"/>
      <c r="HCD13" s="92"/>
      <c r="HCE13" s="92"/>
      <c r="HCF13" s="92"/>
      <c r="HCG13" s="92"/>
      <c r="HCH13" s="92"/>
      <c r="HCI13" s="92"/>
      <c r="HCJ13" s="92"/>
      <c r="HCK13" s="92"/>
      <c r="HCL13" s="92"/>
      <c r="HCM13" s="92"/>
      <c r="HCN13" s="92"/>
      <c r="HCO13" s="92"/>
      <c r="HCP13" s="92"/>
      <c r="HCQ13" s="92"/>
      <c r="HCR13" s="92"/>
      <c r="HCS13" s="92"/>
      <c r="HCT13" s="92"/>
      <c r="HCU13" s="92"/>
      <c r="HCV13" s="92"/>
      <c r="HCW13" s="92"/>
      <c r="HCX13" s="92"/>
      <c r="HCY13" s="92"/>
      <c r="HCZ13" s="92"/>
      <c r="HDA13" s="92"/>
      <c r="HDB13" s="92"/>
      <c r="HDC13" s="92"/>
      <c r="HDD13" s="92"/>
      <c r="HDE13" s="92"/>
      <c r="HDF13" s="92"/>
      <c r="HDG13" s="92"/>
      <c r="HDH13" s="92"/>
      <c r="HDI13" s="92"/>
      <c r="HDJ13" s="92"/>
      <c r="HDK13" s="92"/>
      <c r="HDL13" s="92"/>
      <c r="HDM13" s="92"/>
      <c r="HDN13" s="92"/>
      <c r="HDO13" s="92"/>
      <c r="HDP13" s="92"/>
      <c r="HDQ13" s="92"/>
      <c r="HDR13" s="92"/>
      <c r="HDS13" s="92"/>
      <c r="HDT13" s="92"/>
      <c r="HDU13" s="92"/>
      <c r="HDV13" s="92"/>
      <c r="HDW13" s="92"/>
      <c r="HDX13" s="92"/>
      <c r="HDY13" s="92"/>
      <c r="HDZ13" s="92"/>
      <c r="HEA13" s="92"/>
      <c r="HEB13" s="92"/>
      <c r="HEC13" s="92"/>
      <c r="HED13" s="92"/>
      <c r="HEE13" s="92"/>
      <c r="HEF13" s="92"/>
      <c r="HEG13" s="92"/>
      <c r="HEH13" s="92"/>
      <c r="HEI13" s="92"/>
      <c r="HEJ13" s="92"/>
      <c r="HEK13" s="92"/>
      <c r="HEL13" s="92"/>
      <c r="HEM13" s="92"/>
      <c r="HEN13" s="92"/>
      <c r="HEO13" s="92"/>
      <c r="HEP13" s="92"/>
      <c r="HEQ13" s="92"/>
      <c r="HER13" s="92"/>
      <c r="HES13" s="92"/>
      <c r="HET13" s="92"/>
      <c r="HEU13" s="92"/>
      <c r="HEV13" s="92"/>
      <c r="HEW13" s="92"/>
      <c r="HEX13" s="92"/>
      <c r="HEY13" s="92"/>
      <c r="HEZ13" s="92"/>
      <c r="HFA13" s="92"/>
      <c r="HFB13" s="92"/>
      <c r="HFC13" s="92"/>
      <c r="HFD13" s="92"/>
      <c r="HFE13" s="92"/>
      <c r="HFF13" s="92"/>
      <c r="HFG13" s="92"/>
      <c r="HFH13" s="92"/>
      <c r="HFI13" s="92"/>
      <c r="HFJ13" s="92"/>
      <c r="HFK13" s="92"/>
      <c r="HFL13" s="92"/>
      <c r="HFM13" s="92"/>
      <c r="HFN13" s="92"/>
      <c r="HFO13" s="92"/>
      <c r="HFP13" s="92"/>
      <c r="HFQ13" s="92"/>
      <c r="HFR13" s="92"/>
      <c r="HFS13" s="92"/>
      <c r="HFT13" s="92"/>
      <c r="HFU13" s="92"/>
      <c r="HFV13" s="92"/>
      <c r="HFW13" s="92"/>
      <c r="HFX13" s="92"/>
      <c r="HFY13" s="92"/>
      <c r="HFZ13" s="92"/>
      <c r="HGA13" s="92"/>
      <c r="HGB13" s="92"/>
      <c r="HGC13" s="92"/>
      <c r="HGD13" s="92"/>
      <c r="HGE13" s="92"/>
      <c r="HGF13" s="92"/>
      <c r="HGG13" s="92"/>
      <c r="HGH13" s="92"/>
      <c r="HGI13" s="92"/>
      <c r="HGJ13" s="92"/>
      <c r="HGK13" s="92"/>
      <c r="HGL13" s="92"/>
      <c r="HGM13" s="92"/>
      <c r="HGN13" s="92"/>
      <c r="HGO13" s="92"/>
      <c r="HGP13" s="92"/>
      <c r="HGQ13" s="92"/>
      <c r="HGR13" s="92"/>
      <c r="HGS13" s="92"/>
      <c r="HGT13" s="92"/>
      <c r="HGU13" s="92"/>
      <c r="HGV13" s="92"/>
      <c r="HGW13" s="92"/>
      <c r="HGX13" s="92"/>
      <c r="HGY13" s="92"/>
      <c r="HGZ13" s="92"/>
      <c r="HHA13" s="92"/>
      <c r="HHB13" s="92"/>
      <c r="HHC13" s="92"/>
      <c r="HHD13" s="92"/>
      <c r="HHE13" s="92"/>
      <c r="HHF13" s="92"/>
      <c r="HHG13" s="92"/>
      <c r="HHH13" s="92"/>
      <c r="HHI13" s="92"/>
      <c r="HHJ13" s="92"/>
      <c r="HHK13" s="92"/>
      <c r="HHL13" s="92"/>
      <c r="HHM13" s="92"/>
      <c r="HHN13" s="92"/>
      <c r="HHO13" s="92"/>
      <c r="HHP13" s="92"/>
      <c r="HHQ13" s="92"/>
      <c r="HHR13" s="92"/>
      <c r="HHS13" s="92"/>
      <c r="HHT13" s="92"/>
      <c r="HHU13" s="92"/>
      <c r="HHV13" s="92"/>
      <c r="HHW13" s="92"/>
      <c r="HHX13" s="92"/>
      <c r="HHY13" s="92"/>
      <c r="HHZ13" s="92"/>
      <c r="HIA13" s="92"/>
      <c r="HIB13" s="92"/>
      <c r="HIC13" s="92"/>
      <c r="HID13" s="92"/>
      <c r="HIE13" s="92"/>
      <c r="HIF13" s="92"/>
      <c r="HIG13" s="92"/>
      <c r="HIH13" s="92"/>
      <c r="HII13" s="92"/>
      <c r="HIJ13" s="92"/>
      <c r="HIK13" s="92"/>
      <c r="HIL13" s="92"/>
      <c r="HIM13" s="92"/>
      <c r="HIN13" s="92"/>
      <c r="HIO13" s="92"/>
      <c r="HIP13" s="92"/>
      <c r="HIQ13" s="92"/>
      <c r="HIR13" s="92"/>
      <c r="HIS13" s="92"/>
      <c r="HIT13" s="92"/>
      <c r="HIU13" s="92"/>
      <c r="HIV13" s="92"/>
      <c r="HIW13" s="92"/>
      <c r="HIX13" s="92"/>
      <c r="HIY13" s="92"/>
      <c r="HIZ13" s="92"/>
      <c r="HJA13" s="92"/>
      <c r="HJB13" s="92"/>
      <c r="HJC13" s="92"/>
      <c r="HJD13" s="92"/>
      <c r="HJE13" s="92"/>
      <c r="HJF13" s="92"/>
      <c r="HJG13" s="92"/>
      <c r="HJH13" s="92"/>
      <c r="HJI13" s="92"/>
      <c r="HJJ13" s="92"/>
      <c r="HJK13" s="92"/>
      <c r="HJL13" s="92"/>
      <c r="HJM13" s="92"/>
      <c r="HJN13" s="92"/>
      <c r="HJO13" s="92"/>
      <c r="HJP13" s="92"/>
      <c r="HJQ13" s="92"/>
      <c r="HJR13" s="92"/>
      <c r="HJS13" s="92"/>
      <c r="HJT13" s="92"/>
      <c r="HJU13" s="92"/>
      <c r="HJV13" s="92"/>
      <c r="HJW13" s="92"/>
      <c r="HJX13" s="92"/>
      <c r="HJY13" s="92"/>
      <c r="HJZ13" s="92"/>
      <c r="HKA13" s="92"/>
      <c r="HKB13" s="92"/>
      <c r="HKC13" s="92"/>
      <c r="HKD13" s="92"/>
      <c r="HKE13" s="92"/>
      <c r="HKF13" s="92"/>
      <c r="HKG13" s="92"/>
      <c r="HKH13" s="92"/>
      <c r="HKI13" s="92"/>
      <c r="HKJ13" s="92"/>
      <c r="HKK13" s="92"/>
      <c r="HKL13" s="92"/>
      <c r="HKM13" s="92"/>
      <c r="HKN13" s="92"/>
      <c r="HKO13" s="92"/>
      <c r="HKP13" s="92"/>
      <c r="HKQ13" s="92"/>
      <c r="HKR13" s="92"/>
      <c r="HKS13" s="92"/>
      <c r="HKT13" s="92"/>
      <c r="HKU13" s="92"/>
      <c r="HKV13" s="92"/>
      <c r="HKW13" s="92"/>
      <c r="HKX13" s="92"/>
      <c r="HKY13" s="92"/>
      <c r="HKZ13" s="92"/>
      <c r="HLA13" s="92"/>
      <c r="HLB13" s="92"/>
      <c r="HLC13" s="92"/>
      <c r="HLD13" s="92"/>
      <c r="HLE13" s="92"/>
      <c r="HLF13" s="92"/>
      <c r="HLG13" s="92"/>
      <c r="HLH13" s="92"/>
      <c r="HLI13" s="92"/>
      <c r="HLJ13" s="92"/>
      <c r="HLK13" s="92"/>
      <c r="HLL13" s="92"/>
      <c r="HLM13" s="92"/>
      <c r="HLN13" s="92"/>
      <c r="HLO13" s="92"/>
      <c r="HLP13" s="92"/>
      <c r="HLQ13" s="92"/>
      <c r="HLR13" s="92"/>
      <c r="HLS13" s="92"/>
      <c r="HLT13" s="92"/>
      <c r="HLU13" s="92"/>
      <c r="HLV13" s="92"/>
      <c r="HLW13" s="92"/>
      <c r="HLX13" s="92"/>
      <c r="HLY13" s="92"/>
      <c r="HLZ13" s="92"/>
      <c r="HMA13" s="92"/>
      <c r="HMB13" s="92"/>
      <c r="HMC13" s="92"/>
      <c r="HMD13" s="92"/>
      <c r="HME13" s="92"/>
      <c r="HMF13" s="92"/>
      <c r="HMG13" s="92"/>
      <c r="HMH13" s="92"/>
      <c r="HMI13" s="92"/>
      <c r="HMJ13" s="92"/>
      <c r="HMK13" s="92"/>
      <c r="HML13" s="92"/>
      <c r="HMM13" s="92"/>
      <c r="HMN13" s="92"/>
      <c r="HMO13" s="92"/>
      <c r="HMP13" s="92"/>
      <c r="HMQ13" s="92"/>
      <c r="HMR13" s="92"/>
      <c r="HMS13" s="92"/>
      <c r="HMT13" s="92"/>
      <c r="HMU13" s="92"/>
      <c r="HMV13" s="92"/>
      <c r="HMW13" s="92"/>
      <c r="HMX13" s="92"/>
      <c r="HMY13" s="92"/>
      <c r="HMZ13" s="92"/>
      <c r="HNA13" s="92"/>
      <c r="HNB13" s="92"/>
      <c r="HNC13" s="92"/>
      <c r="HND13" s="92"/>
      <c r="HNE13" s="92"/>
      <c r="HNF13" s="92"/>
      <c r="HNG13" s="92"/>
      <c r="HNH13" s="92"/>
      <c r="HNI13" s="92"/>
      <c r="HNJ13" s="92"/>
      <c r="HNK13" s="92"/>
      <c r="HNL13" s="92"/>
      <c r="HNM13" s="92"/>
      <c r="HNN13" s="92"/>
      <c r="HNO13" s="92"/>
      <c r="HNP13" s="92"/>
      <c r="HNQ13" s="92"/>
      <c r="HNR13" s="92"/>
      <c r="HNS13" s="92"/>
      <c r="HNT13" s="92"/>
      <c r="HNU13" s="92"/>
      <c r="HNV13" s="92"/>
      <c r="HNW13" s="92"/>
      <c r="HNX13" s="92"/>
      <c r="HNY13" s="92"/>
      <c r="HNZ13" s="92"/>
      <c r="HOA13" s="92"/>
      <c r="HOB13" s="92"/>
      <c r="HOC13" s="92"/>
      <c r="HOD13" s="92"/>
      <c r="HOE13" s="92"/>
      <c r="HOF13" s="92"/>
      <c r="HOG13" s="92"/>
      <c r="HOH13" s="92"/>
      <c r="HOI13" s="92"/>
      <c r="HOJ13" s="92"/>
      <c r="HOK13" s="92"/>
      <c r="HOL13" s="92"/>
      <c r="HOM13" s="92"/>
      <c r="HON13" s="92"/>
      <c r="HOO13" s="92"/>
      <c r="HOP13" s="92"/>
      <c r="HOQ13" s="92"/>
      <c r="HOR13" s="92"/>
      <c r="HOS13" s="92"/>
      <c r="HOT13" s="92"/>
      <c r="HOU13" s="92"/>
      <c r="HOV13" s="92"/>
      <c r="HOW13" s="92"/>
      <c r="HOX13" s="92"/>
      <c r="HOY13" s="92"/>
      <c r="HOZ13" s="92"/>
      <c r="HPA13" s="92"/>
      <c r="HPB13" s="92"/>
      <c r="HPC13" s="92"/>
      <c r="HPD13" s="92"/>
      <c r="HPE13" s="92"/>
      <c r="HPF13" s="92"/>
      <c r="HPG13" s="92"/>
      <c r="HPH13" s="92"/>
      <c r="HPI13" s="92"/>
      <c r="HPJ13" s="92"/>
      <c r="HPK13" s="92"/>
      <c r="HPL13" s="92"/>
      <c r="HPM13" s="92"/>
      <c r="HPN13" s="92"/>
      <c r="HPO13" s="92"/>
      <c r="HPP13" s="92"/>
      <c r="HPQ13" s="92"/>
      <c r="HPR13" s="92"/>
      <c r="HPS13" s="92"/>
      <c r="HPT13" s="92"/>
      <c r="HPU13" s="92"/>
      <c r="HPV13" s="92"/>
      <c r="HPW13" s="92"/>
      <c r="HPX13" s="92"/>
      <c r="HPY13" s="92"/>
      <c r="HPZ13" s="92"/>
      <c r="HQA13" s="92"/>
      <c r="HQB13" s="92"/>
      <c r="HQC13" s="92"/>
      <c r="HQD13" s="92"/>
      <c r="HQE13" s="92"/>
      <c r="HQF13" s="92"/>
      <c r="HQG13" s="92"/>
      <c r="HQH13" s="92"/>
      <c r="HQI13" s="92"/>
      <c r="HQJ13" s="92"/>
      <c r="HQK13" s="92"/>
      <c r="HQL13" s="92"/>
      <c r="HQM13" s="92"/>
      <c r="HQN13" s="92"/>
      <c r="HQO13" s="92"/>
      <c r="HQP13" s="92"/>
      <c r="HQQ13" s="92"/>
      <c r="HQR13" s="92"/>
      <c r="HQS13" s="92"/>
      <c r="HQT13" s="92"/>
      <c r="HQU13" s="92"/>
      <c r="HQV13" s="92"/>
      <c r="HQW13" s="92"/>
      <c r="HQX13" s="92"/>
      <c r="HQY13" s="92"/>
      <c r="HQZ13" s="92"/>
      <c r="HRA13" s="92"/>
      <c r="HRB13" s="92"/>
      <c r="HRC13" s="92"/>
      <c r="HRD13" s="92"/>
      <c r="HRE13" s="92"/>
      <c r="HRF13" s="92"/>
      <c r="HRG13" s="92"/>
      <c r="HRH13" s="92"/>
      <c r="HRI13" s="92"/>
      <c r="HRJ13" s="92"/>
      <c r="HRK13" s="92"/>
      <c r="HRL13" s="92"/>
      <c r="HRM13" s="92"/>
      <c r="HRN13" s="92"/>
      <c r="HRO13" s="92"/>
      <c r="HRP13" s="92"/>
      <c r="HRQ13" s="92"/>
      <c r="HRR13" s="92"/>
      <c r="HRS13" s="92"/>
      <c r="HRT13" s="92"/>
      <c r="HRU13" s="92"/>
      <c r="HRV13" s="92"/>
      <c r="HRW13" s="92"/>
      <c r="HRX13" s="92"/>
      <c r="HRY13" s="92"/>
      <c r="HRZ13" s="92"/>
      <c r="HSA13" s="92"/>
      <c r="HSB13" s="92"/>
      <c r="HSC13" s="92"/>
      <c r="HSD13" s="92"/>
      <c r="HSE13" s="92"/>
      <c r="HSF13" s="92"/>
      <c r="HSG13" s="92"/>
      <c r="HSH13" s="92"/>
      <c r="HSI13" s="92"/>
      <c r="HSJ13" s="92"/>
      <c r="HSK13" s="92"/>
      <c r="HSL13" s="92"/>
      <c r="HSM13" s="92"/>
      <c r="HSN13" s="92"/>
      <c r="HSO13" s="92"/>
      <c r="HSP13" s="92"/>
      <c r="HSQ13" s="92"/>
      <c r="HSR13" s="92"/>
      <c r="HSS13" s="92"/>
      <c r="HST13" s="92"/>
      <c r="HSU13" s="92"/>
      <c r="HSV13" s="92"/>
      <c r="HSW13" s="92"/>
      <c r="HSX13" s="92"/>
      <c r="HSY13" s="92"/>
      <c r="HSZ13" s="92"/>
      <c r="HTA13" s="92"/>
      <c r="HTB13" s="92"/>
      <c r="HTC13" s="92"/>
      <c r="HTD13" s="92"/>
      <c r="HTE13" s="92"/>
      <c r="HTF13" s="92"/>
      <c r="HTG13" s="92"/>
      <c r="HTH13" s="92"/>
      <c r="HTI13" s="92"/>
      <c r="HTJ13" s="92"/>
      <c r="HTK13" s="92"/>
      <c r="HTL13" s="92"/>
      <c r="HTM13" s="92"/>
      <c r="HTN13" s="92"/>
      <c r="HTO13" s="92"/>
      <c r="HTP13" s="92"/>
      <c r="HTQ13" s="92"/>
      <c r="HTR13" s="92"/>
      <c r="HTS13" s="92"/>
      <c r="HTT13" s="92"/>
      <c r="HTU13" s="92"/>
      <c r="HTV13" s="92"/>
      <c r="HTW13" s="92"/>
      <c r="HTX13" s="92"/>
      <c r="HTY13" s="92"/>
      <c r="HTZ13" s="92"/>
      <c r="HUA13" s="92"/>
      <c r="HUB13" s="92"/>
      <c r="HUC13" s="92"/>
      <c r="HUD13" s="92"/>
      <c r="HUE13" s="92"/>
      <c r="HUF13" s="92"/>
      <c r="HUG13" s="92"/>
      <c r="HUH13" s="92"/>
      <c r="HUI13" s="92"/>
      <c r="HUJ13" s="92"/>
      <c r="HUK13" s="92"/>
      <c r="HUL13" s="92"/>
      <c r="HUM13" s="92"/>
      <c r="HUN13" s="92"/>
      <c r="HUO13" s="92"/>
      <c r="HUP13" s="92"/>
      <c r="HUQ13" s="92"/>
      <c r="HUR13" s="92"/>
      <c r="HUS13" s="92"/>
      <c r="HUT13" s="92"/>
      <c r="HUU13" s="92"/>
      <c r="HUV13" s="92"/>
      <c r="HUW13" s="92"/>
      <c r="HUX13" s="92"/>
      <c r="HUY13" s="92"/>
      <c r="HUZ13" s="92"/>
      <c r="HVA13" s="92"/>
      <c r="HVB13" s="92"/>
      <c r="HVC13" s="92"/>
      <c r="HVD13" s="92"/>
      <c r="HVE13" s="92"/>
      <c r="HVF13" s="92"/>
      <c r="HVG13" s="92"/>
      <c r="HVH13" s="92"/>
      <c r="HVI13" s="92"/>
      <c r="HVJ13" s="92"/>
      <c r="HVK13" s="92"/>
      <c r="HVL13" s="92"/>
      <c r="HVM13" s="92"/>
      <c r="HVN13" s="92"/>
      <c r="HVO13" s="92"/>
      <c r="HVP13" s="92"/>
      <c r="HVQ13" s="92"/>
      <c r="HVR13" s="92"/>
      <c r="HVS13" s="92"/>
      <c r="HVT13" s="92"/>
      <c r="HVU13" s="92"/>
      <c r="HVV13" s="92"/>
      <c r="HVW13" s="92"/>
      <c r="HVX13" s="92"/>
      <c r="HVY13" s="92"/>
      <c r="HVZ13" s="92"/>
      <c r="HWA13" s="92"/>
      <c r="HWB13" s="92"/>
      <c r="HWC13" s="92"/>
      <c r="HWD13" s="92"/>
      <c r="HWE13" s="92"/>
      <c r="HWF13" s="92"/>
      <c r="HWG13" s="92"/>
      <c r="HWH13" s="92"/>
      <c r="HWI13" s="92"/>
      <c r="HWJ13" s="92"/>
      <c r="HWK13" s="92"/>
      <c r="HWL13" s="92"/>
      <c r="HWM13" s="92"/>
      <c r="HWN13" s="92"/>
      <c r="HWO13" s="92"/>
      <c r="HWP13" s="92"/>
      <c r="HWQ13" s="92"/>
      <c r="HWR13" s="92"/>
      <c r="HWS13" s="92"/>
      <c r="HWT13" s="92"/>
      <c r="HWU13" s="92"/>
      <c r="HWV13" s="92"/>
      <c r="HWW13" s="92"/>
      <c r="HWX13" s="92"/>
      <c r="HWY13" s="92"/>
      <c r="HWZ13" s="92"/>
      <c r="HXA13" s="92"/>
      <c r="HXB13" s="92"/>
      <c r="HXC13" s="92"/>
      <c r="HXD13" s="92"/>
      <c r="HXE13" s="92"/>
      <c r="HXF13" s="92"/>
      <c r="HXG13" s="92"/>
      <c r="HXH13" s="92"/>
      <c r="HXI13" s="92"/>
      <c r="HXJ13" s="92"/>
      <c r="HXK13" s="92"/>
      <c r="HXL13" s="92"/>
      <c r="HXM13" s="92"/>
      <c r="HXN13" s="92"/>
      <c r="HXO13" s="92"/>
      <c r="HXP13" s="92"/>
      <c r="HXQ13" s="92"/>
      <c r="HXR13" s="92"/>
      <c r="HXS13" s="92"/>
      <c r="HXT13" s="92"/>
      <c r="HXU13" s="92"/>
      <c r="HXV13" s="92"/>
      <c r="HXW13" s="92"/>
      <c r="HXX13" s="92"/>
      <c r="HXY13" s="92"/>
      <c r="HXZ13" s="92"/>
      <c r="HYA13" s="92"/>
      <c r="HYB13" s="92"/>
      <c r="HYC13" s="92"/>
      <c r="HYD13" s="92"/>
      <c r="HYE13" s="92"/>
      <c r="HYF13" s="92"/>
      <c r="HYG13" s="92"/>
      <c r="HYH13" s="92"/>
      <c r="HYI13" s="92"/>
      <c r="HYJ13" s="92"/>
      <c r="HYK13" s="92"/>
      <c r="HYL13" s="92"/>
      <c r="HYM13" s="92"/>
      <c r="HYN13" s="92"/>
      <c r="HYO13" s="92"/>
      <c r="HYP13" s="92"/>
      <c r="HYQ13" s="92"/>
      <c r="HYR13" s="92"/>
      <c r="HYS13" s="92"/>
      <c r="HYT13" s="92"/>
      <c r="HYU13" s="92"/>
      <c r="HYV13" s="92"/>
      <c r="HYW13" s="92"/>
      <c r="HYX13" s="92"/>
      <c r="HYY13" s="92"/>
      <c r="HYZ13" s="92"/>
      <c r="HZA13" s="92"/>
      <c r="HZB13" s="92"/>
      <c r="HZC13" s="92"/>
      <c r="HZD13" s="92"/>
      <c r="HZE13" s="92"/>
      <c r="HZF13" s="92"/>
      <c r="HZG13" s="92"/>
      <c r="HZH13" s="92"/>
      <c r="HZI13" s="92"/>
      <c r="HZJ13" s="92"/>
      <c r="HZK13" s="92"/>
      <c r="HZL13" s="92"/>
      <c r="HZM13" s="92"/>
      <c r="HZN13" s="92"/>
      <c r="HZO13" s="92"/>
      <c r="HZP13" s="92"/>
      <c r="HZQ13" s="92"/>
      <c r="HZR13" s="92"/>
      <c r="HZS13" s="92"/>
      <c r="HZT13" s="92"/>
      <c r="HZU13" s="92"/>
      <c r="HZV13" s="92"/>
      <c r="HZW13" s="92"/>
      <c r="HZX13" s="92"/>
      <c r="HZY13" s="92"/>
      <c r="HZZ13" s="92"/>
      <c r="IAA13" s="92"/>
      <c r="IAB13" s="92"/>
      <c r="IAC13" s="92"/>
      <c r="IAD13" s="92"/>
      <c r="IAE13" s="92"/>
      <c r="IAF13" s="92"/>
      <c r="IAG13" s="92"/>
      <c r="IAH13" s="92"/>
      <c r="IAI13" s="92"/>
      <c r="IAJ13" s="92"/>
      <c r="IAK13" s="92"/>
      <c r="IAL13" s="92"/>
      <c r="IAM13" s="92"/>
      <c r="IAN13" s="92"/>
      <c r="IAO13" s="92"/>
      <c r="IAP13" s="92"/>
      <c r="IAQ13" s="92"/>
      <c r="IAR13" s="92"/>
      <c r="IAS13" s="92"/>
      <c r="IAT13" s="92"/>
      <c r="IAU13" s="92"/>
      <c r="IAV13" s="92"/>
      <c r="IAW13" s="92"/>
      <c r="IAX13" s="92"/>
      <c r="IAY13" s="92"/>
      <c r="IAZ13" s="92"/>
      <c r="IBA13" s="92"/>
      <c r="IBB13" s="92"/>
      <c r="IBC13" s="92"/>
      <c r="IBD13" s="92"/>
      <c r="IBE13" s="92"/>
      <c r="IBF13" s="92"/>
      <c r="IBG13" s="92"/>
      <c r="IBH13" s="92"/>
      <c r="IBI13" s="92"/>
      <c r="IBJ13" s="92"/>
      <c r="IBK13" s="92"/>
      <c r="IBL13" s="92"/>
      <c r="IBM13" s="92"/>
      <c r="IBN13" s="92"/>
      <c r="IBO13" s="92"/>
      <c r="IBP13" s="92"/>
      <c r="IBQ13" s="92"/>
      <c r="IBR13" s="92"/>
      <c r="IBS13" s="92"/>
      <c r="IBT13" s="92"/>
      <c r="IBU13" s="92"/>
      <c r="IBV13" s="92"/>
      <c r="IBW13" s="92"/>
      <c r="IBX13" s="92"/>
      <c r="IBY13" s="92"/>
      <c r="IBZ13" s="92"/>
      <c r="ICA13" s="92"/>
      <c r="ICB13" s="92"/>
      <c r="ICC13" s="92"/>
      <c r="ICD13" s="92"/>
      <c r="ICE13" s="92"/>
      <c r="ICF13" s="92"/>
      <c r="ICG13" s="92"/>
      <c r="ICH13" s="92"/>
      <c r="ICI13" s="92"/>
      <c r="ICJ13" s="92"/>
      <c r="ICK13" s="92"/>
      <c r="ICL13" s="92"/>
      <c r="ICM13" s="92"/>
      <c r="ICN13" s="92"/>
      <c r="ICO13" s="92"/>
      <c r="ICP13" s="92"/>
      <c r="ICQ13" s="92"/>
      <c r="ICR13" s="92"/>
      <c r="ICS13" s="92"/>
      <c r="ICT13" s="92"/>
      <c r="ICU13" s="92"/>
      <c r="ICV13" s="92"/>
      <c r="ICW13" s="92"/>
      <c r="ICX13" s="92"/>
      <c r="ICY13" s="92"/>
      <c r="ICZ13" s="92"/>
      <c r="IDA13" s="92"/>
      <c r="IDB13" s="92"/>
      <c r="IDC13" s="92"/>
      <c r="IDD13" s="92"/>
      <c r="IDE13" s="92"/>
      <c r="IDF13" s="92"/>
      <c r="IDG13" s="92"/>
      <c r="IDH13" s="92"/>
      <c r="IDI13" s="92"/>
      <c r="IDJ13" s="92"/>
      <c r="IDK13" s="92"/>
      <c r="IDL13" s="92"/>
      <c r="IDM13" s="92"/>
      <c r="IDN13" s="92"/>
      <c r="IDO13" s="92"/>
      <c r="IDP13" s="92"/>
      <c r="IDQ13" s="92"/>
      <c r="IDR13" s="92"/>
      <c r="IDS13" s="92"/>
      <c r="IDT13" s="92"/>
      <c r="IDU13" s="92"/>
      <c r="IDV13" s="92"/>
      <c r="IDW13" s="92"/>
      <c r="IDX13" s="92"/>
      <c r="IDY13" s="92"/>
      <c r="IDZ13" s="92"/>
      <c r="IEA13" s="92"/>
      <c r="IEB13" s="92"/>
      <c r="IEC13" s="92"/>
      <c r="IED13" s="92"/>
      <c r="IEE13" s="92"/>
      <c r="IEF13" s="92"/>
      <c r="IEG13" s="92"/>
      <c r="IEH13" s="92"/>
      <c r="IEI13" s="92"/>
      <c r="IEJ13" s="92"/>
      <c r="IEK13" s="92"/>
      <c r="IEL13" s="92"/>
      <c r="IEM13" s="92"/>
      <c r="IEN13" s="92"/>
      <c r="IEO13" s="92"/>
      <c r="IEP13" s="92"/>
      <c r="IEQ13" s="92"/>
      <c r="IER13" s="92"/>
      <c r="IES13" s="92"/>
      <c r="IET13" s="92"/>
      <c r="IEU13" s="92"/>
      <c r="IEV13" s="92"/>
      <c r="IEW13" s="92"/>
      <c r="IEX13" s="92"/>
      <c r="IEY13" s="92"/>
      <c r="IEZ13" s="92"/>
      <c r="IFA13" s="92"/>
      <c r="IFB13" s="92"/>
      <c r="IFC13" s="92"/>
      <c r="IFD13" s="92"/>
      <c r="IFE13" s="92"/>
      <c r="IFF13" s="92"/>
      <c r="IFG13" s="92"/>
      <c r="IFH13" s="92"/>
      <c r="IFI13" s="92"/>
      <c r="IFJ13" s="92"/>
      <c r="IFK13" s="92"/>
      <c r="IFL13" s="92"/>
      <c r="IFM13" s="92"/>
      <c r="IFN13" s="92"/>
      <c r="IFO13" s="92"/>
      <c r="IFP13" s="92"/>
      <c r="IFQ13" s="92"/>
      <c r="IFR13" s="92"/>
      <c r="IFS13" s="92"/>
      <c r="IFT13" s="92"/>
      <c r="IFU13" s="92"/>
      <c r="IFV13" s="92"/>
      <c r="IFW13" s="92"/>
      <c r="IFX13" s="92"/>
      <c r="IFY13" s="92"/>
      <c r="IFZ13" s="92"/>
      <c r="IGA13" s="92"/>
      <c r="IGB13" s="92"/>
      <c r="IGC13" s="92"/>
      <c r="IGD13" s="92"/>
      <c r="IGE13" s="92"/>
      <c r="IGF13" s="92"/>
      <c r="IGG13" s="92"/>
      <c r="IGH13" s="92"/>
      <c r="IGI13" s="92"/>
      <c r="IGJ13" s="92"/>
      <c r="IGK13" s="92"/>
      <c r="IGL13" s="92"/>
      <c r="IGM13" s="92"/>
      <c r="IGN13" s="92"/>
      <c r="IGO13" s="92"/>
      <c r="IGP13" s="92"/>
      <c r="IGQ13" s="92"/>
      <c r="IGR13" s="92"/>
      <c r="IGS13" s="92"/>
      <c r="IGT13" s="92"/>
      <c r="IGU13" s="92"/>
      <c r="IGV13" s="92"/>
      <c r="IGW13" s="92"/>
      <c r="IGX13" s="92"/>
      <c r="IGY13" s="92"/>
      <c r="IGZ13" s="92"/>
      <c r="IHA13" s="92"/>
      <c r="IHB13" s="92"/>
      <c r="IHC13" s="92"/>
      <c r="IHD13" s="92"/>
      <c r="IHE13" s="92"/>
      <c r="IHF13" s="92"/>
      <c r="IHG13" s="92"/>
      <c r="IHH13" s="92"/>
      <c r="IHI13" s="92"/>
      <c r="IHJ13" s="92"/>
      <c r="IHK13" s="92"/>
      <c r="IHL13" s="92"/>
      <c r="IHM13" s="92"/>
      <c r="IHN13" s="92"/>
      <c r="IHO13" s="92"/>
      <c r="IHP13" s="92"/>
      <c r="IHQ13" s="92"/>
      <c r="IHR13" s="92"/>
      <c r="IHS13" s="92"/>
      <c r="IHT13" s="92"/>
      <c r="IHU13" s="92"/>
      <c r="IHV13" s="92"/>
      <c r="IHW13" s="92"/>
      <c r="IHX13" s="92"/>
      <c r="IHY13" s="92"/>
      <c r="IHZ13" s="92"/>
      <c r="IIA13" s="92"/>
      <c r="IIB13" s="92"/>
      <c r="IIC13" s="92"/>
      <c r="IID13" s="92"/>
      <c r="IIE13" s="92"/>
      <c r="IIF13" s="92"/>
      <c r="IIG13" s="92"/>
      <c r="IIH13" s="92"/>
      <c r="III13" s="92"/>
      <c r="IIJ13" s="92"/>
      <c r="IIK13" s="92"/>
      <c r="IIL13" s="92"/>
      <c r="IIM13" s="92"/>
      <c r="IIN13" s="92"/>
      <c r="IIO13" s="92"/>
      <c r="IIP13" s="92"/>
      <c r="IIQ13" s="92"/>
      <c r="IIR13" s="92"/>
      <c r="IIS13" s="92"/>
      <c r="IIT13" s="92"/>
      <c r="IIU13" s="92"/>
      <c r="IIV13" s="92"/>
      <c r="IIW13" s="92"/>
      <c r="IIX13" s="92"/>
      <c r="IIY13" s="92"/>
      <c r="IIZ13" s="92"/>
      <c r="IJA13" s="92"/>
      <c r="IJB13" s="92"/>
      <c r="IJC13" s="92"/>
      <c r="IJD13" s="92"/>
      <c r="IJE13" s="92"/>
      <c r="IJF13" s="92"/>
      <c r="IJG13" s="92"/>
      <c r="IJH13" s="92"/>
      <c r="IJI13" s="92"/>
      <c r="IJJ13" s="92"/>
      <c r="IJK13" s="92"/>
      <c r="IJL13" s="92"/>
      <c r="IJM13" s="92"/>
      <c r="IJN13" s="92"/>
      <c r="IJO13" s="92"/>
      <c r="IJP13" s="92"/>
      <c r="IJQ13" s="92"/>
      <c r="IJR13" s="92"/>
      <c r="IJS13" s="92"/>
      <c r="IJT13" s="92"/>
      <c r="IJU13" s="92"/>
      <c r="IJV13" s="92"/>
      <c r="IJW13" s="92"/>
      <c r="IJX13" s="92"/>
      <c r="IJY13" s="92"/>
      <c r="IJZ13" s="92"/>
      <c r="IKA13" s="92"/>
      <c r="IKB13" s="92"/>
      <c r="IKC13" s="92"/>
      <c r="IKD13" s="92"/>
      <c r="IKE13" s="92"/>
      <c r="IKF13" s="92"/>
      <c r="IKG13" s="92"/>
      <c r="IKH13" s="92"/>
      <c r="IKI13" s="92"/>
      <c r="IKJ13" s="92"/>
      <c r="IKK13" s="92"/>
      <c r="IKL13" s="92"/>
      <c r="IKM13" s="92"/>
      <c r="IKN13" s="92"/>
      <c r="IKO13" s="92"/>
      <c r="IKP13" s="92"/>
      <c r="IKQ13" s="92"/>
      <c r="IKR13" s="92"/>
      <c r="IKS13" s="92"/>
      <c r="IKT13" s="92"/>
      <c r="IKU13" s="92"/>
      <c r="IKV13" s="92"/>
      <c r="IKW13" s="92"/>
      <c r="IKX13" s="92"/>
      <c r="IKY13" s="92"/>
      <c r="IKZ13" s="92"/>
      <c r="ILA13" s="92"/>
      <c r="ILB13" s="92"/>
      <c r="ILC13" s="92"/>
      <c r="ILD13" s="92"/>
      <c r="ILE13" s="92"/>
      <c r="ILF13" s="92"/>
      <c r="ILG13" s="92"/>
      <c r="ILH13" s="92"/>
      <c r="ILI13" s="92"/>
      <c r="ILJ13" s="92"/>
      <c r="ILK13" s="92"/>
      <c r="ILL13" s="92"/>
      <c r="ILM13" s="92"/>
      <c r="ILN13" s="92"/>
      <c r="ILO13" s="92"/>
      <c r="ILP13" s="92"/>
      <c r="ILQ13" s="92"/>
      <c r="ILR13" s="92"/>
      <c r="ILS13" s="92"/>
      <c r="ILT13" s="92"/>
      <c r="ILU13" s="92"/>
      <c r="ILV13" s="92"/>
      <c r="ILW13" s="92"/>
      <c r="ILX13" s="92"/>
      <c r="ILY13" s="92"/>
      <c r="ILZ13" s="92"/>
      <c r="IMA13" s="92"/>
      <c r="IMB13" s="92"/>
      <c r="IMC13" s="92"/>
      <c r="IMD13" s="92"/>
      <c r="IME13" s="92"/>
      <c r="IMF13" s="92"/>
      <c r="IMG13" s="92"/>
      <c r="IMH13" s="92"/>
      <c r="IMI13" s="92"/>
      <c r="IMJ13" s="92"/>
      <c r="IMK13" s="92"/>
      <c r="IML13" s="92"/>
      <c r="IMM13" s="92"/>
      <c r="IMN13" s="92"/>
      <c r="IMO13" s="92"/>
      <c r="IMP13" s="92"/>
      <c r="IMQ13" s="92"/>
      <c r="IMR13" s="92"/>
      <c r="IMS13" s="92"/>
      <c r="IMT13" s="92"/>
      <c r="IMU13" s="92"/>
      <c r="IMV13" s="92"/>
      <c r="IMW13" s="92"/>
      <c r="IMX13" s="92"/>
      <c r="IMY13" s="92"/>
      <c r="IMZ13" s="92"/>
      <c r="INA13" s="92"/>
      <c r="INB13" s="92"/>
      <c r="INC13" s="92"/>
      <c r="IND13" s="92"/>
      <c r="INE13" s="92"/>
      <c r="INF13" s="92"/>
      <c r="ING13" s="92"/>
      <c r="INH13" s="92"/>
      <c r="INI13" s="92"/>
      <c r="INJ13" s="92"/>
      <c r="INK13" s="92"/>
      <c r="INL13" s="92"/>
      <c r="INM13" s="92"/>
      <c r="INN13" s="92"/>
      <c r="INO13" s="92"/>
      <c r="INP13" s="92"/>
      <c r="INQ13" s="92"/>
      <c r="INR13" s="92"/>
      <c r="INS13" s="92"/>
      <c r="INT13" s="92"/>
      <c r="INU13" s="92"/>
      <c r="INV13" s="92"/>
      <c r="INW13" s="92"/>
      <c r="INX13" s="92"/>
      <c r="INY13" s="92"/>
      <c r="INZ13" s="92"/>
      <c r="IOA13" s="92"/>
      <c r="IOB13" s="92"/>
      <c r="IOC13" s="92"/>
      <c r="IOD13" s="92"/>
      <c r="IOE13" s="92"/>
      <c r="IOF13" s="92"/>
      <c r="IOG13" s="92"/>
      <c r="IOH13" s="92"/>
      <c r="IOI13" s="92"/>
      <c r="IOJ13" s="92"/>
      <c r="IOK13" s="92"/>
      <c r="IOL13" s="92"/>
      <c r="IOM13" s="92"/>
      <c r="ION13" s="92"/>
      <c r="IOO13" s="92"/>
      <c r="IOP13" s="92"/>
      <c r="IOQ13" s="92"/>
      <c r="IOR13" s="92"/>
      <c r="IOS13" s="92"/>
      <c r="IOT13" s="92"/>
      <c r="IOU13" s="92"/>
      <c r="IOV13" s="92"/>
      <c r="IOW13" s="92"/>
      <c r="IOX13" s="92"/>
      <c r="IOY13" s="92"/>
      <c r="IOZ13" s="92"/>
      <c r="IPA13" s="92"/>
      <c r="IPB13" s="92"/>
      <c r="IPC13" s="92"/>
      <c r="IPD13" s="92"/>
      <c r="IPE13" s="92"/>
      <c r="IPF13" s="92"/>
      <c r="IPG13" s="92"/>
      <c r="IPH13" s="92"/>
      <c r="IPI13" s="92"/>
      <c r="IPJ13" s="92"/>
      <c r="IPK13" s="92"/>
      <c r="IPL13" s="92"/>
      <c r="IPM13" s="92"/>
      <c r="IPN13" s="92"/>
      <c r="IPO13" s="92"/>
      <c r="IPP13" s="92"/>
      <c r="IPQ13" s="92"/>
      <c r="IPR13" s="92"/>
      <c r="IPS13" s="92"/>
      <c r="IPT13" s="92"/>
      <c r="IPU13" s="92"/>
      <c r="IPV13" s="92"/>
      <c r="IPW13" s="92"/>
      <c r="IPX13" s="92"/>
      <c r="IPY13" s="92"/>
      <c r="IPZ13" s="92"/>
      <c r="IQA13" s="92"/>
      <c r="IQB13" s="92"/>
      <c r="IQC13" s="92"/>
      <c r="IQD13" s="92"/>
      <c r="IQE13" s="92"/>
      <c r="IQF13" s="92"/>
      <c r="IQG13" s="92"/>
      <c r="IQH13" s="92"/>
      <c r="IQI13" s="92"/>
      <c r="IQJ13" s="92"/>
      <c r="IQK13" s="92"/>
      <c r="IQL13" s="92"/>
      <c r="IQM13" s="92"/>
      <c r="IQN13" s="92"/>
      <c r="IQO13" s="92"/>
      <c r="IQP13" s="92"/>
      <c r="IQQ13" s="92"/>
      <c r="IQR13" s="92"/>
      <c r="IQS13" s="92"/>
      <c r="IQT13" s="92"/>
      <c r="IQU13" s="92"/>
      <c r="IQV13" s="92"/>
      <c r="IQW13" s="92"/>
      <c r="IQX13" s="92"/>
      <c r="IQY13" s="92"/>
      <c r="IQZ13" s="92"/>
      <c r="IRA13" s="92"/>
      <c r="IRB13" s="92"/>
      <c r="IRC13" s="92"/>
      <c r="IRD13" s="92"/>
      <c r="IRE13" s="92"/>
      <c r="IRF13" s="92"/>
      <c r="IRG13" s="92"/>
      <c r="IRH13" s="92"/>
      <c r="IRI13" s="92"/>
      <c r="IRJ13" s="92"/>
      <c r="IRK13" s="92"/>
      <c r="IRL13" s="92"/>
      <c r="IRM13" s="92"/>
      <c r="IRN13" s="92"/>
      <c r="IRO13" s="92"/>
      <c r="IRP13" s="92"/>
      <c r="IRQ13" s="92"/>
      <c r="IRR13" s="92"/>
      <c r="IRS13" s="92"/>
      <c r="IRT13" s="92"/>
      <c r="IRU13" s="92"/>
      <c r="IRV13" s="92"/>
      <c r="IRW13" s="92"/>
      <c r="IRX13" s="92"/>
      <c r="IRY13" s="92"/>
      <c r="IRZ13" s="92"/>
      <c r="ISA13" s="92"/>
      <c r="ISB13" s="92"/>
      <c r="ISC13" s="92"/>
      <c r="ISD13" s="92"/>
      <c r="ISE13" s="92"/>
      <c r="ISF13" s="92"/>
      <c r="ISG13" s="92"/>
      <c r="ISH13" s="92"/>
      <c r="ISI13" s="92"/>
      <c r="ISJ13" s="92"/>
      <c r="ISK13" s="92"/>
      <c r="ISL13" s="92"/>
      <c r="ISM13" s="92"/>
      <c r="ISN13" s="92"/>
      <c r="ISO13" s="92"/>
      <c r="ISP13" s="92"/>
      <c r="ISQ13" s="92"/>
      <c r="ISR13" s="92"/>
      <c r="ISS13" s="92"/>
      <c r="IST13" s="92"/>
      <c r="ISU13" s="92"/>
      <c r="ISV13" s="92"/>
      <c r="ISW13" s="92"/>
      <c r="ISX13" s="92"/>
      <c r="ISY13" s="92"/>
      <c r="ISZ13" s="92"/>
      <c r="ITA13" s="92"/>
      <c r="ITB13" s="92"/>
      <c r="ITC13" s="92"/>
      <c r="ITD13" s="92"/>
      <c r="ITE13" s="92"/>
      <c r="ITF13" s="92"/>
      <c r="ITG13" s="92"/>
      <c r="ITH13" s="92"/>
      <c r="ITI13" s="92"/>
      <c r="ITJ13" s="92"/>
      <c r="ITK13" s="92"/>
      <c r="ITL13" s="92"/>
      <c r="ITM13" s="92"/>
      <c r="ITN13" s="92"/>
      <c r="ITO13" s="92"/>
      <c r="ITP13" s="92"/>
      <c r="ITQ13" s="92"/>
      <c r="ITR13" s="92"/>
      <c r="ITS13" s="92"/>
      <c r="ITT13" s="92"/>
      <c r="ITU13" s="92"/>
      <c r="ITV13" s="92"/>
      <c r="ITW13" s="92"/>
      <c r="ITX13" s="92"/>
      <c r="ITY13" s="92"/>
      <c r="ITZ13" s="92"/>
      <c r="IUA13" s="92"/>
      <c r="IUB13" s="92"/>
      <c r="IUC13" s="92"/>
      <c r="IUD13" s="92"/>
      <c r="IUE13" s="92"/>
      <c r="IUF13" s="92"/>
      <c r="IUG13" s="92"/>
      <c r="IUH13" s="92"/>
      <c r="IUI13" s="92"/>
      <c r="IUJ13" s="92"/>
      <c r="IUK13" s="92"/>
      <c r="IUL13" s="92"/>
      <c r="IUM13" s="92"/>
      <c r="IUN13" s="92"/>
      <c r="IUO13" s="92"/>
      <c r="IUP13" s="92"/>
      <c r="IUQ13" s="92"/>
      <c r="IUR13" s="92"/>
      <c r="IUS13" s="92"/>
      <c r="IUT13" s="92"/>
      <c r="IUU13" s="92"/>
      <c r="IUV13" s="92"/>
      <c r="IUW13" s="92"/>
      <c r="IUX13" s="92"/>
      <c r="IUY13" s="92"/>
      <c r="IUZ13" s="92"/>
      <c r="IVA13" s="92"/>
      <c r="IVB13" s="92"/>
      <c r="IVC13" s="92"/>
      <c r="IVD13" s="92"/>
      <c r="IVE13" s="92"/>
      <c r="IVF13" s="92"/>
      <c r="IVG13" s="92"/>
      <c r="IVH13" s="92"/>
      <c r="IVI13" s="92"/>
      <c r="IVJ13" s="92"/>
      <c r="IVK13" s="92"/>
      <c r="IVL13" s="92"/>
      <c r="IVM13" s="92"/>
      <c r="IVN13" s="92"/>
      <c r="IVO13" s="92"/>
      <c r="IVP13" s="92"/>
      <c r="IVQ13" s="92"/>
      <c r="IVR13" s="92"/>
      <c r="IVS13" s="92"/>
      <c r="IVT13" s="92"/>
      <c r="IVU13" s="92"/>
      <c r="IVV13" s="92"/>
      <c r="IVW13" s="92"/>
      <c r="IVX13" s="92"/>
      <c r="IVY13" s="92"/>
      <c r="IVZ13" s="92"/>
      <c r="IWA13" s="92"/>
      <c r="IWB13" s="92"/>
      <c r="IWC13" s="92"/>
      <c r="IWD13" s="92"/>
      <c r="IWE13" s="92"/>
      <c r="IWF13" s="92"/>
      <c r="IWG13" s="92"/>
      <c r="IWH13" s="92"/>
      <c r="IWI13" s="92"/>
      <c r="IWJ13" s="92"/>
      <c r="IWK13" s="92"/>
      <c r="IWL13" s="92"/>
      <c r="IWM13" s="92"/>
      <c r="IWN13" s="92"/>
      <c r="IWO13" s="92"/>
      <c r="IWP13" s="92"/>
      <c r="IWQ13" s="92"/>
      <c r="IWR13" s="92"/>
      <c r="IWS13" s="92"/>
      <c r="IWT13" s="92"/>
      <c r="IWU13" s="92"/>
      <c r="IWV13" s="92"/>
      <c r="IWW13" s="92"/>
      <c r="IWX13" s="92"/>
      <c r="IWY13" s="92"/>
      <c r="IWZ13" s="92"/>
      <c r="IXA13" s="92"/>
      <c r="IXB13" s="92"/>
      <c r="IXC13" s="92"/>
      <c r="IXD13" s="92"/>
      <c r="IXE13" s="92"/>
      <c r="IXF13" s="92"/>
      <c r="IXG13" s="92"/>
      <c r="IXH13" s="92"/>
      <c r="IXI13" s="92"/>
      <c r="IXJ13" s="92"/>
      <c r="IXK13" s="92"/>
      <c r="IXL13" s="92"/>
      <c r="IXM13" s="92"/>
      <c r="IXN13" s="92"/>
      <c r="IXO13" s="92"/>
      <c r="IXP13" s="92"/>
      <c r="IXQ13" s="92"/>
      <c r="IXR13" s="92"/>
      <c r="IXS13" s="92"/>
      <c r="IXT13" s="92"/>
      <c r="IXU13" s="92"/>
      <c r="IXV13" s="92"/>
      <c r="IXW13" s="92"/>
      <c r="IXX13" s="92"/>
      <c r="IXY13" s="92"/>
      <c r="IXZ13" s="92"/>
      <c r="IYA13" s="92"/>
      <c r="IYB13" s="92"/>
      <c r="IYC13" s="92"/>
      <c r="IYD13" s="92"/>
      <c r="IYE13" s="92"/>
      <c r="IYF13" s="92"/>
      <c r="IYG13" s="92"/>
      <c r="IYH13" s="92"/>
      <c r="IYI13" s="92"/>
      <c r="IYJ13" s="92"/>
      <c r="IYK13" s="92"/>
      <c r="IYL13" s="92"/>
      <c r="IYM13" s="92"/>
      <c r="IYN13" s="92"/>
      <c r="IYO13" s="92"/>
      <c r="IYP13" s="92"/>
      <c r="IYQ13" s="92"/>
      <c r="IYR13" s="92"/>
      <c r="IYS13" s="92"/>
      <c r="IYT13" s="92"/>
      <c r="IYU13" s="92"/>
      <c r="IYV13" s="92"/>
      <c r="IYW13" s="92"/>
      <c r="IYX13" s="92"/>
      <c r="IYY13" s="92"/>
      <c r="IYZ13" s="92"/>
      <c r="IZA13" s="92"/>
      <c r="IZB13" s="92"/>
      <c r="IZC13" s="92"/>
      <c r="IZD13" s="92"/>
      <c r="IZE13" s="92"/>
      <c r="IZF13" s="92"/>
      <c r="IZG13" s="92"/>
      <c r="IZH13" s="92"/>
      <c r="IZI13" s="92"/>
      <c r="IZJ13" s="92"/>
      <c r="IZK13" s="92"/>
      <c r="IZL13" s="92"/>
      <c r="IZM13" s="92"/>
      <c r="IZN13" s="92"/>
      <c r="IZO13" s="92"/>
      <c r="IZP13" s="92"/>
      <c r="IZQ13" s="92"/>
      <c r="IZR13" s="92"/>
      <c r="IZS13" s="92"/>
      <c r="IZT13" s="92"/>
      <c r="IZU13" s="92"/>
      <c r="IZV13" s="92"/>
      <c r="IZW13" s="92"/>
      <c r="IZX13" s="92"/>
      <c r="IZY13" s="92"/>
      <c r="IZZ13" s="92"/>
      <c r="JAA13" s="92"/>
      <c r="JAB13" s="92"/>
      <c r="JAC13" s="92"/>
      <c r="JAD13" s="92"/>
      <c r="JAE13" s="92"/>
      <c r="JAF13" s="92"/>
      <c r="JAG13" s="92"/>
      <c r="JAH13" s="92"/>
      <c r="JAI13" s="92"/>
      <c r="JAJ13" s="92"/>
      <c r="JAK13" s="92"/>
      <c r="JAL13" s="92"/>
      <c r="JAM13" s="92"/>
      <c r="JAN13" s="92"/>
      <c r="JAO13" s="92"/>
      <c r="JAP13" s="92"/>
      <c r="JAQ13" s="92"/>
      <c r="JAR13" s="92"/>
      <c r="JAS13" s="92"/>
      <c r="JAT13" s="92"/>
      <c r="JAU13" s="92"/>
      <c r="JAV13" s="92"/>
      <c r="JAW13" s="92"/>
      <c r="JAX13" s="92"/>
      <c r="JAY13" s="92"/>
      <c r="JAZ13" s="92"/>
      <c r="JBA13" s="92"/>
      <c r="JBB13" s="92"/>
      <c r="JBC13" s="92"/>
      <c r="JBD13" s="92"/>
      <c r="JBE13" s="92"/>
      <c r="JBF13" s="92"/>
      <c r="JBG13" s="92"/>
      <c r="JBH13" s="92"/>
      <c r="JBI13" s="92"/>
      <c r="JBJ13" s="92"/>
      <c r="JBK13" s="92"/>
      <c r="JBL13" s="92"/>
      <c r="JBM13" s="92"/>
      <c r="JBN13" s="92"/>
      <c r="JBO13" s="92"/>
      <c r="JBP13" s="92"/>
      <c r="JBQ13" s="92"/>
      <c r="JBR13" s="92"/>
      <c r="JBS13" s="92"/>
      <c r="JBT13" s="92"/>
      <c r="JBU13" s="92"/>
      <c r="JBV13" s="92"/>
      <c r="JBW13" s="92"/>
      <c r="JBX13" s="92"/>
      <c r="JBY13" s="92"/>
      <c r="JBZ13" s="92"/>
      <c r="JCA13" s="92"/>
      <c r="JCB13" s="92"/>
      <c r="JCC13" s="92"/>
      <c r="JCD13" s="92"/>
      <c r="JCE13" s="92"/>
      <c r="JCF13" s="92"/>
      <c r="JCG13" s="92"/>
      <c r="JCH13" s="92"/>
      <c r="JCI13" s="92"/>
      <c r="JCJ13" s="92"/>
      <c r="JCK13" s="92"/>
      <c r="JCL13" s="92"/>
      <c r="JCM13" s="92"/>
      <c r="JCN13" s="92"/>
      <c r="JCO13" s="92"/>
      <c r="JCP13" s="92"/>
      <c r="JCQ13" s="92"/>
      <c r="JCR13" s="92"/>
      <c r="JCS13" s="92"/>
      <c r="JCT13" s="92"/>
      <c r="JCU13" s="92"/>
      <c r="JCV13" s="92"/>
      <c r="JCW13" s="92"/>
      <c r="JCX13" s="92"/>
      <c r="JCY13" s="92"/>
      <c r="JCZ13" s="92"/>
      <c r="JDA13" s="92"/>
      <c r="JDB13" s="92"/>
      <c r="JDC13" s="92"/>
      <c r="JDD13" s="92"/>
      <c r="JDE13" s="92"/>
      <c r="JDF13" s="92"/>
      <c r="JDG13" s="92"/>
      <c r="JDH13" s="92"/>
      <c r="JDI13" s="92"/>
      <c r="JDJ13" s="92"/>
      <c r="JDK13" s="92"/>
      <c r="JDL13" s="92"/>
      <c r="JDM13" s="92"/>
      <c r="JDN13" s="92"/>
      <c r="JDO13" s="92"/>
      <c r="JDP13" s="92"/>
      <c r="JDQ13" s="92"/>
      <c r="JDR13" s="92"/>
      <c r="JDS13" s="92"/>
      <c r="JDT13" s="92"/>
      <c r="JDU13" s="92"/>
      <c r="JDV13" s="92"/>
      <c r="JDW13" s="92"/>
      <c r="JDX13" s="92"/>
      <c r="JDY13" s="92"/>
      <c r="JDZ13" s="92"/>
      <c r="JEA13" s="92"/>
      <c r="JEB13" s="92"/>
      <c r="JEC13" s="92"/>
      <c r="JED13" s="92"/>
      <c r="JEE13" s="92"/>
      <c r="JEF13" s="92"/>
      <c r="JEG13" s="92"/>
      <c r="JEH13" s="92"/>
      <c r="JEI13" s="92"/>
      <c r="JEJ13" s="92"/>
      <c r="JEK13" s="92"/>
      <c r="JEL13" s="92"/>
      <c r="JEM13" s="92"/>
      <c r="JEN13" s="92"/>
      <c r="JEO13" s="92"/>
      <c r="JEP13" s="92"/>
      <c r="JEQ13" s="92"/>
      <c r="JER13" s="92"/>
      <c r="JES13" s="92"/>
      <c r="JET13" s="92"/>
      <c r="JEU13" s="92"/>
      <c r="JEV13" s="92"/>
      <c r="JEW13" s="92"/>
      <c r="JEX13" s="92"/>
      <c r="JEY13" s="92"/>
      <c r="JEZ13" s="92"/>
      <c r="JFA13" s="92"/>
      <c r="JFB13" s="92"/>
      <c r="JFC13" s="92"/>
      <c r="JFD13" s="92"/>
      <c r="JFE13" s="92"/>
      <c r="JFF13" s="92"/>
      <c r="JFG13" s="92"/>
      <c r="JFH13" s="92"/>
      <c r="JFI13" s="92"/>
      <c r="JFJ13" s="92"/>
      <c r="JFK13" s="92"/>
      <c r="JFL13" s="92"/>
      <c r="JFM13" s="92"/>
      <c r="JFN13" s="92"/>
      <c r="JFO13" s="92"/>
      <c r="JFP13" s="92"/>
      <c r="JFQ13" s="92"/>
      <c r="JFR13" s="92"/>
      <c r="JFS13" s="92"/>
      <c r="JFT13" s="92"/>
      <c r="JFU13" s="92"/>
      <c r="JFV13" s="92"/>
      <c r="JFW13" s="92"/>
      <c r="JFX13" s="92"/>
      <c r="JFY13" s="92"/>
      <c r="JFZ13" s="92"/>
      <c r="JGA13" s="92"/>
      <c r="JGB13" s="92"/>
      <c r="JGC13" s="92"/>
      <c r="JGD13" s="92"/>
      <c r="JGE13" s="92"/>
      <c r="JGF13" s="92"/>
      <c r="JGG13" s="92"/>
      <c r="JGH13" s="92"/>
      <c r="JGI13" s="92"/>
      <c r="JGJ13" s="92"/>
      <c r="JGK13" s="92"/>
      <c r="JGL13" s="92"/>
      <c r="JGM13" s="92"/>
      <c r="JGN13" s="92"/>
      <c r="JGO13" s="92"/>
      <c r="JGP13" s="92"/>
      <c r="JGQ13" s="92"/>
      <c r="JGR13" s="92"/>
      <c r="JGS13" s="92"/>
      <c r="JGT13" s="92"/>
      <c r="JGU13" s="92"/>
      <c r="JGV13" s="92"/>
      <c r="JGW13" s="92"/>
      <c r="JGX13" s="92"/>
      <c r="JGY13" s="92"/>
      <c r="JGZ13" s="92"/>
      <c r="JHA13" s="92"/>
      <c r="JHB13" s="92"/>
      <c r="JHC13" s="92"/>
      <c r="JHD13" s="92"/>
      <c r="JHE13" s="92"/>
      <c r="JHF13" s="92"/>
      <c r="JHG13" s="92"/>
      <c r="JHH13" s="92"/>
      <c r="JHI13" s="92"/>
      <c r="JHJ13" s="92"/>
      <c r="JHK13" s="92"/>
      <c r="JHL13" s="92"/>
      <c r="JHM13" s="92"/>
      <c r="JHN13" s="92"/>
      <c r="JHO13" s="92"/>
      <c r="JHP13" s="92"/>
      <c r="JHQ13" s="92"/>
      <c r="JHR13" s="92"/>
      <c r="JHS13" s="92"/>
      <c r="JHT13" s="92"/>
      <c r="JHU13" s="92"/>
      <c r="JHV13" s="92"/>
      <c r="JHW13" s="92"/>
      <c r="JHX13" s="92"/>
      <c r="JHY13" s="92"/>
      <c r="JHZ13" s="92"/>
      <c r="JIA13" s="92"/>
      <c r="JIB13" s="92"/>
      <c r="JIC13" s="92"/>
      <c r="JID13" s="92"/>
      <c r="JIE13" s="92"/>
      <c r="JIF13" s="92"/>
      <c r="JIG13" s="92"/>
      <c r="JIH13" s="92"/>
      <c r="JII13" s="92"/>
      <c r="JIJ13" s="92"/>
      <c r="JIK13" s="92"/>
      <c r="JIL13" s="92"/>
      <c r="JIM13" s="92"/>
      <c r="JIN13" s="92"/>
      <c r="JIO13" s="92"/>
      <c r="JIP13" s="92"/>
      <c r="JIQ13" s="92"/>
      <c r="JIR13" s="92"/>
      <c r="JIS13" s="92"/>
      <c r="JIT13" s="92"/>
      <c r="JIU13" s="92"/>
      <c r="JIV13" s="92"/>
      <c r="JIW13" s="92"/>
      <c r="JIX13" s="92"/>
      <c r="JIY13" s="92"/>
      <c r="JIZ13" s="92"/>
      <c r="JJA13" s="92"/>
      <c r="JJB13" s="92"/>
      <c r="JJC13" s="92"/>
      <c r="JJD13" s="92"/>
      <c r="JJE13" s="92"/>
      <c r="JJF13" s="92"/>
      <c r="JJG13" s="92"/>
      <c r="JJH13" s="92"/>
      <c r="JJI13" s="92"/>
      <c r="JJJ13" s="92"/>
      <c r="JJK13" s="92"/>
      <c r="JJL13" s="92"/>
      <c r="JJM13" s="92"/>
      <c r="JJN13" s="92"/>
      <c r="JJO13" s="92"/>
      <c r="JJP13" s="92"/>
      <c r="JJQ13" s="92"/>
      <c r="JJR13" s="92"/>
      <c r="JJS13" s="92"/>
      <c r="JJT13" s="92"/>
      <c r="JJU13" s="92"/>
      <c r="JJV13" s="92"/>
      <c r="JJW13" s="92"/>
      <c r="JJX13" s="92"/>
      <c r="JJY13" s="92"/>
      <c r="JJZ13" s="92"/>
      <c r="JKA13" s="92"/>
      <c r="JKB13" s="92"/>
      <c r="JKC13" s="92"/>
      <c r="JKD13" s="92"/>
      <c r="JKE13" s="92"/>
      <c r="JKF13" s="92"/>
      <c r="JKG13" s="92"/>
      <c r="JKH13" s="92"/>
      <c r="JKI13" s="92"/>
      <c r="JKJ13" s="92"/>
      <c r="JKK13" s="92"/>
      <c r="JKL13" s="92"/>
      <c r="JKM13" s="92"/>
      <c r="JKN13" s="92"/>
      <c r="JKO13" s="92"/>
      <c r="JKP13" s="92"/>
      <c r="JKQ13" s="92"/>
      <c r="JKR13" s="92"/>
      <c r="JKS13" s="92"/>
      <c r="JKT13" s="92"/>
      <c r="JKU13" s="92"/>
      <c r="JKV13" s="92"/>
      <c r="JKW13" s="92"/>
      <c r="JKX13" s="92"/>
      <c r="JKY13" s="92"/>
      <c r="JKZ13" s="92"/>
      <c r="JLA13" s="92"/>
      <c r="JLB13" s="92"/>
      <c r="JLC13" s="92"/>
      <c r="JLD13" s="92"/>
      <c r="JLE13" s="92"/>
      <c r="JLF13" s="92"/>
      <c r="JLG13" s="92"/>
      <c r="JLH13" s="92"/>
      <c r="JLI13" s="92"/>
      <c r="JLJ13" s="92"/>
      <c r="JLK13" s="92"/>
      <c r="JLL13" s="92"/>
      <c r="JLM13" s="92"/>
      <c r="JLN13" s="92"/>
      <c r="JLO13" s="92"/>
      <c r="JLP13" s="92"/>
      <c r="JLQ13" s="92"/>
      <c r="JLR13" s="92"/>
      <c r="JLS13" s="92"/>
      <c r="JLT13" s="92"/>
      <c r="JLU13" s="92"/>
      <c r="JLV13" s="92"/>
      <c r="JLW13" s="92"/>
      <c r="JLX13" s="92"/>
      <c r="JLY13" s="92"/>
      <c r="JLZ13" s="92"/>
      <c r="JMA13" s="92"/>
      <c r="JMB13" s="92"/>
      <c r="JMC13" s="92"/>
      <c r="JMD13" s="92"/>
      <c r="JME13" s="92"/>
      <c r="JMF13" s="92"/>
      <c r="JMG13" s="92"/>
      <c r="JMH13" s="92"/>
      <c r="JMI13" s="92"/>
      <c r="JMJ13" s="92"/>
      <c r="JMK13" s="92"/>
      <c r="JML13" s="92"/>
      <c r="JMM13" s="92"/>
      <c r="JMN13" s="92"/>
      <c r="JMO13" s="92"/>
      <c r="JMP13" s="92"/>
      <c r="JMQ13" s="92"/>
      <c r="JMR13" s="92"/>
      <c r="JMS13" s="92"/>
      <c r="JMT13" s="92"/>
      <c r="JMU13" s="92"/>
      <c r="JMV13" s="92"/>
      <c r="JMW13" s="92"/>
      <c r="JMX13" s="92"/>
      <c r="JMY13" s="92"/>
      <c r="JMZ13" s="92"/>
      <c r="JNA13" s="92"/>
      <c r="JNB13" s="92"/>
      <c r="JNC13" s="92"/>
      <c r="JND13" s="92"/>
      <c r="JNE13" s="92"/>
      <c r="JNF13" s="92"/>
      <c r="JNG13" s="92"/>
      <c r="JNH13" s="92"/>
      <c r="JNI13" s="92"/>
      <c r="JNJ13" s="92"/>
      <c r="JNK13" s="92"/>
      <c r="JNL13" s="92"/>
      <c r="JNM13" s="92"/>
      <c r="JNN13" s="92"/>
      <c r="JNO13" s="92"/>
      <c r="JNP13" s="92"/>
      <c r="JNQ13" s="92"/>
      <c r="JNR13" s="92"/>
      <c r="JNS13" s="92"/>
      <c r="JNT13" s="92"/>
      <c r="JNU13" s="92"/>
      <c r="JNV13" s="92"/>
      <c r="JNW13" s="92"/>
      <c r="JNX13" s="92"/>
      <c r="JNY13" s="92"/>
      <c r="JNZ13" s="92"/>
      <c r="JOA13" s="92"/>
      <c r="JOB13" s="92"/>
      <c r="JOC13" s="92"/>
      <c r="JOD13" s="92"/>
      <c r="JOE13" s="92"/>
      <c r="JOF13" s="92"/>
      <c r="JOG13" s="92"/>
      <c r="JOH13" s="92"/>
      <c r="JOI13" s="92"/>
      <c r="JOJ13" s="92"/>
      <c r="JOK13" s="92"/>
      <c r="JOL13" s="92"/>
      <c r="JOM13" s="92"/>
      <c r="JON13" s="92"/>
      <c r="JOO13" s="92"/>
      <c r="JOP13" s="92"/>
      <c r="JOQ13" s="92"/>
      <c r="JOR13" s="92"/>
      <c r="JOS13" s="92"/>
      <c r="JOT13" s="92"/>
      <c r="JOU13" s="92"/>
      <c r="JOV13" s="92"/>
      <c r="JOW13" s="92"/>
      <c r="JOX13" s="92"/>
      <c r="JOY13" s="92"/>
      <c r="JOZ13" s="92"/>
      <c r="JPA13" s="92"/>
      <c r="JPB13" s="92"/>
      <c r="JPC13" s="92"/>
      <c r="JPD13" s="92"/>
      <c r="JPE13" s="92"/>
      <c r="JPF13" s="92"/>
      <c r="JPG13" s="92"/>
      <c r="JPH13" s="92"/>
      <c r="JPI13" s="92"/>
      <c r="JPJ13" s="92"/>
      <c r="JPK13" s="92"/>
      <c r="JPL13" s="92"/>
      <c r="JPM13" s="92"/>
      <c r="JPN13" s="92"/>
      <c r="JPO13" s="92"/>
      <c r="JPP13" s="92"/>
      <c r="JPQ13" s="92"/>
      <c r="JPR13" s="92"/>
      <c r="JPS13" s="92"/>
      <c r="JPT13" s="92"/>
      <c r="JPU13" s="92"/>
      <c r="JPV13" s="92"/>
      <c r="JPW13" s="92"/>
      <c r="JPX13" s="92"/>
      <c r="JPY13" s="92"/>
      <c r="JPZ13" s="92"/>
      <c r="JQA13" s="92"/>
      <c r="JQB13" s="92"/>
      <c r="JQC13" s="92"/>
      <c r="JQD13" s="92"/>
      <c r="JQE13" s="92"/>
      <c r="JQF13" s="92"/>
      <c r="JQG13" s="92"/>
      <c r="JQH13" s="92"/>
      <c r="JQI13" s="92"/>
      <c r="JQJ13" s="92"/>
      <c r="JQK13" s="92"/>
      <c r="JQL13" s="92"/>
      <c r="JQM13" s="92"/>
      <c r="JQN13" s="92"/>
      <c r="JQO13" s="92"/>
      <c r="JQP13" s="92"/>
      <c r="JQQ13" s="92"/>
      <c r="JQR13" s="92"/>
      <c r="JQS13" s="92"/>
      <c r="JQT13" s="92"/>
      <c r="JQU13" s="92"/>
      <c r="JQV13" s="92"/>
      <c r="JQW13" s="92"/>
      <c r="JQX13" s="92"/>
      <c r="JQY13" s="92"/>
      <c r="JQZ13" s="92"/>
      <c r="JRA13" s="92"/>
      <c r="JRB13" s="92"/>
      <c r="JRC13" s="92"/>
      <c r="JRD13" s="92"/>
      <c r="JRE13" s="92"/>
      <c r="JRF13" s="92"/>
      <c r="JRG13" s="92"/>
      <c r="JRH13" s="92"/>
      <c r="JRI13" s="92"/>
      <c r="JRJ13" s="92"/>
      <c r="JRK13" s="92"/>
      <c r="JRL13" s="92"/>
      <c r="JRM13" s="92"/>
      <c r="JRN13" s="92"/>
      <c r="JRO13" s="92"/>
      <c r="JRP13" s="92"/>
      <c r="JRQ13" s="92"/>
      <c r="JRR13" s="92"/>
      <c r="JRS13" s="92"/>
      <c r="JRT13" s="92"/>
      <c r="JRU13" s="92"/>
      <c r="JRV13" s="92"/>
      <c r="JRW13" s="92"/>
      <c r="JRX13" s="92"/>
      <c r="JRY13" s="92"/>
      <c r="JRZ13" s="92"/>
      <c r="JSA13" s="92"/>
      <c r="JSB13" s="92"/>
      <c r="JSC13" s="92"/>
      <c r="JSD13" s="92"/>
      <c r="JSE13" s="92"/>
      <c r="JSF13" s="92"/>
      <c r="JSG13" s="92"/>
      <c r="JSH13" s="92"/>
      <c r="JSI13" s="92"/>
      <c r="JSJ13" s="92"/>
      <c r="JSK13" s="92"/>
      <c r="JSL13" s="92"/>
      <c r="JSM13" s="92"/>
      <c r="JSN13" s="92"/>
      <c r="JSO13" s="92"/>
      <c r="JSP13" s="92"/>
      <c r="JSQ13" s="92"/>
      <c r="JSR13" s="92"/>
      <c r="JSS13" s="92"/>
      <c r="JST13" s="92"/>
      <c r="JSU13" s="92"/>
      <c r="JSV13" s="92"/>
      <c r="JSW13" s="92"/>
      <c r="JSX13" s="92"/>
      <c r="JSY13" s="92"/>
      <c r="JSZ13" s="92"/>
      <c r="JTA13" s="92"/>
      <c r="JTB13" s="92"/>
      <c r="JTC13" s="92"/>
      <c r="JTD13" s="92"/>
      <c r="JTE13" s="92"/>
      <c r="JTF13" s="92"/>
      <c r="JTG13" s="92"/>
      <c r="JTH13" s="92"/>
      <c r="JTI13" s="92"/>
      <c r="JTJ13" s="92"/>
      <c r="JTK13" s="92"/>
      <c r="JTL13" s="92"/>
      <c r="JTM13" s="92"/>
      <c r="JTN13" s="92"/>
      <c r="JTO13" s="92"/>
      <c r="JTP13" s="92"/>
      <c r="JTQ13" s="92"/>
      <c r="JTR13" s="92"/>
      <c r="JTS13" s="92"/>
      <c r="JTT13" s="92"/>
      <c r="JTU13" s="92"/>
      <c r="JTV13" s="92"/>
      <c r="JTW13" s="92"/>
      <c r="JTX13" s="92"/>
      <c r="JTY13" s="92"/>
      <c r="JTZ13" s="92"/>
      <c r="JUA13" s="92"/>
      <c r="JUB13" s="92"/>
      <c r="JUC13" s="92"/>
      <c r="JUD13" s="92"/>
      <c r="JUE13" s="92"/>
      <c r="JUF13" s="92"/>
      <c r="JUG13" s="92"/>
      <c r="JUH13" s="92"/>
      <c r="JUI13" s="92"/>
      <c r="JUJ13" s="92"/>
      <c r="JUK13" s="92"/>
      <c r="JUL13" s="92"/>
      <c r="JUM13" s="92"/>
      <c r="JUN13" s="92"/>
      <c r="JUO13" s="92"/>
      <c r="JUP13" s="92"/>
      <c r="JUQ13" s="92"/>
      <c r="JUR13" s="92"/>
      <c r="JUS13" s="92"/>
      <c r="JUT13" s="92"/>
      <c r="JUU13" s="92"/>
      <c r="JUV13" s="92"/>
      <c r="JUW13" s="92"/>
      <c r="JUX13" s="92"/>
      <c r="JUY13" s="92"/>
      <c r="JUZ13" s="92"/>
      <c r="JVA13" s="92"/>
      <c r="JVB13" s="92"/>
      <c r="JVC13" s="92"/>
      <c r="JVD13" s="92"/>
      <c r="JVE13" s="92"/>
      <c r="JVF13" s="92"/>
      <c r="JVG13" s="92"/>
      <c r="JVH13" s="92"/>
      <c r="JVI13" s="92"/>
      <c r="JVJ13" s="92"/>
      <c r="JVK13" s="92"/>
      <c r="JVL13" s="92"/>
      <c r="JVM13" s="92"/>
      <c r="JVN13" s="92"/>
      <c r="JVO13" s="92"/>
      <c r="JVP13" s="92"/>
      <c r="JVQ13" s="92"/>
      <c r="JVR13" s="92"/>
      <c r="JVS13" s="92"/>
      <c r="JVT13" s="92"/>
      <c r="JVU13" s="92"/>
      <c r="JVV13" s="92"/>
      <c r="JVW13" s="92"/>
      <c r="JVX13" s="92"/>
      <c r="JVY13" s="92"/>
      <c r="JVZ13" s="92"/>
      <c r="JWA13" s="92"/>
      <c r="JWB13" s="92"/>
      <c r="JWC13" s="92"/>
      <c r="JWD13" s="92"/>
      <c r="JWE13" s="92"/>
      <c r="JWF13" s="92"/>
      <c r="JWG13" s="92"/>
      <c r="JWH13" s="92"/>
      <c r="JWI13" s="92"/>
      <c r="JWJ13" s="92"/>
      <c r="JWK13" s="92"/>
      <c r="JWL13" s="92"/>
      <c r="JWM13" s="92"/>
      <c r="JWN13" s="92"/>
      <c r="JWO13" s="92"/>
      <c r="JWP13" s="92"/>
      <c r="JWQ13" s="92"/>
      <c r="JWR13" s="92"/>
      <c r="JWS13" s="92"/>
      <c r="JWT13" s="92"/>
      <c r="JWU13" s="92"/>
      <c r="JWV13" s="92"/>
      <c r="JWW13" s="92"/>
      <c r="JWX13" s="92"/>
      <c r="JWY13" s="92"/>
      <c r="JWZ13" s="92"/>
      <c r="JXA13" s="92"/>
      <c r="JXB13" s="92"/>
      <c r="JXC13" s="92"/>
      <c r="JXD13" s="92"/>
      <c r="JXE13" s="92"/>
      <c r="JXF13" s="92"/>
      <c r="JXG13" s="92"/>
      <c r="JXH13" s="92"/>
      <c r="JXI13" s="92"/>
      <c r="JXJ13" s="92"/>
      <c r="JXK13" s="92"/>
      <c r="JXL13" s="92"/>
      <c r="JXM13" s="92"/>
      <c r="JXN13" s="92"/>
      <c r="JXO13" s="92"/>
      <c r="JXP13" s="92"/>
      <c r="JXQ13" s="92"/>
      <c r="JXR13" s="92"/>
      <c r="JXS13" s="92"/>
      <c r="JXT13" s="92"/>
      <c r="JXU13" s="92"/>
      <c r="JXV13" s="92"/>
      <c r="JXW13" s="92"/>
      <c r="JXX13" s="92"/>
      <c r="JXY13" s="92"/>
      <c r="JXZ13" s="92"/>
      <c r="JYA13" s="92"/>
      <c r="JYB13" s="92"/>
      <c r="JYC13" s="92"/>
      <c r="JYD13" s="92"/>
      <c r="JYE13" s="92"/>
      <c r="JYF13" s="92"/>
      <c r="JYG13" s="92"/>
      <c r="JYH13" s="92"/>
      <c r="JYI13" s="92"/>
      <c r="JYJ13" s="92"/>
      <c r="JYK13" s="92"/>
      <c r="JYL13" s="92"/>
      <c r="JYM13" s="92"/>
      <c r="JYN13" s="92"/>
      <c r="JYO13" s="92"/>
      <c r="JYP13" s="92"/>
      <c r="JYQ13" s="92"/>
      <c r="JYR13" s="92"/>
      <c r="JYS13" s="92"/>
      <c r="JYT13" s="92"/>
      <c r="JYU13" s="92"/>
      <c r="JYV13" s="92"/>
      <c r="JYW13" s="92"/>
      <c r="JYX13" s="92"/>
      <c r="JYY13" s="92"/>
      <c r="JYZ13" s="92"/>
      <c r="JZA13" s="92"/>
      <c r="JZB13" s="92"/>
      <c r="JZC13" s="92"/>
      <c r="JZD13" s="92"/>
      <c r="JZE13" s="92"/>
      <c r="JZF13" s="92"/>
      <c r="JZG13" s="92"/>
      <c r="JZH13" s="92"/>
      <c r="JZI13" s="92"/>
      <c r="JZJ13" s="92"/>
      <c r="JZK13" s="92"/>
      <c r="JZL13" s="92"/>
      <c r="JZM13" s="92"/>
      <c r="JZN13" s="92"/>
      <c r="JZO13" s="92"/>
      <c r="JZP13" s="92"/>
      <c r="JZQ13" s="92"/>
      <c r="JZR13" s="92"/>
      <c r="JZS13" s="92"/>
      <c r="JZT13" s="92"/>
      <c r="JZU13" s="92"/>
      <c r="JZV13" s="92"/>
      <c r="JZW13" s="92"/>
      <c r="JZX13" s="92"/>
      <c r="JZY13" s="92"/>
      <c r="JZZ13" s="92"/>
      <c r="KAA13" s="92"/>
      <c r="KAB13" s="92"/>
      <c r="KAC13" s="92"/>
      <c r="KAD13" s="92"/>
      <c r="KAE13" s="92"/>
      <c r="KAF13" s="92"/>
      <c r="KAG13" s="92"/>
      <c r="KAH13" s="92"/>
      <c r="KAI13" s="92"/>
      <c r="KAJ13" s="92"/>
      <c r="KAK13" s="92"/>
      <c r="KAL13" s="92"/>
      <c r="KAM13" s="92"/>
      <c r="KAN13" s="92"/>
      <c r="KAO13" s="92"/>
      <c r="KAP13" s="92"/>
      <c r="KAQ13" s="92"/>
      <c r="KAR13" s="92"/>
      <c r="KAS13" s="92"/>
      <c r="KAT13" s="92"/>
      <c r="KAU13" s="92"/>
      <c r="KAV13" s="92"/>
      <c r="KAW13" s="92"/>
      <c r="KAX13" s="92"/>
      <c r="KAY13" s="92"/>
      <c r="KAZ13" s="92"/>
      <c r="KBA13" s="92"/>
      <c r="KBB13" s="92"/>
      <c r="KBC13" s="92"/>
      <c r="KBD13" s="92"/>
      <c r="KBE13" s="92"/>
      <c r="KBF13" s="92"/>
      <c r="KBG13" s="92"/>
      <c r="KBH13" s="92"/>
      <c r="KBI13" s="92"/>
      <c r="KBJ13" s="92"/>
      <c r="KBK13" s="92"/>
      <c r="KBL13" s="92"/>
      <c r="KBM13" s="92"/>
      <c r="KBN13" s="92"/>
      <c r="KBO13" s="92"/>
      <c r="KBP13" s="92"/>
      <c r="KBQ13" s="92"/>
      <c r="KBR13" s="92"/>
      <c r="KBS13" s="92"/>
      <c r="KBT13" s="92"/>
      <c r="KBU13" s="92"/>
      <c r="KBV13" s="92"/>
      <c r="KBW13" s="92"/>
      <c r="KBX13" s="92"/>
      <c r="KBY13" s="92"/>
      <c r="KBZ13" s="92"/>
      <c r="KCA13" s="92"/>
      <c r="KCB13" s="92"/>
      <c r="KCC13" s="92"/>
      <c r="KCD13" s="92"/>
      <c r="KCE13" s="92"/>
      <c r="KCF13" s="92"/>
      <c r="KCG13" s="92"/>
      <c r="KCH13" s="92"/>
      <c r="KCI13" s="92"/>
      <c r="KCJ13" s="92"/>
      <c r="KCK13" s="92"/>
      <c r="KCL13" s="92"/>
      <c r="KCM13" s="92"/>
      <c r="KCN13" s="92"/>
      <c r="KCO13" s="92"/>
      <c r="KCP13" s="92"/>
      <c r="KCQ13" s="92"/>
      <c r="KCR13" s="92"/>
      <c r="KCS13" s="92"/>
      <c r="KCT13" s="92"/>
      <c r="KCU13" s="92"/>
      <c r="KCV13" s="92"/>
      <c r="KCW13" s="92"/>
      <c r="KCX13" s="92"/>
      <c r="KCY13" s="92"/>
      <c r="KCZ13" s="92"/>
      <c r="KDA13" s="92"/>
      <c r="KDB13" s="92"/>
      <c r="KDC13" s="92"/>
      <c r="KDD13" s="92"/>
      <c r="KDE13" s="92"/>
      <c r="KDF13" s="92"/>
      <c r="KDG13" s="92"/>
      <c r="KDH13" s="92"/>
      <c r="KDI13" s="92"/>
      <c r="KDJ13" s="92"/>
      <c r="KDK13" s="92"/>
      <c r="KDL13" s="92"/>
      <c r="KDM13" s="92"/>
      <c r="KDN13" s="92"/>
      <c r="KDO13" s="92"/>
      <c r="KDP13" s="92"/>
      <c r="KDQ13" s="92"/>
      <c r="KDR13" s="92"/>
      <c r="KDS13" s="92"/>
      <c r="KDT13" s="92"/>
      <c r="KDU13" s="92"/>
      <c r="KDV13" s="92"/>
      <c r="KDW13" s="92"/>
      <c r="KDX13" s="92"/>
      <c r="KDY13" s="92"/>
      <c r="KDZ13" s="92"/>
      <c r="KEA13" s="92"/>
      <c r="KEB13" s="92"/>
      <c r="KEC13" s="92"/>
      <c r="KED13" s="92"/>
      <c r="KEE13" s="92"/>
      <c r="KEF13" s="92"/>
      <c r="KEG13" s="92"/>
      <c r="KEH13" s="92"/>
      <c r="KEI13" s="92"/>
      <c r="KEJ13" s="92"/>
      <c r="KEK13" s="92"/>
      <c r="KEL13" s="92"/>
      <c r="KEM13" s="92"/>
      <c r="KEN13" s="92"/>
      <c r="KEO13" s="92"/>
      <c r="KEP13" s="92"/>
      <c r="KEQ13" s="92"/>
      <c r="KER13" s="92"/>
      <c r="KES13" s="92"/>
      <c r="KET13" s="92"/>
      <c r="KEU13" s="92"/>
      <c r="KEV13" s="92"/>
      <c r="KEW13" s="92"/>
      <c r="KEX13" s="92"/>
      <c r="KEY13" s="92"/>
      <c r="KEZ13" s="92"/>
      <c r="KFA13" s="92"/>
      <c r="KFB13" s="92"/>
      <c r="KFC13" s="92"/>
      <c r="KFD13" s="92"/>
      <c r="KFE13" s="92"/>
      <c r="KFF13" s="92"/>
      <c r="KFG13" s="92"/>
      <c r="KFH13" s="92"/>
      <c r="KFI13" s="92"/>
      <c r="KFJ13" s="92"/>
      <c r="KFK13" s="92"/>
      <c r="KFL13" s="92"/>
      <c r="KFM13" s="92"/>
      <c r="KFN13" s="92"/>
      <c r="KFO13" s="92"/>
      <c r="KFP13" s="92"/>
      <c r="KFQ13" s="92"/>
      <c r="KFR13" s="92"/>
      <c r="KFS13" s="92"/>
      <c r="KFT13" s="92"/>
      <c r="KFU13" s="92"/>
      <c r="KFV13" s="92"/>
      <c r="KFW13" s="92"/>
      <c r="KFX13" s="92"/>
      <c r="KFY13" s="92"/>
      <c r="KFZ13" s="92"/>
      <c r="KGA13" s="92"/>
      <c r="KGB13" s="92"/>
      <c r="KGC13" s="92"/>
      <c r="KGD13" s="92"/>
      <c r="KGE13" s="92"/>
      <c r="KGF13" s="92"/>
      <c r="KGG13" s="92"/>
      <c r="KGH13" s="92"/>
      <c r="KGI13" s="92"/>
      <c r="KGJ13" s="92"/>
      <c r="KGK13" s="92"/>
      <c r="KGL13" s="92"/>
      <c r="KGM13" s="92"/>
      <c r="KGN13" s="92"/>
      <c r="KGO13" s="92"/>
      <c r="KGP13" s="92"/>
      <c r="KGQ13" s="92"/>
      <c r="KGR13" s="92"/>
      <c r="KGS13" s="92"/>
      <c r="KGT13" s="92"/>
      <c r="KGU13" s="92"/>
      <c r="KGV13" s="92"/>
      <c r="KGW13" s="92"/>
      <c r="KGX13" s="92"/>
      <c r="KGY13" s="92"/>
      <c r="KGZ13" s="92"/>
      <c r="KHA13" s="92"/>
      <c r="KHB13" s="92"/>
      <c r="KHC13" s="92"/>
      <c r="KHD13" s="92"/>
      <c r="KHE13" s="92"/>
      <c r="KHF13" s="92"/>
      <c r="KHG13" s="92"/>
      <c r="KHH13" s="92"/>
      <c r="KHI13" s="92"/>
      <c r="KHJ13" s="92"/>
      <c r="KHK13" s="92"/>
      <c r="KHL13" s="92"/>
      <c r="KHM13" s="92"/>
      <c r="KHN13" s="92"/>
      <c r="KHO13" s="92"/>
      <c r="KHP13" s="92"/>
      <c r="KHQ13" s="92"/>
      <c r="KHR13" s="92"/>
      <c r="KHS13" s="92"/>
      <c r="KHT13" s="92"/>
      <c r="KHU13" s="92"/>
      <c r="KHV13" s="92"/>
      <c r="KHW13" s="92"/>
      <c r="KHX13" s="92"/>
      <c r="KHY13" s="92"/>
      <c r="KHZ13" s="92"/>
      <c r="KIA13" s="92"/>
      <c r="KIB13" s="92"/>
      <c r="KIC13" s="92"/>
      <c r="KID13" s="92"/>
      <c r="KIE13" s="92"/>
      <c r="KIF13" s="92"/>
      <c r="KIG13" s="92"/>
      <c r="KIH13" s="92"/>
      <c r="KII13" s="92"/>
      <c r="KIJ13" s="92"/>
      <c r="KIK13" s="92"/>
      <c r="KIL13" s="92"/>
      <c r="KIM13" s="92"/>
      <c r="KIN13" s="92"/>
      <c r="KIO13" s="92"/>
      <c r="KIP13" s="92"/>
      <c r="KIQ13" s="92"/>
      <c r="KIR13" s="92"/>
      <c r="KIS13" s="92"/>
      <c r="KIT13" s="92"/>
      <c r="KIU13" s="92"/>
      <c r="KIV13" s="92"/>
      <c r="KIW13" s="92"/>
      <c r="KIX13" s="92"/>
      <c r="KIY13" s="92"/>
      <c r="KIZ13" s="92"/>
      <c r="KJA13" s="92"/>
      <c r="KJB13" s="92"/>
      <c r="KJC13" s="92"/>
      <c r="KJD13" s="92"/>
      <c r="KJE13" s="92"/>
      <c r="KJF13" s="92"/>
      <c r="KJG13" s="92"/>
      <c r="KJH13" s="92"/>
      <c r="KJI13" s="92"/>
      <c r="KJJ13" s="92"/>
      <c r="KJK13" s="92"/>
      <c r="KJL13" s="92"/>
      <c r="KJM13" s="92"/>
      <c r="KJN13" s="92"/>
      <c r="KJO13" s="92"/>
      <c r="KJP13" s="92"/>
      <c r="KJQ13" s="92"/>
      <c r="KJR13" s="92"/>
      <c r="KJS13" s="92"/>
      <c r="KJT13" s="92"/>
      <c r="KJU13" s="92"/>
      <c r="KJV13" s="92"/>
      <c r="KJW13" s="92"/>
      <c r="KJX13" s="92"/>
      <c r="KJY13" s="92"/>
      <c r="KJZ13" s="92"/>
      <c r="KKA13" s="92"/>
      <c r="KKB13" s="92"/>
      <c r="KKC13" s="92"/>
      <c r="KKD13" s="92"/>
      <c r="KKE13" s="92"/>
      <c r="KKF13" s="92"/>
      <c r="KKG13" s="92"/>
      <c r="KKH13" s="92"/>
      <c r="KKI13" s="92"/>
      <c r="KKJ13" s="92"/>
      <c r="KKK13" s="92"/>
      <c r="KKL13" s="92"/>
      <c r="KKM13" s="92"/>
      <c r="KKN13" s="92"/>
      <c r="KKO13" s="92"/>
      <c r="KKP13" s="92"/>
      <c r="KKQ13" s="92"/>
      <c r="KKR13" s="92"/>
      <c r="KKS13" s="92"/>
      <c r="KKT13" s="92"/>
      <c r="KKU13" s="92"/>
      <c r="KKV13" s="92"/>
      <c r="KKW13" s="92"/>
      <c r="KKX13" s="92"/>
      <c r="KKY13" s="92"/>
      <c r="KKZ13" s="92"/>
      <c r="KLA13" s="92"/>
      <c r="KLB13" s="92"/>
      <c r="KLC13" s="92"/>
      <c r="KLD13" s="92"/>
      <c r="KLE13" s="92"/>
      <c r="KLF13" s="92"/>
      <c r="KLG13" s="92"/>
      <c r="KLH13" s="92"/>
      <c r="KLI13" s="92"/>
      <c r="KLJ13" s="92"/>
      <c r="KLK13" s="92"/>
      <c r="KLL13" s="92"/>
      <c r="KLM13" s="92"/>
      <c r="KLN13" s="92"/>
      <c r="KLO13" s="92"/>
      <c r="KLP13" s="92"/>
      <c r="KLQ13" s="92"/>
      <c r="KLR13" s="92"/>
      <c r="KLS13" s="92"/>
      <c r="KLT13" s="92"/>
      <c r="KLU13" s="92"/>
      <c r="KLV13" s="92"/>
      <c r="KLW13" s="92"/>
      <c r="KLX13" s="92"/>
      <c r="KLY13" s="92"/>
      <c r="KLZ13" s="92"/>
      <c r="KMA13" s="92"/>
      <c r="KMB13" s="92"/>
      <c r="KMC13" s="92"/>
      <c r="KMD13" s="92"/>
      <c r="KME13" s="92"/>
      <c r="KMF13" s="92"/>
      <c r="KMG13" s="92"/>
      <c r="KMH13" s="92"/>
      <c r="KMI13" s="92"/>
      <c r="KMJ13" s="92"/>
      <c r="KMK13" s="92"/>
      <c r="KML13" s="92"/>
      <c r="KMM13" s="92"/>
      <c r="KMN13" s="92"/>
      <c r="KMO13" s="92"/>
      <c r="KMP13" s="92"/>
      <c r="KMQ13" s="92"/>
      <c r="KMR13" s="92"/>
      <c r="KMS13" s="92"/>
      <c r="KMT13" s="92"/>
      <c r="KMU13" s="92"/>
      <c r="KMV13" s="92"/>
      <c r="KMW13" s="92"/>
      <c r="KMX13" s="92"/>
      <c r="KMY13" s="92"/>
      <c r="KMZ13" s="92"/>
      <c r="KNA13" s="92"/>
      <c r="KNB13" s="92"/>
      <c r="KNC13" s="92"/>
      <c r="KND13" s="92"/>
      <c r="KNE13" s="92"/>
      <c r="KNF13" s="92"/>
      <c r="KNG13" s="92"/>
      <c r="KNH13" s="92"/>
      <c r="KNI13" s="92"/>
      <c r="KNJ13" s="92"/>
      <c r="KNK13" s="92"/>
      <c r="KNL13" s="92"/>
      <c r="KNM13" s="92"/>
      <c r="KNN13" s="92"/>
      <c r="KNO13" s="92"/>
      <c r="KNP13" s="92"/>
      <c r="KNQ13" s="92"/>
      <c r="KNR13" s="92"/>
      <c r="KNS13" s="92"/>
      <c r="KNT13" s="92"/>
      <c r="KNU13" s="92"/>
      <c r="KNV13" s="92"/>
      <c r="KNW13" s="92"/>
      <c r="KNX13" s="92"/>
      <c r="KNY13" s="92"/>
      <c r="KNZ13" s="92"/>
      <c r="KOA13" s="92"/>
      <c r="KOB13" s="92"/>
      <c r="KOC13" s="92"/>
      <c r="KOD13" s="92"/>
      <c r="KOE13" s="92"/>
      <c r="KOF13" s="92"/>
      <c r="KOG13" s="92"/>
      <c r="KOH13" s="92"/>
      <c r="KOI13" s="92"/>
      <c r="KOJ13" s="92"/>
      <c r="KOK13" s="92"/>
      <c r="KOL13" s="92"/>
      <c r="KOM13" s="92"/>
      <c r="KON13" s="92"/>
      <c r="KOO13" s="92"/>
      <c r="KOP13" s="92"/>
      <c r="KOQ13" s="92"/>
      <c r="KOR13" s="92"/>
      <c r="KOS13" s="92"/>
      <c r="KOT13" s="92"/>
      <c r="KOU13" s="92"/>
      <c r="KOV13" s="92"/>
      <c r="KOW13" s="92"/>
      <c r="KOX13" s="92"/>
      <c r="KOY13" s="92"/>
      <c r="KOZ13" s="92"/>
      <c r="KPA13" s="92"/>
      <c r="KPB13" s="92"/>
      <c r="KPC13" s="92"/>
      <c r="KPD13" s="92"/>
      <c r="KPE13" s="92"/>
      <c r="KPF13" s="92"/>
      <c r="KPG13" s="92"/>
      <c r="KPH13" s="92"/>
      <c r="KPI13" s="92"/>
      <c r="KPJ13" s="92"/>
      <c r="KPK13" s="92"/>
      <c r="KPL13" s="92"/>
      <c r="KPM13" s="92"/>
      <c r="KPN13" s="92"/>
      <c r="KPO13" s="92"/>
      <c r="KPP13" s="92"/>
      <c r="KPQ13" s="92"/>
      <c r="KPR13" s="92"/>
      <c r="KPS13" s="92"/>
      <c r="KPT13" s="92"/>
      <c r="KPU13" s="92"/>
      <c r="KPV13" s="92"/>
      <c r="KPW13" s="92"/>
      <c r="KPX13" s="92"/>
      <c r="KPY13" s="92"/>
      <c r="KPZ13" s="92"/>
      <c r="KQA13" s="92"/>
      <c r="KQB13" s="92"/>
      <c r="KQC13" s="92"/>
      <c r="KQD13" s="92"/>
      <c r="KQE13" s="92"/>
      <c r="KQF13" s="92"/>
      <c r="KQG13" s="92"/>
      <c r="KQH13" s="92"/>
      <c r="KQI13" s="92"/>
      <c r="KQJ13" s="92"/>
      <c r="KQK13" s="92"/>
      <c r="KQL13" s="92"/>
      <c r="KQM13" s="92"/>
      <c r="KQN13" s="92"/>
      <c r="KQO13" s="92"/>
      <c r="KQP13" s="92"/>
      <c r="KQQ13" s="92"/>
      <c r="KQR13" s="92"/>
      <c r="KQS13" s="92"/>
      <c r="KQT13" s="92"/>
      <c r="KQU13" s="92"/>
      <c r="KQV13" s="92"/>
      <c r="KQW13" s="92"/>
      <c r="KQX13" s="92"/>
      <c r="KQY13" s="92"/>
      <c r="KQZ13" s="92"/>
      <c r="KRA13" s="92"/>
      <c r="KRB13" s="92"/>
      <c r="KRC13" s="92"/>
      <c r="KRD13" s="92"/>
      <c r="KRE13" s="92"/>
      <c r="KRF13" s="92"/>
      <c r="KRG13" s="92"/>
      <c r="KRH13" s="92"/>
      <c r="KRI13" s="92"/>
      <c r="KRJ13" s="92"/>
      <c r="KRK13" s="92"/>
      <c r="KRL13" s="92"/>
      <c r="KRM13" s="92"/>
      <c r="KRN13" s="92"/>
      <c r="KRO13" s="92"/>
      <c r="KRP13" s="92"/>
      <c r="KRQ13" s="92"/>
      <c r="KRR13" s="92"/>
      <c r="KRS13" s="92"/>
      <c r="KRT13" s="92"/>
      <c r="KRU13" s="92"/>
      <c r="KRV13" s="92"/>
      <c r="KRW13" s="92"/>
      <c r="KRX13" s="92"/>
      <c r="KRY13" s="92"/>
      <c r="KRZ13" s="92"/>
      <c r="KSA13" s="92"/>
      <c r="KSB13" s="92"/>
      <c r="KSC13" s="92"/>
      <c r="KSD13" s="92"/>
      <c r="KSE13" s="92"/>
      <c r="KSF13" s="92"/>
      <c r="KSG13" s="92"/>
      <c r="KSH13" s="92"/>
      <c r="KSI13" s="92"/>
      <c r="KSJ13" s="92"/>
      <c r="KSK13" s="92"/>
      <c r="KSL13" s="92"/>
      <c r="KSM13" s="92"/>
      <c r="KSN13" s="92"/>
      <c r="KSO13" s="92"/>
      <c r="KSP13" s="92"/>
      <c r="KSQ13" s="92"/>
      <c r="KSR13" s="92"/>
      <c r="KSS13" s="92"/>
      <c r="KST13" s="92"/>
      <c r="KSU13" s="92"/>
      <c r="KSV13" s="92"/>
      <c r="KSW13" s="92"/>
      <c r="KSX13" s="92"/>
      <c r="KSY13" s="92"/>
      <c r="KSZ13" s="92"/>
      <c r="KTA13" s="92"/>
      <c r="KTB13" s="92"/>
      <c r="KTC13" s="92"/>
      <c r="KTD13" s="92"/>
      <c r="KTE13" s="92"/>
      <c r="KTF13" s="92"/>
      <c r="KTG13" s="92"/>
      <c r="KTH13" s="92"/>
      <c r="KTI13" s="92"/>
      <c r="KTJ13" s="92"/>
      <c r="KTK13" s="92"/>
      <c r="KTL13" s="92"/>
      <c r="KTM13" s="92"/>
      <c r="KTN13" s="92"/>
      <c r="KTO13" s="92"/>
      <c r="KTP13" s="92"/>
      <c r="KTQ13" s="92"/>
      <c r="KTR13" s="92"/>
      <c r="KTS13" s="92"/>
      <c r="KTT13" s="92"/>
      <c r="KTU13" s="92"/>
      <c r="KTV13" s="92"/>
      <c r="KTW13" s="92"/>
      <c r="KTX13" s="92"/>
      <c r="KTY13" s="92"/>
      <c r="KTZ13" s="92"/>
      <c r="KUA13" s="92"/>
      <c r="KUB13" s="92"/>
      <c r="KUC13" s="92"/>
      <c r="KUD13" s="92"/>
      <c r="KUE13" s="92"/>
      <c r="KUF13" s="92"/>
      <c r="KUG13" s="92"/>
      <c r="KUH13" s="92"/>
      <c r="KUI13" s="92"/>
      <c r="KUJ13" s="92"/>
      <c r="KUK13" s="92"/>
      <c r="KUL13" s="92"/>
      <c r="KUM13" s="92"/>
      <c r="KUN13" s="92"/>
      <c r="KUO13" s="92"/>
      <c r="KUP13" s="92"/>
      <c r="KUQ13" s="92"/>
      <c r="KUR13" s="92"/>
      <c r="KUS13" s="92"/>
      <c r="KUT13" s="92"/>
      <c r="KUU13" s="92"/>
      <c r="KUV13" s="92"/>
      <c r="KUW13" s="92"/>
      <c r="KUX13" s="92"/>
      <c r="KUY13" s="92"/>
      <c r="KUZ13" s="92"/>
      <c r="KVA13" s="92"/>
      <c r="KVB13" s="92"/>
      <c r="KVC13" s="92"/>
      <c r="KVD13" s="92"/>
      <c r="KVE13" s="92"/>
      <c r="KVF13" s="92"/>
      <c r="KVG13" s="92"/>
      <c r="KVH13" s="92"/>
      <c r="KVI13" s="92"/>
      <c r="KVJ13" s="92"/>
      <c r="KVK13" s="92"/>
      <c r="KVL13" s="92"/>
      <c r="KVM13" s="92"/>
      <c r="KVN13" s="92"/>
      <c r="KVO13" s="92"/>
      <c r="KVP13" s="92"/>
      <c r="KVQ13" s="92"/>
      <c r="KVR13" s="92"/>
      <c r="KVS13" s="92"/>
      <c r="KVT13" s="92"/>
      <c r="KVU13" s="92"/>
      <c r="KVV13" s="92"/>
      <c r="KVW13" s="92"/>
      <c r="KVX13" s="92"/>
      <c r="KVY13" s="92"/>
      <c r="KVZ13" s="92"/>
      <c r="KWA13" s="92"/>
      <c r="KWB13" s="92"/>
      <c r="KWC13" s="92"/>
      <c r="KWD13" s="92"/>
      <c r="KWE13" s="92"/>
      <c r="KWF13" s="92"/>
      <c r="KWG13" s="92"/>
      <c r="KWH13" s="92"/>
      <c r="KWI13" s="92"/>
      <c r="KWJ13" s="92"/>
      <c r="KWK13" s="92"/>
      <c r="KWL13" s="92"/>
      <c r="KWM13" s="92"/>
      <c r="KWN13" s="92"/>
      <c r="KWO13" s="92"/>
      <c r="KWP13" s="92"/>
      <c r="KWQ13" s="92"/>
      <c r="KWR13" s="92"/>
      <c r="KWS13" s="92"/>
      <c r="KWT13" s="92"/>
      <c r="KWU13" s="92"/>
      <c r="KWV13" s="92"/>
      <c r="KWW13" s="92"/>
      <c r="KWX13" s="92"/>
      <c r="KWY13" s="92"/>
      <c r="KWZ13" s="92"/>
      <c r="KXA13" s="92"/>
      <c r="KXB13" s="92"/>
      <c r="KXC13" s="92"/>
      <c r="KXD13" s="92"/>
      <c r="KXE13" s="92"/>
      <c r="KXF13" s="92"/>
      <c r="KXG13" s="92"/>
      <c r="KXH13" s="92"/>
      <c r="KXI13" s="92"/>
      <c r="KXJ13" s="92"/>
      <c r="KXK13" s="92"/>
      <c r="KXL13" s="92"/>
      <c r="KXM13" s="92"/>
      <c r="KXN13" s="92"/>
      <c r="KXO13" s="92"/>
      <c r="KXP13" s="92"/>
      <c r="KXQ13" s="92"/>
      <c r="KXR13" s="92"/>
      <c r="KXS13" s="92"/>
      <c r="KXT13" s="92"/>
      <c r="KXU13" s="92"/>
      <c r="KXV13" s="92"/>
      <c r="KXW13" s="92"/>
      <c r="KXX13" s="92"/>
      <c r="KXY13" s="92"/>
      <c r="KXZ13" s="92"/>
      <c r="KYA13" s="92"/>
      <c r="KYB13" s="92"/>
      <c r="KYC13" s="92"/>
      <c r="KYD13" s="92"/>
      <c r="KYE13" s="92"/>
      <c r="KYF13" s="92"/>
      <c r="KYG13" s="92"/>
      <c r="KYH13" s="92"/>
      <c r="KYI13" s="92"/>
      <c r="KYJ13" s="92"/>
      <c r="KYK13" s="92"/>
      <c r="KYL13" s="92"/>
      <c r="KYM13" s="92"/>
      <c r="KYN13" s="92"/>
      <c r="KYO13" s="92"/>
      <c r="KYP13" s="92"/>
      <c r="KYQ13" s="92"/>
      <c r="KYR13" s="92"/>
      <c r="KYS13" s="92"/>
      <c r="KYT13" s="92"/>
      <c r="KYU13" s="92"/>
      <c r="KYV13" s="92"/>
      <c r="KYW13" s="92"/>
      <c r="KYX13" s="92"/>
      <c r="KYY13" s="92"/>
      <c r="KYZ13" s="92"/>
      <c r="KZA13" s="92"/>
      <c r="KZB13" s="92"/>
      <c r="KZC13" s="92"/>
      <c r="KZD13" s="92"/>
      <c r="KZE13" s="92"/>
      <c r="KZF13" s="92"/>
      <c r="KZG13" s="92"/>
      <c r="KZH13" s="92"/>
      <c r="KZI13" s="92"/>
      <c r="KZJ13" s="92"/>
      <c r="KZK13" s="92"/>
      <c r="KZL13" s="92"/>
      <c r="KZM13" s="92"/>
      <c r="KZN13" s="92"/>
      <c r="KZO13" s="92"/>
      <c r="KZP13" s="92"/>
      <c r="KZQ13" s="92"/>
      <c r="KZR13" s="92"/>
      <c r="KZS13" s="92"/>
      <c r="KZT13" s="92"/>
      <c r="KZU13" s="92"/>
      <c r="KZV13" s="92"/>
      <c r="KZW13" s="92"/>
      <c r="KZX13" s="92"/>
      <c r="KZY13" s="92"/>
      <c r="KZZ13" s="92"/>
      <c r="LAA13" s="92"/>
      <c r="LAB13" s="92"/>
      <c r="LAC13" s="92"/>
      <c r="LAD13" s="92"/>
      <c r="LAE13" s="92"/>
      <c r="LAF13" s="92"/>
      <c r="LAG13" s="92"/>
      <c r="LAH13" s="92"/>
      <c r="LAI13" s="92"/>
      <c r="LAJ13" s="92"/>
      <c r="LAK13" s="92"/>
      <c r="LAL13" s="92"/>
      <c r="LAM13" s="92"/>
      <c r="LAN13" s="92"/>
      <c r="LAO13" s="92"/>
      <c r="LAP13" s="92"/>
      <c r="LAQ13" s="92"/>
      <c r="LAR13" s="92"/>
      <c r="LAS13" s="92"/>
      <c r="LAT13" s="92"/>
      <c r="LAU13" s="92"/>
      <c r="LAV13" s="92"/>
      <c r="LAW13" s="92"/>
      <c r="LAX13" s="92"/>
      <c r="LAY13" s="92"/>
      <c r="LAZ13" s="92"/>
      <c r="LBA13" s="92"/>
      <c r="LBB13" s="92"/>
      <c r="LBC13" s="92"/>
      <c r="LBD13" s="92"/>
      <c r="LBE13" s="92"/>
      <c r="LBF13" s="92"/>
      <c r="LBG13" s="92"/>
      <c r="LBH13" s="92"/>
      <c r="LBI13" s="92"/>
      <c r="LBJ13" s="92"/>
      <c r="LBK13" s="92"/>
      <c r="LBL13" s="92"/>
      <c r="LBM13" s="92"/>
      <c r="LBN13" s="92"/>
      <c r="LBO13" s="92"/>
      <c r="LBP13" s="92"/>
      <c r="LBQ13" s="92"/>
      <c r="LBR13" s="92"/>
      <c r="LBS13" s="92"/>
      <c r="LBT13" s="92"/>
      <c r="LBU13" s="92"/>
      <c r="LBV13" s="92"/>
      <c r="LBW13" s="92"/>
      <c r="LBX13" s="92"/>
      <c r="LBY13" s="92"/>
      <c r="LBZ13" s="92"/>
      <c r="LCA13" s="92"/>
      <c r="LCB13" s="92"/>
      <c r="LCC13" s="92"/>
      <c r="LCD13" s="92"/>
      <c r="LCE13" s="92"/>
      <c r="LCF13" s="92"/>
      <c r="LCG13" s="92"/>
      <c r="LCH13" s="92"/>
      <c r="LCI13" s="92"/>
      <c r="LCJ13" s="92"/>
      <c r="LCK13" s="92"/>
      <c r="LCL13" s="92"/>
      <c r="LCM13" s="92"/>
      <c r="LCN13" s="92"/>
      <c r="LCO13" s="92"/>
      <c r="LCP13" s="92"/>
      <c r="LCQ13" s="92"/>
      <c r="LCR13" s="92"/>
      <c r="LCS13" s="92"/>
      <c r="LCT13" s="92"/>
      <c r="LCU13" s="92"/>
      <c r="LCV13" s="92"/>
      <c r="LCW13" s="92"/>
      <c r="LCX13" s="92"/>
      <c r="LCY13" s="92"/>
      <c r="LCZ13" s="92"/>
      <c r="LDA13" s="92"/>
      <c r="LDB13" s="92"/>
      <c r="LDC13" s="92"/>
      <c r="LDD13" s="92"/>
      <c r="LDE13" s="92"/>
      <c r="LDF13" s="92"/>
      <c r="LDG13" s="92"/>
      <c r="LDH13" s="92"/>
      <c r="LDI13" s="92"/>
      <c r="LDJ13" s="92"/>
      <c r="LDK13" s="92"/>
      <c r="LDL13" s="92"/>
      <c r="LDM13" s="92"/>
      <c r="LDN13" s="92"/>
      <c r="LDO13" s="92"/>
      <c r="LDP13" s="92"/>
      <c r="LDQ13" s="92"/>
      <c r="LDR13" s="92"/>
      <c r="LDS13" s="92"/>
      <c r="LDT13" s="92"/>
      <c r="LDU13" s="92"/>
      <c r="LDV13" s="92"/>
      <c r="LDW13" s="92"/>
      <c r="LDX13" s="92"/>
      <c r="LDY13" s="92"/>
      <c r="LDZ13" s="92"/>
      <c r="LEA13" s="92"/>
      <c r="LEB13" s="92"/>
      <c r="LEC13" s="92"/>
      <c r="LED13" s="92"/>
      <c r="LEE13" s="92"/>
      <c r="LEF13" s="92"/>
      <c r="LEG13" s="92"/>
      <c r="LEH13" s="92"/>
      <c r="LEI13" s="92"/>
      <c r="LEJ13" s="92"/>
      <c r="LEK13" s="92"/>
      <c r="LEL13" s="92"/>
      <c r="LEM13" s="92"/>
      <c r="LEN13" s="92"/>
      <c r="LEO13" s="92"/>
      <c r="LEP13" s="92"/>
      <c r="LEQ13" s="92"/>
      <c r="LER13" s="92"/>
      <c r="LES13" s="92"/>
      <c r="LET13" s="92"/>
      <c r="LEU13" s="92"/>
      <c r="LEV13" s="92"/>
      <c r="LEW13" s="92"/>
      <c r="LEX13" s="92"/>
      <c r="LEY13" s="92"/>
      <c r="LEZ13" s="92"/>
      <c r="LFA13" s="92"/>
      <c r="LFB13" s="92"/>
      <c r="LFC13" s="92"/>
      <c r="LFD13" s="92"/>
      <c r="LFE13" s="92"/>
      <c r="LFF13" s="92"/>
      <c r="LFG13" s="92"/>
      <c r="LFH13" s="92"/>
      <c r="LFI13" s="92"/>
      <c r="LFJ13" s="92"/>
      <c r="LFK13" s="92"/>
      <c r="LFL13" s="92"/>
      <c r="LFM13" s="92"/>
      <c r="LFN13" s="92"/>
      <c r="LFO13" s="92"/>
      <c r="LFP13" s="92"/>
      <c r="LFQ13" s="92"/>
      <c r="LFR13" s="92"/>
      <c r="LFS13" s="92"/>
      <c r="LFT13" s="92"/>
      <c r="LFU13" s="92"/>
      <c r="LFV13" s="92"/>
      <c r="LFW13" s="92"/>
      <c r="LFX13" s="92"/>
      <c r="LFY13" s="92"/>
      <c r="LFZ13" s="92"/>
      <c r="LGA13" s="92"/>
      <c r="LGB13" s="92"/>
      <c r="LGC13" s="92"/>
      <c r="LGD13" s="92"/>
      <c r="LGE13" s="92"/>
      <c r="LGF13" s="92"/>
      <c r="LGG13" s="92"/>
      <c r="LGH13" s="92"/>
      <c r="LGI13" s="92"/>
      <c r="LGJ13" s="92"/>
      <c r="LGK13" s="92"/>
      <c r="LGL13" s="92"/>
      <c r="LGM13" s="92"/>
      <c r="LGN13" s="92"/>
      <c r="LGO13" s="92"/>
      <c r="LGP13" s="92"/>
      <c r="LGQ13" s="92"/>
      <c r="LGR13" s="92"/>
      <c r="LGS13" s="92"/>
      <c r="LGT13" s="92"/>
      <c r="LGU13" s="92"/>
      <c r="LGV13" s="92"/>
      <c r="LGW13" s="92"/>
      <c r="LGX13" s="92"/>
      <c r="LGY13" s="92"/>
      <c r="LGZ13" s="92"/>
      <c r="LHA13" s="92"/>
      <c r="LHB13" s="92"/>
      <c r="LHC13" s="92"/>
      <c r="LHD13" s="92"/>
      <c r="LHE13" s="92"/>
      <c r="LHF13" s="92"/>
      <c r="LHG13" s="92"/>
      <c r="LHH13" s="92"/>
      <c r="LHI13" s="92"/>
      <c r="LHJ13" s="92"/>
      <c r="LHK13" s="92"/>
      <c r="LHL13" s="92"/>
      <c r="LHM13" s="92"/>
      <c r="LHN13" s="92"/>
      <c r="LHO13" s="92"/>
      <c r="LHP13" s="92"/>
      <c r="LHQ13" s="92"/>
      <c r="LHR13" s="92"/>
      <c r="LHS13" s="92"/>
      <c r="LHT13" s="92"/>
      <c r="LHU13" s="92"/>
      <c r="LHV13" s="92"/>
      <c r="LHW13" s="92"/>
      <c r="LHX13" s="92"/>
      <c r="LHY13" s="92"/>
      <c r="LHZ13" s="92"/>
      <c r="LIA13" s="92"/>
      <c r="LIB13" s="92"/>
      <c r="LIC13" s="92"/>
      <c r="LID13" s="92"/>
      <c r="LIE13" s="92"/>
      <c r="LIF13" s="92"/>
      <c r="LIG13" s="92"/>
      <c r="LIH13" s="92"/>
      <c r="LII13" s="92"/>
      <c r="LIJ13" s="92"/>
      <c r="LIK13" s="92"/>
      <c r="LIL13" s="92"/>
      <c r="LIM13" s="92"/>
      <c r="LIN13" s="92"/>
      <c r="LIO13" s="92"/>
      <c r="LIP13" s="92"/>
      <c r="LIQ13" s="92"/>
      <c r="LIR13" s="92"/>
      <c r="LIS13" s="92"/>
      <c r="LIT13" s="92"/>
      <c r="LIU13" s="92"/>
      <c r="LIV13" s="92"/>
      <c r="LIW13" s="92"/>
      <c r="LIX13" s="92"/>
      <c r="LIY13" s="92"/>
      <c r="LIZ13" s="92"/>
      <c r="LJA13" s="92"/>
      <c r="LJB13" s="92"/>
      <c r="LJC13" s="92"/>
      <c r="LJD13" s="92"/>
      <c r="LJE13" s="92"/>
      <c r="LJF13" s="92"/>
      <c r="LJG13" s="92"/>
      <c r="LJH13" s="92"/>
      <c r="LJI13" s="92"/>
      <c r="LJJ13" s="92"/>
      <c r="LJK13" s="92"/>
      <c r="LJL13" s="92"/>
      <c r="LJM13" s="92"/>
      <c r="LJN13" s="92"/>
      <c r="LJO13" s="92"/>
      <c r="LJP13" s="92"/>
      <c r="LJQ13" s="92"/>
      <c r="LJR13" s="92"/>
      <c r="LJS13" s="92"/>
      <c r="LJT13" s="92"/>
      <c r="LJU13" s="92"/>
      <c r="LJV13" s="92"/>
      <c r="LJW13" s="92"/>
      <c r="LJX13" s="92"/>
      <c r="LJY13" s="92"/>
      <c r="LJZ13" s="92"/>
      <c r="LKA13" s="92"/>
      <c r="LKB13" s="92"/>
      <c r="LKC13" s="92"/>
      <c r="LKD13" s="92"/>
      <c r="LKE13" s="92"/>
      <c r="LKF13" s="92"/>
      <c r="LKG13" s="92"/>
      <c r="LKH13" s="92"/>
      <c r="LKI13" s="92"/>
      <c r="LKJ13" s="92"/>
      <c r="LKK13" s="92"/>
      <c r="LKL13" s="92"/>
      <c r="LKM13" s="92"/>
      <c r="LKN13" s="92"/>
      <c r="LKO13" s="92"/>
      <c r="LKP13" s="92"/>
      <c r="LKQ13" s="92"/>
      <c r="LKR13" s="92"/>
      <c r="LKS13" s="92"/>
      <c r="LKT13" s="92"/>
      <c r="LKU13" s="92"/>
      <c r="LKV13" s="92"/>
      <c r="LKW13" s="92"/>
      <c r="LKX13" s="92"/>
      <c r="LKY13" s="92"/>
      <c r="LKZ13" s="92"/>
      <c r="LLA13" s="92"/>
      <c r="LLB13" s="92"/>
      <c r="LLC13" s="92"/>
      <c r="LLD13" s="92"/>
      <c r="LLE13" s="92"/>
      <c r="LLF13" s="92"/>
      <c r="LLG13" s="92"/>
      <c r="LLH13" s="92"/>
      <c r="LLI13" s="92"/>
      <c r="LLJ13" s="92"/>
      <c r="LLK13" s="92"/>
      <c r="LLL13" s="92"/>
      <c r="LLM13" s="92"/>
      <c r="LLN13" s="92"/>
      <c r="LLO13" s="92"/>
      <c r="LLP13" s="92"/>
      <c r="LLQ13" s="92"/>
      <c r="LLR13" s="92"/>
      <c r="LLS13" s="92"/>
      <c r="LLT13" s="92"/>
      <c r="LLU13" s="92"/>
      <c r="LLV13" s="92"/>
      <c r="LLW13" s="92"/>
      <c r="LLX13" s="92"/>
      <c r="LLY13" s="92"/>
      <c r="LLZ13" s="92"/>
      <c r="LMA13" s="92"/>
      <c r="LMB13" s="92"/>
      <c r="LMC13" s="92"/>
      <c r="LMD13" s="92"/>
      <c r="LME13" s="92"/>
      <c r="LMF13" s="92"/>
      <c r="LMG13" s="92"/>
      <c r="LMH13" s="92"/>
      <c r="LMI13" s="92"/>
      <c r="LMJ13" s="92"/>
      <c r="LMK13" s="92"/>
      <c r="LML13" s="92"/>
      <c r="LMM13" s="92"/>
      <c r="LMN13" s="92"/>
      <c r="LMO13" s="92"/>
      <c r="LMP13" s="92"/>
      <c r="LMQ13" s="92"/>
      <c r="LMR13" s="92"/>
      <c r="LMS13" s="92"/>
      <c r="LMT13" s="92"/>
      <c r="LMU13" s="92"/>
      <c r="LMV13" s="92"/>
      <c r="LMW13" s="92"/>
      <c r="LMX13" s="92"/>
      <c r="LMY13" s="92"/>
      <c r="LMZ13" s="92"/>
      <c r="LNA13" s="92"/>
      <c r="LNB13" s="92"/>
      <c r="LNC13" s="92"/>
      <c r="LND13" s="92"/>
      <c r="LNE13" s="92"/>
      <c r="LNF13" s="92"/>
      <c r="LNG13" s="92"/>
      <c r="LNH13" s="92"/>
      <c r="LNI13" s="92"/>
      <c r="LNJ13" s="92"/>
      <c r="LNK13" s="92"/>
      <c r="LNL13" s="92"/>
      <c r="LNM13" s="92"/>
      <c r="LNN13" s="92"/>
      <c r="LNO13" s="92"/>
      <c r="LNP13" s="92"/>
      <c r="LNQ13" s="92"/>
      <c r="LNR13" s="92"/>
      <c r="LNS13" s="92"/>
      <c r="LNT13" s="92"/>
      <c r="LNU13" s="92"/>
      <c r="LNV13" s="92"/>
      <c r="LNW13" s="92"/>
      <c r="LNX13" s="92"/>
      <c r="LNY13" s="92"/>
      <c r="LNZ13" s="92"/>
      <c r="LOA13" s="92"/>
      <c r="LOB13" s="92"/>
      <c r="LOC13" s="92"/>
      <c r="LOD13" s="92"/>
      <c r="LOE13" s="92"/>
      <c r="LOF13" s="92"/>
      <c r="LOG13" s="92"/>
      <c r="LOH13" s="92"/>
      <c r="LOI13" s="92"/>
      <c r="LOJ13" s="92"/>
      <c r="LOK13" s="92"/>
      <c r="LOL13" s="92"/>
      <c r="LOM13" s="92"/>
      <c r="LON13" s="92"/>
      <c r="LOO13" s="92"/>
      <c r="LOP13" s="92"/>
      <c r="LOQ13" s="92"/>
      <c r="LOR13" s="92"/>
      <c r="LOS13" s="92"/>
      <c r="LOT13" s="92"/>
      <c r="LOU13" s="92"/>
      <c r="LOV13" s="92"/>
      <c r="LOW13" s="92"/>
      <c r="LOX13" s="92"/>
      <c r="LOY13" s="92"/>
      <c r="LOZ13" s="92"/>
      <c r="LPA13" s="92"/>
      <c r="LPB13" s="92"/>
      <c r="LPC13" s="92"/>
      <c r="LPD13" s="92"/>
      <c r="LPE13" s="92"/>
      <c r="LPF13" s="92"/>
      <c r="LPG13" s="92"/>
      <c r="LPH13" s="92"/>
      <c r="LPI13" s="92"/>
      <c r="LPJ13" s="92"/>
      <c r="LPK13" s="92"/>
      <c r="LPL13" s="92"/>
      <c r="LPM13" s="92"/>
      <c r="LPN13" s="92"/>
      <c r="LPO13" s="92"/>
      <c r="LPP13" s="92"/>
      <c r="LPQ13" s="92"/>
      <c r="LPR13" s="92"/>
      <c r="LPS13" s="92"/>
      <c r="LPT13" s="92"/>
      <c r="LPU13" s="92"/>
      <c r="LPV13" s="92"/>
      <c r="LPW13" s="92"/>
      <c r="LPX13" s="92"/>
      <c r="LPY13" s="92"/>
      <c r="LPZ13" s="92"/>
      <c r="LQA13" s="92"/>
      <c r="LQB13" s="92"/>
      <c r="LQC13" s="92"/>
      <c r="LQD13" s="92"/>
      <c r="LQE13" s="92"/>
      <c r="LQF13" s="92"/>
      <c r="LQG13" s="92"/>
      <c r="LQH13" s="92"/>
      <c r="LQI13" s="92"/>
      <c r="LQJ13" s="92"/>
      <c r="LQK13" s="92"/>
      <c r="LQL13" s="92"/>
      <c r="LQM13" s="92"/>
      <c r="LQN13" s="92"/>
      <c r="LQO13" s="92"/>
      <c r="LQP13" s="92"/>
      <c r="LQQ13" s="92"/>
      <c r="LQR13" s="92"/>
      <c r="LQS13" s="92"/>
      <c r="LQT13" s="92"/>
      <c r="LQU13" s="92"/>
      <c r="LQV13" s="92"/>
      <c r="LQW13" s="92"/>
      <c r="LQX13" s="92"/>
      <c r="LQY13" s="92"/>
      <c r="LQZ13" s="92"/>
      <c r="LRA13" s="92"/>
      <c r="LRB13" s="92"/>
      <c r="LRC13" s="92"/>
      <c r="LRD13" s="92"/>
      <c r="LRE13" s="92"/>
      <c r="LRF13" s="92"/>
      <c r="LRG13" s="92"/>
      <c r="LRH13" s="92"/>
      <c r="LRI13" s="92"/>
      <c r="LRJ13" s="92"/>
      <c r="LRK13" s="92"/>
      <c r="LRL13" s="92"/>
      <c r="LRM13" s="92"/>
      <c r="LRN13" s="92"/>
      <c r="LRO13" s="92"/>
      <c r="LRP13" s="92"/>
      <c r="LRQ13" s="92"/>
      <c r="LRR13" s="92"/>
      <c r="LRS13" s="92"/>
      <c r="LRT13" s="92"/>
      <c r="LRU13" s="92"/>
      <c r="LRV13" s="92"/>
      <c r="LRW13" s="92"/>
      <c r="LRX13" s="92"/>
      <c r="LRY13" s="92"/>
      <c r="LRZ13" s="92"/>
      <c r="LSA13" s="92"/>
      <c r="LSB13" s="92"/>
      <c r="LSC13" s="92"/>
      <c r="LSD13" s="92"/>
      <c r="LSE13" s="92"/>
      <c r="LSF13" s="92"/>
      <c r="LSG13" s="92"/>
      <c r="LSH13" s="92"/>
      <c r="LSI13" s="92"/>
      <c r="LSJ13" s="92"/>
      <c r="LSK13" s="92"/>
      <c r="LSL13" s="92"/>
      <c r="LSM13" s="92"/>
      <c r="LSN13" s="92"/>
      <c r="LSO13" s="92"/>
      <c r="LSP13" s="92"/>
      <c r="LSQ13" s="92"/>
      <c r="LSR13" s="92"/>
      <c r="LSS13" s="92"/>
      <c r="LST13" s="92"/>
      <c r="LSU13" s="92"/>
      <c r="LSV13" s="92"/>
      <c r="LSW13" s="92"/>
      <c r="LSX13" s="92"/>
      <c r="LSY13" s="92"/>
      <c r="LSZ13" s="92"/>
      <c r="LTA13" s="92"/>
      <c r="LTB13" s="92"/>
      <c r="LTC13" s="92"/>
      <c r="LTD13" s="92"/>
      <c r="LTE13" s="92"/>
      <c r="LTF13" s="92"/>
      <c r="LTG13" s="92"/>
      <c r="LTH13" s="92"/>
      <c r="LTI13" s="92"/>
      <c r="LTJ13" s="92"/>
      <c r="LTK13" s="92"/>
      <c r="LTL13" s="92"/>
      <c r="LTM13" s="92"/>
      <c r="LTN13" s="92"/>
      <c r="LTO13" s="92"/>
      <c r="LTP13" s="92"/>
      <c r="LTQ13" s="92"/>
      <c r="LTR13" s="92"/>
      <c r="LTS13" s="92"/>
      <c r="LTT13" s="92"/>
      <c r="LTU13" s="92"/>
      <c r="LTV13" s="92"/>
      <c r="LTW13" s="92"/>
      <c r="LTX13" s="92"/>
      <c r="LTY13" s="92"/>
      <c r="LTZ13" s="92"/>
      <c r="LUA13" s="92"/>
      <c r="LUB13" s="92"/>
      <c r="LUC13" s="92"/>
      <c r="LUD13" s="92"/>
      <c r="LUE13" s="92"/>
      <c r="LUF13" s="92"/>
      <c r="LUG13" s="92"/>
      <c r="LUH13" s="92"/>
      <c r="LUI13" s="92"/>
      <c r="LUJ13" s="92"/>
      <c r="LUK13" s="92"/>
      <c r="LUL13" s="92"/>
      <c r="LUM13" s="92"/>
      <c r="LUN13" s="92"/>
      <c r="LUO13" s="92"/>
      <c r="LUP13" s="92"/>
      <c r="LUQ13" s="92"/>
      <c r="LUR13" s="92"/>
      <c r="LUS13" s="92"/>
      <c r="LUT13" s="92"/>
      <c r="LUU13" s="92"/>
      <c r="LUV13" s="92"/>
      <c r="LUW13" s="92"/>
      <c r="LUX13" s="92"/>
      <c r="LUY13" s="92"/>
      <c r="LUZ13" s="92"/>
      <c r="LVA13" s="92"/>
      <c r="LVB13" s="92"/>
      <c r="LVC13" s="92"/>
      <c r="LVD13" s="92"/>
      <c r="LVE13" s="92"/>
      <c r="LVF13" s="92"/>
      <c r="LVG13" s="92"/>
      <c r="LVH13" s="92"/>
      <c r="LVI13" s="92"/>
      <c r="LVJ13" s="92"/>
      <c r="LVK13" s="92"/>
      <c r="LVL13" s="92"/>
      <c r="LVM13" s="92"/>
      <c r="LVN13" s="92"/>
      <c r="LVO13" s="92"/>
      <c r="LVP13" s="92"/>
      <c r="LVQ13" s="92"/>
      <c r="LVR13" s="92"/>
      <c r="LVS13" s="92"/>
      <c r="LVT13" s="92"/>
      <c r="LVU13" s="92"/>
      <c r="LVV13" s="92"/>
      <c r="LVW13" s="92"/>
      <c r="LVX13" s="92"/>
      <c r="LVY13" s="92"/>
      <c r="LVZ13" s="92"/>
      <c r="LWA13" s="92"/>
      <c r="LWB13" s="92"/>
      <c r="LWC13" s="92"/>
      <c r="LWD13" s="92"/>
      <c r="LWE13" s="92"/>
      <c r="LWF13" s="92"/>
      <c r="LWG13" s="92"/>
      <c r="LWH13" s="92"/>
      <c r="LWI13" s="92"/>
      <c r="LWJ13" s="92"/>
      <c r="LWK13" s="92"/>
      <c r="LWL13" s="92"/>
      <c r="LWM13" s="92"/>
      <c r="LWN13" s="92"/>
      <c r="LWO13" s="92"/>
      <c r="LWP13" s="92"/>
      <c r="LWQ13" s="92"/>
      <c r="LWR13" s="92"/>
      <c r="LWS13" s="92"/>
      <c r="LWT13" s="92"/>
      <c r="LWU13" s="92"/>
      <c r="LWV13" s="92"/>
      <c r="LWW13" s="92"/>
      <c r="LWX13" s="92"/>
      <c r="LWY13" s="92"/>
      <c r="LWZ13" s="92"/>
      <c r="LXA13" s="92"/>
      <c r="LXB13" s="92"/>
      <c r="LXC13" s="92"/>
      <c r="LXD13" s="92"/>
      <c r="LXE13" s="92"/>
      <c r="LXF13" s="92"/>
      <c r="LXG13" s="92"/>
      <c r="LXH13" s="92"/>
      <c r="LXI13" s="92"/>
      <c r="LXJ13" s="92"/>
      <c r="LXK13" s="92"/>
      <c r="LXL13" s="92"/>
      <c r="LXM13" s="92"/>
      <c r="LXN13" s="92"/>
      <c r="LXO13" s="92"/>
      <c r="LXP13" s="92"/>
      <c r="LXQ13" s="92"/>
      <c r="LXR13" s="92"/>
      <c r="LXS13" s="92"/>
      <c r="LXT13" s="92"/>
      <c r="LXU13" s="92"/>
      <c r="LXV13" s="92"/>
      <c r="LXW13" s="92"/>
      <c r="LXX13" s="92"/>
      <c r="LXY13" s="92"/>
      <c r="LXZ13" s="92"/>
      <c r="LYA13" s="92"/>
      <c r="LYB13" s="92"/>
      <c r="LYC13" s="92"/>
      <c r="LYD13" s="92"/>
      <c r="LYE13" s="92"/>
      <c r="LYF13" s="92"/>
      <c r="LYG13" s="92"/>
      <c r="LYH13" s="92"/>
      <c r="LYI13" s="92"/>
      <c r="LYJ13" s="92"/>
      <c r="LYK13" s="92"/>
      <c r="LYL13" s="92"/>
      <c r="LYM13" s="92"/>
      <c r="LYN13" s="92"/>
      <c r="LYO13" s="92"/>
      <c r="LYP13" s="92"/>
      <c r="LYQ13" s="92"/>
      <c r="LYR13" s="92"/>
      <c r="LYS13" s="92"/>
      <c r="LYT13" s="92"/>
      <c r="LYU13" s="92"/>
      <c r="LYV13" s="92"/>
      <c r="LYW13" s="92"/>
      <c r="LYX13" s="92"/>
      <c r="LYY13" s="92"/>
      <c r="LYZ13" s="92"/>
      <c r="LZA13" s="92"/>
      <c r="LZB13" s="92"/>
      <c r="LZC13" s="92"/>
      <c r="LZD13" s="92"/>
      <c r="LZE13" s="92"/>
      <c r="LZF13" s="92"/>
      <c r="LZG13" s="92"/>
      <c r="LZH13" s="92"/>
      <c r="LZI13" s="92"/>
      <c r="LZJ13" s="92"/>
      <c r="LZK13" s="92"/>
      <c r="LZL13" s="92"/>
      <c r="LZM13" s="92"/>
      <c r="LZN13" s="92"/>
      <c r="LZO13" s="92"/>
      <c r="LZP13" s="92"/>
      <c r="LZQ13" s="92"/>
      <c r="LZR13" s="92"/>
      <c r="LZS13" s="92"/>
      <c r="LZT13" s="92"/>
      <c r="LZU13" s="92"/>
      <c r="LZV13" s="92"/>
      <c r="LZW13" s="92"/>
      <c r="LZX13" s="92"/>
      <c r="LZY13" s="92"/>
      <c r="LZZ13" s="92"/>
      <c r="MAA13" s="92"/>
      <c r="MAB13" s="92"/>
      <c r="MAC13" s="92"/>
      <c r="MAD13" s="92"/>
      <c r="MAE13" s="92"/>
      <c r="MAF13" s="92"/>
      <c r="MAG13" s="92"/>
      <c r="MAH13" s="92"/>
      <c r="MAI13" s="92"/>
      <c r="MAJ13" s="92"/>
      <c r="MAK13" s="92"/>
      <c r="MAL13" s="92"/>
      <c r="MAM13" s="92"/>
      <c r="MAN13" s="92"/>
      <c r="MAO13" s="92"/>
      <c r="MAP13" s="92"/>
      <c r="MAQ13" s="92"/>
      <c r="MAR13" s="92"/>
      <c r="MAS13" s="92"/>
      <c r="MAT13" s="92"/>
      <c r="MAU13" s="92"/>
      <c r="MAV13" s="92"/>
      <c r="MAW13" s="92"/>
      <c r="MAX13" s="92"/>
      <c r="MAY13" s="92"/>
      <c r="MAZ13" s="92"/>
      <c r="MBA13" s="92"/>
      <c r="MBB13" s="92"/>
      <c r="MBC13" s="92"/>
      <c r="MBD13" s="92"/>
      <c r="MBE13" s="92"/>
      <c r="MBF13" s="92"/>
      <c r="MBG13" s="92"/>
      <c r="MBH13" s="92"/>
      <c r="MBI13" s="92"/>
      <c r="MBJ13" s="92"/>
      <c r="MBK13" s="92"/>
      <c r="MBL13" s="92"/>
      <c r="MBM13" s="92"/>
      <c r="MBN13" s="92"/>
      <c r="MBO13" s="92"/>
      <c r="MBP13" s="92"/>
      <c r="MBQ13" s="92"/>
      <c r="MBR13" s="92"/>
      <c r="MBS13" s="92"/>
      <c r="MBT13" s="92"/>
      <c r="MBU13" s="92"/>
      <c r="MBV13" s="92"/>
      <c r="MBW13" s="92"/>
      <c r="MBX13" s="92"/>
      <c r="MBY13" s="92"/>
      <c r="MBZ13" s="92"/>
      <c r="MCA13" s="92"/>
      <c r="MCB13" s="92"/>
      <c r="MCC13" s="92"/>
      <c r="MCD13" s="92"/>
      <c r="MCE13" s="92"/>
      <c r="MCF13" s="92"/>
      <c r="MCG13" s="92"/>
      <c r="MCH13" s="92"/>
      <c r="MCI13" s="92"/>
      <c r="MCJ13" s="92"/>
      <c r="MCK13" s="92"/>
      <c r="MCL13" s="92"/>
      <c r="MCM13" s="92"/>
      <c r="MCN13" s="92"/>
      <c r="MCO13" s="92"/>
      <c r="MCP13" s="92"/>
      <c r="MCQ13" s="92"/>
      <c r="MCR13" s="92"/>
      <c r="MCS13" s="92"/>
      <c r="MCT13" s="92"/>
      <c r="MCU13" s="92"/>
      <c r="MCV13" s="92"/>
      <c r="MCW13" s="92"/>
      <c r="MCX13" s="92"/>
      <c r="MCY13" s="92"/>
      <c r="MCZ13" s="92"/>
      <c r="MDA13" s="92"/>
      <c r="MDB13" s="92"/>
      <c r="MDC13" s="92"/>
      <c r="MDD13" s="92"/>
      <c r="MDE13" s="92"/>
      <c r="MDF13" s="92"/>
      <c r="MDG13" s="92"/>
      <c r="MDH13" s="92"/>
      <c r="MDI13" s="92"/>
      <c r="MDJ13" s="92"/>
      <c r="MDK13" s="92"/>
      <c r="MDL13" s="92"/>
      <c r="MDM13" s="92"/>
      <c r="MDN13" s="92"/>
      <c r="MDO13" s="92"/>
      <c r="MDP13" s="92"/>
      <c r="MDQ13" s="92"/>
      <c r="MDR13" s="92"/>
      <c r="MDS13" s="92"/>
      <c r="MDT13" s="92"/>
      <c r="MDU13" s="92"/>
      <c r="MDV13" s="92"/>
      <c r="MDW13" s="92"/>
      <c r="MDX13" s="92"/>
      <c r="MDY13" s="92"/>
      <c r="MDZ13" s="92"/>
      <c r="MEA13" s="92"/>
      <c r="MEB13" s="92"/>
      <c r="MEC13" s="92"/>
      <c r="MED13" s="92"/>
      <c r="MEE13" s="92"/>
      <c r="MEF13" s="92"/>
      <c r="MEG13" s="92"/>
      <c r="MEH13" s="92"/>
      <c r="MEI13" s="92"/>
      <c r="MEJ13" s="92"/>
      <c r="MEK13" s="92"/>
      <c r="MEL13" s="92"/>
      <c r="MEM13" s="92"/>
      <c r="MEN13" s="92"/>
      <c r="MEO13" s="92"/>
      <c r="MEP13" s="92"/>
      <c r="MEQ13" s="92"/>
      <c r="MER13" s="92"/>
      <c r="MES13" s="92"/>
      <c r="MET13" s="92"/>
      <c r="MEU13" s="92"/>
      <c r="MEV13" s="92"/>
      <c r="MEW13" s="92"/>
      <c r="MEX13" s="92"/>
      <c r="MEY13" s="92"/>
      <c r="MEZ13" s="92"/>
      <c r="MFA13" s="92"/>
      <c r="MFB13" s="92"/>
      <c r="MFC13" s="92"/>
      <c r="MFD13" s="92"/>
      <c r="MFE13" s="92"/>
      <c r="MFF13" s="92"/>
      <c r="MFG13" s="92"/>
      <c r="MFH13" s="92"/>
      <c r="MFI13" s="92"/>
      <c r="MFJ13" s="92"/>
      <c r="MFK13" s="92"/>
      <c r="MFL13" s="92"/>
      <c r="MFM13" s="92"/>
      <c r="MFN13" s="92"/>
      <c r="MFO13" s="92"/>
      <c r="MFP13" s="92"/>
      <c r="MFQ13" s="92"/>
      <c r="MFR13" s="92"/>
      <c r="MFS13" s="92"/>
      <c r="MFT13" s="92"/>
      <c r="MFU13" s="92"/>
      <c r="MFV13" s="92"/>
      <c r="MFW13" s="92"/>
      <c r="MFX13" s="92"/>
      <c r="MFY13" s="92"/>
      <c r="MFZ13" s="92"/>
      <c r="MGA13" s="92"/>
      <c r="MGB13" s="92"/>
      <c r="MGC13" s="92"/>
      <c r="MGD13" s="92"/>
      <c r="MGE13" s="92"/>
      <c r="MGF13" s="92"/>
      <c r="MGG13" s="92"/>
      <c r="MGH13" s="92"/>
      <c r="MGI13" s="92"/>
      <c r="MGJ13" s="92"/>
      <c r="MGK13" s="92"/>
      <c r="MGL13" s="92"/>
      <c r="MGM13" s="92"/>
      <c r="MGN13" s="92"/>
      <c r="MGO13" s="92"/>
      <c r="MGP13" s="92"/>
      <c r="MGQ13" s="92"/>
      <c r="MGR13" s="92"/>
      <c r="MGS13" s="92"/>
      <c r="MGT13" s="92"/>
      <c r="MGU13" s="92"/>
      <c r="MGV13" s="92"/>
      <c r="MGW13" s="92"/>
      <c r="MGX13" s="92"/>
      <c r="MGY13" s="92"/>
      <c r="MGZ13" s="92"/>
      <c r="MHA13" s="92"/>
      <c r="MHB13" s="92"/>
      <c r="MHC13" s="92"/>
      <c r="MHD13" s="92"/>
      <c r="MHE13" s="92"/>
      <c r="MHF13" s="92"/>
      <c r="MHG13" s="92"/>
      <c r="MHH13" s="92"/>
      <c r="MHI13" s="92"/>
      <c r="MHJ13" s="92"/>
      <c r="MHK13" s="92"/>
      <c r="MHL13" s="92"/>
      <c r="MHM13" s="92"/>
      <c r="MHN13" s="92"/>
      <c r="MHO13" s="92"/>
      <c r="MHP13" s="92"/>
      <c r="MHQ13" s="92"/>
      <c r="MHR13" s="92"/>
      <c r="MHS13" s="92"/>
      <c r="MHT13" s="92"/>
      <c r="MHU13" s="92"/>
      <c r="MHV13" s="92"/>
      <c r="MHW13" s="92"/>
      <c r="MHX13" s="92"/>
      <c r="MHY13" s="92"/>
      <c r="MHZ13" s="92"/>
      <c r="MIA13" s="92"/>
      <c r="MIB13" s="92"/>
      <c r="MIC13" s="92"/>
      <c r="MID13" s="92"/>
      <c r="MIE13" s="92"/>
      <c r="MIF13" s="92"/>
      <c r="MIG13" s="92"/>
      <c r="MIH13" s="92"/>
      <c r="MII13" s="92"/>
      <c r="MIJ13" s="92"/>
      <c r="MIK13" s="92"/>
      <c r="MIL13" s="92"/>
      <c r="MIM13" s="92"/>
      <c r="MIN13" s="92"/>
      <c r="MIO13" s="92"/>
      <c r="MIP13" s="92"/>
      <c r="MIQ13" s="92"/>
      <c r="MIR13" s="92"/>
      <c r="MIS13" s="92"/>
      <c r="MIT13" s="92"/>
      <c r="MIU13" s="92"/>
      <c r="MIV13" s="92"/>
      <c r="MIW13" s="92"/>
      <c r="MIX13" s="92"/>
      <c r="MIY13" s="92"/>
      <c r="MIZ13" s="92"/>
      <c r="MJA13" s="92"/>
      <c r="MJB13" s="92"/>
      <c r="MJC13" s="92"/>
      <c r="MJD13" s="92"/>
      <c r="MJE13" s="92"/>
      <c r="MJF13" s="92"/>
      <c r="MJG13" s="92"/>
      <c r="MJH13" s="92"/>
      <c r="MJI13" s="92"/>
      <c r="MJJ13" s="92"/>
      <c r="MJK13" s="92"/>
      <c r="MJL13" s="92"/>
      <c r="MJM13" s="92"/>
      <c r="MJN13" s="92"/>
      <c r="MJO13" s="92"/>
      <c r="MJP13" s="92"/>
      <c r="MJQ13" s="92"/>
      <c r="MJR13" s="92"/>
      <c r="MJS13" s="92"/>
      <c r="MJT13" s="92"/>
      <c r="MJU13" s="92"/>
      <c r="MJV13" s="92"/>
      <c r="MJW13" s="92"/>
      <c r="MJX13" s="92"/>
      <c r="MJY13" s="92"/>
      <c r="MJZ13" s="92"/>
      <c r="MKA13" s="92"/>
      <c r="MKB13" s="92"/>
      <c r="MKC13" s="92"/>
      <c r="MKD13" s="92"/>
      <c r="MKE13" s="92"/>
      <c r="MKF13" s="92"/>
      <c r="MKG13" s="92"/>
      <c r="MKH13" s="92"/>
      <c r="MKI13" s="92"/>
      <c r="MKJ13" s="92"/>
      <c r="MKK13" s="92"/>
      <c r="MKL13" s="92"/>
      <c r="MKM13" s="92"/>
      <c r="MKN13" s="92"/>
      <c r="MKO13" s="92"/>
      <c r="MKP13" s="92"/>
      <c r="MKQ13" s="92"/>
      <c r="MKR13" s="92"/>
      <c r="MKS13" s="92"/>
      <c r="MKT13" s="92"/>
      <c r="MKU13" s="92"/>
      <c r="MKV13" s="92"/>
      <c r="MKW13" s="92"/>
      <c r="MKX13" s="92"/>
      <c r="MKY13" s="92"/>
      <c r="MKZ13" s="92"/>
      <c r="MLA13" s="92"/>
      <c r="MLB13" s="92"/>
      <c r="MLC13" s="92"/>
      <c r="MLD13" s="92"/>
      <c r="MLE13" s="92"/>
      <c r="MLF13" s="92"/>
      <c r="MLG13" s="92"/>
      <c r="MLH13" s="92"/>
      <c r="MLI13" s="92"/>
      <c r="MLJ13" s="92"/>
      <c r="MLK13" s="92"/>
      <c r="MLL13" s="92"/>
      <c r="MLM13" s="92"/>
      <c r="MLN13" s="92"/>
      <c r="MLO13" s="92"/>
      <c r="MLP13" s="92"/>
      <c r="MLQ13" s="92"/>
      <c r="MLR13" s="92"/>
      <c r="MLS13" s="92"/>
      <c r="MLT13" s="92"/>
      <c r="MLU13" s="92"/>
      <c r="MLV13" s="92"/>
      <c r="MLW13" s="92"/>
      <c r="MLX13" s="92"/>
      <c r="MLY13" s="92"/>
      <c r="MLZ13" s="92"/>
      <c r="MMA13" s="92"/>
      <c r="MMB13" s="92"/>
      <c r="MMC13" s="92"/>
      <c r="MMD13" s="92"/>
      <c r="MME13" s="92"/>
      <c r="MMF13" s="92"/>
      <c r="MMG13" s="92"/>
      <c r="MMH13" s="92"/>
      <c r="MMI13" s="92"/>
      <c r="MMJ13" s="92"/>
      <c r="MMK13" s="92"/>
      <c r="MML13" s="92"/>
      <c r="MMM13" s="92"/>
      <c r="MMN13" s="92"/>
      <c r="MMO13" s="92"/>
      <c r="MMP13" s="92"/>
      <c r="MMQ13" s="92"/>
      <c r="MMR13" s="92"/>
      <c r="MMS13" s="92"/>
      <c r="MMT13" s="92"/>
      <c r="MMU13" s="92"/>
      <c r="MMV13" s="92"/>
      <c r="MMW13" s="92"/>
      <c r="MMX13" s="92"/>
      <c r="MMY13" s="92"/>
      <c r="MMZ13" s="92"/>
      <c r="MNA13" s="92"/>
      <c r="MNB13" s="92"/>
      <c r="MNC13" s="92"/>
      <c r="MND13" s="92"/>
      <c r="MNE13" s="92"/>
      <c r="MNF13" s="92"/>
      <c r="MNG13" s="92"/>
      <c r="MNH13" s="92"/>
      <c r="MNI13" s="92"/>
      <c r="MNJ13" s="92"/>
      <c r="MNK13" s="92"/>
      <c r="MNL13" s="92"/>
      <c r="MNM13" s="92"/>
      <c r="MNN13" s="92"/>
      <c r="MNO13" s="92"/>
      <c r="MNP13" s="92"/>
      <c r="MNQ13" s="92"/>
      <c r="MNR13" s="92"/>
      <c r="MNS13" s="92"/>
      <c r="MNT13" s="92"/>
      <c r="MNU13" s="92"/>
      <c r="MNV13" s="92"/>
      <c r="MNW13" s="92"/>
      <c r="MNX13" s="92"/>
      <c r="MNY13" s="92"/>
      <c r="MNZ13" s="92"/>
      <c r="MOA13" s="92"/>
      <c r="MOB13" s="92"/>
      <c r="MOC13" s="92"/>
      <c r="MOD13" s="92"/>
      <c r="MOE13" s="92"/>
      <c r="MOF13" s="92"/>
      <c r="MOG13" s="92"/>
      <c r="MOH13" s="92"/>
      <c r="MOI13" s="92"/>
      <c r="MOJ13" s="92"/>
      <c r="MOK13" s="92"/>
      <c r="MOL13" s="92"/>
      <c r="MOM13" s="92"/>
      <c r="MON13" s="92"/>
      <c r="MOO13" s="92"/>
      <c r="MOP13" s="92"/>
      <c r="MOQ13" s="92"/>
      <c r="MOR13" s="92"/>
      <c r="MOS13" s="92"/>
      <c r="MOT13" s="92"/>
      <c r="MOU13" s="92"/>
      <c r="MOV13" s="92"/>
      <c r="MOW13" s="92"/>
      <c r="MOX13" s="92"/>
      <c r="MOY13" s="92"/>
      <c r="MOZ13" s="92"/>
      <c r="MPA13" s="92"/>
      <c r="MPB13" s="92"/>
      <c r="MPC13" s="92"/>
      <c r="MPD13" s="92"/>
      <c r="MPE13" s="92"/>
      <c r="MPF13" s="92"/>
      <c r="MPG13" s="92"/>
      <c r="MPH13" s="92"/>
      <c r="MPI13" s="92"/>
      <c r="MPJ13" s="92"/>
      <c r="MPK13" s="92"/>
      <c r="MPL13" s="92"/>
      <c r="MPM13" s="92"/>
      <c r="MPN13" s="92"/>
      <c r="MPO13" s="92"/>
      <c r="MPP13" s="92"/>
      <c r="MPQ13" s="92"/>
      <c r="MPR13" s="92"/>
      <c r="MPS13" s="92"/>
      <c r="MPT13" s="92"/>
      <c r="MPU13" s="92"/>
      <c r="MPV13" s="92"/>
      <c r="MPW13" s="92"/>
      <c r="MPX13" s="92"/>
      <c r="MPY13" s="92"/>
      <c r="MPZ13" s="92"/>
      <c r="MQA13" s="92"/>
      <c r="MQB13" s="92"/>
      <c r="MQC13" s="92"/>
      <c r="MQD13" s="92"/>
      <c r="MQE13" s="92"/>
      <c r="MQF13" s="92"/>
      <c r="MQG13" s="92"/>
      <c r="MQH13" s="92"/>
      <c r="MQI13" s="92"/>
      <c r="MQJ13" s="92"/>
      <c r="MQK13" s="92"/>
      <c r="MQL13" s="92"/>
      <c r="MQM13" s="92"/>
      <c r="MQN13" s="92"/>
      <c r="MQO13" s="92"/>
      <c r="MQP13" s="92"/>
      <c r="MQQ13" s="92"/>
      <c r="MQR13" s="92"/>
      <c r="MQS13" s="92"/>
      <c r="MQT13" s="92"/>
      <c r="MQU13" s="92"/>
      <c r="MQV13" s="92"/>
      <c r="MQW13" s="92"/>
      <c r="MQX13" s="92"/>
      <c r="MQY13" s="92"/>
      <c r="MQZ13" s="92"/>
      <c r="MRA13" s="92"/>
      <c r="MRB13" s="92"/>
      <c r="MRC13" s="92"/>
      <c r="MRD13" s="92"/>
      <c r="MRE13" s="92"/>
      <c r="MRF13" s="92"/>
      <c r="MRG13" s="92"/>
      <c r="MRH13" s="92"/>
      <c r="MRI13" s="92"/>
      <c r="MRJ13" s="92"/>
      <c r="MRK13" s="92"/>
      <c r="MRL13" s="92"/>
      <c r="MRM13" s="92"/>
      <c r="MRN13" s="92"/>
      <c r="MRO13" s="92"/>
      <c r="MRP13" s="92"/>
      <c r="MRQ13" s="92"/>
      <c r="MRR13" s="92"/>
      <c r="MRS13" s="92"/>
      <c r="MRT13" s="92"/>
      <c r="MRU13" s="92"/>
      <c r="MRV13" s="92"/>
      <c r="MRW13" s="92"/>
      <c r="MRX13" s="92"/>
      <c r="MRY13" s="92"/>
      <c r="MRZ13" s="92"/>
      <c r="MSA13" s="92"/>
      <c r="MSB13" s="92"/>
      <c r="MSC13" s="92"/>
      <c r="MSD13" s="92"/>
      <c r="MSE13" s="92"/>
      <c r="MSF13" s="92"/>
      <c r="MSG13" s="92"/>
      <c r="MSH13" s="92"/>
      <c r="MSI13" s="92"/>
      <c r="MSJ13" s="92"/>
      <c r="MSK13" s="92"/>
      <c r="MSL13" s="92"/>
      <c r="MSM13" s="92"/>
      <c r="MSN13" s="92"/>
      <c r="MSO13" s="92"/>
      <c r="MSP13" s="92"/>
      <c r="MSQ13" s="92"/>
      <c r="MSR13" s="92"/>
      <c r="MSS13" s="92"/>
      <c r="MST13" s="92"/>
      <c r="MSU13" s="92"/>
      <c r="MSV13" s="92"/>
      <c r="MSW13" s="92"/>
      <c r="MSX13" s="92"/>
      <c r="MSY13" s="92"/>
      <c r="MSZ13" s="92"/>
      <c r="MTA13" s="92"/>
      <c r="MTB13" s="92"/>
      <c r="MTC13" s="92"/>
      <c r="MTD13" s="92"/>
      <c r="MTE13" s="92"/>
      <c r="MTF13" s="92"/>
      <c r="MTG13" s="92"/>
      <c r="MTH13" s="92"/>
      <c r="MTI13" s="92"/>
      <c r="MTJ13" s="92"/>
      <c r="MTK13" s="92"/>
      <c r="MTL13" s="92"/>
      <c r="MTM13" s="92"/>
      <c r="MTN13" s="92"/>
      <c r="MTO13" s="92"/>
      <c r="MTP13" s="92"/>
      <c r="MTQ13" s="92"/>
      <c r="MTR13" s="92"/>
      <c r="MTS13" s="92"/>
      <c r="MTT13" s="92"/>
      <c r="MTU13" s="92"/>
      <c r="MTV13" s="92"/>
      <c r="MTW13" s="92"/>
      <c r="MTX13" s="92"/>
      <c r="MTY13" s="92"/>
      <c r="MTZ13" s="92"/>
      <c r="MUA13" s="92"/>
      <c r="MUB13" s="92"/>
      <c r="MUC13" s="92"/>
      <c r="MUD13" s="92"/>
      <c r="MUE13" s="92"/>
      <c r="MUF13" s="92"/>
      <c r="MUG13" s="92"/>
      <c r="MUH13" s="92"/>
      <c r="MUI13" s="92"/>
      <c r="MUJ13" s="92"/>
      <c r="MUK13" s="92"/>
      <c r="MUL13" s="92"/>
      <c r="MUM13" s="92"/>
      <c r="MUN13" s="92"/>
      <c r="MUO13" s="92"/>
      <c r="MUP13" s="92"/>
      <c r="MUQ13" s="92"/>
      <c r="MUR13" s="92"/>
      <c r="MUS13" s="92"/>
      <c r="MUT13" s="92"/>
      <c r="MUU13" s="92"/>
      <c r="MUV13" s="92"/>
      <c r="MUW13" s="92"/>
      <c r="MUX13" s="92"/>
      <c r="MUY13" s="92"/>
      <c r="MUZ13" s="92"/>
      <c r="MVA13" s="92"/>
      <c r="MVB13" s="92"/>
      <c r="MVC13" s="92"/>
      <c r="MVD13" s="92"/>
      <c r="MVE13" s="92"/>
      <c r="MVF13" s="92"/>
      <c r="MVG13" s="92"/>
      <c r="MVH13" s="92"/>
      <c r="MVI13" s="92"/>
      <c r="MVJ13" s="92"/>
      <c r="MVK13" s="92"/>
      <c r="MVL13" s="92"/>
      <c r="MVM13" s="92"/>
      <c r="MVN13" s="92"/>
      <c r="MVO13" s="92"/>
      <c r="MVP13" s="92"/>
      <c r="MVQ13" s="92"/>
      <c r="MVR13" s="92"/>
      <c r="MVS13" s="92"/>
      <c r="MVT13" s="92"/>
      <c r="MVU13" s="92"/>
      <c r="MVV13" s="92"/>
      <c r="MVW13" s="92"/>
      <c r="MVX13" s="92"/>
      <c r="MVY13" s="92"/>
      <c r="MVZ13" s="92"/>
      <c r="MWA13" s="92"/>
      <c r="MWB13" s="92"/>
      <c r="MWC13" s="92"/>
      <c r="MWD13" s="92"/>
      <c r="MWE13" s="92"/>
      <c r="MWF13" s="92"/>
      <c r="MWG13" s="92"/>
      <c r="MWH13" s="92"/>
      <c r="MWI13" s="92"/>
      <c r="MWJ13" s="92"/>
      <c r="MWK13" s="92"/>
      <c r="MWL13" s="92"/>
      <c r="MWM13" s="92"/>
      <c r="MWN13" s="92"/>
      <c r="MWO13" s="92"/>
      <c r="MWP13" s="92"/>
      <c r="MWQ13" s="92"/>
      <c r="MWR13" s="92"/>
      <c r="MWS13" s="92"/>
      <c r="MWT13" s="92"/>
      <c r="MWU13" s="92"/>
      <c r="MWV13" s="92"/>
      <c r="MWW13" s="92"/>
      <c r="MWX13" s="92"/>
      <c r="MWY13" s="92"/>
      <c r="MWZ13" s="92"/>
      <c r="MXA13" s="92"/>
      <c r="MXB13" s="92"/>
      <c r="MXC13" s="92"/>
      <c r="MXD13" s="92"/>
      <c r="MXE13" s="92"/>
      <c r="MXF13" s="92"/>
      <c r="MXG13" s="92"/>
      <c r="MXH13" s="92"/>
      <c r="MXI13" s="92"/>
      <c r="MXJ13" s="92"/>
      <c r="MXK13" s="92"/>
      <c r="MXL13" s="92"/>
      <c r="MXM13" s="92"/>
      <c r="MXN13" s="92"/>
      <c r="MXO13" s="92"/>
      <c r="MXP13" s="92"/>
      <c r="MXQ13" s="92"/>
      <c r="MXR13" s="92"/>
      <c r="MXS13" s="92"/>
      <c r="MXT13" s="92"/>
      <c r="MXU13" s="92"/>
      <c r="MXV13" s="92"/>
      <c r="MXW13" s="92"/>
      <c r="MXX13" s="92"/>
      <c r="MXY13" s="92"/>
      <c r="MXZ13" s="92"/>
      <c r="MYA13" s="92"/>
      <c r="MYB13" s="92"/>
      <c r="MYC13" s="92"/>
      <c r="MYD13" s="92"/>
      <c r="MYE13" s="92"/>
      <c r="MYF13" s="92"/>
      <c r="MYG13" s="92"/>
      <c r="MYH13" s="92"/>
      <c r="MYI13" s="92"/>
      <c r="MYJ13" s="92"/>
      <c r="MYK13" s="92"/>
      <c r="MYL13" s="92"/>
      <c r="MYM13" s="92"/>
      <c r="MYN13" s="92"/>
      <c r="MYO13" s="92"/>
      <c r="MYP13" s="92"/>
      <c r="MYQ13" s="92"/>
      <c r="MYR13" s="92"/>
      <c r="MYS13" s="92"/>
      <c r="MYT13" s="92"/>
      <c r="MYU13" s="92"/>
      <c r="MYV13" s="92"/>
      <c r="MYW13" s="92"/>
      <c r="MYX13" s="92"/>
      <c r="MYY13" s="92"/>
      <c r="MYZ13" s="92"/>
      <c r="MZA13" s="92"/>
      <c r="MZB13" s="92"/>
      <c r="MZC13" s="92"/>
      <c r="MZD13" s="92"/>
      <c r="MZE13" s="92"/>
      <c r="MZF13" s="92"/>
      <c r="MZG13" s="92"/>
      <c r="MZH13" s="92"/>
      <c r="MZI13" s="92"/>
      <c r="MZJ13" s="92"/>
      <c r="MZK13" s="92"/>
      <c r="MZL13" s="92"/>
      <c r="MZM13" s="92"/>
      <c r="MZN13" s="92"/>
      <c r="MZO13" s="92"/>
      <c r="MZP13" s="92"/>
      <c r="MZQ13" s="92"/>
      <c r="MZR13" s="92"/>
      <c r="MZS13" s="92"/>
      <c r="MZT13" s="92"/>
      <c r="MZU13" s="92"/>
      <c r="MZV13" s="92"/>
      <c r="MZW13" s="92"/>
      <c r="MZX13" s="92"/>
      <c r="MZY13" s="92"/>
      <c r="MZZ13" s="92"/>
      <c r="NAA13" s="92"/>
      <c r="NAB13" s="92"/>
      <c r="NAC13" s="92"/>
      <c r="NAD13" s="92"/>
      <c r="NAE13" s="92"/>
      <c r="NAF13" s="92"/>
      <c r="NAG13" s="92"/>
      <c r="NAH13" s="92"/>
      <c r="NAI13" s="92"/>
      <c r="NAJ13" s="92"/>
      <c r="NAK13" s="92"/>
      <c r="NAL13" s="92"/>
      <c r="NAM13" s="92"/>
      <c r="NAN13" s="92"/>
      <c r="NAO13" s="92"/>
      <c r="NAP13" s="92"/>
      <c r="NAQ13" s="92"/>
      <c r="NAR13" s="92"/>
      <c r="NAS13" s="92"/>
      <c r="NAT13" s="92"/>
      <c r="NAU13" s="92"/>
      <c r="NAV13" s="92"/>
      <c r="NAW13" s="92"/>
      <c r="NAX13" s="92"/>
      <c r="NAY13" s="92"/>
      <c r="NAZ13" s="92"/>
      <c r="NBA13" s="92"/>
      <c r="NBB13" s="92"/>
      <c r="NBC13" s="92"/>
      <c r="NBD13" s="92"/>
      <c r="NBE13" s="92"/>
      <c r="NBF13" s="92"/>
      <c r="NBG13" s="92"/>
      <c r="NBH13" s="92"/>
      <c r="NBI13" s="92"/>
      <c r="NBJ13" s="92"/>
      <c r="NBK13" s="92"/>
      <c r="NBL13" s="92"/>
      <c r="NBM13" s="92"/>
      <c r="NBN13" s="92"/>
      <c r="NBO13" s="92"/>
      <c r="NBP13" s="92"/>
      <c r="NBQ13" s="92"/>
      <c r="NBR13" s="92"/>
      <c r="NBS13" s="92"/>
      <c r="NBT13" s="92"/>
      <c r="NBU13" s="92"/>
      <c r="NBV13" s="92"/>
      <c r="NBW13" s="92"/>
      <c r="NBX13" s="92"/>
      <c r="NBY13" s="92"/>
      <c r="NBZ13" s="92"/>
      <c r="NCA13" s="92"/>
      <c r="NCB13" s="92"/>
      <c r="NCC13" s="92"/>
      <c r="NCD13" s="92"/>
      <c r="NCE13" s="92"/>
      <c r="NCF13" s="92"/>
      <c r="NCG13" s="92"/>
      <c r="NCH13" s="92"/>
      <c r="NCI13" s="92"/>
      <c r="NCJ13" s="92"/>
      <c r="NCK13" s="92"/>
      <c r="NCL13" s="92"/>
      <c r="NCM13" s="92"/>
      <c r="NCN13" s="92"/>
      <c r="NCO13" s="92"/>
      <c r="NCP13" s="92"/>
      <c r="NCQ13" s="92"/>
      <c r="NCR13" s="92"/>
      <c r="NCS13" s="92"/>
      <c r="NCT13" s="92"/>
      <c r="NCU13" s="92"/>
      <c r="NCV13" s="92"/>
      <c r="NCW13" s="92"/>
      <c r="NCX13" s="92"/>
      <c r="NCY13" s="92"/>
      <c r="NCZ13" s="92"/>
      <c r="NDA13" s="92"/>
      <c r="NDB13" s="92"/>
      <c r="NDC13" s="92"/>
      <c r="NDD13" s="92"/>
      <c r="NDE13" s="92"/>
      <c r="NDF13" s="92"/>
      <c r="NDG13" s="92"/>
      <c r="NDH13" s="92"/>
      <c r="NDI13" s="92"/>
      <c r="NDJ13" s="92"/>
      <c r="NDK13" s="92"/>
      <c r="NDL13" s="92"/>
      <c r="NDM13" s="92"/>
      <c r="NDN13" s="92"/>
      <c r="NDO13" s="92"/>
      <c r="NDP13" s="92"/>
      <c r="NDQ13" s="92"/>
      <c r="NDR13" s="92"/>
      <c r="NDS13" s="92"/>
      <c r="NDT13" s="92"/>
      <c r="NDU13" s="92"/>
      <c r="NDV13" s="92"/>
      <c r="NDW13" s="92"/>
      <c r="NDX13" s="92"/>
      <c r="NDY13" s="92"/>
      <c r="NDZ13" s="92"/>
      <c r="NEA13" s="92"/>
      <c r="NEB13" s="92"/>
      <c r="NEC13" s="92"/>
      <c r="NED13" s="92"/>
      <c r="NEE13" s="92"/>
      <c r="NEF13" s="92"/>
      <c r="NEG13" s="92"/>
      <c r="NEH13" s="92"/>
      <c r="NEI13" s="92"/>
      <c r="NEJ13" s="92"/>
      <c r="NEK13" s="92"/>
      <c r="NEL13" s="92"/>
      <c r="NEM13" s="92"/>
      <c r="NEN13" s="92"/>
      <c r="NEO13" s="92"/>
      <c r="NEP13" s="92"/>
      <c r="NEQ13" s="92"/>
      <c r="NER13" s="92"/>
      <c r="NES13" s="92"/>
      <c r="NET13" s="92"/>
      <c r="NEU13" s="92"/>
      <c r="NEV13" s="92"/>
      <c r="NEW13" s="92"/>
      <c r="NEX13" s="92"/>
      <c r="NEY13" s="92"/>
      <c r="NEZ13" s="92"/>
      <c r="NFA13" s="92"/>
      <c r="NFB13" s="92"/>
      <c r="NFC13" s="92"/>
      <c r="NFD13" s="92"/>
      <c r="NFE13" s="92"/>
      <c r="NFF13" s="92"/>
      <c r="NFG13" s="92"/>
      <c r="NFH13" s="92"/>
      <c r="NFI13" s="92"/>
      <c r="NFJ13" s="92"/>
      <c r="NFK13" s="92"/>
      <c r="NFL13" s="92"/>
      <c r="NFM13" s="92"/>
      <c r="NFN13" s="92"/>
      <c r="NFO13" s="92"/>
      <c r="NFP13" s="92"/>
      <c r="NFQ13" s="92"/>
      <c r="NFR13" s="92"/>
      <c r="NFS13" s="92"/>
      <c r="NFT13" s="92"/>
      <c r="NFU13" s="92"/>
      <c r="NFV13" s="92"/>
      <c r="NFW13" s="92"/>
      <c r="NFX13" s="92"/>
      <c r="NFY13" s="92"/>
      <c r="NFZ13" s="92"/>
      <c r="NGA13" s="92"/>
      <c r="NGB13" s="92"/>
      <c r="NGC13" s="92"/>
      <c r="NGD13" s="92"/>
      <c r="NGE13" s="92"/>
      <c r="NGF13" s="92"/>
      <c r="NGG13" s="92"/>
      <c r="NGH13" s="92"/>
      <c r="NGI13" s="92"/>
      <c r="NGJ13" s="92"/>
      <c r="NGK13" s="92"/>
      <c r="NGL13" s="92"/>
      <c r="NGM13" s="92"/>
      <c r="NGN13" s="92"/>
      <c r="NGO13" s="92"/>
      <c r="NGP13" s="92"/>
      <c r="NGQ13" s="92"/>
      <c r="NGR13" s="92"/>
      <c r="NGS13" s="92"/>
      <c r="NGT13" s="92"/>
      <c r="NGU13" s="92"/>
      <c r="NGV13" s="92"/>
      <c r="NGW13" s="92"/>
      <c r="NGX13" s="92"/>
      <c r="NGY13" s="92"/>
      <c r="NGZ13" s="92"/>
      <c r="NHA13" s="92"/>
      <c r="NHB13" s="92"/>
      <c r="NHC13" s="92"/>
      <c r="NHD13" s="92"/>
      <c r="NHE13" s="92"/>
      <c r="NHF13" s="92"/>
      <c r="NHG13" s="92"/>
      <c r="NHH13" s="92"/>
      <c r="NHI13" s="92"/>
      <c r="NHJ13" s="92"/>
      <c r="NHK13" s="92"/>
      <c r="NHL13" s="92"/>
      <c r="NHM13" s="92"/>
      <c r="NHN13" s="92"/>
      <c r="NHO13" s="92"/>
      <c r="NHP13" s="92"/>
      <c r="NHQ13" s="92"/>
      <c r="NHR13" s="92"/>
      <c r="NHS13" s="92"/>
      <c r="NHT13" s="92"/>
      <c r="NHU13" s="92"/>
      <c r="NHV13" s="92"/>
      <c r="NHW13" s="92"/>
      <c r="NHX13" s="92"/>
      <c r="NHY13" s="92"/>
      <c r="NHZ13" s="92"/>
      <c r="NIA13" s="92"/>
      <c r="NIB13" s="92"/>
      <c r="NIC13" s="92"/>
      <c r="NID13" s="92"/>
      <c r="NIE13" s="92"/>
      <c r="NIF13" s="92"/>
      <c r="NIG13" s="92"/>
      <c r="NIH13" s="92"/>
      <c r="NII13" s="92"/>
      <c r="NIJ13" s="92"/>
      <c r="NIK13" s="92"/>
      <c r="NIL13" s="92"/>
      <c r="NIM13" s="92"/>
      <c r="NIN13" s="92"/>
      <c r="NIO13" s="92"/>
      <c r="NIP13" s="92"/>
      <c r="NIQ13" s="92"/>
      <c r="NIR13" s="92"/>
      <c r="NIS13" s="92"/>
      <c r="NIT13" s="92"/>
      <c r="NIU13" s="92"/>
      <c r="NIV13" s="92"/>
      <c r="NIW13" s="92"/>
      <c r="NIX13" s="92"/>
      <c r="NIY13" s="92"/>
      <c r="NIZ13" s="92"/>
      <c r="NJA13" s="92"/>
      <c r="NJB13" s="92"/>
      <c r="NJC13" s="92"/>
      <c r="NJD13" s="92"/>
      <c r="NJE13" s="92"/>
      <c r="NJF13" s="92"/>
      <c r="NJG13" s="92"/>
      <c r="NJH13" s="92"/>
      <c r="NJI13" s="92"/>
      <c r="NJJ13" s="92"/>
      <c r="NJK13" s="92"/>
      <c r="NJL13" s="92"/>
      <c r="NJM13" s="92"/>
      <c r="NJN13" s="92"/>
      <c r="NJO13" s="92"/>
      <c r="NJP13" s="92"/>
      <c r="NJQ13" s="92"/>
      <c r="NJR13" s="92"/>
      <c r="NJS13" s="92"/>
      <c r="NJT13" s="92"/>
      <c r="NJU13" s="92"/>
      <c r="NJV13" s="92"/>
      <c r="NJW13" s="92"/>
      <c r="NJX13" s="92"/>
      <c r="NJY13" s="92"/>
      <c r="NJZ13" s="92"/>
      <c r="NKA13" s="92"/>
      <c r="NKB13" s="92"/>
      <c r="NKC13" s="92"/>
      <c r="NKD13" s="92"/>
      <c r="NKE13" s="92"/>
      <c r="NKF13" s="92"/>
      <c r="NKG13" s="92"/>
      <c r="NKH13" s="92"/>
      <c r="NKI13" s="92"/>
      <c r="NKJ13" s="92"/>
      <c r="NKK13" s="92"/>
      <c r="NKL13" s="92"/>
      <c r="NKM13" s="92"/>
      <c r="NKN13" s="92"/>
      <c r="NKO13" s="92"/>
      <c r="NKP13" s="92"/>
      <c r="NKQ13" s="92"/>
      <c r="NKR13" s="92"/>
      <c r="NKS13" s="92"/>
      <c r="NKT13" s="92"/>
      <c r="NKU13" s="92"/>
      <c r="NKV13" s="92"/>
      <c r="NKW13" s="92"/>
      <c r="NKX13" s="92"/>
      <c r="NKY13" s="92"/>
      <c r="NKZ13" s="92"/>
      <c r="NLA13" s="92"/>
      <c r="NLB13" s="92"/>
      <c r="NLC13" s="92"/>
      <c r="NLD13" s="92"/>
      <c r="NLE13" s="92"/>
      <c r="NLF13" s="92"/>
      <c r="NLG13" s="92"/>
      <c r="NLH13" s="92"/>
      <c r="NLI13" s="92"/>
      <c r="NLJ13" s="92"/>
      <c r="NLK13" s="92"/>
      <c r="NLL13" s="92"/>
      <c r="NLM13" s="92"/>
      <c r="NLN13" s="92"/>
      <c r="NLO13" s="92"/>
      <c r="NLP13" s="92"/>
      <c r="NLQ13" s="92"/>
      <c r="NLR13" s="92"/>
      <c r="NLS13" s="92"/>
      <c r="NLT13" s="92"/>
      <c r="NLU13" s="92"/>
      <c r="NLV13" s="92"/>
      <c r="NLW13" s="92"/>
      <c r="NLX13" s="92"/>
      <c r="NLY13" s="92"/>
      <c r="NLZ13" s="92"/>
      <c r="NMA13" s="92"/>
      <c r="NMB13" s="92"/>
      <c r="NMC13" s="92"/>
      <c r="NMD13" s="92"/>
      <c r="NME13" s="92"/>
      <c r="NMF13" s="92"/>
      <c r="NMG13" s="92"/>
      <c r="NMH13" s="92"/>
      <c r="NMI13" s="92"/>
      <c r="NMJ13" s="92"/>
      <c r="NMK13" s="92"/>
      <c r="NML13" s="92"/>
      <c r="NMM13" s="92"/>
      <c r="NMN13" s="92"/>
      <c r="NMO13" s="92"/>
      <c r="NMP13" s="92"/>
      <c r="NMQ13" s="92"/>
      <c r="NMR13" s="92"/>
      <c r="NMS13" s="92"/>
      <c r="NMT13" s="92"/>
      <c r="NMU13" s="92"/>
      <c r="NMV13" s="92"/>
      <c r="NMW13" s="92"/>
      <c r="NMX13" s="92"/>
      <c r="NMY13" s="92"/>
      <c r="NMZ13" s="92"/>
      <c r="NNA13" s="92"/>
      <c r="NNB13" s="92"/>
      <c r="NNC13" s="92"/>
      <c r="NND13" s="92"/>
      <c r="NNE13" s="92"/>
      <c r="NNF13" s="92"/>
      <c r="NNG13" s="92"/>
      <c r="NNH13" s="92"/>
      <c r="NNI13" s="92"/>
      <c r="NNJ13" s="92"/>
      <c r="NNK13" s="92"/>
      <c r="NNL13" s="92"/>
      <c r="NNM13" s="92"/>
      <c r="NNN13" s="92"/>
      <c r="NNO13" s="92"/>
      <c r="NNP13" s="92"/>
      <c r="NNQ13" s="92"/>
      <c r="NNR13" s="92"/>
      <c r="NNS13" s="92"/>
      <c r="NNT13" s="92"/>
      <c r="NNU13" s="92"/>
      <c r="NNV13" s="92"/>
      <c r="NNW13" s="92"/>
      <c r="NNX13" s="92"/>
      <c r="NNY13" s="92"/>
      <c r="NNZ13" s="92"/>
      <c r="NOA13" s="92"/>
      <c r="NOB13" s="92"/>
      <c r="NOC13" s="92"/>
      <c r="NOD13" s="92"/>
      <c r="NOE13" s="92"/>
      <c r="NOF13" s="92"/>
      <c r="NOG13" s="92"/>
      <c r="NOH13" s="92"/>
      <c r="NOI13" s="92"/>
      <c r="NOJ13" s="92"/>
      <c r="NOK13" s="92"/>
      <c r="NOL13" s="92"/>
      <c r="NOM13" s="92"/>
      <c r="NON13" s="92"/>
      <c r="NOO13" s="92"/>
      <c r="NOP13" s="92"/>
      <c r="NOQ13" s="92"/>
      <c r="NOR13" s="92"/>
      <c r="NOS13" s="92"/>
      <c r="NOT13" s="92"/>
      <c r="NOU13" s="92"/>
      <c r="NOV13" s="92"/>
      <c r="NOW13" s="92"/>
      <c r="NOX13" s="92"/>
      <c r="NOY13" s="92"/>
      <c r="NOZ13" s="92"/>
      <c r="NPA13" s="92"/>
      <c r="NPB13" s="92"/>
      <c r="NPC13" s="92"/>
      <c r="NPD13" s="92"/>
      <c r="NPE13" s="92"/>
      <c r="NPF13" s="92"/>
      <c r="NPG13" s="92"/>
      <c r="NPH13" s="92"/>
      <c r="NPI13" s="92"/>
      <c r="NPJ13" s="92"/>
      <c r="NPK13" s="92"/>
      <c r="NPL13" s="92"/>
      <c r="NPM13" s="92"/>
      <c r="NPN13" s="92"/>
      <c r="NPO13" s="92"/>
      <c r="NPP13" s="92"/>
      <c r="NPQ13" s="92"/>
      <c r="NPR13" s="92"/>
      <c r="NPS13" s="92"/>
      <c r="NPT13" s="92"/>
      <c r="NPU13" s="92"/>
      <c r="NPV13" s="92"/>
      <c r="NPW13" s="92"/>
      <c r="NPX13" s="92"/>
      <c r="NPY13" s="92"/>
      <c r="NPZ13" s="92"/>
      <c r="NQA13" s="92"/>
      <c r="NQB13" s="92"/>
      <c r="NQC13" s="92"/>
      <c r="NQD13" s="92"/>
      <c r="NQE13" s="92"/>
      <c r="NQF13" s="92"/>
      <c r="NQG13" s="92"/>
      <c r="NQH13" s="92"/>
      <c r="NQI13" s="92"/>
      <c r="NQJ13" s="92"/>
      <c r="NQK13" s="92"/>
      <c r="NQL13" s="92"/>
      <c r="NQM13" s="92"/>
      <c r="NQN13" s="92"/>
      <c r="NQO13" s="92"/>
      <c r="NQP13" s="92"/>
      <c r="NQQ13" s="92"/>
      <c r="NQR13" s="92"/>
      <c r="NQS13" s="92"/>
      <c r="NQT13" s="92"/>
      <c r="NQU13" s="92"/>
      <c r="NQV13" s="92"/>
      <c r="NQW13" s="92"/>
      <c r="NQX13" s="92"/>
      <c r="NQY13" s="92"/>
      <c r="NQZ13" s="92"/>
      <c r="NRA13" s="92"/>
      <c r="NRB13" s="92"/>
      <c r="NRC13" s="92"/>
      <c r="NRD13" s="92"/>
      <c r="NRE13" s="92"/>
      <c r="NRF13" s="92"/>
      <c r="NRG13" s="92"/>
      <c r="NRH13" s="92"/>
      <c r="NRI13" s="92"/>
      <c r="NRJ13" s="92"/>
      <c r="NRK13" s="92"/>
      <c r="NRL13" s="92"/>
      <c r="NRM13" s="92"/>
      <c r="NRN13" s="92"/>
      <c r="NRO13" s="92"/>
      <c r="NRP13" s="92"/>
      <c r="NRQ13" s="92"/>
      <c r="NRR13" s="92"/>
      <c r="NRS13" s="92"/>
      <c r="NRT13" s="92"/>
      <c r="NRU13" s="92"/>
      <c r="NRV13" s="92"/>
      <c r="NRW13" s="92"/>
      <c r="NRX13" s="92"/>
      <c r="NRY13" s="92"/>
      <c r="NRZ13" s="92"/>
      <c r="NSA13" s="92"/>
      <c r="NSB13" s="92"/>
      <c r="NSC13" s="92"/>
      <c r="NSD13" s="92"/>
      <c r="NSE13" s="92"/>
      <c r="NSF13" s="92"/>
      <c r="NSG13" s="92"/>
      <c r="NSH13" s="92"/>
      <c r="NSI13" s="92"/>
      <c r="NSJ13" s="92"/>
      <c r="NSK13" s="92"/>
      <c r="NSL13" s="92"/>
      <c r="NSM13" s="92"/>
      <c r="NSN13" s="92"/>
      <c r="NSO13" s="92"/>
      <c r="NSP13" s="92"/>
      <c r="NSQ13" s="92"/>
      <c r="NSR13" s="92"/>
      <c r="NSS13" s="92"/>
      <c r="NST13" s="92"/>
      <c r="NSU13" s="92"/>
      <c r="NSV13" s="92"/>
      <c r="NSW13" s="92"/>
      <c r="NSX13" s="92"/>
      <c r="NSY13" s="92"/>
      <c r="NSZ13" s="92"/>
      <c r="NTA13" s="92"/>
      <c r="NTB13" s="92"/>
      <c r="NTC13" s="92"/>
      <c r="NTD13" s="92"/>
      <c r="NTE13" s="92"/>
      <c r="NTF13" s="92"/>
      <c r="NTG13" s="92"/>
      <c r="NTH13" s="92"/>
      <c r="NTI13" s="92"/>
      <c r="NTJ13" s="92"/>
      <c r="NTK13" s="92"/>
      <c r="NTL13" s="92"/>
      <c r="NTM13" s="92"/>
      <c r="NTN13" s="92"/>
      <c r="NTO13" s="92"/>
      <c r="NTP13" s="92"/>
      <c r="NTQ13" s="92"/>
      <c r="NTR13" s="92"/>
      <c r="NTS13" s="92"/>
      <c r="NTT13" s="92"/>
      <c r="NTU13" s="92"/>
      <c r="NTV13" s="92"/>
      <c r="NTW13" s="92"/>
      <c r="NTX13" s="92"/>
      <c r="NTY13" s="92"/>
      <c r="NTZ13" s="92"/>
      <c r="NUA13" s="92"/>
      <c r="NUB13" s="92"/>
      <c r="NUC13" s="92"/>
      <c r="NUD13" s="92"/>
      <c r="NUE13" s="92"/>
      <c r="NUF13" s="92"/>
      <c r="NUG13" s="92"/>
      <c r="NUH13" s="92"/>
      <c r="NUI13" s="92"/>
      <c r="NUJ13" s="92"/>
      <c r="NUK13" s="92"/>
      <c r="NUL13" s="92"/>
      <c r="NUM13" s="92"/>
      <c r="NUN13" s="92"/>
      <c r="NUO13" s="92"/>
      <c r="NUP13" s="92"/>
      <c r="NUQ13" s="92"/>
      <c r="NUR13" s="92"/>
      <c r="NUS13" s="92"/>
      <c r="NUT13" s="92"/>
      <c r="NUU13" s="92"/>
      <c r="NUV13" s="92"/>
      <c r="NUW13" s="92"/>
      <c r="NUX13" s="92"/>
      <c r="NUY13" s="92"/>
      <c r="NUZ13" s="92"/>
      <c r="NVA13" s="92"/>
      <c r="NVB13" s="92"/>
      <c r="NVC13" s="92"/>
      <c r="NVD13" s="92"/>
      <c r="NVE13" s="92"/>
      <c r="NVF13" s="92"/>
      <c r="NVG13" s="92"/>
      <c r="NVH13" s="92"/>
      <c r="NVI13" s="92"/>
      <c r="NVJ13" s="92"/>
      <c r="NVK13" s="92"/>
      <c r="NVL13" s="92"/>
      <c r="NVM13" s="92"/>
      <c r="NVN13" s="92"/>
      <c r="NVO13" s="92"/>
      <c r="NVP13" s="92"/>
      <c r="NVQ13" s="92"/>
      <c r="NVR13" s="92"/>
      <c r="NVS13" s="92"/>
      <c r="NVT13" s="92"/>
      <c r="NVU13" s="92"/>
      <c r="NVV13" s="92"/>
      <c r="NVW13" s="92"/>
      <c r="NVX13" s="92"/>
      <c r="NVY13" s="92"/>
      <c r="NVZ13" s="92"/>
      <c r="NWA13" s="92"/>
      <c r="NWB13" s="92"/>
      <c r="NWC13" s="92"/>
      <c r="NWD13" s="92"/>
      <c r="NWE13" s="92"/>
      <c r="NWF13" s="92"/>
      <c r="NWG13" s="92"/>
      <c r="NWH13" s="92"/>
      <c r="NWI13" s="92"/>
      <c r="NWJ13" s="92"/>
      <c r="NWK13" s="92"/>
      <c r="NWL13" s="92"/>
      <c r="NWM13" s="92"/>
      <c r="NWN13" s="92"/>
      <c r="NWO13" s="92"/>
      <c r="NWP13" s="92"/>
      <c r="NWQ13" s="92"/>
      <c r="NWR13" s="92"/>
      <c r="NWS13" s="92"/>
      <c r="NWT13" s="92"/>
      <c r="NWU13" s="92"/>
      <c r="NWV13" s="92"/>
      <c r="NWW13" s="92"/>
      <c r="NWX13" s="92"/>
      <c r="NWY13" s="92"/>
      <c r="NWZ13" s="92"/>
      <c r="NXA13" s="92"/>
      <c r="NXB13" s="92"/>
      <c r="NXC13" s="92"/>
      <c r="NXD13" s="92"/>
      <c r="NXE13" s="92"/>
      <c r="NXF13" s="92"/>
      <c r="NXG13" s="92"/>
      <c r="NXH13" s="92"/>
      <c r="NXI13" s="92"/>
      <c r="NXJ13" s="92"/>
      <c r="NXK13" s="92"/>
      <c r="NXL13" s="92"/>
      <c r="NXM13" s="92"/>
      <c r="NXN13" s="92"/>
      <c r="NXO13" s="92"/>
      <c r="NXP13" s="92"/>
      <c r="NXQ13" s="92"/>
      <c r="NXR13" s="92"/>
      <c r="NXS13" s="92"/>
      <c r="NXT13" s="92"/>
      <c r="NXU13" s="92"/>
      <c r="NXV13" s="92"/>
      <c r="NXW13" s="92"/>
      <c r="NXX13" s="92"/>
      <c r="NXY13" s="92"/>
      <c r="NXZ13" s="92"/>
      <c r="NYA13" s="92"/>
      <c r="NYB13" s="92"/>
      <c r="NYC13" s="92"/>
      <c r="NYD13" s="92"/>
      <c r="NYE13" s="92"/>
      <c r="NYF13" s="92"/>
      <c r="NYG13" s="92"/>
      <c r="NYH13" s="92"/>
      <c r="NYI13" s="92"/>
      <c r="NYJ13" s="92"/>
      <c r="NYK13" s="92"/>
      <c r="NYL13" s="92"/>
      <c r="NYM13" s="92"/>
      <c r="NYN13" s="92"/>
      <c r="NYO13" s="92"/>
      <c r="NYP13" s="92"/>
      <c r="NYQ13" s="92"/>
      <c r="NYR13" s="92"/>
      <c r="NYS13" s="92"/>
      <c r="NYT13" s="92"/>
      <c r="NYU13" s="92"/>
      <c r="NYV13" s="92"/>
      <c r="NYW13" s="92"/>
      <c r="NYX13" s="92"/>
      <c r="NYY13" s="92"/>
      <c r="NYZ13" s="92"/>
      <c r="NZA13" s="92"/>
      <c r="NZB13" s="92"/>
      <c r="NZC13" s="92"/>
      <c r="NZD13" s="92"/>
      <c r="NZE13" s="92"/>
      <c r="NZF13" s="92"/>
      <c r="NZG13" s="92"/>
      <c r="NZH13" s="92"/>
      <c r="NZI13" s="92"/>
      <c r="NZJ13" s="92"/>
      <c r="NZK13" s="92"/>
      <c r="NZL13" s="92"/>
      <c r="NZM13" s="92"/>
      <c r="NZN13" s="92"/>
      <c r="NZO13" s="92"/>
      <c r="NZP13" s="92"/>
      <c r="NZQ13" s="92"/>
      <c r="NZR13" s="92"/>
      <c r="NZS13" s="92"/>
      <c r="NZT13" s="92"/>
      <c r="NZU13" s="92"/>
      <c r="NZV13" s="92"/>
      <c r="NZW13" s="92"/>
      <c r="NZX13" s="92"/>
      <c r="NZY13" s="92"/>
      <c r="NZZ13" s="92"/>
      <c r="OAA13" s="92"/>
      <c r="OAB13" s="92"/>
      <c r="OAC13" s="92"/>
      <c r="OAD13" s="92"/>
      <c r="OAE13" s="92"/>
      <c r="OAF13" s="92"/>
      <c r="OAG13" s="92"/>
      <c r="OAH13" s="92"/>
      <c r="OAI13" s="92"/>
      <c r="OAJ13" s="92"/>
      <c r="OAK13" s="92"/>
      <c r="OAL13" s="92"/>
      <c r="OAM13" s="92"/>
      <c r="OAN13" s="92"/>
      <c r="OAO13" s="92"/>
      <c r="OAP13" s="92"/>
      <c r="OAQ13" s="92"/>
      <c r="OAR13" s="92"/>
      <c r="OAS13" s="92"/>
      <c r="OAT13" s="92"/>
      <c r="OAU13" s="92"/>
      <c r="OAV13" s="92"/>
      <c r="OAW13" s="92"/>
      <c r="OAX13" s="92"/>
      <c r="OAY13" s="92"/>
      <c r="OAZ13" s="92"/>
      <c r="OBA13" s="92"/>
      <c r="OBB13" s="92"/>
      <c r="OBC13" s="92"/>
      <c r="OBD13" s="92"/>
      <c r="OBE13" s="92"/>
      <c r="OBF13" s="92"/>
      <c r="OBG13" s="92"/>
      <c r="OBH13" s="92"/>
      <c r="OBI13" s="92"/>
      <c r="OBJ13" s="92"/>
      <c r="OBK13" s="92"/>
      <c r="OBL13" s="92"/>
      <c r="OBM13" s="92"/>
      <c r="OBN13" s="92"/>
      <c r="OBO13" s="92"/>
      <c r="OBP13" s="92"/>
      <c r="OBQ13" s="92"/>
      <c r="OBR13" s="92"/>
      <c r="OBS13" s="92"/>
      <c r="OBT13" s="92"/>
      <c r="OBU13" s="92"/>
      <c r="OBV13" s="92"/>
      <c r="OBW13" s="92"/>
      <c r="OBX13" s="92"/>
      <c r="OBY13" s="92"/>
      <c r="OBZ13" s="92"/>
      <c r="OCA13" s="92"/>
      <c r="OCB13" s="92"/>
      <c r="OCC13" s="92"/>
      <c r="OCD13" s="92"/>
      <c r="OCE13" s="92"/>
      <c r="OCF13" s="92"/>
      <c r="OCG13" s="92"/>
      <c r="OCH13" s="92"/>
      <c r="OCI13" s="92"/>
      <c r="OCJ13" s="92"/>
      <c r="OCK13" s="92"/>
      <c r="OCL13" s="92"/>
      <c r="OCM13" s="92"/>
      <c r="OCN13" s="92"/>
      <c r="OCO13" s="92"/>
      <c r="OCP13" s="92"/>
      <c r="OCQ13" s="92"/>
      <c r="OCR13" s="92"/>
      <c r="OCS13" s="92"/>
      <c r="OCT13" s="92"/>
      <c r="OCU13" s="92"/>
      <c r="OCV13" s="92"/>
      <c r="OCW13" s="92"/>
      <c r="OCX13" s="92"/>
      <c r="OCY13" s="92"/>
      <c r="OCZ13" s="92"/>
      <c r="ODA13" s="92"/>
      <c r="ODB13" s="92"/>
      <c r="ODC13" s="92"/>
      <c r="ODD13" s="92"/>
      <c r="ODE13" s="92"/>
      <c r="ODF13" s="92"/>
      <c r="ODG13" s="92"/>
      <c r="ODH13" s="92"/>
      <c r="ODI13" s="92"/>
      <c r="ODJ13" s="92"/>
      <c r="ODK13" s="92"/>
      <c r="ODL13" s="92"/>
      <c r="ODM13" s="92"/>
      <c r="ODN13" s="92"/>
      <c r="ODO13" s="92"/>
      <c r="ODP13" s="92"/>
      <c r="ODQ13" s="92"/>
      <c r="ODR13" s="92"/>
      <c r="ODS13" s="92"/>
      <c r="ODT13" s="92"/>
      <c r="ODU13" s="92"/>
      <c r="ODV13" s="92"/>
      <c r="ODW13" s="92"/>
      <c r="ODX13" s="92"/>
      <c r="ODY13" s="92"/>
      <c r="ODZ13" s="92"/>
      <c r="OEA13" s="92"/>
      <c r="OEB13" s="92"/>
      <c r="OEC13" s="92"/>
      <c r="OED13" s="92"/>
      <c r="OEE13" s="92"/>
      <c r="OEF13" s="92"/>
      <c r="OEG13" s="92"/>
      <c r="OEH13" s="92"/>
      <c r="OEI13" s="92"/>
      <c r="OEJ13" s="92"/>
      <c r="OEK13" s="92"/>
      <c r="OEL13" s="92"/>
      <c r="OEM13" s="92"/>
      <c r="OEN13" s="92"/>
      <c r="OEO13" s="92"/>
      <c r="OEP13" s="92"/>
      <c r="OEQ13" s="92"/>
      <c r="OER13" s="92"/>
      <c r="OES13" s="92"/>
      <c r="OET13" s="92"/>
      <c r="OEU13" s="92"/>
      <c r="OEV13" s="92"/>
      <c r="OEW13" s="92"/>
      <c r="OEX13" s="92"/>
      <c r="OEY13" s="92"/>
      <c r="OEZ13" s="92"/>
      <c r="OFA13" s="92"/>
      <c r="OFB13" s="92"/>
      <c r="OFC13" s="92"/>
      <c r="OFD13" s="92"/>
      <c r="OFE13" s="92"/>
      <c r="OFF13" s="92"/>
      <c r="OFG13" s="92"/>
      <c r="OFH13" s="92"/>
      <c r="OFI13" s="92"/>
      <c r="OFJ13" s="92"/>
      <c r="OFK13" s="92"/>
      <c r="OFL13" s="92"/>
      <c r="OFM13" s="92"/>
      <c r="OFN13" s="92"/>
      <c r="OFO13" s="92"/>
      <c r="OFP13" s="92"/>
      <c r="OFQ13" s="92"/>
      <c r="OFR13" s="92"/>
      <c r="OFS13" s="92"/>
      <c r="OFT13" s="92"/>
      <c r="OFU13" s="92"/>
      <c r="OFV13" s="92"/>
      <c r="OFW13" s="92"/>
      <c r="OFX13" s="92"/>
      <c r="OFY13" s="92"/>
      <c r="OFZ13" s="92"/>
      <c r="OGA13" s="92"/>
      <c r="OGB13" s="92"/>
      <c r="OGC13" s="92"/>
      <c r="OGD13" s="92"/>
      <c r="OGE13" s="92"/>
      <c r="OGF13" s="92"/>
      <c r="OGG13" s="92"/>
      <c r="OGH13" s="92"/>
      <c r="OGI13" s="92"/>
      <c r="OGJ13" s="92"/>
      <c r="OGK13" s="92"/>
      <c r="OGL13" s="92"/>
      <c r="OGM13" s="92"/>
      <c r="OGN13" s="92"/>
      <c r="OGO13" s="92"/>
      <c r="OGP13" s="92"/>
      <c r="OGQ13" s="92"/>
      <c r="OGR13" s="92"/>
      <c r="OGS13" s="92"/>
      <c r="OGT13" s="92"/>
      <c r="OGU13" s="92"/>
      <c r="OGV13" s="92"/>
      <c r="OGW13" s="92"/>
      <c r="OGX13" s="92"/>
      <c r="OGY13" s="92"/>
      <c r="OGZ13" s="92"/>
      <c r="OHA13" s="92"/>
      <c r="OHB13" s="92"/>
      <c r="OHC13" s="92"/>
      <c r="OHD13" s="92"/>
      <c r="OHE13" s="92"/>
      <c r="OHF13" s="92"/>
      <c r="OHG13" s="92"/>
      <c r="OHH13" s="92"/>
      <c r="OHI13" s="92"/>
      <c r="OHJ13" s="92"/>
      <c r="OHK13" s="92"/>
      <c r="OHL13" s="92"/>
      <c r="OHM13" s="92"/>
      <c r="OHN13" s="92"/>
      <c r="OHO13" s="92"/>
      <c r="OHP13" s="92"/>
      <c r="OHQ13" s="92"/>
      <c r="OHR13" s="92"/>
      <c r="OHS13" s="92"/>
      <c r="OHT13" s="92"/>
      <c r="OHU13" s="92"/>
      <c r="OHV13" s="92"/>
      <c r="OHW13" s="92"/>
      <c r="OHX13" s="92"/>
      <c r="OHY13" s="92"/>
      <c r="OHZ13" s="92"/>
      <c r="OIA13" s="92"/>
      <c r="OIB13" s="92"/>
      <c r="OIC13" s="92"/>
      <c r="OID13" s="92"/>
      <c r="OIE13" s="92"/>
      <c r="OIF13" s="92"/>
      <c r="OIG13" s="92"/>
      <c r="OIH13" s="92"/>
      <c r="OII13" s="92"/>
      <c r="OIJ13" s="92"/>
      <c r="OIK13" s="92"/>
      <c r="OIL13" s="92"/>
      <c r="OIM13" s="92"/>
      <c r="OIN13" s="92"/>
      <c r="OIO13" s="92"/>
      <c r="OIP13" s="92"/>
      <c r="OIQ13" s="92"/>
      <c r="OIR13" s="92"/>
      <c r="OIS13" s="92"/>
      <c r="OIT13" s="92"/>
      <c r="OIU13" s="92"/>
      <c r="OIV13" s="92"/>
      <c r="OIW13" s="92"/>
      <c r="OIX13" s="92"/>
      <c r="OIY13" s="92"/>
      <c r="OIZ13" s="92"/>
      <c r="OJA13" s="92"/>
      <c r="OJB13" s="92"/>
      <c r="OJC13" s="92"/>
      <c r="OJD13" s="92"/>
      <c r="OJE13" s="92"/>
      <c r="OJF13" s="92"/>
      <c r="OJG13" s="92"/>
      <c r="OJH13" s="92"/>
      <c r="OJI13" s="92"/>
      <c r="OJJ13" s="92"/>
      <c r="OJK13" s="92"/>
      <c r="OJL13" s="92"/>
      <c r="OJM13" s="92"/>
      <c r="OJN13" s="92"/>
      <c r="OJO13" s="92"/>
      <c r="OJP13" s="92"/>
      <c r="OJQ13" s="92"/>
      <c r="OJR13" s="92"/>
      <c r="OJS13" s="92"/>
      <c r="OJT13" s="92"/>
      <c r="OJU13" s="92"/>
      <c r="OJV13" s="92"/>
      <c r="OJW13" s="92"/>
      <c r="OJX13" s="92"/>
      <c r="OJY13" s="92"/>
      <c r="OJZ13" s="92"/>
      <c r="OKA13" s="92"/>
      <c r="OKB13" s="92"/>
      <c r="OKC13" s="92"/>
      <c r="OKD13" s="92"/>
      <c r="OKE13" s="92"/>
      <c r="OKF13" s="92"/>
      <c r="OKG13" s="92"/>
      <c r="OKH13" s="92"/>
      <c r="OKI13" s="92"/>
      <c r="OKJ13" s="92"/>
      <c r="OKK13" s="92"/>
      <c r="OKL13" s="92"/>
      <c r="OKM13" s="92"/>
      <c r="OKN13" s="92"/>
      <c r="OKO13" s="92"/>
      <c r="OKP13" s="92"/>
      <c r="OKQ13" s="92"/>
      <c r="OKR13" s="92"/>
      <c r="OKS13" s="92"/>
      <c r="OKT13" s="92"/>
      <c r="OKU13" s="92"/>
      <c r="OKV13" s="92"/>
      <c r="OKW13" s="92"/>
      <c r="OKX13" s="92"/>
      <c r="OKY13" s="92"/>
      <c r="OKZ13" s="92"/>
      <c r="OLA13" s="92"/>
      <c r="OLB13" s="92"/>
      <c r="OLC13" s="92"/>
      <c r="OLD13" s="92"/>
      <c r="OLE13" s="92"/>
      <c r="OLF13" s="92"/>
      <c r="OLG13" s="92"/>
      <c r="OLH13" s="92"/>
      <c r="OLI13" s="92"/>
      <c r="OLJ13" s="92"/>
      <c r="OLK13" s="92"/>
      <c r="OLL13" s="92"/>
      <c r="OLM13" s="92"/>
      <c r="OLN13" s="92"/>
      <c r="OLO13" s="92"/>
      <c r="OLP13" s="92"/>
      <c r="OLQ13" s="92"/>
      <c r="OLR13" s="92"/>
      <c r="OLS13" s="92"/>
      <c r="OLT13" s="92"/>
      <c r="OLU13" s="92"/>
      <c r="OLV13" s="92"/>
      <c r="OLW13" s="92"/>
      <c r="OLX13" s="92"/>
      <c r="OLY13" s="92"/>
      <c r="OLZ13" s="92"/>
      <c r="OMA13" s="92"/>
      <c r="OMB13" s="92"/>
      <c r="OMC13" s="92"/>
      <c r="OMD13" s="92"/>
      <c r="OME13" s="92"/>
      <c r="OMF13" s="92"/>
      <c r="OMG13" s="92"/>
      <c r="OMH13" s="92"/>
      <c r="OMI13" s="92"/>
      <c r="OMJ13" s="92"/>
      <c r="OMK13" s="92"/>
      <c r="OML13" s="92"/>
      <c r="OMM13" s="92"/>
      <c r="OMN13" s="92"/>
      <c r="OMO13" s="92"/>
      <c r="OMP13" s="92"/>
      <c r="OMQ13" s="92"/>
      <c r="OMR13" s="92"/>
      <c r="OMS13" s="92"/>
      <c r="OMT13" s="92"/>
      <c r="OMU13" s="92"/>
      <c r="OMV13" s="92"/>
      <c r="OMW13" s="92"/>
      <c r="OMX13" s="92"/>
      <c r="OMY13" s="92"/>
      <c r="OMZ13" s="92"/>
      <c r="ONA13" s="92"/>
      <c r="ONB13" s="92"/>
      <c r="ONC13" s="92"/>
      <c r="OND13" s="92"/>
      <c r="ONE13" s="92"/>
      <c r="ONF13" s="92"/>
      <c r="ONG13" s="92"/>
      <c r="ONH13" s="92"/>
      <c r="ONI13" s="92"/>
      <c r="ONJ13" s="92"/>
      <c r="ONK13" s="92"/>
      <c r="ONL13" s="92"/>
      <c r="ONM13" s="92"/>
      <c r="ONN13" s="92"/>
      <c r="ONO13" s="92"/>
      <c r="ONP13" s="92"/>
      <c r="ONQ13" s="92"/>
      <c r="ONR13" s="92"/>
      <c r="ONS13" s="92"/>
      <c r="ONT13" s="92"/>
      <c r="ONU13" s="92"/>
      <c r="ONV13" s="92"/>
      <c r="ONW13" s="92"/>
      <c r="ONX13" s="92"/>
      <c r="ONY13" s="92"/>
      <c r="ONZ13" s="92"/>
      <c r="OOA13" s="92"/>
      <c r="OOB13" s="92"/>
      <c r="OOC13" s="92"/>
      <c r="OOD13" s="92"/>
      <c r="OOE13" s="92"/>
      <c r="OOF13" s="92"/>
      <c r="OOG13" s="92"/>
      <c r="OOH13" s="92"/>
      <c r="OOI13" s="92"/>
      <c r="OOJ13" s="92"/>
      <c r="OOK13" s="92"/>
      <c r="OOL13" s="92"/>
      <c r="OOM13" s="92"/>
      <c r="OON13" s="92"/>
      <c r="OOO13" s="92"/>
      <c r="OOP13" s="92"/>
      <c r="OOQ13" s="92"/>
      <c r="OOR13" s="92"/>
      <c r="OOS13" s="92"/>
      <c r="OOT13" s="92"/>
      <c r="OOU13" s="92"/>
      <c r="OOV13" s="92"/>
      <c r="OOW13" s="92"/>
      <c r="OOX13" s="92"/>
      <c r="OOY13" s="92"/>
      <c r="OOZ13" s="92"/>
      <c r="OPA13" s="92"/>
      <c r="OPB13" s="92"/>
      <c r="OPC13" s="92"/>
      <c r="OPD13" s="92"/>
      <c r="OPE13" s="92"/>
      <c r="OPF13" s="92"/>
      <c r="OPG13" s="92"/>
      <c r="OPH13" s="92"/>
      <c r="OPI13" s="92"/>
      <c r="OPJ13" s="92"/>
      <c r="OPK13" s="92"/>
      <c r="OPL13" s="92"/>
      <c r="OPM13" s="92"/>
      <c r="OPN13" s="92"/>
      <c r="OPO13" s="92"/>
      <c r="OPP13" s="92"/>
      <c r="OPQ13" s="92"/>
      <c r="OPR13" s="92"/>
      <c r="OPS13" s="92"/>
      <c r="OPT13" s="92"/>
      <c r="OPU13" s="92"/>
      <c r="OPV13" s="92"/>
      <c r="OPW13" s="92"/>
      <c r="OPX13" s="92"/>
      <c r="OPY13" s="92"/>
      <c r="OPZ13" s="92"/>
      <c r="OQA13" s="92"/>
      <c r="OQB13" s="92"/>
      <c r="OQC13" s="92"/>
      <c r="OQD13" s="92"/>
      <c r="OQE13" s="92"/>
      <c r="OQF13" s="92"/>
      <c r="OQG13" s="92"/>
      <c r="OQH13" s="92"/>
      <c r="OQI13" s="92"/>
      <c r="OQJ13" s="92"/>
      <c r="OQK13" s="92"/>
      <c r="OQL13" s="92"/>
      <c r="OQM13" s="92"/>
      <c r="OQN13" s="92"/>
      <c r="OQO13" s="92"/>
      <c r="OQP13" s="92"/>
      <c r="OQQ13" s="92"/>
      <c r="OQR13" s="92"/>
      <c r="OQS13" s="92"/>
      <c r="OQT13" s="92"/>
      <c r="OQU13" s="92"/>
      <c r="OQV13" s="92"/>
      <c r="OQW13" s="92"/>
      <c r="OQX13" s="92"/>
      <c r="OQY13" s="92"/>
      <c r="OQZ13" s="92"/>
      <c r="ORA13" s="92"/>
      <c r="ORB13" s="92"/>
      <c r="ORC13" s="92"/>
      <c r="ORD13" s="92"/>
      <c r="ORE13" s="92"/>
      <c r="ORF13" s="92"/>
      <c r="ORG13" s="92"/>
      <c r="ORH13" s="92"/>
      <c r="ORI13" s="92"/>
      <c r="ORJ13" s="92"/>
      <c r="ORK13" s="92"/>
      <c r="ORL13" s="92"/>
      <c r="ORM13" s="92"/>
      <c r="ORN13" s="92"/>
      <c r="ORO13" s="92"/>
      <c r="ORP13" s="92"/>
      <c r="ORQ13" s="92"/>
      <c r="ORR13" s="92"/>
      <c r="ORS13" s="92"/>
      <c r="ORT13" s="92"/>
      <c r="ORU13" s="92"/>
      <c r="ORV13" s="92"/>
      <c r="ORW13" s="92"/>
      <c r="ORX13" s="92"/>
      <c r="ORY13" s="92"/>
      <c r="ORZ13" s="92"/>
      <c r="OSA13" s="92"/>
      <c r="OSB13" s="92"/>
      <c r="OSC13" s="92"/>
      <c r="OSD13" s="92"/>
      <c r="OSE13" s="92"/>
      <c r="OSF13" s="92"/>
      <c r="OSG13" s="92"/>
      <c r="OSH13" s="92"/>
      <c r="OSI13" s="92"/>
      <c r="OSJ13" s="92"/>
      <c r="OSK13" s="92"/>
      <c r="OSL13" s="92"/>
      <c r="OSM13" s="92"/>
      <c r="OSN13" s="92"/>
      <c r="OSO13" s="92"/>
      <c r="OSP13" s="92"/>
      <c r="OSQ13" s="92"/>
      <c r="OSR13" s="92"/>
      <c r="OSS13" s="92"/>
      <c r="OST13" s="92"/>
      <c r="OSU13" s="92"/>
      <c r="OSV13" s="92"/>
      <c r="OSW13" s="92"/>
      <c r="OSX13" s="92"/>
      <c r="OSY13" s="92"/>
      <c r="OSZ13" s="92"/>
      <c r="OTA13" s="92"/>
      <c r="OTB13" s="92"/>
      <c r="OTC13" s="92"/>
      <c r="OTD13" s="92"/>
      <c r="OTE13" s="92"/>
      <c r="OTF13" s="92"/>
      <c r="OTG13" s="92"/>
      <c r="OTH13" s="92"/>
      <c r="OTI13" s="92"/>
      <c r="OTJ13" s="92"/>
      <c r="OTK13" s="92"/>
      <c r="OTL13" s="92"/>
      <c r="OTM13" s="92"/>
      <c r="OTN13" s="92"/>
      <c r="OTO13" s="92"/>
      <c r="OTP13" s="92"/>
      <c r="OTQ13" s="92"/>
      <c r="OTR13" s="92"/>
      <c r="OTS13" s="92"/>
      <c r="OTT13" s="92"/>
      <c r="OTU13" s="92"/>
      <c r="OTV13" s="92"/>
      <c r="OTW13" s="92"/>
      <c r="OTX13" s="92"/>
      <c r="OTY13" s="92"/>
      <c r="OTZ13" s="92"/>
      <c r="OUA13" s="92"/>
      <c r="OUB13" s="92"/>
      <c r="OUC13" s="92"/>
      <c r="OUD13" s="92"/>
      <c r="OUE13" s="92"/>
      <c r="OUF13" s="92"/>
      <c r="OUG13" s="92"/>
      <c r="OUH13" s="92"/>
      <c r="OUI13" s="92"/>
      <c r="OUJ13" s="92"/>
      <c r="OUK13" s="92"/>
      <c r="OUL13" s="92"/>
      <c r="OUM13" s="92"/>
      <c r="OUN13" s="92"/>
      <c r="OUO13" s="92"/>
      <c r="OUP13" s="92"/>
      <c r="OUQ13" s="92"/>
      <c r="OUR13" s="92"/>
      <c r="OUS13" s="92"/>
      <c r="OUT13" s="92"/>
      <c r="OUU13" s="92"/>
      <c r="OUV13" s="92"/>
      <c r="OUW13" s="92"/>
      <c r="OUX13" s="92"/>
      <c r="OUY13" s="92"/>
      <c r="OUZ13" s="92"/>
      <c r="OVA13" s="92"/>
      <c r="OVB13" s="92"/>
      <c r="OVC13" s="92"/>
      <c r="OVD13" s="92"/>
      <c r="OVE13" s="92"/>
      <c r="OVF13" s="92"/>
      <c r="OVG13" s="92"/>
      <c r="OVH13" s="92"/>
      <c r="OVI13" s="92"/>
      <c r="OVJ13" s="92"/>
      <c r="OVK13" s="92"/>
      <c r="OVL13" s="92"/>
      <c r="OVM13" s="92"/>
      <c r="OVN13" s="92"/>
      <c r="OVO13" s="92"/>
      <c r="OVP13" s="92"/>
      <c r="OVQ13" s="92"/>
      <c r="OVR13" s="92"/>
      <c r="OVS13" s="92"/>
      <c r="OVT13" s="92"/>
      <c r="OVU13" s="92"/>
      <c r="OVV13" s="92"/>
      <c r="OVW13" s="92"/>
      <c r="OVX13" s="92"/>
      <c r="OVY13" s="92"/>
      <c r="OVZ13" s="92"/>
      <c r="OWA13" s="92"/>
      <c r="OWB13" s="92"/>
      <c r="OWC13" s="92"/>
      <c r="OWD13" s="92"/>
      <c r="OWE13" s="92"/>
      <c r="OWF13" s="92"/>
      <c r="OWG13" s="92"/>
      <c r="OWH13" s="92"/>
      <c r="OWI13" s="92"/>
      <c r="OWJ13" s="92"/>
      <c r="OWK13" s="92"/>
      <c r="OWL13" s="92"/>
      <c r="OWM13" s="92"/>
      <c r="OWN13" s="92"/>
      <c r="OWO13" s="92"/>
      <c r="OWP13" s="92"/>
      <c r="OWQ13" s="92"/>
      <c r="OWR13" s="92"/>
      <c r="OWS13" s="92"/>
      <c r="OWT13" s="92"/>
      <c r="OWU13" s="92"/>
      <c r="OWV13" s="92"/>
      <c r="OWW13" s="92"/>
      <c r="OWX13" s="92"/>
      <c r="OWY13" s="92"/>
      <c r="OWZ13" s="92"/>
      <c r="OXA13" s="92"/>
      <c r="OXB13" s="92"/>
      <c r="OXC13" s="92"/>
      <c r="OXD13" s="92"/>
      <c r="OXE13" s="92"/>
      <c r="OXF13" s="92"/>
      <c r="OXG13" s="92"/>
      <c r="OXH13" s="92"/>
      <c r="OXI13" s="92"/>
      <c r="OXJ13" s="92"/>
      <c r="OXK13" s="92"/>
      <c r="OXL13" s="92"/>
      <c r="OXM13" s="92"/>
      <c r="OXN13" s="92"/>
      <c r="OXO13" s="92"/>
      <c r="OXP13" s="92"/>
      <c r="OXQ13" s="92"/>
      <c r="OXR13" s="92"/>
      <c r="OXS13" s="92"/>
      <c r="OXT13" s="92"/>
      <c r="OXU13" s="92"/>
      <c r="OXV13" s="92"/>
      <c r="OXW13" s="92"/>
      <c r="OXX13" s="92"/>
      <c r="OXY13" s="92"/>
      <c r="OXZ13" s="92"/>
      <c r="OYA13" s="92"/>
      <c r="OYB13" s="92"/>
      <c r="OYC13" s="92"/>
      <c r="OYD13" s="92"/>
      <c r="OYE13" s="92"/>
      <c r="OYF13" s="92"/>
      <c r="OYG13" s="92"/>
      <c r="OYH13" s="92"/>
      <c r="OYI13" s="92"/>
      <c r="OYJ13" s="92"/>
      <c r="OYK13" s="92"/>
      <c r="OYL13" s="92"/>
      <c r="OYM13" s="92"/>
      <c r="OYN13" s="92"/>
      <c r="OYO13" s="92"/>
      <c r="OYP13" s="92"/>
      <c r="OYQ13" s="92"/>
      <c r="OYR13" s="92"/>
      <c r="OYS13" s="92"/>
      <c r="OYT13" s="92"/>
      <c r="OYU13" s="92"/>
      <c r="OYV13" s="92"/>
      <c r="OYW13" s="92"/>
      <c r="OYX13" s="92"/>
      <c r="OYY13" s="92"/>
      <c r="OYZ13" s="92"/>
      <c r="OZA13" s="92"/>
      <c r="OZB13" s="92"/>
      <c r="OZC13" s="92"/>
      <c r="OZD13" s="92"/>
      <c r="OZE13" s="92"/>
      <c r="OZF13" s="92"/>
      <c r="OZG13" s="92"/>
      <c r="OZH13" s="92"/>
      <c r="OZI13" s="92"/>
      <c r="OZJ13" s="92"/>
      <c r="OZK13" s="92"/>
      <c r="OZL13" s="92"/>
      <c r="OZM13" s="92"/>
      <c r="OZN13" s="92"/>
      <c r="OZO13" s="92"/>
      <c r="OZP13" s="92"/>
      <c r="OZQ13" s="92"/>
      <c r="OZR13" s="92"/>
      <c r="OZS13" s="92"/>
      <c r="OZT13" s="92"/>
      <c r="OZU13" s="92"/>
      <c r="OZV13" s="92"/>
      <c r="OZW13" s="92"/>
      <c r="OZX13" s="92"/>
      <c r="OZY13" s="92"/>
      <c r="OZZ13" s="92"/>
      <c r="PAA13" s="92"/>
      <c r="PAB13" s="92"/>
      <c r="PAC13" s="92"/>
      <c r="PAD13" s="92"/>
      <c r="PAE13" s="92"/>
      <c r="PAF13" s="92"/>
      <c r="PAG13" s="92"/>
      <c r="PAH13" s="92"/>
      <c r="PAI13" s="92"/>
      <c r="PAJ13" s="92"/>
      <c r="PAK13" s="92"/>
      <c r="PAL13" s="92"/>
      <c r="PAM13" s="92"/>
      <c r="PAN13" s="92"/>
      <c r="PAO13" s="92"/>
      <c r="PAP13" s="92"/>
      <c r="PAQ13" s="92"/>
      <c r="PAR13" s="92"/>
      <c r="PAS13" s="92"/>
      <c r="PAT13" s="92"/>
      <c r="PAU13" s="92"/>
      <c r="PAV13" s="92"/>
      <c r="PAW13" s="92"/>
      <c r="PAX13" s="92"/>
      <c r="PAY13" s="92"/>
      <c r="PAZ13" s="92"/>
      <c r="PBA13" s="92"/>
      <c r="PBB13" s="92"/>
      <c r="PBC13" s="92"/>
      <c r="PBD13" s="92"/>
      <c r="PBE13" s="92"/>
      <c r="PBF13" s="92"/>
      <c r="PBG13" s="92"/>
      <c r="PBH13" s="92"/>
      <c r="PBI13" s="92"/>
      <c r="PBJ13" s="92"/>
      <c r="PBK13" s="92"/>
      <c r="PBL13" s="92"/>
      <c r="PBM13" s="92"/>
      <c r="PBN13" s="92"/>
      <c r="PBO13" s="92"/>
      <c r="PBP13" s="92"/>
      <c r="PBQ13" s="92"/>
      <c r="PBR13" s="92"/>
      <c r="PBS13" s="92"/>
      <c r="PBT13" s="92"/>
      <c r="PBU13" s="92"/>
      <c r="PBV13" s="92"/>
      <c r="PBW13" s="92"/>
      <c r="PBX13" s="92"/>
      <c r="PBY13" s="92"/>
      <c r="PBZ13" s="92"/>
      <c r="PCA13" s="92"/>
      <c r="PCB13" s="92"/>
      <c r="PCC13" s="92"/>
      <c r="PCD13" s="92"/>
      <c r="PCE13" s="92"/>
      <c r="PCF13" s="92"/>
      <c r="PCG13" s="92"/>
      <c r="PCH13" s="92"/>
      <c r="PCI13" s="92"/>
      <c r="PCJ13" s="92"/>
      <c r="PCK13" s="92"/>
      <c r="PCL13" s="92"/>
      <c r="PCM13" s="92"/>
      <c r="PCN13" s="92"/>
      <c r="PCO13" s="92"/>
      <c r="PCP13" s="92"/>
      <c r="PCQ13" s="92"/>
      <c r="PCR13" s="92"/>
      <c r="PCS13" s="92"/>
      <c r="PCT13" s="92"/>
      <c r="PCU13" s="92"/>
      <c r="PCV13" s="92"/>
      <c r="PCW13" s="92"/>
      <c r="PCX13" s="92"/>
      <c r="PCY13" s="92"/>
      <c r="PCZ13" s="92"/>
      <c r="PDA13" s="92"/>
      <c r="PDB13" s="92"/>
      <c r="PDC13" s="92"/>
      <c r="PDD13" s="92"/>
      <c r="PDE13" s="92"/>
      <c r="PDF13" s="92"/>
      <c r="PDG13" s="92"/>
      <c r="PDH13" s="92"/>
      <c r="PDI13" s="92"/>
      <c r="PDJ13" s="92"/>
      <c r="PDK13" s="92"/>
      <c r="PDL13" s="92"/>
      <c r="PDM13" s="92"/>
      <c r="PDN13" s="92"/>
      <c r="PDO13" s="92"/>
      <c r="PDP13" s="92"/>
      <c r="PDQ13" s="92"/>
      <c r="PDR13" s="92"/>
      <c r="PDS13" s="92"/>
      <c r="PDT13" s="92"/>
      <c r="PDU13" s="92"/>
      <c r="PDV13" s="92"/>
      <c r="PDW13" s="92"/>
      <c r="PDX13" s="92"/>
      <c r="PDY13" s="92"/>
      <c r="PDZ13" s="92"/>
      <c r="PEA13" s="92"/>
      <c r="PEB13" s="92"/>
      <c r="PEC13" s="92"/>
      <c r="PED13" s="92"/>
      <c r="PEE13" s="92"/>
      <c r="PEF13" s="92"/>
      <c r="PEG13" s="92"/>
      <c r="PEH13" s="92"/>
      <c r="PEI13" s="92"/>
      <c r="PEJ13" s="92"/>
      <c r="PEK13" s="92"/>
      <c r="PEL13" s="92"/>
      <c r="PEM13" s="92"/>
      <c r="PEN13" s="92"/>
      <c r="PEO13" s="92"/>
      <c r="PEP13" s="92"/>
      <c r="PEQ13" s="92"/>
      <c r="PER13" s="92"/>
      <c r="PES13" s="92"/>
      <c r="PET13" s="92"/>
      <c r="PEU13" s="92"/>
      <c r="PEV13" s="92"/>
      <c r="PEW13" s="92"/>
      <c r="PEX13" s="92"/>
      <c r="PEY13" s="92"/>
      <c r="PEZ13" s="92"/>
      <c r="PFA13" s="92"/>
      <c r="PFB13" s="92"/>
      <c r="PFC13" s="92"/>
      <c r="PFD13" s="92"/>
      <c r="PFE13" s="92"/>
      <c r="PFF13" s="92"/>
      <c r="PFG13" s="92"/>
      <c r="PFH13" s="92"/>
      <c r="PFI13" s="92"/>
      <c r="PFJ13" s="92"/>
      <c r="PFK13" s="92"/>
      <c r="PFL13" s="92"/>
      <c r="PFM13" s="92"/>
      <c r="PFN13" s="92"/>
      <c r="PFO13" s="92"/>
      <c r="PFP13" s="92"/>
      <c r="PFQ13" s="92"/>
      <c r="PFR13" s="92"/>
      <c r="PFS13" s="92"/>
      <c r="PFT13" s="92"/>
      <c r="PFU13" s="92"/>
      <c r="PFV13" s="92"/>
      <c r="PFW13" s="92"/>
      <c r="PFX13" s="92"/>
      <c r="PFY13" s="92"/>
      <c r="PFZ13" s="92"/>
      <c r="PGA13" s="92"/>
      <c r="PGB13" s="92"/>
      <c r="PGC13" s="92"/>
      <c r="PGD13" s="92"/>
      <c r="PGE13" s="92"/>
      <c r="PGF13" s="92"/>
      <c r="PGG13" s="92"/>
      <c r="PGH13" s="92"/>
      <c r="PGI13" s="92"/>
      <c r="PGJ13" s="92"/>
      <c r="PGK13" s="92"/>
      <c r="PGL13" s="92"/>
      <c r="PGM13" s="92"/>
      <c r="PGN13" s="92"/>
      <c r="PGO13" s="92"/>
      <c r="PGP13" s="92"/>
      <c r="PGQ13" s="92"/>
      <c r="PGR13" s="92"/>
      <c r="PGS13" s="92"/>
      <c r="PGT13" s="92"/>
      <c r="PGU13" s="92"/>
      <c r="PGV13" s="92"/>
      <c r="PGW13" s="92"/>
      <c r="PGX13" s="92"/>
      <c r="PGY13" s="92"/>
      <c r="PGZ13" s="92"/>
      <c r="PHA13" s="92"/>
      <c r="PHB13" s="92"/>
      <c r="PHC13" s="92"/>
      <c r="PHD13" s="92"/>
      <c r="PHE13" s="92"/>
      <c r="PHF13" s="92"/>
      <c r="PHG13" s="92"/>
      <c r="PHH13" s="92"/>
      <c r="PHI13" s="92"/>
      <c r="PHJ13" s="92"/>
      <c r="PHK13" s="92"/>
      <c r="PHL13" s="92"/>
      <c r="PHM13" s="92"/>
      <c r="PHN13" s="92"/>
      <c r="PHO13" s="92"/>
      <c r="PHP13" s="92"/>
      <c r="PHQ13" s="92"/>
      <c r="PHR13" s="92"/>
      <c r="PHS13" s="92"/>
      <c r="PHT13" s="92"/>
      <c r="PHU13" s="92"/>
      <c r="PHV13" s="92"/>
      <c r="PHW13" s="92"/>
      <c r="PHX13" s="92"/>
      <c r="PHY13" s="92"/>
      <c r="PHZ13" s="92"/>
      <c r="PIA13" s="92"/>
      <c r="PIB13" s="92"/>
      <c r="PIC13" s="92"/>
      <c r="PID13" s="92"/>
      <c r="PIE13" s="92"/>
      <c r="PIF13" s="92"/>
      <c r="PIG13" s="92"/>
      <c r="PIH13" s="92"/>
      <c r="PII13" s="92"/>
      <c r="PIJ13" s="92"/>
      <c r="PIK13" s="92"/>
      <c r="PIL13" s="92"/>
      <c r="PIM13" s="92"/>
      <c r="PIN13" s="92"/>
      <c r="PIO13" s="92"/>
      <c r="PIP13" s="92"/>
      <c r="PIQ13" s="92"/>
      <c r="PIR13" s="92"/>
      <c r="PIS13" s="92"/>
      <c r="PIT13" s="92"/>
      <c r="PIU13" s="92"/>
      <c r="PIV13" s="92"/>
      <c r="PIW13" s="92"/>
      <c r="PIX13" s="92"/>
      <c r="PIY13" s="92"/>
      <c r="PIZ13" s="92"/>
      <c r="PJA13" s="92"/>
      <c r="PJB13" s="92"/>
      <c r="PJC13" s="92"/>
      <c r="PJD13" s="92"/>
      <c r="PJE13" s="92"/>
      <c r="PJF13" s="92"/>
      <c r="PJG13" s="92"/>
      <c r="PJH13" s="92"/>
      <c r="PJI13" s="92"/>
      <c r="PJJ13" s="92"/>
      <c r="PJK13" s="92"/>
      <c r="PJL13" s="92"/>
      <c r="PJM13" s="92"/>
      <c r="PJN13" s="92"/>
      <c r="PJO13" s="92"/>
      <c r="PJP13" s="92"/>
      <c r="PJQ13" s="92"/>
      <c r="PJR13" s="92"/>
      <c r="PJS13" s="92"/>
      <c r="PJT13" s="92"/>
      <c r="PJU13" s="92"/>
      <c r="PJV13" s="92"/>
      <c r="PJW13" s="92"/>
      <c r="PJX13" s="92"/>
      <c r="PJY13" s="92"/>
      <c r="PJZ13" s="92"/>
      <c r="PKA13" s="92"/>
      <c r="PKB13" s="92"/>
      <c r="PKC13" s="92"/>
      <c r="PKD13" s="92"/>
      <c r="PKE13" s="92"/>
      <c r="PKF13" s="92"/>
      <c r="PKG13" s="92"/>
      <c r="PKH13" s="92"/>
      <c r="PKI13" s="92"/>
      <c r="PKJ13" s="92"/>
      <c r="PKK13" s="92"/>
      <c r="PKL13" s="92"/>
      <c r="PKM13" s="92"/>
      <c r="PKN13" s="92"/>
      <c r="PKO13" s="92"/>
      <c r="PKP13" s="92"/>
      <c r="PKQ13" s="92"/>
      <c r="PKR13" s="92"/>
      <c r="PKS13" s="92"/>
      <c r="PKT13" s="92"/>
      <c r="PKU13" s="92"/>
      <c r="PKV13" s="92"/>
      <c r="PKW13" s="92"/>
      <c r="PKX13" s="92"/>
      <c r="PKY13" s="92"/>
      <c r="PKZ13" s="92"/>
      <c r="PLA13" s="92"/>
      <c r="PLB13" s="92"/>
      <c r="PLC13" s="92"/>
      <c r="PLD13" s="92"/>
      <c r="PLE13" s="92"/>
      <c r="PLF13" s="92"/>
      <c r="PLG13" s="92"/>
      <c r="PLH13" s="92"/>
      <c r="PLI13" s="92"/>
      <c r="PLJ13" s="92"/>
      <c r="PLK13" s="92"/>
      <c r="PLL13" s="92"/>
      <c r="PLM13" s="92"/>
      <c r="PLN13" s="92"/>
      <c r="PLO13" s="92"/>
      <c r="PLP13" s="92"/>
      <c r="PLQ13" s="92"/>
      <c r="PLR13" s="92"/>
      <c r="PLS13" s="92"/>
      <c r="PLT13" s="92"/>
      <c r="PLU13" s="92"/>
      <c r="PLV13" s="92"/>
      <c r="PLW13" s="92"/>
      <c r="PLX13" s="92"/>
      <c r="PLY13" s="92"/>
      <c r="PLZ13" s="92"/>
      <c r="PMA13" s="92"/>
      <c r="PMB13" s="92"/>
      <c r="PMC13" s="92"/>
      <c r="PMD13" s="92"/>
      <c r="PME13" s="92"/>
      <c r="PMF13" s="92"/>
      <c r="PMG13" s="92"/>
      <c r="PMH13" s="92"/>
      <c r="PMI13" s="92"/>
      <c r="PMJ13" s="92"/>
      <c r="PMK13" s="92"/>
      <c r="PML13" s="92"/>
      <c r="PMM13" s="92"/>
      <c r="PMN13" s="92"/>
      <c r="PMO13" s="92"/>
      <c r="PMP13" s="92"/>
      <c r="PMQ13" s="92"/>
      <c r="PMR13" s="92"/>
      <c r="PMS13" s="92"/>
      <c r="PMT13" s="92"/>
      <c r="PMU13" s="92"/>
      <c r="PMV13" s="92"/>
      <c r="PMW13" s="92"/>
      <c r="PMX13" s="92"/>
      <c r="PMY13" s="92"/>
      <c r="PMZ13" s="92"/>
      <c r="PNA13" s="92"/>
      <c r="PNB13" s="92"/>
      <c r="PNC13" s="92"/>
      <c r="PND13" s="92"/>
      <c r="PNE13" s="92"/>
      <c r="PNF13" s="92"/>
      <c r="PNG13" s="92"/>
      <c r="PNH13" s="92"/>
      <c r="PNI13" s="92"/>
      <c r="PNJ13" s="92"/>
      <c r="PNK13" s="92"/>
      <c r="PNL13" s="92"/>
      <c r="PNM13" s="92"/>
      <c r="PNN13" s="92"/>
      <c r="PNO13" s="92"/>
      <c r="PNP13" s="92"/>
      <c r="PNQ13" s="92"/>
      <c r="PNR13" s="92"/>
      <c r="PNS13" s="92"/>
      <c r="PNT13" s="92"/>
      <c r="PNU13" s="92"/>
      <c r="PNV13" s="92"/>
      <c r="PNW13" s="92"/>
      <c r="PNX13" s="92"/>
      <c r="PNY13" s="92"/>
      <c r="PNZ13" s="92"/>
      <c r="POA13" s="92"/>
      <c r="POB13" s="92"/>
      <c r="POC13" s="92"/>
      <c r="POD13" s="92"/>
      <c r="POE13" s="92"/>
      <c r="POF13" s="92"/>
      <c r="POG13" s="92"/>
      <c r="POH13" s="92"/>
      <c r="POI13" s="92"/>
      <c r="POJ13" s="92"/>
      <c r="POK13" s="92"/>
      <c r="POL13" s="92"/>
      <c r="POM13" s="92"/>
      <c r="PON13" s="92"/>
      <c r="POO13" s="92"/>
      <c r="POP13" s="92"/>
      <c r="POQ13" s="92"/>
      <c r="POR13" s="92"/>
      <c r="POS13" s="92"/>
      <c r="POT13" s="92"/>
      <c r="POU13" s="92"/>
      <c r="POV13" s="92"/>
      <c r="POW13" s="92"/>
      <c r="POX13" s="92"/>
      <c r="POY13" s="92"/>
      <c r="POZ13" s="92"/>
      <c r="PPA13" s="92"/>
      <c r="PPB13" s="92"/>
      <c r="PPC13" s="92"/>
      <c r="PPD13" s="92"/>
      <c r="PPE13" s="92"/>
      <c r="PPF13" s="92"/>
      <c r="PPG13" s="92"/>
      <c r="PPH13" s="92"/>
      <c r="PPI13" s="92"/>
      <c r="PPJ13" s="92"/>
      <c r="PPK13" s="92"/>
      <c r="PPL13" s="92"/>
      <c r="PPM13" s="92"/>
      <c r="PPN13" s="92"/>
      <c r="PPO13" s="92"/>
      <c r="PPP13" s="92"/>
      <c r="PPQ13" s="92"/>
      <c r="PPR13" s="92"/>
      <c r="PPS13" s="92"/>
      <c r="PPT13" s="92"/>
      <c r="PPU13" s="92"/>
      <c r="PPV13" s="92"/>
      <c r="PPW13" s="92"/>
      <c r="PPX13" s="92"/>
      <c r="PPY13" s="92"/>
      <c r="PPZ13" s="92"/>
      <c r="PQA13" s="92"/>
      <c r="PQB13" s="92"/>
      <c r="PQC13" s="92"/>
      <c r="PQD13" s="92"/>
      <c r="PQE13" s="92"/>
      <c r="PQF13" s="92"/>
      <c r="PQG13" s="92"/>
      <c r="PQH13" s="92"/>
      <c r="PQI13" s="92"/>
      <c r="PQJ13" s="92"/>
      <c r="PQK13" s="92"/>
      <c r="PQL13" s="92"/>
      <c r="PQM13" s="92"/>
      <c r="PQN13" s="92"/>
      <c r="PQO13" s="92"/>
      <c r="PQP13" s="92"/>
      <c r="PQQ13" s="92"/>
      <c r="PQR13" s="92"/>
      <c r="PQS13" s="92"/>
      <c r="PQT13" s="92"/>
      <c r="PQU13" s="92"/>
      <c r="PQV13" s="92"/>
      <c r="PQW13" s="92"/>
      <c r="PQX13" s="92"/>
      <c r="PQY13" s="92"/>
      <c r="PQZ13" s="92"/>
      <c r="PRA13" s="92"/>
      <c r="PRB13" s="92"/>
      <c r="PRC13" s="92"/>
      <c r="PRD13" s="92"/>
      <c r="PRE13" s="92"/>
      <c r="PRF13" s="92"/>
      <c r="PRG13" s="92"/>
      <c r="PRH13" s="92"/>
      <c r="PRI13" s="92"/>
      <c r="PRJ13" s="92"/>
      <c r="PRK13" s="92"/>
      <c r="PRL13" s="92"/>
      <c r="PRM13" s="92"/>
      <c r="PRN13" s="92"/>
      <c r="PRO13" s="92"/>
      <c r="PRP13" s="92"/>
      <c r="PRQ13" s="92"/>
      <c r="PRR13" s="92"/>
      <c r="PRS13" s="92"/>
      <c r="PRT13" s="92"/>
      <c r="PRU13" s="92"/>
      <c r="PRV13" s="92"/>
      <c r="PRW13" s="92"/>
      <c r="PRX13" s="92"/>
      <c r="PRY13" s="92"/>
      <c r="PRZ13" s="92"/>
      <c r="PSA13" s="92"/>
      <c r="PSB13" s="92"/>
      <c r="PSC13" s="92"/>
      <c r="PSD13" s="92"/>
      <c r="PSE13" s="92"/>
      <c r="PSF13" s="92"/>
      <c r="PSG13" s="92"/>
      <c r="PSH13" s="92"/>
      <c r="PSI13" s="92"/>
      <c r="PSJ13" s="92"/>
      <c r="PSK13" s="92"/>
      <c r="PSL13" s="92"/>
      <c r="PSM13" s="92"/>
      <c r="PSN13" s="92"/>
      <c r="PSO13" s="92"/>
      <c r="PSP13" s="92"/>
      <c r="PSQ13" s="92"/>
      <c r="PSR13" s="92"/>
      <c r="PSS13" s="92"/>
      <c r="PST13" s="92"/>
      <c r="PSU13" s="92"/>
      <c r="PSV13" s="92"/>
      <c r="PSW13" s="92"/>
      <c r="PSX13" s="92"/>
      <c r="PSY13" s="92"/>
      <c r="PSZ13" s="92"/>
      <c r="PTA13" s="92"/>
      <c r="PTB13" s="92"/>
      <c r="PTC13" s="92"/>
      <c r="PTD13" s="92"/>
      <c r="PTE13" s="92"/>
      <c r="PTF13" s="92"/>
      <c r="PTG13" s="92"/>
      <c r="PTH13" s="92"/>
      <c r="PTI13" s="92"/>
      <c r="PTJ13" s="92"/>
      <c r="PTK13" s="92"/>
      <c r="PTL13" s="92"/>
      <c r="PTM13" s="92"/>
      <c r="PTN13" s="92"/>
      <c r="PTO13" s="92"/>
      <c r="PTP13" s="92"/>
      <c r="PTQ13" s="92"/>
      <c r="PTR13" s="92"/>
      <c r="PTS13" s="92"/>
      <c r="PTT13" s="92"/>
      <c r="PTU13" s="92"/>
      <c r="PTV13" s="92"/>
      <c r="PTW13" s="92"/>
      <c r="PTX13" s="92"/>
      <c r="PTY13" s="92"/>
      <c r="PTZ13" s="92"/>
      <c r="PUA13" s="92"/>
      <c r="PUB13" s="92"/>
      <c r="PUC13" s="92"/>
      <c r="PUD13" s="92"/>
      <c r="PUE13" s="92"/>
      <c r="PUF13" s="92"/>
      <c r="PUG13" s="92"/>
      <c r="PUH13" s="92"/>
      <c r="PUI13" s="92"/>
      <c r="PUJ13" s="92"/>
      <c r="PUK13" s="92"/>
      <c r="PUL13" s="92"/>
      <c r="PUM13" s="92"/>
      <c r="PUN13" s="92"/>
      <c r="PUO13" s="92"/>
      <c r="PUP13" s="92"/>
      <c r="PUQ13" s="92"/>
      <c r="PUR13" s="92"/>
      <c r="PUS13" s="92"/>
      <c r="PUT13" s="92"/>
      <c r="PUU13" s="92"/>
      <c r="PUV13" s="92"/>
      <c r="PUW13" s="92"/>
      <c r="PUX13" s="92"/>
      <c r="PUY13" s="92"/>
      <c r="PUZ13" s="92"/>
      <c r="PVA13" s="92"/>
      <c r="PVB13" s="92"/>
      <c r="PVC13" s="92"/>
      <c r="PVD13" s="92"/>
      <c r="PVE13" s="92"/>
      <c r="PVF13" s="92"/>
      <c r="PVG13" s="92"/>
      <c r="PVH13" s="92"/>
      <c r="PVI13" s="92"/>
      <c r="PVJ13" s="92"/>
      <c r="PVK13" s="92"/>
      <c r="PVL13" s="92"/>
      <c r="PVM13" s="92"/>
      <c r="PVN13" s="92"/>
      <c r="PVO13" s="92"/>
      <c r="PVP13" s="92"/>
      <c r="PVQ13" s="92"/>
      <c r="PVR13" s="92"/>
      <c r="PVS13" s="92"/>
      <c r="PVT13" s="92"/>
      <c r="PVU13" s="92"/>
      <c r="PVV13" s="92"/>
      <c r="PVW13" s="92"/>
      <c r="PVX13" s="92"/>
      <c r="PVY13" s="92"/>
      <c r="PVZ13" s="92"/>
      <c r="PWA13" s="92"/>
      <c r="PWB13" s="92"/>
      <c r="PWC13" s="92"/>
      <c r="PWD13" s="92"/>
      <c r="PWE13" s="92"/>
      <c r="PWF13" s="92"/>
      <c r="PWG13" s="92"/>
      <c r="PWH13" s="92"/>
      <c r="PWI13" s="92"/>
      <c r="PWJ13" s="92"/>
      <c r="PWK13" s="92"/>
      <c r="PWL13" s="92"/>
      <c r="PWM13" s="92"/>
      <c r="PWN13" s="92"/>
      <c r="PWO13" s="92"/>
      <c r="PWP13" s="92"/>
      <c r="PWQ13" s="92"/>
      <c r="PWR13" s="92"/>
      <c r="PWS13" s="92"/>
      <c r="PWT13" s="92"/>
      <c r="PWU13" s="92"/>
      <c r="PWV13" s="92"/>
      <c r="PWW13" s="92"/>
      <c r="PWX13" s="92"/>
      <c r="PWY13" s="92"/>
      <c r="PWZ13" s="92"/>
      <c r="PXA13" s="92"/>
      <c r="PXB13" s="92"/>
      <c r="PXC13" s="92"/>
      <c r="PXD13" s="92"/>
      <c r="PXE13" s="92"/>
      <c r="PXF13" s="92"/>
      <c r="PXG13" s="92"/>
      <c r="PXH13" s="92"/>
      <c r="PXI13" s="92"/>
      <c r="PXJ13" s="92"/>
      <c r="PXK13" s="92"/>
      <c r="PXL13" s="92"/>
      <c r="PXM13" s="92"/>
      <c r="PXN13" s="92"/>
      <c r="PXO13" s="92"/>
      <c r="PXP13" s="92"/>
      <c r="PXQ13" s="92"/>
      <c r="PXR13" s="92"/>
      <c r="PXS13" s="92"/>
      <c r="PXT13" s="92"/>
      <c r="PXU13" s="92"/>
      <c r="PXV13" s="92"/>
      <c r="PXW13" s="92"/>
      <c r="PXX13" s="92"/>
      <c r="PXY13" s="92"/>
      <c r="PXZ13" s="92"/>
      <c r="PYA13" s="92"/>
      <c r="PYB13" s="92"/>
      <c r="PYC13" s="92"/>
      <c r="PYD13" s="92"/>
      <c r="PYE13" s="92"/>
      <c r="PYF13" s="92"/>
      <c r="PYG13" s="92"/>
      <c r="PYH13" s="92"/>
      <c r="PYI13" s="92"/>
      <c r="PYJ13" s="92"/>
      <c r="PYK13" s="92"/>
      <c r="PYL13" s="92"/>
      <c r="PYM13" s="92"/>
      <c r="PYN13" s="92"/>
      <c r="PYO13" s="92"/>
      <c r="PYP13" s="92"/>
      <c r="PYQ13" s="92"/>
      <c r="PYR13" s="92"/>
      <c r="PYS13" s="92"/>
      <c r="PYT13" s="92"/>
      <c r="PYU13" s="92"/>
      <c r="PYV13" s="92"/>
      <c r="PYW13" s="92"/>
      <c r="PYX13" s="92"/>
      <c r="PYY13" s="92"/>
      <c r="PYZ13" s="92"/>
      <c r="PZA13" s="92"/>
      <c r="PZB13" s="92"/>
      <c r="PZC13" s="92"/>
      <c r="PZD13" s="92"/>
      <c r="PZE13" s="92"/>
      <c r="PZF13" s="92"/>
      <c r="PZG13" s="92"/>
      <c r="PZH13" s="92"/>
      <c r="PZI13" s="92"/>
      <c r="PZJ13" s="92"/>
      <c r="PZK13" s="92"/>
      <c r="PZL13" s="92"/>
      <c r="PZM13" s="92"/>
      <c r="PZN13" s="92"/>
      <c r="PZO13" s="92"/>
      <c r="PZP13" s="92"/>
      <c r="PZQ13" s="92"/>
      <c r="PZR13" s="92"/>
      <c r="PZS13" s="92"/>
      <c r="PZT13" s="92"/>
      <c r="PZU13" s="92"/>
      <c r="PZV13" s="92"/>
      <c r="PZW13" s="92"/>
      <c r="PZX13" s="92"/>
      <c r="PZY13" s="92"/>
      <c r="PZZ13" s="92"/>
      <c r="QAA13" s="92"/>
      <c r="QAB13" s="92"/>
      <c r="QAC13" s="92"/>
      <c r="QAD13" s="92"/>
      <c r="QAE13" s="92"/>
      <c r="QAF13" s="92"/>
      <c r="QAG13" s="92"/>
      <c r="QAH13" s="92"/>
      <c r="QAI13" s="92"/>
      <c r="QAJ13" s="92"/>
      <c r="QAK13" s="92"/>
      <c r="QAL13" s="92"/>
      <c r="QAM13" s="92"/>
      <c r="QAN13" s="92"/>
      <c r="QAO13" s="92"/>
      <c r="QAP13" s="92"/>
      <c r="QAQ13" s="92"/>
      <c r="QAR13" s="92"/>
      <c r="QAS13" s="92"/>
      <c r="QAT13" s="92"/>
      <c r="QAU13" s="92"/>
      <c r="QAV13" s="92"/>
      <c r="QAW13" s="92"/>
      <c r="QAX13" s="92"/>
      <c r="QAY13" s="92"/>
      <c r="QAZ13" s="92"/>
      <c r="QBA13" s="92"/>
      <c r="QBB13" s="92"/>
      <c r="QBC13" s="92"/>
      <c r="QBD13" s="92"/>
      <c r="QBE13" s="92"/>
      <c r="QBF13" s="92"/>
      <c r="QBG13" s="92"/>
      <c r="QBH13" s="92"/>
      <c r="QBI13" s="92"/>
      <c r="QBJ13" s="92"/>
      <c r="QBK13" s="92"/>
      <c r="QBL13" s="92"/>
      <c r="QBM13" s="92"/>
      <c r="QBN13" s="92"/>
      <c r="QBO13" s="92"/>
      <c r="QBP13" s="92"/>
      <c r="QBQ13" s="92"/>
      <c r="QBR13" s="92"/>
      <c r="QBS13" s="92"/>
      <c r="QBT13" s="92"/>
      <c r="QBU13" s="92"/>
      <c r="QBV13" s="92"/>
      <c r="QBW13" s="92"/>
      <c r="QBX13" s="92"/>
      <c r="QBY13" s="92"/>
      <c r="QBZ13" s="92"/>
      <c r="QCA13" s="92"/>
      <c r="QCB13" s="92"/>
      <c r="QCC13" s="92"/>
      <c r="QCD13" s="92"/>
      <c r="QCE13" s="92"/>
      <c r="QCF13" s="92"/>
      <c r="QCG13" s="92"/>
      <c r="QCH13" s="92"/>
      <c r="QCI13" s="92"/>
      <c r="QCJ13" s="92"/>
      <c r="QCK13" s="92"/>
      <c r="QCL13" s="92"/>
      <c r="QCM13" s="92"/>
      <c r="QCN13" s="92"/>
      <c r="QCO13" s="92"/>
      <c r="QCP13" s="92"/>
      <c r="QCQ13" s="92"/>
      <c r="QCR13" s="92"/>
      <c r="QCS13" s="92"/>
      <c r="QCT13" s="92"/>
      <c r="QCU13" s="92"/>
      <c r="QCV13" s="92"/>
      <c r="QCW13" s="92"/>
      <c r="QCX13" s="92"/>
      <c r="QCY13" s="92"/>
      <c r="QCZ13" s="92"/>
      <c r="QDA13" s="92"/>
      <c r="QDB13" s="92"/>
      <c r="QDC13" s="92"/>
      <c r="QDD13" s="92"/>
      <c r="QDE13" s="92"/>
      <c r="QDF13" s="92"/>
      <c r="QDG13" s="92"/>
      <c r="QDH13" s="92"/>
      <c r="QDI13" s="92"/>
      <c r="QDJ13" s="92"/>
      <c r="QDK13" s="92"/>
      <c r="QDL13" s="92"/>
      <c r="QDM13" s="92"/>
      <c r="QDN13" s="92"/>
      <c r="QDO13" s="92"/>
      <c r="QDP13" s="92"/>
      <c r="QDQ13" s="92"/>
      <c r="QDR13" s="92"/>
      <c r="QDS13" s="92"/>
      <c r="QDT13" s="92"/>
      <c r="QDU13" s="92"/>
      <c r="QDV13" s="92"/>
      <c r="QDW13" s="92"/>
      <c r="QDX13" s="92"/>
      <c r="QDY13" s="92"/>
      <c r="QDZ13" s="92"/>
      <c r="QEA13" s="92"/>
      <c r="QEB13" s="92"/>
      <c r="QEC13" s="92"/>
      <c r="QED13" s="92"/>
      <c r="QEE13" s="92"/>
      <c r="QEF13" s="92"/>
      <c r="QEG13" s="92"/>
      <c r="QEH13" s="92"/>
      <c r="QEI13" s="92"/>
      <c r="QEJ13" s="92"/>
      <c r="QEK13" s="92"/>
      <c r="QEL13" s="92"/>
      <c r="QEM13" s="92"/>
      <c r="QEN13" s="92"/>
      <c r="QEO13" s="92"/>
      <c r="QEP13" s="92"/>
      <c r="QEQ13" s="92"/>
      <c r="QER13" s="92"/>
      <c r="QES13" s="92"/>
      <c r="QET13" s="92"/>
      <c r="QEU13" s="92"/>
      <c r="QEV13" s="92"/>
      <c r="QEW13" s="92"/>
      <c r="QEX13" s="92"/>
      <c r="QEY13" s="92"/>
      <c r="QEZ13" s="92"/>
      <c r="QFA13" s="92"/>
      <c r="QFB13" s="92"/>
      <c r="QFC13" s="92"/>
      <c r="QFD13" s="92"/>
      <c r="QFE13" s="92"/>
      <c r="QFF13" s="92"/>
      <c r="QFG13" s="92"/>
      <c r="QFH13" s="92"/>
      <c r="QFI13" s="92"/>
      <c r="QFJ13" s="92"/>
      <c r="QFK13" s="92"/>
      <c r="QFL13" s="92"/>
      <c r="QFM13" s="92"/>
      <c r="QFN13" s="92"/>
      <c r="QFO13" s="92"/>
      <c r="QFP13" s="92"/>
      <c r="QFQ13" s="92"/>
      <c r="QFR13" s="92"/>
      <c r="QFS13" s="92"/>
      <c r="QFT13" s="92"/>
      <c r="QFU13" s="92"/>
      <c r="QFV13" s="92"/>
      <c r="QFW13" s="92"/>
      <c r="QFX13" s="92"/>
      <c r="QFY13" s="92"/>
      <c r="QFZ13" s="92"/>
      <c r="QGA13" s="92"/>
      <c r="QGB13" s="92"/>
      <c r="QGC13" s="92"/>
      <c r="QGD13" s="92"/>
      <c r="QGE13" s="92"/>
      <c r="QGF13" s="92"/>
      <c r="QGG13" s="92"/>
      <c r="QGH13" s="92"/>
      <c r="QGI13" s="92"/>
      <c r="QGJ13" s="92"/>
      <c r="QGK13" s="92"/>
      <c r="QGL13" s="92"/>
      <c r="QGM13" s="92"/>
      <c r="QGN13" s="92"/>
      <c r="QGO13" s="92"/>
      <c r="QGP13" s="92"/>
      <c r="QGQ13" s="92"/>
      <c r="QGR13" s="92"/>
      <c r="QGS13" s="92"/>
      <c r="QGT13" s="92"/>
      <c r="QGU13" s="92"/>
      <c r="QGV13" s="92"/>
      <c r="QGW13" s="92"/>
      <c r="QGX13" s="92"/>
      <c r="QGY13" s="92"/>
      <c r="QGZ13" s="92"/>
      <c r="QHA13" s="92"/>
      <c r="QHB13" s="92"/>
      <c r="QHC13" s="92"/>
      <c r="QHD13" s="92"/>
      <c r="QHE13" s="92"/>
      <c r="QHF13" s="92"/>
      <c r="QHG13" s="92"/>
      <c r="QHH13" s="92"/>
      <c r="QHI13" s="92"/>
      <c r="QHJ13" s="92"/>
      <c r="QHK13" s="92"/>
      <c r="QHL13" s="92"/>
      <c r="QHM13" s="92"/>
      <c r="QHN13" s="92"/>
      <c r="QHO13" s="92"/>
      <c r="QHP13" s="92"/>
      <c r="QHQ13" s="92"/>
      <c r="QHR13" s="92"/>
      <c r="QHS13" s="92"/>
      <c r="QHT13" s="92"/>
      <c r="QHU13" s="92"/>
      <c r="QHV13" s="92"/>
      <c r="QHW13" s="92"/>
      <c r="QHX13" s="92"/>
      <c r="QHY13" s="92"/>
      <c r="QHZ13" s="92"/>
      <c r="QIA13" s="92"/>
      <c r="QIB13" s="92"/>
      <c r="QIC13" s="92"/>
      <c r="QID13" s="92"/>
      <c r="QIE13" s="92"/>
      <c r="QIF13" s="92"/>
      <c r="QIG13" s="92"/>
      <c r="QIH13" s="92"/>
      <c r="QII13" s="92"/>
      <c r="QIJ13" s="92"/>
      <c r="QIK13" s="92"/>
      <c r="QIL13" s="92"/>
      <c r="QIM13" s="92"/>
      <c r="QIN13" s="92"/>
      <c r="QIO13" s="92"/>
      <c r="QIP13" s="92"/>
      <c r="QIQ13" s="92"/>
      <c r="QIR13" s="92"/>
      <c r="QIS13" s="92"/>
      <c r="QIT13" s="92"/>
      <c r="QIU13" s="92"/>
      <c r="QIV13" s="92"/>
      <c r="QIW13" s="92"/>
      <c r="QIX13" s="92"/>
      <c r="QIY13" s="92"/>
      <c r="QIZ13" s="92"/>
      <c r="QJA13" s="92"/>
      <c r="QJB13" s="92"/>
      <c r="QJC13" s="92"/>
      <c r="QJD13" s="92"/>
      <c r="QJE13" s="92"/>
      <c r="QJF13" s="92"/>
      <c r="QJG13" s="92"/>
      <c r="QJH13" s="92"/>
      <c r="QJI13" s="92"/>
      <c r="QJJ13" s="92"/>
      <c r="QJK13" s="92"/>
      <c r="QJL13" s="92"/>
      <c r="QJM13" s="92"/>
      <c r="QJN13" s="92"/>
      <c r="QJO13" s="92"/>
      <c r="QJP13" s="92"/>
      <c r="QJQ13" s="92"/>
      <c r="QJR13" s="92"/>
      <c r="QJS13" s="92"/>
      <c r="QJT13" s="92"/>
      <c r="QJU13" s="92"/>
      <c r="QJV13" s="92"/>
      <c r="QJW13" s="92"/>
      <c r="QJX13" s="92"/>
      <c r="QJY13" s="92"/>
      <c r="QJZ13" s="92"/>
      <c r="QKA13" s="92"/>
      <c r="QKB13" s="92"/>
      <c r="QKC13" s="92"/>
      <c r="QKD13" s="92"/>
      <c r="QKE13" s="92"/>
      <c r="QKF13" s="92"/>
      <c r="QKG13" s="92"/>
      <c r="QKH13" s="92"/>
      <c r="QKI13" s="92"/>
      <c r="QKJ13" s="92"/>
      <c r="QKK13" s="92"/>
      <c r="QKL13" s="92"/>
      <c r="QKM13" s="92"/>
      <c r="QKN13" s="92"/>
      <c r="QKO13" s="92"/>
      <c r="QKP13" s="92"/>
      <c r="QKQ13" s="92"/>
      <c r="QKR13" s="92"/>
      <c r="QKS13" s="92"/>
      <c r="QKT13" s="92"/>
      <c r="QKU13" s="92"/>
      <c r="QKV13" s="92"/>
      <c r="QKW13" s="92"/>
      <c r="QKX13" s="92"/>
      <c r="QKY13" s="92"/>
      <c r="QKZ13" s="92"/>
      <c r="QLA13" s="92"/>
      <c r="QLB13" s="92"/>
      <c r="QLC13" s="92"/>
      <c r="QLD13" s="92"/>
      <c r="QLE13" s="92"/>
      <c r="QLF13" s="92"/>
      <c r="QLG13" s="92"/>
      <c r="QLH13" s="92"/>
      <c r="QLI13" s="92"/>
      <c r="QLJ13" s="92"/>
      <c r="QLK13" s="92"/>
      <c r="QLL13" s="92"/>
      <c r="QLM13" s="92"/>
      <c r="QLN13" s="92"/>
      <c r="QLO13" s="92"/>
      <c r="QLP13" s="92"/>
      <c r="QLQ13" s="92"/>
      <c r="QLR13" s="92"/>
      <c r="QLS13" s="92"/>
      <c r="QLT13" s="92"/>
      <c r="QLU13" s="92"/>
      <c r="QLV13" s="92"/>
      <c r="QLW13" s="92"/>
      <c r="QLX13" s="92"/>
      <c r="QLY13" s="92"/>
      <c r="QLZ13" s="92"/>
      <c r="QMA13" s="92"/>
      <c r="QMB13" s="92"/>
      <c r="QMC13" s="92"/>
      <c r="QMD13" s="92"/>
      <c r="QME13" s="92"/>
      <c r="QMF13" s="92"/>
      <c r="QMG13" s="92"/>
      <c r="QMH13" s="92"/>
      <c r="QMI13" s="92"/>
      <c r="QMJ13" s="92"/>
      <c r="QMK13" s="92"/>
      <c r="QML13" s="92"/>
      <c r="QMM13" s="92"/>
      <c r="QMN13" s="92"/>
      <c r="QMO13" s="92"/>
      <c r="QMP13" s="92"/>
      <c r="QMQ13" s="92"/>
      <c r="QMR13" s="92"/>
      <c r="QMS13" s="92"/>
      <c r="QMT13" s="92"/>
      <c r="QMU13" s="92"/>
      <c r="QMV13" s="92"/>
      <c r="QMW13" s="92"/>
      <c r="QMX13" s="92"/>
      <c r="QMY13" s="92"/>
      <c r="QMZ13" s="92"/>
      <c r="QNA13" s="92"/>
      <c r="QNB13" s="92"/>
      <c r="QNC13" s="92"/>
      <c r="QND13" s="92"/>
      <c r="QNE13" s="92"/>
      <c r="QNF13" s="92"/>
      <c r="QNG13" s="92"/>
      <c r="QNH13" s="92"/>
      <c r="QNI13" s="92"/>
      <c r="QNJ13" s="92"/>
      <c r="QNK13" s="92"/>
      <c r="QNL13" s="92"/>
      <c r="QNM13" s="92"/>
      <c r="QNN13" s="92"/>
      <c r="QNO13" s="92"/>
      <c r="QNP13" s="92"/>
      <c r="QNQ13" s="92"/>
      <c r="QNR13" s="92"/>
      <c r="QNS13" s="92"/>
      <c r="QNT13" s="92"/>
      <c r="QNU13" s="92"/>
      <c r="QNV13" s="92"/>
      <c r="QNW13" s="92"/>
      <c r="QNX13" s="92"/>
      <c r="QNY13" s="92"/>
      <c r="QNZ13" s="92"/>
      <c r="QOA13" s="92"/>
      <c r="QOB13" s="92"/>
      <c r="QOC13" s="92"/>
      <c r="QOD13" s="92"/>
      <c r="QOE13" s="92"/>
      <c r="QOF13" s="92"/>
      <c r="QOG13" s="92"/>
      <c r="QOH13" s="92"/>
      <c r="QOI13" s="92"/>
      <c r="QOJ13" s="92"/>
      <c r="QOK13" s="92"/>
      <c r="QOL13" s="92"/>
      <c r="QOM13" s="92"/>
      <c r="QON13" s="92"/>
      <c r="QOO13" s="92"/>
      <c r="QOP13" s="92"/>
      <c r="QOQ13" s="92"/>
      <c r="QOR13" s="92"/>
      <c r="QOS13" s="92"/>
      <c r="QOT13" s="92"/>
      <c r="QOU13" s="92"/>
      <c r="QOV13" s="92"/>
      <c r="QOW13" s="92"/>
      <c r="QOX13" s="92"/>
      <c r="QOY13" s="92"/>
      <c r="QOZ13" s="92"/>
      <c r="QPA13" s="92"/>
      <c r="QPB13" s="92"/>
      <c r="QPC13" s="92"/>
      <c r="QPD13" s="92"/>
      <c r="QPE13" s="92"/>
      <c r="QPF13" s="92"/>
      <c r="QPG13" s="92"/>
      <c r="QPH13" s="92"/>
      <c r="QPI13" s="92"/>
      <c r="QPJ13" s="92"/>
      <c r="QPK13" s="92"/>
      <c r="QPL13" s="92"/>
      <c r="QPM13" s="92"/>
      <c r="QPN13" s="92"/>
      <c r="QPO13" s="92"/>
      <c r="QPP13" s="92"/>
      <c r="QPQ13" s="92"/>
      <c r="QPR13" s="92"/>
      <c r="QPS13" s="92"/>
      <c r="QPT13" s="92"/>
      <c r="QPU13" s="92"/>
      <c r="QPV13" s="92"/>
      <c r="QPW13" s="92"/>
      <c r="QPX13" s="92"/>
      <c r="QPY13" s="92"/>
      <c r="QPZ13" s="92"/>
      <c r="QQA13" s="92"/>
      <c r="QQB13" s="92"/>
      <c r="QQC13" s="92"/>
      <c r="QQD13" s="92"/>
      <c r="QQE13" s="92"/>
      <c r="QQF13" s="92"/>
      <c r="QQG13" s="92"/>
      <c r="QQH13" s="92"/>
      <c r="QQI13" s="92"/>
      <c r="QQJ13" s="92"/>
      <c r="QQK13" s="92"/>
      <c r="QQL13" s="92"/>
      <c r="QQM13" s="92"/>
      <c r="QQN13" s="92"/>
      <c r="QQO13" s="92"/>
      <c r="QQP13" s="92"/>
      <c r="QQQ13" s="92"/>
      <c r="QQR13" s="92"/>
      <c r="QQS13" s="92"/>
      <c r="QQT13" s="92"/>
      <c r="QQU13" s="92"/>
      <c r="QQV13" s="92"/>
      <c r="QQW13" s="92"/>
      <c r="QQX13" s="92"/>
      <c r="QQY13" s="92"/>
      <c r="QQZ13" s="92"/>
      <c r="QRA13" s="92"/>
      <c r="QRB13" s="92"/>
      <c r="QRC13" s="92"/>
      <c r="QRD13" s="92"/>
      <c r="QRE13" s="92"/>
      <c r="QRF13" s="92"/>
      <c r="QRG13" s="92"/>
      <c r="QRH13" s="92"/>
      <c r="QRI13" s="92"/>
      <c r="QRJ13" s="92"/>
      <c r="QRK13" s="92"/>
      <c r="QRL13" s="92"/>
      <c r="QRM13" s="92"/>
      <c r="QRN13" s="92"/>
      <c r="QRO13" s="92"/>
      <c r="QRP13" s="92"/>
      <c r="QRQ13" s="92"/>
      <c r="QRR13" s="92"/>
      <c r="QRS13" s="92"/>
      <c r="QRT13" s="92"/>
      <c r="QRU13" s="92"/>
      <c r="QRV13" s="92"/>
      <c r="QRW13" s="92"/>
      <c r="QRX13" s="92"/>
      <c r="QRY13" s="92"/>
      <c r="QRZ13" s="92"/>
      <c r="QSA13" s="92"/>
      <c r="QSB13" s="92"/>
      <c r="QSC13" s="92"/>
      <c r="QSD13" s="92"/>
      <c r="QSE13" s="92"/>
      <c r="QSF13" s="92"/>
      <c r="QSG13" s="92"/>
      <c r="QSH13" s="92"/>
      <c r="QSI13" s="92"/>
      <c r="QSJ13" s="92"/>
      <c r="QSK13" s="92"/>
      <c r="QSL13" s="92"/>
      <c r="QSM13" s="92"/>
      <c r="QSN13" s="92"/>
      <c r="QSO13" s="92"/>
      <c r="QSP13" s="92"/>
      <c r="QSQ13" s="92"/>
      <c r="QSR13" s="92"/>
      <c r="QSS13" s="92"/>
      <c r="QST13" s="92"/>
      <c r="QSU13" s="92"/>
      <c r="QSV13" s="92"/>
      <c r="QSW13" s="92"/>
      <c r="QSX13" s="92"/>
      <c r="QSY13" s="92"/>
      <c r="QSZ13" s="92"/>
      <c r="QTA13" s="92"/>
      <c r="QTB13" s="92"/>
      <c r="QTC13" s="92"/>
      <c r="QTD13" s="92"/>
      <c r="QTE13" s="92"/>
      <c r="QTF13" s="92"/>
      <c r="QTG13" s="92"/>
      <c r="QTH13" s="92"/>
      <c r="QTI13" s="92"/>
      <c r="QTJ13" s="92"/>
      <c r="QTK13" s="92"/>
      <c r="QTL13" s="92"/>
      <c r="QTM13" s="92"/>
      <c r="QTN13" s="92"/>
      <c r="QTO13" s="92"/>
      <c r="QTP13" s="92"/>
      <c r="QTQ13" s="92"/>
      <c r="QTR13" s="92"/>
      <c r="QTS13" s="92"/>
      <c r="QTT13" s="92"/>
      <c r="QTU13" s="92"/>
      <c r="QTV13" s="92"/>
      <c r="QTW13" s="92"/>
      <c r="QTX13" s="92"/>
      <c r="QTY13" s="92"/>
      <c r="QTZ13" s="92"/>
      <c r="QUA13" s="92"/>
      <c r="QUB13" s="92"/>
      <c r="QUC13" s="92"/>
      <c r="QUD13" s="92"/>
      <c r="QUE13" s="92"/>
      <c r="QUF13" s="92"/>
      <c r="QUG13" s="92"/>
      <c r="QUH13" s="92"/>
      <c r="QUI13" s="92"/>
      <c r="QUJ13" s="92"/>
      <c r="QUK13" s="92"/>
      <c r="QUL13" s="92"/>
      <c r="QUM13" s="92"/>
      <c r="QUN13" s="92"/>
      <c r="QUO13" s="92"/>
      <c r="QUP13" s="92"/>
      <c r="QUQ13" s="92"/>
      <c r="QUR13" s="92"/>
      <c r="QUS13" s="92"/>
      <c r="QUT13" s="92"/>
      <c r="QUU13" s="92"/>
      <c r="QUV13" s="92"/>
      <c r="QUW13" s="92"/>
      <c r="QUX13" s="92"/>
      <c r="QUY13" s="92"/>
      <c r="QUZ13" s="92"/>
      <c r="QVA13" s="92"/>
      <c r="QVB13" s="92"/>
      <c r="QVC13" s="92"/>
      <c r="QVD13" s="92"/>
      <c r="QVE13" s="92"/>
      <c r="QVF13" s="92"/>
      <c r="QVG13" s="92"/>
      <c r="QVH13" s="92"/>
      <c r="QVI13" s="92"/>
      <c r="QVJ13" s="92"/>
      <c r="QVK13" s="92"/>
      <c r="QVL13" s="92"/>
      <c r="QVM13" s="92"/>
      <c r="QVN13" s="92"/>
      <c r="QVO13" s="92"/>
      <c r="QVP13" s="92"/>
      <c r="QVQ13" s="92"/>
      <c r="QVR13" s="92"/>
      <c r="QVS13" s="92"/>
      <c r="QVT13" s="92"/>
      <c r="QVU13" s="92"/>
      <c r="QVV13" s="92"/>
      <c r="QVW13" s="92"/>
      <c r="QVX13" s="92"/>
      <c r="QVY13" s="92"/>
      <c r="QVZ13" s="92"/>
      <c r="QWA13" s="92"/>
      <c r="QWB13" s="92"/>
      <c r="QWC13" s="92"/>
      <c r="QWD13" s="92"/>
      <c r="QWE13" s="92"/>
      <c r="QWF13" s="92"/>
      <c r="QWG13" s="92"/>
      <c r="QWH13" s="92"/>
      <c r="QWI13" s="92"/>
      <c r="QWJ13" s="92"/>
      <c r="QWK13" s="92"/>
      <c r="QWL13" s="92"/>
      <c r="QWM13" s="92"/>
      <c r="QWN13" s="92"/>
      <c r="QWO13" s="92"/>
      <c r="QWP13" s="92"/>
      <c r="QWQ13" s="92"/>
      <c r="QWR13" s="92"/>
      <c r="QWS13" s="92"/>
      <c r="QWT13" s="92"/>
      <c r="QWU13" s="92"/>
      <c r="QWV13" s="92"/>
      <c r="QWW13" s="92"/>
      <c r="QWX13" s="92"/>
      <c r="QWY13" s="92"/>
      <c r="QWZ13" s="92"/>
      <c r="QXA13" s="92"/>
      <c r="QXB13" s="92"/>
      <c r="QXC13" s="92"/>
      <c r="QXD13" s="92"/>
      <c r="QXE13" s="92"/>
      <c r="QXF13" s="92"/>
      <c r="QXG13" s="92"/>
      <c r="QXH13" s="92"/>
      <c r="QXI13" s="92"/>
      <c r="QXJ13" s="92"/>
      <c r="QXK13" s="92"/>
      <c r="QXL13" s="92"/>
      <c r="QXM13" s="92"/>
      <c r="QXN13" s="92"/>
      <c r="QXO13" s="92"/>
      <c r="QXP13" s="92"/>
      <c r="QXQ13" s="92"/>
      <c r="QXR13" s="92"/>
      <c r="QXS13" s="92"/>
      <c r="QXT13" s="92"/>
      <c r="QXU13" s="92"/>
      <c r="QXV13" s="92"/>
      <c r="QXW13" s="92"/>
      <c r="QXX13" s="92"/>
      <c r="QXY13" s="92"/>
      <c r="QXZ13" s="92"/>
      <c r="QYA13" s="92"/>
      <c r="QYB13" s="92"/>
      <c r="QYC13" s="92"/>
      <c r="QYD13" s="92"/>
      <c r="QYE13" s="92"/>
      <c r="QYF13" s="92"/>
      <c r="QYG13" s="92"/>
      <c r="QYH13" s="92"/>
      <c r="QYI13" s="92"/>
      <c r="QYJ13" s="92"/>
      <c r="QYK13" s="92"/>
      <c r="QYL13" s="92"/>
      <c r="QYM13" s="92"/>
      <c r="QYN13" s="92"/>
      <c r="QYO13" s="92"/>
      <c r="QYP13" s="92"/>
      <c r="QYQ13" s="92"/>
      <c r="QYR13" s="92"/>
      <c r="QYS13" s="92"/>
      <c r="QYT13" s="92"/>
      <c r="QYU13" s="92"/>
      <c r="QYV13" s="92"/>
      <c r="QYW13" s="92"/>
      <c r="QYX13" s="92"/>
      <c r="QYY13" s="92"/>
      <c r="QYZ13" s="92"/>
      <c r="QZA13" s="92"/>
      <c r="QZB13" s="92"/>
      <c r="QZC13" s="92"/>
      <c r="QZD13" s="92"/>
      <c r="QZE13" s="92"/>
      <c r="QZF13" s="92"/>
      <c r="QZG13" s="92"/>
      <c r="QZH13" s="92"/>
      <c r="QZI13" s="92"/>
      <c r="QZJ13" s="92"/>
      <c r="QZK13" s="92"/>
      <c r="QZL13" s="92"/>
      <c r="QZM13" s="92"/>
      <c r="QZN13" s="92"/>
      <c r="QZO13" s="92"/>
      <c r="QZP13" s="92"/>
      <c r="QZQ13" s="92"/>
      <c r="QZR13" s="92"/>
      <c r="QZS13" s="92"/>
      <c r="QZT13" s="92"/>
      <c r="QZU13" s="92"/>
      <c r="QZV13" s="92"/>
      <c r="QZW13" s="92"/>
      <c r="QZX13" s="92"/>
      <c r="QZY13" s="92"/>
      <c r="QZZ13" s="92"/>
      <c r="RAA13" s="92"/>
      <c r="RAB13" s="92"/>
      <c r="RAC13" s="92"/>
      <c r="RAD13" s="92"/>
      <c r="RAE13" s="92"/>
      <c r="RAF13" s="92"/>
      <c r="RAG13" s="92"/>
      <c r="RAH13" s="92"/>
      <c r="RAI13" s="92"/>
      <c r="RAJ13" s="92"/>
      <c r="RAK13" s="92"/>
      <c r="RAL13" s="92"/>
      <c r="RAM13" s="92"/>
      <c r="RAN13" s="92"/>
      <c r="RAO13" s="92"/>
      <c r="RAP13" s="92"/>
      <c r="RAQ13" s="92"/>
      <c r="RAR13" s="92"/>
      <c r="RAS13" s="92"/>
      <c r="RAT13" s="92"/>
      <c r="RAU13" s="92"/>
      <c r="RAV13" s="92"/>
      <c r="RAW13" s="92"/>
      <c r="RAX13" s="92"/>
      <c r="RAY13" s="92"/>
      <c r="RAZ13" s="92"/>
      <c r="RBA13" s="92"/>
      <c r="RBB13" s="92"/>
      <c r="RBC13" s="92"/>
      <c r="RBD13" s="92"/>
      <c r="RBE13" s="92"/>
      <c r="RBF13" s="92"/>
      <c r="RBG13" s="92"/>
      <c r="RBH13" s="92"/>
      <c r="RBI13" s="92"/>
      <c r="RBJ13" s="92"/>
      <c r="RBK13" s="92"/>
      <c r="RBL13" s="92"/>
      <c r="RBM13" s="92"/>
      <c r="RBN13" s="92"/>
      <c r="RBO13" s="92"/>
      <c r="RBP13" s="92"/>
      <c r="RBQ13" s="92"/>
      <c r="RBR13" s="92"/>
      <c r="RBS13" s="92"/>
      <c r="RBT13" s="92"/>
      <c r="RBU13" s="92"/>
      <c r="RBV13" s="92"/>
      <c r="RBW13" s="92"/>
      <c r="RBX13" s="92"/>
      <c r="RBY13" s="92"/>
      <c r="RBZ13" s="92"/>
      <c r="RCA13" s="92"/>
      <c r="RCB13" s="92"/>
      <c r="RCC13" s="92"/>
      <c r="RCD13" s="92"/>
      <c r="RCE13" s="92"/>
      <c r="RCF13" s="92"/>
      <c r="RCG13" s="92"/>
      <c r="RCH13" s="92"/>
      <c r="RCI13" s="92"/>
      <c r="RCJ13" s="92"/>
      <c r="RCK13" s="92"/>
      <c r="RCL13" s="92"/>
      <c r="RCM13" s="92"/>
      <c r="RCN13" s="92"/>
      <c r="RCO13" s="92"/>
      <c r="RCP13" s="92"/>
      <c r="RCQ13" s="92"/>
      <c r="RCR13" s="92"/>
      <c r="RCS13" s="92"/>
      <c r="RCT13" s="92"/>
      <c r="RCU13" s="92"/>
      <c r="RCV13" s="92"/>
      <c r="RCW13" s="92"/>
      <c r="RCX13" s="92"/>
      <c r="RCY13" s="92"/>
      <c r="RCZ13" s="92"/>
      <c r="RDA13" s="92"/>
      <c r="RDB13" s="92"/>
      <c r="RDC13" s="92"/>
      <c r="RDD13" s="92"/>
      <c r="RDE13" s="92"/>
      <c r="RDF13" s="92"/>
      <c r="RDG13" s="92"/>
      <c r="RDH13" s="92"/>
      <c r="RDI13" s="92"/>
      <c r="RDJ13" s="92"/>
      <c r="RDK13" s="92"/>
      <c r="RDL13" s="92"/>
      <c r="RDM13" s="92"/>
      <c r="RDN13" s="92"/>
      <c r="RDO13" s="92"/>
      <c r="RDP13" s="92"/>
      <c r="RDQ13" s="92"/>
      <c r="RDR13" s="92"/>
      <c r="RDS13" s="92"/>
      <c r="RDT13" s="92"/>
      <c r="RDU13" s="92"/>
      <c r="RDV13" s="92"/>
      <c r="RDW13" s="92"/>
      <c r="RDX13" s="92"/>
      <c r="RDY13" s="92"/>
      <c r="RDZ13" s="92"/>
      <c r="REA13" s="92"/>
      <c r="REB13" s="92"/>
      <c r="REC13" s="92"/>
      <c r="RED13" s="92"/>
      <c r="REE13" s="92"/>
      <c r="REF13" s="92"/>
      <c r="REG13" s="92"/>
      <c r="REH13" s="92"/>
      <c r="REI13" s="92"/>
      <c r="REJ13" s="92"/>
      <c r="REK13" s="92"/>
      <c r="REL13" s="92"/>
      <c r="REM13" s="92"/>
      <c r="REN13" s="92"/>
      <c r="REO13" s="92"/>
      <c r="REP13" s="92"/>
      <c r="REQ13" s="92"/>
      <c r="RER13" s="92"/>
      <c r="RES13" s="92"/>
      <c r="RET13" s="92"/>
      <c r="REU13" s="92"/>
      <c r="REV13" s="92"/>
      <c r="REW13" s="92"/>
      <c r="REX13" s="92"/>
      <c r="REY13" s="92"/>
      <c r="REZ13" s="92"/>
      <c r="RFA13" s="92"/>
      <c r="RFB13" s="92"/>
      <c r="RFC13" s="92"/>
      <c r="RFD13" s="92"/>
      <c r="RFE13" s="92"/>
      <c r="RFF13" s="92"/>
      <c r="RFG13" s="92"/>
      <c r="RFH13" s="92"/>
      <c r="RFI13" s="92"/>
      <c r="RFJ13" s="92"/>
      <c r="RFK13" s="92"/>
      <c r="RFL13" s="92"/>
      <c r="RFM13" s="92"/>
      <c r="RFN13" s="92"/>
      <c r="RFO13" s="92"/>
      <c r="RFP13" s="92"/>
      <c r="RFQ13" s="92"/>
      <c r="RFR13" s="92"/>
      <c r="RFS13" s="92"/>
      <c r="RFT13" s="92"/>
      <c r="RFU13" s="92"/>
      <c r="RFV13" s="92"/>
      <c r="RFW13" s="92"/>
      <c r="RFX13" s="92"/>
      <c r="RFY13" s="92"/>
      <c r="RFZ13" s="92"/>
      <c r="RGA13" s="92"/>
      <c r="RGB13" s="92"/>
      <c r="RGC13" s="92"/>
      <c r="RGD13" s="92"/>
      <c r="RGE13" s="92"/>
      <c r="RGF13" s="92"/>
      <c r="RGG13" s="92"/>
      <c r="RGH13" s="92"/>
      <c r="RGI13" s="92"/>
      <c r="RGJ13" s="92"/>
      <c r="RGK13" s="92"/>
      <c r="RGL13" s="92"/>
      <c r="RGM13" s="92"/>
      <c r="RGN13" s="92"/>
      <c r="RGO13" s="92"/>
      <c r="RGP13" s="92"/>
      <c r="RGQ13" s="92"/>
      <c r="RGR13" s="92"/>
      <c r="RGS13" s="92"/>
      <c r="RGT13" s="92"/>
      <c r="RGU13" s="92"/>
      <c r="RGV13" s="92"/>
      <c r="RGW13" s="92"/>
      <c r="RGX13" s="92"/>
      <c r="RGY13" s="92"/>
      <c r="RGZ13" s="92"/>
      <c r="RHA13" s="92"/>
      <c r="RHB13" s="92"/>
      <c r="RHC13" s="92"/>
      <c r="RHD13" s="92"/>
      <c r="RHE13" s="92"/>
      <c r="RHF13" s="92"/>
      <c r="RHG13" s="92"/>
      <c r="RHH13" s="92"/>
      <c r="RHI13" s="92"/>
      <c r="RHJ13" s="92"/>
      <c r="RHK13" s="92"/>
      <c r="RHL13" s="92"/>
      <c r="RHM13" s="92"/>
      <c r="RHN13" s="92"/>
      <c r="RHO13" s="92"/>
      <c r="RHP13" s="92"/>
      <c r="RHQ13" s="92"/>
      <c r="RHR13" s="92"/>
      <c r="RHS13" s="92"/>
      <c r="RHT13" s="92"/>
      <c r="RHU13" s="92"/>
      <c r="RHV13" s="92"/>
      <c r="RHW13" s="92"/>
      <c r="RHX13" s="92"/>
      <c r="RHY13" s="92"/>
      <c r="RHZ13" s="92"/>
      <c r="RIA13" s="92"/>
      <c r="RIB13" s="92"/>
      <c r="RIC13" s="92"/>
      <c r="RID13" s="92"/>
      <c r="RIE13" s="92"/>
      <c r="RIF13" s="92"/>
      <c r="RIG13" s="92"/>
      <c r="RIH13" s="92"/>
      <c r="RII13" s="92"/>
      <c r="RIJ13" s="92"/>
      <c r="RIK13" s="92"/>
      <c r="RIL13" s="92"/>
      <c r="RIM13" s="92"/>
      <c r="RIN13" s="92"/>
      <c r="RIO13" s="92"/>
      <c r="RIP13" s="92"/>
      <c r="RIQ13" s="92"/>
      <c r="RIR13" s="92"/>
      <c r="RIS13" s="92"/>
      <c r="RIT13" s="92"/>
      <c r="RIU13" s="92"/>
      <c r="RIV13" s="92"/>
      <c r="RIW13" s="92"/>
      <c r="RIX13" s="92"/>
      <c r="RIY13" s="92"/>
      <c r="RIZ13" s="92"/>
      <c r="RJA13" s="92"/>
      <c r="RJB13" s="92"/>
      <c r="RJC13" s="92"/>
      <c r="RJD13" s="92"/>
      <c r="RJE13" s="92"/>
      <c r="RJF13" s="92"/>
      <c r="RJG13" s="92"/>
      <c r="RJH13" s="92"/>
      <c r="RJI13" s="92"/>
      <c r="RJJ13" s="92"/>
      <c r="RJK13" s="92"/>
      <c r="RJL13" s="92"/>
      <c r="RJM13" s="92"/>
      <c r="RJN13" s="92"/>
      <c r="RJO13" s="92"/>
      <c r="RJP13" s="92"/>
      <c r="RJQ13" s="92"/>
      <c r="RJR13" s="92"/>
      <c r="RJS13" s="92"/>
      <c r="RJT13" s="92"/>
      <c r="RJU13" s="92"/>
      <c r="RJV13" s="92"/>
      <c r="RJW13" s="92"/>
      <c r="RJX13" s="92"/>
      <c r="RJY13" s="92"/>
      <c r="RJZ13" s="92"/>
      <c r="RKA13" s="92"/>
      <c r="RKB13" s="92"/>
      <c r="RKC13" s="92"/>
      <c r="RKD13" s="92"/>
      <c r="RKE13" s="92"/>
      <c r="RKF13" s="92"/>
      <c r="RKG13" s="92"/>
      <c r="RKH13" s="92"/>
      <c r="RKI13" s="92"/>
      <c r="RKJ13" s="92"/>
      <c r="RKK13" s="92"/>
      <c r="RKL13" s="92"/>
      <c r="RKM13" s="92"/>
      <c r="RKN13" s="92"/>
      <c r="RKO13" s="92"/>
      <c r="RKP13" s="92"/>
      <c r="RKQ13" s="92"/>
      <c r="RKR13" s="92"/>
      <c r="RKS13" s="92"/>
      <c r="RKT13" s="92"/>
      <c r="RKU13" s="92"/>
      <c r="RKV13" s="92"/>
      <c r="RKW13" s="92"/>
      <c r="RKX13" s="92"/>
      <c r="RKY13" s="92"/>
      <c r="RKZ13" s="92"/>
      <c r="RLA13" s="92"/>
      <c r="RLB13" s="92"/>
      <c r="RLC13" s="92"/>
      <c r="RLD13" s="92"/>
      <c r="RLE13" s="92"/>
      <c r="RLF13" s="92"/>
      <c r="RLG13" s="92"/>
      <c r="RLH13" s="92"/>
      <c r="RLI13" s="92"/>
      <c r="RLJ13" s="92"/>
      <c r="RLK13" s="92"/>
      <c r="RLL13" s="92"/>
      <c r="RLM13" s="92"/>
      <c r="RLN13" s="92"/>
      <c r="RLO13" s="92"/>
      <c r="RLP13" s="92"/>
      <c r="RLQ13" s="92"/>
      <c r="RLR13" s="92"/>
      <c r="RLS13" s="92"/>
      <c r="RLT13" s="92"/>
      <c r="RLU13" s="92"/>
      <c r="RLV13" s="92"/>
      <c r="RLW13" s="92"/>
      <c r="RLX13" s="92"/>
      <c r="RLY13" s="92"/>
      <c r="RLZ13" s="92"/>
      <c r="RMA13" s="92"/>
      <c r="RMB13" s="92"/>
      <c r="RMC13" s="92"/>
      <c r="RMD13" s="92"/>
      <c r="RME13" s="92"/>
      <c r="RMF13" s="92"/>
      <c r="RMG13" s="92"/>
      <c r="RMH13" s="92"/>
      <c r="RMI13" s="92"/>
      <c r="RMJ13" s="92"/>
      <c r="RMK13" s="92"/>
      <c r="RML13" s="92"/>
      <c r="RMM13" s="92"/>
      <c r="RMN13" s="92"/>
      <c r="RMO13" s="92"/>
      <c r="RMP13" s="92"/>
      <c r="RMQ13" s="92"/>
      <c r="RMR13" s="92"/>
      <c r="RMS13" s="92"/>
      <c r="RMT13" s="92"/>
      <c r="RMU13" s="92"/>
      <c r="RMV13" s="92"/>
      <c r="RMW13" s="92"/>
      <c r="RMX13" s="92"/>
      <c r="RMY13" s="92"/>
      <c r="RMZ13" s="92"/>
      <c r="RNA13" s="92"/>
      <c r="RNB13" s="92"/>
      <c r="RNC13" s="92"/>
      <c r="RND13" s="92"/>
      <c r="RNE13" s="92"/>
      <c r="RNF13" s="92"/>
      <c r="RNG13" s="92"/>
      <c r="RNH13" s="92"/>
      <c r="RNI13" s="92"/>
      <c r="RNJ13" s="92"/>
      <c r="RNK13" s="92"/>
      <c r="RNL13" s="92"/>
      <c r="RNM13" s="92"/>
      <c r="RNN13" s="92"/>
      <c r="RNO13" s="92"/>
      <c r="RNP13" s="92"/>
      <c r="RNQ13" s="92"/>
      <c r="RNR13" s="92"/>
      <c r="RNS13" s="92"/>
      <c r="RNT13" s="92"/>
      <c r="RNU13" s="92"/>
      <c r="RNV13" s="92"/>
      <c r="RNW13" s="92"/>
      <c r="RNX13" s="92"/>
      <c r="RNY13" s="92"/>
      <c r="RNZ13" s="92"/>
      <c r="ROA13" s="92"/>
      <c r="ROB13" s="92"/>
      <c r="ROC13" s="92"/>
      <c r="ROD13" s="92"/>
      <c r="ROE13" s="92"/>
      <c r="ROF13" s="92"/>
      <c r="ROG13" s="92"/>
      <c r="ROH13" s="92"/>
      <c r="ROI13" s="92"/>
      <c r="ROJ13" s="92"/>
      <c r="ROK13" s="92"/>
      <c r="ROL13" s="92"/>
      <c r="ROM13" s="92"/>
      <c r="RON13" s="92"/>
      <c r="ROO13" s="92"/>
      <c r="ROP13" s="92"/>
      <c r="ROQ13" s="92"/>
      <c r="ROR13" s="92"/>
      <c r="ROS13" s="92"/>
      <c r="ROT13" s="92"/>
      <c r="ROU13" s="92"/>
      <c r="ROV13" s="92"/>
      <c r="ROW13" s="92"/>
      <c r="ROX13" s="92"/>
      <c r="ROY13" s="92"/>
      <c r="ROZ13" s="92"/>
      <c r="RPA13" s="92"/>
      <c r="RPB13" s="92"/>
      <c r="RPC13" s="92"/>
      <c r="RPD13" s="92"/>
      <c r="RPE13" s="92"/>
      <c r="RPF13" s="92"/>
      <c r="RPG13" s="92"/>
      <c r="RPH13" s="92"/>
      <c r="RPI13" s="92"/>
      <c r="RPJ13" s="92"/>
      <c r="RPK13" s="92"/>
      <c r="RPL13" s="92"/>
      <c r="RPM13" s="92"/>
      <c r="RPN13" s="92"/>
      <c r="RPO13" s="92"/>
      <c r="RPP13" s="92"/>
      <c r="RPQ13" s="92"/>
      <c r="RPR13" s="92"/>
      <c r="RPS13" s="92"/>
      <c r="RPT13" s="92"/>
      <c r="RPU13" s="92"/>
      <c r="RPV13" s="92"/>
      <c r="RPW13" s="92"/>
      <c r="RPX13" s="92"/>
      <c r="RPY13" s="92"/>
      <c r="RPZ13" s="92"/>
      <c r="RQA13" s="92"/>
      <c r="RQB13" s="92"/>
      <c r="RQC13" s="92"/>
      <c r="RQD13" s="92"/>
      <c r="RQE13" s="92"/>
      <c r="RQF13" s="92"/>
      <c r="RQG13" s="92"/>
      <c r="RQH13" s="92"/>
      <c r="RQI13" s="92"/>
      <c r="RQJ13" s="92"/>
      <c r="RQK13" s="92"/>
      <c r="RQL13" s="92"/>
      <c r="RQM13" s="92"/>
      <c r="RQN13" s="92"/>
      <c r="RQO13" s="92"/>
      <c r="RQP13" s="92"/>
      <c r="RQQ13" s="92"/>
      <c r="RQR13" s="92"/>
      <c r="RQS13" s="92"/>
      <c r="RQT13" s="92"/>
      <c r="RQU13" s="92"/>
      <c r="RQV13" s="92"/>
      <c r="RQW13" s="92"/>
      <c r="RQX13" s="92"/>
      <c r="RQY13" s="92"/>
      <c r="RQZ13" s="92"/>
      <c r="RRA13" s="92"/>
      <c r="RRB13" s="92"/>
      <c r="RRC13" s="92"/>
      <c r="RRD13" s="92"/>
      <c r="RRE13" s="92"/>
      <c r="RRF13" s="92"/>
      <c r="RRG13" s="92"/>
      <c r="RRH13" s="92"/>
      <c r="RRI13" s="92"/>
      <c r="RRJ13" s="92"/>
      <c r="RRK13" s="92"/>
      <c r="RRL13" s="92"/>
      <c r="RRM13" s="92"/>
      <c r="RRN13" s="92"/>
      <c r="RRO13" s="92"/>
      <c r="RRP13" s="92"/>
      <c r="RRQ13" s="92"/>
      <c r="RRR13" s="92"/>
      <c r="RRS13" s="92"/>
      <c r="RRT13" s="92"/>
      <c r="RRU13" s="92"/>
      <c r="RRV13" s="92"/>
      <c r="RRW13" s="92"/>
      <c r="RRX13" s="92"/>
      <c r="RRY13" s="92"/>
      <c r="RRZ13" s="92"/>
      <c r="RSA13" s="92"/>
      <c r="RSB13" s="92"/>
      <c r="RSC13" s="92"/>
      <c r="RSD13" s="92"/>
      <c r="RSE13" s="92"/>
      <c r="RSF13" s="92"/>
      <c r="RSG13" s="92"/>
      <c r="RSH13" s="92"/>
      <c r="RSI13" s="92"/>
      <c r="RSJ13" s="92"/>
      <c r="RSK13" s="92"/>
      <c r="RSL13" s="92"/>
      <c r="RSM13" s="92"/>
      <c r="RSN13" s="92"/>
      <c r="RSO13" s="92"/>
      <c r="RSP13" s="92"/>
      <c r="RSQ13" s="92"/>
      <c r="RSR13" s="92"/>
      <c r="RSS13" s="92"/>
      <c r="RST13" s="92"/>
      <c r="RSU13" s="92"/>
      <c r="RSV13" s="92"/>
      <c r="RSW13" s="92"/>
      <c r="RSX13" s="92"/>
      <c r="RSY13" s="92"/>
      <c r="RSZ13" s="92"/>
      <c r="RTA13" s="92"/>
      <c r="RTB13" s="92"/>
      <c r="RTC13" s="92"/>
      <c r="RTD13" s="92"/>
      <c r="RTE13" s="92"/>
      <c r="RTF13" s="92"/>
      <c r="RTG13" s="92"/>
      <c r="RTH13" s="92"/>
      <c r="RTI13" s="92"/>
      <c r="RTJ13" s="92"/>
      <c r="RTK13" s="92"/>
      <c r="RTL13" s="92"/>
      <c r="RTM13" s="92"/>
      <c r="RTN13" s="92"/>
      <c r="RTO13" s="92"/>
      <c r="RTP13" s="92"/>
      <c r="RTQ13" s="92"/>
      <c r="RTR13" s="92"/>
      <c r="RTS13" s="92"/>
      <c r="RTT13" s="92"/>
      <c r="RTU13" s="92"/>
      <c r="RTV13" s="92"/>
      <c r="RTW13" s="92"/>
      <c r="RTX13" s="92"/>
      <c r="RTY13" s="92"/>
      <c r="RTZ13" s="92"/>
      <c r="RUA13" s="92"/>
      <c r="RUB13" s="92"/>
      <c r="RUC13" s="92"/>
      <c r="RUD13" s="92"/>
      <c r="RUE13" s="92"/>
      <c r="RUF13" s="92"/>
      <c r="RUG13" s="92"/>
      <c r="RUH13" s="92"/>
      <c r="RUI13" s="92"/>
      <c r="RUJ13" s="92"/>
      <c r="RUK13" s="92"/>
      <c r="RUL13" s="92"/>
      <c r="RUM13" s="92"/>
      <c r="RUN13" s="92"/>
      <c r="RUO13" s="92"/>
      <c r="RUP13" s="92"/>
      <c r="RUQ13" s="92"/>
      <c r="RUR13" s="92"/>
      <c r="RUS13" s="92"/>
      <c r="RUT13" s="92"/>
      <c r="RUU13" s="92"/>
      <c r="RUV13" s="92"/>
      <c r="RUW13" s="92"/>
      <c r="RUX13" s="92"/>
      <c r="RUY13" s="92"/>
      <c r="RUZ13" s="92"/>
      <c r="RVA13" s="92"/>
      <c r="RVB13" s="92"/>
      <c r="RVC13" s="92"/>
      <c r="RVD13" s="92"/>
      <c r="RVE13" s="92"/>
      <c r="RVF13" s="92"/>
      <c r="RVG13" s="92"/>
      <c r="RVH13" s="92"/>
      <c r="RVI13" s="92"/>
      <c r="RVJ13" s="92"/>
      <c r="RVK13" s="92"/>
      <c r="RVL13" s="92"/>
      <c r="RVM13" s="92"/>
      <c r="RVN13" s="92"/>
      <c r="RVO13" s="92"/>
      <c r="RVP13" s="92"/>
      <c r="RVQ13" s="92"/>
      <c r="RVR13" s="92"/>
      <c r="RVS13" s="92"/>
      <c r="RVT13" s="92"/>
      <c r="RVU13" s="92"/>
      <c r="RVV13" s="92"/>
      <c r="RVW13" s="92"/>
      <c r="RVX13" s="92"/>
      <c r="RVY13" s="92"/>
      <c r="RVZ13" s="92"/>
      <c r="RWA13" s="92"/>
      <c r="RWB13" s="92"/>
      <c r="RWC13" s="92"/>
      <c r="RWD13" s="92"/>
      <c r="RWE13" s="92"/>
      <c r="RWF13" s="92"/>
      <c r="RWG13" s="92"/>
      <c r="RWH13" s="92"/>
      <c r="RWI13" s="92"/>
      <c r="RWJ13" s="92"/>
      <c r="RWK13" s="92"/>
      <c r="RWL13" s="92"/>
      <c r="RWM13" s="92"/>
      <c r="RWN13" s="92"/>
      <c r="RWO13" s="92"/>
      <c r="RWP13" s="92"/>
      <c r="RWQ13" s="92"/>
      <c r="RWR13" s="92"/>
      <c r="RWS13" s="92"/>
      <c r="RWT13" s="92"/>
      <c r="RWU13" s="92"/>
      <c r="RWV13" s="92"/>
      <c r="RWW13" s="92"/>
      <c r="RWX13" s="92"/>
      <c r="RWY13" s="92"/>
      <c r="RWZ13" s="92"/>
      <c r="RXA13" s="92"/>
      <c r="RXB13" s="92"/>
      <c r="RXC13" s="92"/>
      <c r="RXD13" s="92"/>
      <c r="RXE13" s="92"/>
      <c r="RXF13" s="92"/>
      <c r="RXG13" s="92"/>
      <c r="RXH13" s="92"/>
      <c r="RXI13" s="92"/>
      <c r="RXJ13" s="92"/>
      <c r="RXK13" s="92"/>
      <c r="RXL13" s="92"/>
      <c r="RXM13" s="92"/>
      <c r="RXN13" s="92"/>
      <c r="RXO13" s="92"/>
      <c r="RXP13" s="92"/>
      <c r="RXQ13" s="92"/>
      <c r="RXR13" s="92"/>
      <c r="RXS13" s="92"/>
      <c r="RXT13" s="92"/>
      <c r="RXU13" s="92"/>
      <c r="RXV13" s="92"/>
      <c r="RXW13" s="92"/>
      <c r="RXX13" s="92"/>
      <c r="RXY13" s="92"/>
      <c r="RXZ13" s="92"/>
      <c r="RYA13" s="92"/>
      <c r="RYB13" s="92"/>
      <c r="RYC13" s="92"/>
      <c r="RYD13" s="92"/>
      <c r="RYE13" s="92"/>
      <c r="RYF13" s="92"/>
      <c r="RYG13" s="92"/>
      <c r="RYH13" s="92"/>
      <c r="RYI13" s="92"/>
      <c r="RYJ13" s="92"/>
      <c r="RYK13" s="92"/>
      <c r="RYL13" s="92"/>
      <c r="RYM13" s="92"/>
      <c r="RYN13" s="92"/>
      <c r="RYO13" s="92"/>
      <c r="RYP13" s="92"/>
      <c r="RYQ13" s="92"/>
      <c r="RYR13" s="92"/>
      <c r="RYS13" s="92"/>
      <c r="RYT13" s="92"/>
      <c r="RYU13" s="92"/>
      <c r="RYV13" s="92"/>
      <c r="RYW13" s="92"/>
      <c r="RYX13" s="92"/>
      <c r="RYY13" s="92"/>
      <c r="RYZ13" s="92"/>
      <c r="RZA13" s="92"/>
      <c r="RZB13" s="92"/>
      <c r="RZC13" s="92"/>
      <c r="RZD13" s="92"/>
      <c r="RZE13" s="92"/>
      <c r="RZF13" s="92"/>
      <c r="RZG13" s="92"/>
      <c r="RZH13" s="92"/>
      <c r="RZI13" s="92"/>
      <c r="RZJ13" s="92"/>
      <c r="RZK13" s="92"/>
      <c r="RZL13" s="92"/>
      <c r="RZM13" s="92"/>
      <c r="RZN13" s="92"/>
      <c r="RZO13" s="92"/>
      <c r="RZP13" s="92"/>
      <c r="RZQ13" s="92"/>
      <c r="RZR13" s="92"/>
      <c r="RZS13" s="92"/>
      <c r="RZT13" s="92"/>
      <c r="RZU13" s="92"/>
      <c r="RZV13" s="92"/>
      <c r="RZW13" s="92"/>
      <c r="RZX13" s="92"/>
      <c r="RZY13" s="92"/>
      <c r="RZZ13" s="92"/>
      <c r="SAA13" s="92"/>
      <c r="SAB13" s="92"/>
      <c r="SAC13" s="92"/>
      <c r="SAD13" s="92"/>
      <c r="SAE13" s="92"/>
      <c r="SAF13" s="92"/>
      <c r="SAG13" s="92"/>
      <c r="SAH13" s="92"/>
      <c r="SAI13" s="92"/>
      <c r="SAJ13" s="92"/>
      <c r="SAK13" s="92"/>
      <c r="SAL13" s="92"/>
      <c r="SAM13" s="92"/>
      <c r="SAN13" s="92"/>
      <c r="SAO13" s="92"/>
      <c r="SAP13" s="92"/>
      <c r="SAQ13" s="92"/>
      <c r="SAR13" s="92"/>
      <c r="SAS13" s="92"/>
      <c r="SAT13" s="92"/>
      <c r="SAU13" s="92"/>
      <c r="SAV13" s="92"/>
      <c r="SAW13" s="92"/>
      <c r="SAX13" s="92"/>
      <c r="SAY13" s="92"/>
      <c r="SAZ13" s="92"/>
      <c r="SBA13" s="92"/>
      <c r="SBB13" s="92"/>
      <c r="SBC13" s="92"/>
      <c r="SBD13" s="92"/>
      <c r="SBE13" s="92"/>
      <c r="SBF13" s="92"/>
      <c r="SBG13" s="92"/>
      <c r="SBH13" s="92"/>
      <c r="SBI13" s="92"/>
      <c r="SBJ13" s="92"/>
      <c r="SBK13" s="92"/>
      <c r="SBL13" s="92"/>
      <c r="SBM13" s="92"/>
      <c r="SBN13" s="92"/>
      <c r="SBO13" s="92"/>
      <c r="SBP13" s="92"/>
      <c r="SBQ13" s="92"/>
      <c r="SBR13" s="92"/>
      <c r="SBS13" s="92"/>
      <c r="SBT13" s="92"/>
      <c r="SBU13" s="92"/>
      <c r="SBV13" s="92"/>
      <c r="SBW13" s="92"/>
      <c r="SBX13" s="92"/>
      <c r="SBY13" s="92"/>
      <c r="SBZ13" s="92"/>
      <c r="SCA13" s="92"/>
      <c r="SCB13" s="92"/>
      <c r="SCC13" s="92"/>
      <c r="SCD13" s="92"/>
      <c r="SCE13" s="92"/>
      <c r="SCF13" s="92"/>
      <c r="SCG13" s="92"/>
      <c r="SCH13" s="92"/>
      <c r="SCI13" s="92"/>
      <c r="SCJ13" s="92"/>
      <c r="SCK13" s="92"/>
      <c r="SCL13" s="92"/>
      <c r="SCM13" s="92"/>
      <c r="SCN13" s="92"/>
      <c r="SCO13" s="92"/>
      <c r="SCP13" s="92"/>
      <c r="SCQ13" s="92"/>
      <c r="SCR13" s="92"/>
      <c r="SCS13" s="92"/>
      <c r="SCT13" s="92"/>
      <c r="SCU13" s="92"/>
      <c r="SCV13" s="92"/>
      <c r="SCW13" s="92"/>
      <c r="SCX13" s="92"/>
      <c r="SCY13" s="92"/>
      <c r="SCZ13" s="92"/>
      <c r="SDA13" s="92"/>
      <c r="SDB13" s="92"/>
      <c r="SDC13" s="92"/>
      <c r="SDD13" s="92"/>
      <c r="SDE13" s="92"/>
      <c r="SDF13" s="92"/>
      <c r="SDG13" s="92"/>
      <c r="SDH13" s="92"/>
      <c r="SDI13" s="92"/>
      <c r="SDJ13" s="92"/>
      <c r="SDK13" s="92"/>
      <c r="SDL13" s="92"/>
      <c r="SDM13" s="92"/>
      <c r="SDN13" s="92"/>
      <c r="SDO13" s="92"/>
      <c r="SDP13" s="92"/>
      <c r="SDQ13" s="92"/>
      <c r="SDR13" s="92"/>
      <c r="SDS13" s="92"/>
      <c r="SDT13" s="92"/>
      <c r="SDU13" s="92"/>
      <c r="SDV13" s="92"/>
      <c r="SDW13" s="92"/>
      <c r="SDX13" s="92"/>
      <c r="SDY13" s="92"/>
      <c r="SDZ13" s="92"/>
      <c r="SEA13" s="92"/>
      <c r="SEB13" s="92"/>
      <c r="SEC13" s="92"/>
      <c r="SED13" s="92"/>
      <c r="SEE13" s="92"/>
      <c r="SEF13" s="92"/>
      <c r="SEG13" s="92"/>
      <c r="SEH13" s="92"/>
      <c r="SEI13" s="92"/>
      <c r="SEJ13" s="92"/>
      <c r="SEK13" s="92"/>
      <c r="SEL13" s="92"/>
      <c r="SEM13" s="92"/>
      <c r="SEN13" s="92"/>
      <c r="SEO13" s="92"/>
      <c r="SEP13" s="92"/>
      <c r="SEQ13" s="92"/>
      <c r="SER13" s="92"/>
      <c r="SES13" s="92"/>
      <c r="SET13" s="92"/>
      <c r="SEU13" s="92"/>
      <c r="SEV13" s="92"/>
      <c r="SEW13" s="92"/>
      <c r="SEX13" s="92"/>
      <c r="SEY13" s="92"/>
      <c r="SEZ13" s="92"/>
      <c r="SFA13" s="92"/>
      <c r="SFB13" s="92"/>
      <c r="SFC13" s="92"/>
      <c r="SFD13" s="92"/>
      <c r="SFE13" s="92"/>
      <c r="SFF13" s="92"/>
      <c r="SFG13" s="92"/>
      <c r="SFH13" s="92"/>
      <c r="SFI13" s="92"/>
      <c r="SFJ13" s="92"/>
      <c r="SFK13" s="92"/>
      <c r="SFL13" s="92"/>
      <c r="SFM13" s="92"/>
      <c r="SFN13" s="92"/>
      <c r="SFO13" s="92"/>
      <c r="SFP13" s="92"/>
      <c r="SFQ13" s="92"/>
      <c r="SFR13" s="92"/>
      <c r="SFS13" s="92"/>
      <c r="SFT13" s="92"/>
      <c r="SFU13" s="92"/>
      <c r="SFV13" s="92"/>
      <c r="SFW13" s="92"/>
      <c r="SFX13" s="92"/>
      <c r="SFY13" s="92"/>
      <c r="SFZ13" s="92"/>
      <c r="SGA13" s="92"/>
      <c r="SGB13" s="92"/>
      <c r="SGC13" s="92"/>
      <c r="SGD13" s="92"/>
      <c r="SGE13" s="92"/>
      <c r="SGF13" s="92"/>
      <c r="SGG13" s="92"/>
      <c r="SGH13" s="92"/>
      <c r="SGI13" s="92"/>
      <c r="SGJ13" s="92"/>
      <c r="SGK13" s="92"/>
      <c r="SGL13" s="92"/>
      <c r="SGM13" s="92"/>
      <c r="SGN13" s="92"/>
      <c r="SGO13" s="92"/>
      <c r="SGP13" s="92"/>
      <c r="SGQ13" s="92"/>
      <c r="SGR13" s="92"/>
      <c r="SGS13" s="92"/>
      <c r="SGT13" s="92"/>
      <c r="SGU13" s="92"/>
      <c r="SGV13" s="92"/>
      <c r="SGW13" s="92"/>
      <c r="SGX13" s="92"/>
      <c r="SGY13" s="92"/>
      <c r="SGZ13" s="92"/>
      <c r="SHA13" s="92"/>
      <c r="SHB13" s="92"/>
      <c r="SHC13" s="92"/>
      <c r="SHD13" s="92"/>
      <c r="SHE13" s="92"/>
      <c r="SHF13" s="92"/>
      <c r="SHG13" s="92"/>
      <c r="SHH13" s="92"/>
      <c r="SHI13" s="92"/>
      <c r="SHJ13" s="92"/>
      <c r="SHK13" s="92"/>
      <c r="SHL13" s="92"/>
      <c r="SHM13" s="92"/>
      <c r="SHN13" s="92"/>
      <c r="SHO13" s="92"/>
      <c r="SHP13" s="92"/>
      <c r="SHQ13" s="92"/>
      <c r="SHR13" s="92"/>
      <c r="SHS13" s="92"/>
      <c r="SHT13" s="92"/>
      <c r="SHU13" s="92"/>
      <c r="SHV13" s="92"/>
      <c r="SHW13" s="92"/>
      <c r="SHX13" s="92"/>
      <c r="SHY13" s="92"/>
      <c r="SHZ13" s="92"/>
      <c r="SIA13" s="92"/>
      <c r="SIB13" s="92"/>
      <c r="SIC13" s="92"/>
      <c r="SID13" s="92"/>
      <c r="SIE13" s="92"/>
      <c r="SIF13" s="92"/>
      <c r="SIG13" s="92"/>
      <c r="SIH13" s="92"/>
      <c r="SII13" s="92"/>
      <c r="SIJ13" s="92"/>
      <c r="SIK13" s="92"/>
      <c r="SIL13" s="92"/>
      <c r="SIM13" s="92"/>
      <c r="SIN13" s="92"/>
      <c r="SIO13" s="92"/>
      <c r="SIP13" s="92"/>
      <c r="SIQ13" s="92"/>
      <c r="SIR13" s="92"/>
      <c r="SIS13" s="92"/>
      <c r="SIT13" s="92"/>
      <c r="SIU13" s="92"/>
      <c r="SIV13" s="92"/>
      <c r="SIW13" s="92"/>
      <c r="SIX13" s="92"/>
      <c r="SIY13" s="92"/>
      <c r="SIZ13" s="92"/>
      <c r="SJA13" s="92"/>
      <c r="SJB13" s="92"/>
      <c r="SJC13" s="92"/>
      <c r="SJD13" s="92"/>
      <c r="SJE13" s="92"/>
      <c r="SJF13" s="92"/>
      <c r="SJG13" s="92"/>
      <c r="SJH13" s="92"/>
      <c r="SJI13" s="92"/>
      <c r="SJJ13" s="92"/>
      <c r="SJK13" s="92"/>
      <c r="SJL13" s="92"/>
      <c r="SJM13" s="92"/>
      <c r="SJN13" s="92"/>
      <c r="SJO13" s="92"/>
      <c r="SJP13" s="92"/>
      <c r="SJQ13" s="92"/>
      <c r="SJR13" s="92"/>
      <c r="SJS13" s="92"/>
      <c r="SJT13" s="92"/>
      <c r="SJU13" s="92"/>
      <c r="SJV13" s="92"/>
      <c r="SJW13" s="92"/>
      <c r="SJX13" s="92"/>
      <c r="SJY13" s="92"/>
      <c r="SJZ13" s="92"/>
      <c r="SKA13" s="92"/>
      <c r="SKB13" s="92"/>
      <c r="SKC13" s="92"/>
      <c r="SKD13" s="92"/>
      <c r="SKE13" s="92"/>
      <c r="SKF13" s="92"/>
      <c r="SKG13" s="92"/>
      <c r="SKH13" s="92"/>
      <c r="SKI13" s="92"/>
      <c r="SKJ13" s="92"/>
      <c r="SKK13" s="92"/>
      <c r="SKL13" s="92"/>
      <c r="SKM13" s="92"/>
      <c r="SKN13" s="92"/>
      <c r="SKO13" s="92"/>
      <c r="SKP13" s="92"/>
      <c r="SKQ13" s="92"/>
      <c r="SKR13" s="92"/>
      <c r="SKS13" s="92"/>
      <c r="SKT13" s="92"/>
      <c r="SKU13" s="92"/>
      <c r="SKV13" s="92"/>
      <c r="SKW13" s="92"/>
      <c r="SKX13" s="92"/>
      <c r="SKY13" s="92"/>
      <c r="SKZ13" s="92"/>
      <c r="SLA13" s="92"/>
      <c r="SLB13" s="92"/>
      <c r="SLC13" s="92"/>
      <c r="SLD13" s="92"/>
      <c r="SLE13" s="92"/>
      <c r="SLF13" s="92"/>
      <c r="SLG13" s="92"/>
      <c r="SLH13" s="92"/>
      <c r="SLI13" s="92"/>
      <c r="SLJ13" s="92"/>
      <c r="SLK13" s="92"/>
      <c r="SLL13" s="92"/>
      <c r="SLM13" s="92"/>
      <c r="SLN13" s="92"/>
      <c r="SLO13" s="92"/>
      <c r="SLP13" s="92"/>
      <c r="SLQ13" s="92"/>
      <c r="SLR13" s="92"/>
      <c r="SLS13" s="92"/>
      <c r="SLT13" s="92"/>
      <c r="SLU13" s="92"/>
      <c r="SLV13" s="92"/>
      <c r="SLW13" s="92"/>
      <c r="SLX13" s="92"/>
      <c r="SLY13" s="92"/>
      <c r="SLZ13" s="92"/>
      <c r="SMA13" s="92"/>
      <c r="SMB13" s="92"/>
      <c r="SMC13" s="92"/>
      <c r="SMD13" s="92"/>
      <c r="SME13" s="92"/>
      <c r="SMF13" s="92"/>
      <c r="SMG13" s="92"/>
      <c r="SMH13" s="92"/>
      <c r="SMI13" s="92"/>
      <c r="SMJ13" s="92"/>
      <c r="SMK13" s="92"/>
      <c r="SML13" s="92"/>
      <c r="SMM13" s="92"/>
      <c r="SMN13" s="92"/>
      <c r="SMO13" s="92"/>
      <c r="SMP13" s="92"/>
      <c r="SMQ13" s="92"/>
      <c r="SMR13" s="92"/>
      <c r="SMS13" s="92"/>
      <c r="SMT13" s="92"/>
      <c r="SMU13" s="92"/>
      <c r="SMV13" s="92"/>
      <c r="SMW13" s="92"/>
      <c r="SMX13" s="92"/>
      <c r="SMY13" s="92"/>
      <c r="SMZ13" s="92"/>
      <c r="SNA13" s="92"/>
      <c r="SNB13" s="92"/>
      <c r="SNC13" s="92"/>
      <c r="SND13" s="92"/>
      <c r="SNE13" s="92"/>
      <c r="SNF13" s="92"/>
      <c r="SNG13" s="92"/>
      <c r="SNH13" s="92"/>
      <c r="SNI13" s="92"/>
      <c r="SNJ13" s="92"/>
      <c r="SNK13" s="92"/>
      <c r="SNL13" s="92"/>
      <c r="SNM13" s="92"/>
      <c r="SNN13" s="92"/>
      <c r="SNO13" s="92"/>
      <c r="SNP13" s="92"/>
      <c r="SNQ13" s="92"/>
      <c r="SNR13" s="92"/>
      <c r="SNS13" s="92"/>
      <c r="SNT13" s="92"/>
      <c r="SNU13" s="92"/>
      <c r="SNV13" s="92"/>
      <c r="SNW13" s="92"/>
      <c r="SNX13" s="92"/>
      <c r="SNY13" s="92"/>
      <c r="SNZ13" s="92"/>
      <c r="SOA13" s="92"/>
      <c r="SOB13" s="92"/>
      <c r="SOC13" s="92"/>
      <c r="SOD13" s="92"/>
      <c r="SOE13" s="92"/>
      <c r="SOF13" s="92"/>
      <c r="SOG13" s="92"/>
      <c r="SOH13" s="92"/>
      <c r="SOI13" s="92"/>
      <c r="SOJ13" s="92"/>
      <c r="SOK13" s="92"/>
      <c r="SOL13" s="92"/>
      <c r="SOM13" s="92"/>
      <c r="SON13" s="92"/>
      <c r="SOO13" s="92"/>
      <c r="SOP13" s="92"/>
      <c r="SOQ13" s="92"/>
      <c r="SOR13" s="92"/>
      <c r="SOS13" s="92"/>
      <c r="SOT13" s="92"/>
      <c r="SOU13" s="92"/>
      <c r="SOV13" s="92"/>
      <c r="SOW13" s="92"/>
      <c r="SOX13" s="92"/>
      <c r="SOY13" s="92"/>
      <c r="SOZ13" s="92"/>
      <c r="SPA13" s="92"/>
      <c r="SPB13" s="92"/>
      <c r="SPC13" s="92"/>
      <c r="SPD13" s="92"/>
      <c r="SPE13" s="92"/>
      <c r="SPF13" s="92"/>
      <c r="SPG13" s="92"/>
      <c r="SPH13" s="92"/>
      <c r="SPI13" s="92"/>
      <c r="SPJ13" s="92"/>
      <c r="SPK13" s="92"/>
      <c r="SPL13" s="92"/>
      <c r="SPM13" s="92"/>
      <c r="SPN13" s="92"/>
      <c r="SPO13" s="92"/>
      <c r="SPP13" s="92"/>
      <c r="SPQ13" s="92"/>
      <c r="SPR13" s="92"/>
      <c r="SPS13" s="92"/>
      <c r="SPT13" s="92"/>
      <c r="SPU13" s="92"/>
      <c r="SPV13" s="92"/>
      <c r="SPW13" s="92"/>
      <c r="SPX13" s="92"/>
      <c r="SPY13" s="92"/>
      <c r="SPZ13" s="92"/>
      <c r="SQA13" s="92"/>
      <c r="SQB13" s="92"/>
      <c r="SQC13" s="92"/>
      <c r="SQD13" s="92"/>
      <c r="SQE13" s="92"/>
      <c r="SQF13" s="92"/>
      <c r="SQG13" s="92"/>
      <c r="SQH13" s="92"/>
      <c r="SQI13" s="92"/>
      <c r="SQJ13" s="92"/>
      <c r="SQK13" s="92"/>
      <c r="SQL13" s="92"/>
      <c r="SQM13" s="92"/>
      <c r="SQN13" s="92"/>
      <c r="SQO13" s="92"/>
      <c r="SQP13" s="92"/>
      <c r="SQQ13" s="92"/>
      <c r="SQR13" s="92"/>
      <c r="SQS13" s="92"/>
      <c r="SQT13" s="92"/>
      <c r="SQU13" s="92"/>
      <c r="SQV13" s="92"/>
      <c r="SQW13" s="92"/>
      <c r="SQX13" s="92"/>
      <c r="SQY13" s="92"/>
      <c r="SQZ13" s="92"/>
      <c r="SRA13" s="92"/>
      <c r="SRB13" s="92"/>
      <c r="SRC13" s="92"/>
      <c r="SRD13" s="92"/>
      <c r="SRE13" s="92"/>
      <c r="SRF13" s="92"/>
      <c r="SRG13" s="92"/>
      <c r="SRH13" s="92"/>
      <c r="SRI13" s="92"/>
      <c r="SRJ13" s="92"/>
      <c r="SRK13" s="92"/>
      <c r="SRL13" s="92"/>
      <c r="SRM13" s="92"/>
      <c r="SRN13" s="92"/>
      <c r="SRO13" s="92"/>
      <c r="SRP13" s="92"/>
      <c r="SRQ13" s="92"/>
      <c r="SRR13" s="92"/>
      <c r="SRS13" s="92"/>
      <c r="SRT13" s="92"/>
      <c r="SRU13" s="92"/>
      <c r="SRV13" s="92"/>
      <c r="SRW13" s="92"/>
      <c r="SRX13" s="92"/>
      <c r="SRY13" s="92"/>
      <c r="SRZ13" s="92"/>
      <c r="SSA13" s="92"/>
      <c r="SSB13" s="92"/>
      <c r="SSC13" s="92"/>
      <c r="SSD13" s="92"/>
      <c r="SSE13" s="92"/>
      <c r="SSF13" s="92"/>
      <c r="SSG13" s="92"/>
      <c r="SSH13" s="92"/>
      <c r="SSI13" s="92"/>
      <c r="SSJ13" s="92"/>
      <c r="SSK13" s="92"/>
      <c r="SSL13" s="92"/>
      <c r="SSM13" s="92"/>
      <c r="SSN13" s="92"/>
      <c r="SSO13" s="92"/>
      <c r="SSP13" s="92"/>
      <c r="SSQ13" s="92"/>
      <c r="SSR13" s="92"/>
      <c r="SSS13" s="92"/>
      <c r="SST13" s="92"/>
      <c r="SSU13" s="92"/>
      <c r="SSV13" s="92"/>
      <c r="SSW13" s="92"/>
      <c r="SSX13" s="92"/>
      <c r="SSY13" s="92"/>
      <c r="SSZ13" s="92"/>
      <c r="STA13" s="92"/>
      <c r="STB13" s="92"/>
      <c r="STC13" s="92"/>
      <c r="STD13" s="92"/>
      <c r="STE13" s="92"/>
      <c r="STF13" s="92"/>
      <c r="STG13" s="92"/>
      <c r="STH13" s="92"/>
      <c r="STI13" s="92"/>
      <c r="STJ13" s="92"/>
      <c r="STK13" s="92"/>
      <c r="STL13" s="92"/>
      <c r="STM13" s="92"/>
      <c r="STN13" s="92"/>
      <c r="STO13" s="92"/>
      <c r="STP13" s="92"/>
      <c r="STQ13" s="92"/>
      <c r="STR13" s="92"/>
      <c r="STS13" s="92"/>
      <c r="STT13" s="92"/>
      <c r="STU13" s="92"/>
      <c r="STV13" s="92"/>
      <c r="STW13" s="92"/>
      <c r="STX13" s="92"/>
      <c r="STY13" s="92"/>
      <c r="STZ13" s="92"/>
      <c r="SUA13" s="92"/>
      <c r="SUB13" s="92"/>
      <c r="SUC13" s="92"/>
      <c r="SUD13" s="92"/>
      <c r="SUE13" s="92"/>
      <c r="SUF13" s="92"/>
      <c r="SUG13" s="92"/>
      <c r="SUH13" s="92"/>
      <c r="SUI13" s="92"/>
      <c r="SUJ13" s="92"/>
      <c r="SUK13" s="92"/>
      <c r="SUL13" s="92"/>
      <c r="SUM13" s="92"/>
      <c r="SUN13" s="92"/>
      <c r="SUO13" s="92"/>
      <c r="SUP13" s="92"/>
      <c r="SUQ13" s="92"/>
      <c r="SUR13" s="92"/>
      <c r="SUS13" s="92"/>
      <c r="SUT13" s="92"/>
      <c r="SUU13" s="92"/>
      <c r="SUV13" s="92"/>
      <c r="SUW13" s="92"/>
      <c r="SUX13" s="92"/>
      <c r="SUY13" s="92"/>
      <c r="SUZ13" s="92"/>
      <c r="SVA13" s="92"/>
      <c r="SVB13" s="92"/>
      <c r="SVC13" s="92"/>
      <c r="SVD13" s="92"/>
      <c r="SVE13" s="92"/>
      <c r="SVF13" s="92"/>
      <c r="SVG13" s="92"/>
      <c r="SVH13" s="92"/>
      <c r="SVI13" s="92"/>
      <c r="SVJ13" s="92"/>
      <c r="SVK13" s="92"/>
      <c r="SVL13" s="92"/>
      <c r="SVM13" s="92"/>
      <c r="SVN13" s="92"/>
      <c r="SVO13" s="92"/>
      <c r="SVP13" s="92"/>
      <c r="SVQ13" s="92"/>
      <c r="SVR13" s="92"/>
      <c r="SVS13" s="92"/>
      <c r="SVT13" s="92"/>
      <c r="SVU13" s="92"/>
      <c r="SVV13" s="92"/>
      <c r="SVW13" s="92"/>
      <c r="SVX13" s="92"/>
      <c r="SVY13" s="92"/>
      <c r="SVZ13" s="92"/>
      <c r="SWA13" s="92"/>
      <c r="SWB13" s="92"/>
      <c r="SWC13" s="92"/>
      <c r="SWD13" s="92"/>
      <c r="SWE13" s="92"/>
      <c r="SWF13" s="92"/>
      <c r="SWG13" s="92"/>
      <c r="SWH13" s="92"/>
      <c r="SWI13" s="92"/>
      <c r="SWJ13" s="92"/>
      <c r="SWK13" s="92"/>
      <c r="SWL13" s="92"/>
      <c r="SWM13" s="92"/>
      <c r="SWN13" s="92"/>
      <c r="SWO13" s="92"/>
      <c r="SWP13" s="92"/>
      <c r="SWQ13" s="92"/>
      <c r="SWR13" s="92"/>
      <c r="SWS13" s="92"/>
      <c r="SWT13" s="92"/>
      <c r="SWU13" s="92"/>
      <c r="SWV13" s="92"/>
      <c r="SWW13" s="92"/>
      <c r="SWX13" s="92"/>
      <c r="SWY13" s="92"/>
      <c r="SWZ13" s="92"/>
      <c r="SXA13" s="92"/>
      <c r="SXB13" s="92"/>
      <c r="SXC13" s="92"/>
      <c r="SXD13" s="92"/>
      <c r="SXE13" s="92"/>
      <c r="SXF13" s="92"/>
      <c r="SXG13" s="92"/>
      <c r="SXH13" s="92"/>
      <c r="SXI13" s="92"/>
      <c r="SXJ13" s="92"/>
      <c r="SXK13" s="92"/>
      <c r="SXL13" s="92"/>
      <c r="SXM13" s="92"/>
      <c r="SXN13" s="92"/>
      <c r="SXO13" s="92"/>
      <c r="SXP13" s="92"/>
      <c r="SXQ13" s="92"/>
      <c r="SXR13" s="92"/>
      <c r="SXS13" s="92"/>
      <c r="SXT13" s="92"/>
      <c r="SXU13" s="92"/>
      <c r="SXV13" s="92"/>
      <c r="SXW13" s="92"/>
      <c r="SXX13" s="92"/>
      <c r="SXY13" s="92"/>
      <c r="SXZ13" s="92"/>
      <c r="SYA13" s="92"/>
      <c r="SYB13" s="92"/>
      <c r="SYC13" s="92"/>
      <c r="SYD13" s="92"/>
      <c r="SYE13" s="92"/>
      <c r="SYF13" s="92"/>
      <c r="SYG13" s="92"/>
      <c r="SYH13" s="92"/>
      <c r="SYI13" s="92"/>
      <c r="SYJ13" s="92"/>
      <c r="SYK13" s="92"/>
      <c r="SYL13" s="92"/>
      <c r="SYM13" s="92"/>
      <c r="SYN13" s="92"/>
      <c r="SYO13" s="92"/>
      <c r="SYP13" s="92"/>
      <c r="SYQ13" s="92"/>
      <c r="SYR13" s="92"/>
      <c r="SYS13" s="92"/>
      <c r="SYT13" s="92"/>
      <c r="SYU13" s="92"/>
      <c r="SYV13" s="92"/>
      <c r="SYW13" s="92"/>
      <c r="SYX13" s="92"/>
      <c r="SYY13" s="92"/>
      <c r="SYZ13" s="92"/>
      <c r="SZA13" s="92"/>
      <c r="SZB13" s="92"/>
      <c r="SZC13" s="92"/>
      <c r="SZD13" s="92"/>
      <c r="SZE13" s="92"/>
      <c r="SZF13" s="92"/>
      <c r="SZG13" s="92"/>
      <c r="SZH13" s="92"/>
      <c r="SZI13" s="92"/>
      <c r="SZJ13" s="92"/>
      <c r="SZK13" s="92"/>
      <c r="SZL13" s="92"/>
      <c r="SZM13" s="92"/>
      <c r="SZN13" s="92"/>
      <c r="SZO13" s="92"/>
      <c r="SZP13" s="92"/>
      <c r="SZQ13" s="92"/>
      <c r="SZR13" s="92"/>
      <c r="SZS13" s="92"/>
      <c r="SZT13" s="92"/>
      <c r="SZU13" s="92"/>
      <c r="SZV13" s="92"/>
      <c r="SZW13" s="92"/>
      <c r="SZX13" s="92"/>
      <c r="SZY13" s="92"/>
      <c r="SZZ13" s="92"/>
      <c r="TAA13" s="92"/>
      <c r="TAB13" s="92"/>
      <c r="TAC13" s="92"/>
      <c r="TAD13" s="92"/>
      <c r="TAE13" s="92"/>
      <c r="TAF13" s="92"/>
      <c r="TAG13" s="92"/>
      <c r="TAH13" s="92"/>
      <c r="TAI13" s="92"/>
      <c r="TAJ13" s="92"/>
      <c r="TAK13" s="92"/>
      <c r="TAL13" s="92"/>
      <c r="TAM13" s="92"/>
      <c r="TAN13" s="92"/>
      <c r="TAO13" s="92"/>
      <c r="TAP13" s="92"/>
      <c r="TAQ13" s="92"/>
      <c r="TAR13" s="92"/>
      <c r="TAS13" s="92"/>
      <c r="TAT13" s="92"/>
      <c r="TAU13" s="92"/>
      <c r="TAV13" s="92"/>
      <c r="TAW13" s="92"/>
      <c r="TAX13" s="92"/>
      <c r="TAY13" s="92"/>
      <c r="TAZ13" s="92"/>
      <c r="TBA13" s="92"/>
      <c r="TBB13" s="92"/>
      <c r="TBC13" s="92"/>
      <c r="TBD13" s="92"/>
      <c r="TBE13" s="92"/>
      <c r="TBF13" s="92"/>
      <c r="TBG13" s="92"/>
      <c r="TBH13" s="92"/>
      <c r="TBI13" s="92"/>
      <c r="TBJ13" s="92"/>
      <c r="TBK13" s="92"/>
      <c r="TBL13" s="92"/>
      <c r="TBM13" s="92"/>
      <c r="TBN13" s="92"/>
      <c r="TBO13" s="92"/>
      <c r="TBP13" s="92"/>
      <c r="TBQ13" s="92"/>
      <c r="TBR13" s="92"/>
      <c r="TBS13" s="92"/>
      <c r="TBT13" s="92"/>
      <c r="TBU13" s="92"/>
      <c r="TBV13" s="92"/>
      <c r="TBW13" s="92"/>
      <c r="TBX13" s="92"/>
      <c r="TBY13" s="92"/>
      <c r="TBZ13" s="92"/>
      <c r="TCA13" s="92"/>
      <c r="TCB13" s="92"/>
      <c r="TCC13" s="92"/>
      <c r="TCD13" s="92"/>
      <c r="TCE13" s="92"/>
      <c r="TCF13" s="92"/>
      <c r="TCG13" s="92"/>
      <c r="TCH13" s="92"/>
      <c r="TCI13" s="92"/>
      <c r="TCJ13" s="92"/>
      <c r="TCK13" s="92"/>
      <c r="TCL13" s="92"/>
      <c r="TCM13" s="92"/>
      <c r="TCN13" s="92"/>
      <c r="TCO13" s="92"/>
      <c r="TCP13" s="92"/>
      <c r="TCQ13" s="92"/>
      <c r="TCR13" s="92"/>
      <c r="TCS13" s="92"/>
      <c r="TCT13" s="92"/>
      <c r="TCU13" s="92"/>
      <c r="TCV13" s="92"/>
      <c r="TCW13" s="92"/>
      <c r="TCX13" s="92"/>
      <c r="TCY13" s="92"/>
      <c r="TCZ13" s="92"/>
      <c r="TDA13" s="92"/>
      <c r="TDB13" s="92"/>
      <c r="TDC13" s="92"/>
      <c r="TDD13" s="92"/>
      <c r="TDE13" s="92"/>
      <c r="TDF13" s="92"/>
      <c r="TDG13" s="92"/>
      <c r="TDH13" s="92"/>
      <c r="TDI13" s="92"/>
      <c r="TDJ13" s="92"/>
      <c r="TDK13" s="92"/>
      <c r="TDL13" s="92"/>
      <c r="TDM13" s="92"/>
      <c r="TDN13" s="92"/>
      <c r="TDO13" s="92"/>
      <c r="TDP13" s="92"/>
      <c r="TDQ13" s="92"/>
      <c r="TDR13" s="92"/>
      <c r="TDS13" s="92"/>
      <c r="TDT13" s="92"/>
      <c r="TDU13" s="92"/>
      <c r="TDV13" s="92"/>
      <c r="TDW13" s="92"/>
      <c r="TDX13" s="92"/>
      <c r="TDY13" s="92"/>
      <c r="TDZ13" s="92"/>
      <c r="TEA13" s="92"/>
      <c r="TEB13" s="92"/>
      <c r="TEC13" s="92"/>
      <c r="TED13" s="92"/>
      <c r="TEE13" s="92"/>
      <c r="TEF13" s="92"/>
      <c r="TEG13" s="92"/>
      <c r="TEH13" s="92"/>
      <c r="TEI13" s="92"/>
      <c r="TEJ13" s="92"/>
      <c r="TEK13" s="92"/>
      <c r="TEL13" s="92"/>
      <c r="TEM13" s="92"/>
      <c r="TEN13" s="92"/>
      <c r="TEO13" s="92"/>
      <c r="TEP13" s="92"/>
      <c r="TEQ13" s="92"/>
      <c r="TER13" s="92"/>
      <c r="TES13" s="92"/>
      <c r="TET13" s="92"/>
      <c r="TEU13" s="92"/>
      <c r="TEV13" s="92"/>
      <c r="TEW13" s="92"/>
      <c r="TEX13" s="92"/>
      <c r="TEY13" s="92"/>
      <c r="TEZ13" s="92"/>
      <c r="TFA13" s="92"/>
      <c r="TFB13" s="92"/>
      <c r="TFC13" s="92"/>
      <c r="TFD13" s="92"/>
      <c r="TFE13" s="92"/>
      <c r="TFF13" s="92"/>
      <c r="TFG13" s="92"/>
      <c r="TFH13" s="92"/>
      <c r="TFI13" s="92"/>
      <c r="TFJ13" s="92"/>
      <c r="TFK13" s="92"/>
      <c r="TFL13" s="92"/>
      <c r="TFM13" s="92"/>
      <c r="TFN13" s="92"/>
      <c r="TFO13" s="92"/>
      <c r="TFP13" s="92"/>
      <c r="TFQ13" s="92"/>
      <c r="TFR13" s="92"/>
      <c r="TFS13" s="92"/>
      <c r="TFT13" s="92"/>
      <c r="TFU13" s="92"/>
      <c r="TFV13" s="92"/>
      <c r="TFW13" s="92"/>
      <c r="TFX13" s="92"/>
      <c r="TFY13" s="92"/>
      <c r="TFZ13" s="92"/>
      <c r="TGA13" s="92"/>
      <c r="TGB13" s="92"/>
      <c r="TGC13" s="92"/>
      <c r="TGD13" s="92"/>
      <c r="TGE13" s="92"/>
      <c r="TGF13" s="92"/>
      <c r="TGG13" s="92"/>
      <c r="TGH13" s="92"/>
      <c r="TGI13" s="92"/>
      <c r="TGJ13" s="92"/>
      <c r="TGK13" s="92"/>
      <c r="TGL13" s="92"/>
      <c r="TGM13" s="92"/>
      <c r="TGN13" s="92"/>
      <c r="TGO13" s="92"/>
      <c r="TGP13" s="92"/>
      <c r="TGQ13" s="92"/>
      <c r="TGR13" s="92"/>
      <c r="TGS13" s="92"/>
      <c r="TGT13" s="92"/>
      <c r="TGU13" s="92"/>
      <c r="TGV13" s="92"/>
      <c r="TGW13" s="92"/>
      <c r="TGX13" s="92"/>
      <c r="TGY13" s="92"/>
      <c r="TGZ13" s="92"/>
      <c r="THA13" s="92"/>
      <c r="THB13" s="92"/>
      <c r="THC13" s="92"/>
      <c r="THD13" s="92"/>
      <c r="THE13" s="92"/>
      <c r="THF13" s="92"/>
      <c r="THG13" s="92"/>
      <c r="THH13" s="92"/>
      <c r="THI13" s="92"/>
      <c r="THJ13" s="92"/>
      <c r="THK13" s="92"/>
      <c r="THL13" s="92"/>
      <c r="THM13" s="92"/>
      <c r="THN13" s="92"/>
      <c r="THO13" s="92"/>
      <c r="THP13" s="92"/>
      <c r="THQ13" s="92"/>
      <c r="THR13" s="92"/>
      <c r="THS13" s="92"/>
      <c r="THT13" s="92"/>
      <c r="THU13" s="92"/>
      <c r="THV13" s="92"/>
      <c r="THW13" s="92"/>
      <c r="THX13" s="92"/>
      <c r="THY13" s="92"/>
      <c r="THZ13" s="92"/>
      <c r="TIA13" s="92"/>
      <c r="TIB13" s="92"/>
      <c r="TIC13" s="92"/>
      <c r="TID13" s="92"/>
      <c r="TIE13" s="92"/>
      <c r="TIF13" s="92"/>
      <c r="TIG13" s="92"/>
      <c r="TIH13" s="92"/>
      <c r="TII13" s="92"/>
      <c r="TIJ13" s="92"/>
      <c r="TIK13" s="92"/>
      <c r="TIL13" s="92"/>
      <c r="TIM13" s="92"/>
      <c r="TIN13" s="92"/>
      <c r="TIO13" s="92"/>
      <c r="TIP13" s="92"/>
      <c r="TIQ13" s="92"/>
      <c r="TIR13" s="92"/>
      <c r="TIS13" s="92"/>
      <c r="TIT13" s="92"/>
      <c r="TIU13" s="92"/>
      <c r="TIV13" s="92"/>
      <c r="TIW13" s="92"/>
      <c r="TIX13" s="92"/>
      <c r="TIY13" s="92"/>
      <c r="TIZ13" s="92"/>
      <c r="TJA13" s="92"/>
      <c r="TJB13" s="92"/>
      <c r="TJC13" s="92"/>
      <c r="TJD13" s="92"/>
      <c r="TJE13" s="92"/>
      <c r="TJF13" s="92"/>
      <c r="TJG13" s="92"/>
      <c r="TJH13" s="92"/>
      <c r="TJI13" s="92"/>
      <c r="TJJ13" s="92"/>
      <c r="TJK13" s="92"/>
      <c r="TJL13" s="92"/>
      <c r="TJM13" s="92"/>
      <c r="TJN13" s="92"/>
      <c r="TJO13" s="92"/>
      <c r="TJP13" s="92"/>
      <c r="TJQ13" s="92"/>
      <c r="TJR13" s="92"/>
      <c r="TJS13" s="92"/>
      <c r="TJT13" s="92"/>
      <c r="TJU13" s="92"/>
      <c r="TJV13" s="92"/>
      <c r="TJW13" s="92"/>
      <c r="TJX13" s="92"/>
      <c r="TJY13" s="92"/>
      <c r="TJZ13" s="92"/>
      <c r="TKA13" s="92"/>
      <c r="TKB13" s="92"/>
      <c r="TKC13" s="92"/>
      <c r="TKD13" s="92"/>
      <c r="TKE13" s="92"/>
      <c r="TKF13" s="92"/>
      <c r="TKG13" s="92"/>
      <c r="TKH13" s="92"/>
      <c r="TKI13" s="92"/>
      <c r="TKJ13" s="92"/>
      <c r="TKK13" s="92"/>
      <c r="TKL13" s="92"/>
      <c r="TKM13" s="92"/>
      <c r="TKN13" s="92"/>
      <c r="TKO13" s="92"/>
      <c r="TKP13" s="92"/>
      <c r="TKQ13" s="92"/>
      <c r="TKR13" s="92"/>
      <c r="TKS13" s="92"/>
      <c r="TKT13" s="92"/>
      <c r="TKU13" s="92"/>
      <c r="TKV13" s="92"/>
      <c r="TKW13" s="92"/>
      <c r="TKX13" s="92"/>
      <c r="TKY13" s="92"/>
      <c r="TKZ13" s="92"/>
      <c r="TLA13" s="92"/>
      <c r="TLB13" s="92"/>
      <c r="TLC13" s="92"/>
      <c r="TLD13" s="92"/>
      <c r="TLE13" s="92"/>
      <c r="TLF13" s="92"/>
      <c r="TLG13" s="92"/>
      <c r="TLH13" s="92"/>
      <c r="TLI13" s="92"/>
      <c r="TLJ13" s="92"/>
      <c r="TLK13" s="92"/>
      <c r="TLL13" s="92"/>
      <c r="TLM13" s="92"/>
      <c r="TLN13" s="92"/>
      <c r="TLO13" s="92"/>
      <c r="TLP13" s="92"/>
      <c r="TLQ13" s="92"/>
      <c r="TLR13" s="92"/>
      <c r="TLS13" s="92"/>
      <c r="TLT13" s="92"/>
      <c r="TLU13" s="92"/>
      <c r="TLV13" s="92"/>
      <c r="TLW13" s="92"/>
      <c r="TLX13" s="92"/>
      <c r="TLY13" s="92"/>
      <c r="TLZ13" s="92"/>
      <c r="TMA13" s="92"/>
      <c r="TMB13" s="92"/>
      <c r="TMC13" s="92"/>
      <c r="TMD13" s="92"/>
      <c r="TME13" s="92"/>
      <c r="TMF13" s="92"/>
      <c r="TMG13" s="92"/>
      <c r="TMH13" s="92"/>
      <c r="TMI13" s="92"/>
      <c r="TMJ13" s="92"/>
      <c r="TMK13" s="92"/>
      <c r="TML13" s="92"/>
      <c r="TMM13" s="92"/>
      <c r="TMN13" s="92"/>
      <c r="TMO13" s="92"/>
      <c r="TMP13" s="92"/>
      <c r="TMQ13" s="92"/>
      <c r="TMR13" s="92"/>
      <c r="TMS13" s="92"/>
      <c r="TMT13" s="92"/>
      <c r="TMU13" s="92"/>
      <c r="TMV13" s="92"/>
      <c r="TMW13" s="92"/>
      <c r="TMX13" s="92"/>
      <c r="TMY13" s="92"/>
      <c r="TMZ13" s="92"/>
      <c r="TNA13" s="92"/>
      <c r="TNB13" s="92"/>
      <c r="TNC13" s="92"/>
      <c r="TND13" s="92"/>
      <c r="TNE13" s="92"/>
      <c r="TNF13" s="92"/>
      <c r="TNG13" s="92"/>
      <c r="TNH13" s="92"/>
      <c r="TNI13" s="92"/>
      <c r="TNJ13" s="92"/>
      <c r="TNK13" s="92"/>
      <c r="TNL13" s="92"/>
      <c r="TNM13" s="92"/>
      <c r="TNN13" s="92"/>
      <c r="TNO13" s="92"/>
      <c r="TNP13" s="92"/>
      <c r="TNQ13" s="92"/>
      <c r="TNR13" s="92"/>
      <c r="TNS13" s="92"/>
      <c r="TNT13" s="92"/>
      <c r="TNU13" s="92"/>
      <c r="TNV13" s="92"/>
      <c r="TNW13" s="92"/>
      <c r="TNX13" s="92"/>
      <c r="TNY13" s="92"/>
      <c r="TNZ13" s="92"/>
      <c r="TOA13" s="92"/>
      <c r="TOB13" s="92"/>
      <c r="TOC13" s="92"/>
      <c r="TOD13" s="92"/>
      <c r="TOE13" s="92"/>
      <c r="TOF13" s="92"/>
      <c r="TOG13" s="92"/>
      <c r="TOH13" s="92"/>
      <c r="TOI13" s="92"/>
      <c r="TOJ13" s="92"/>
      <c r="TOK13" s="92"/>
      <c r="TOL13" s="92"/>
      <c r="TOM13" s="92"/>
      <c r="TON13" s="92"/>
      <c r="TOO13" s="92"/>
      <c r="TOP13" s="92"/>
      <c r="TOQ13" s="92"/>
      <c r="TOR13" s="92"/>
      <c r="TOS13" s="92"/>
      <c r="TOT13" s="92"/>
      <c r="TOU13" s="92"/>
      <c r="TOV13" s="92"/>
      <c r="TOW13" s="92"/>
      <c r="TOX13" s="92"/>
      <c r="TOY13" s="92"/>
      <c r="TOZ13" s="92"/>
      <c r="TPA13" s="92"/>
      <c r="TPB13" s="92"/>
      <c r="TPC13" s="92"/>
      <c r="TPD13" s="92"/>
      <c r="TPE13" s="92"/>
      <c r="TPF13" s="92"/>
      <c r="TPG13" s="92"/>
      <c r="TPH13" s="92"/>
      <c r="TPI13" s="92"/>
      <c r="TPJ13" s="92"/>
      <c r="TPK13" s="92"/>
      <c r="TPL13" s="92"/>
      <c r="TPM13" s="92"/>
      <c r="TPN13" s="92"/>
      <c r="TPO13" s="92"/>
      <c r="TPP13" s="92"/>
      <c r="TPQ13" s="92"/>
      <c r="TPR13" s="92"/>
      <c r="TPS13" s="92"/>
      <c r="TPT13" s="92"/>
      <c r="TPU13" s="92"/>
      <c r="TPV13" s="92"/>
      <c r="TPW13" s="92"/>
      <c r="TPX13" s="92"/>
      <c r="TPY13" s="92"/>
      <c r="TPZ13" s="92"/>
      <c r="TQA13" s="92"/>
      <c r="TQB13" s="92"/>
      <c r="TQC13" s="92"/>
      <c r="TQD13" s="92"/>
      <c r="TQE13" s="92"/>
      <c r="TQF13" s="92"/>
      <c r="TQG13" s="92"/>
      <c r="TQH13" s="92"/>
      <c r="TQI13" s="92"/>
      <c r="TQJ13" s="92"/>
      <c r="TQK13" s="92"/>
      <c r="TQL13" s="92"/>
      <c r="TQM13" s="92"/>
      <c r="TQN13" s="92"/>
      <c r="TQO13" s="92"/>
      <c r="TQP13" s="92"/>
      <c r="TQQ13" s="92"/>
      <c r="TQR13" s="92"/>
      <c r="TQS13" s="92"/>
      <c r="TQT13" s="92"/>
      <c r="TQU13" s="92"/>
      <c r="TQV13" s="92"/>
      <c r="TQW13" s="92"/>
      <c r="TQX13" s="92"/>
      <c r="TQY13" s="92"/>
      <c r="TQZ13" s="92"/>
      <c r="TRA13" s="92"/>
      <c r="TRB13" s="92"/>
      <c r="TRC13" s="92"/>
      <c r="TRD13" s="92"/>
      <c r="TRE13" s="92"/>
      <c r="TRF13" s="92"/>
      <c r="TRG13" s="92"/>
      <c r="TRH13" s="92"/>
      <c r="TRI13" s="92"/>
      <c r="TRJ13" s="92"/>
      <c r="TRK13" s="92"/>
      <c r="TRL13" s="92"/>
      <c r="TRM13" s="92"/>
      <c r="TRN13" s="92"/>
      <c r="TRO13" s="92"/>
      <c r="TRP13" s="92"/>
      <c r="TRQ13" s="92"/>
      <c r="TRR13" s="92"/>
      <c r="TRS13" s="92"/>
      <c r="TRT13" s="92"/>
      <c r="TRU13" s="92"/>
      <c r="TRV13" s="92"/>
      <c r="TRW13" s="92"/>
      <c r="TRX13" s="92"/>
      <c r="TRY13" s="92"/>
      <c r="TRZ13" s="92"/>
      <c r="TSA13" s="92"/>
      <c r="TSB13" s="92"/>
      <c r="TSC13" s="92"/>
      <c r="TSD13" s="92"/>
      <c r="TSE13" s="92"/>
      <c r="TSF13" s="92"/>
      <c r="TSG13" s="92"/>
      <c r="TSH13" s="92"/>
      <c r="TSI13" s="92"/>
      <c r="TSJ13" s="92"/>
      <c r="TSK13" s="92"/>
      <c r="TSL13" s="92"/>
      <c r="TSM13" s="92"/>
      <c r="TSN13" s="92"/>
      <c r="TSO13" s="92"/>
      <c r="TSP13" s="92"/>
      <c r="TSQ13" s="92"/>
      <c r="TSR13" s="92"/>
      <c r="TSS13" s="92"/>
      <c r="TST13" s="92"/>
      <c r="TSU13" s="92"/>
      <c r="TSV13" s="92"/>
      <c r="TSW13" s="92"/>
      <c r="TSX13" s="92"/>
      <c r="TSY13" s="92"/>
      <c r="TSZ13" s="92"/>
      <c r="TTA13" s="92"/>
      <c r="TTB13" s="92"/>
      <c r="TTC13" s="92"/>
      <c r="TTD13" s="92"/>
      <c r="TTE13" s="92"/>
      <c r="TTF13" s="92"/>
      <c r="TTG13" s="92"/>
      <c r="TTH13" s="92"/>
      <c r="TTI13" s="92"/>
      <c r="TTJ13" s="92"/>
      <c r="TTK13" s="92"/>
      <c r="TTL13" s="92"/>
      <c r="TTM13" s="92"/>
      <c r="TTN13" s="92"/>
      <c r="TTO13" s="92"/>
      <c r="TTP13" s="92"/>
      <c r="TTQ13" s="92"/>
      <c r="TTR13" s="92"/>
      <c r="TTS13" s="92"/>
      <c r="TTT13" s="92"/>
      <c r="TTU13" s="92"/>
      <c r="TTV13" s="92"/>
      <c r="TTW13" s="92"/>
      <c r="TTX13" s="92"/>
      <c r="TTY13" s="92"/>
      <c r="TTZ13" s="92"/>
      <c r="TUA13" s="92"/>
      <c r="TUB13" s="92"/>
      <c r="TUC13" s="92"/>
      <c r="TUD13" s="92"/>
      <c r="TUE13" s="92"/>
      <c r="TUF13" s="92"/>
      <c r="TUG13" s="92"/>
      <c r="TUH13" s="92"/>
      <c r="TUI13" s="92"/>
      <c r="TUJ13" s="92"/>
      <c r="TUK13" s="92"/>
      <c r="TUL13" s="92"/>
      <c r="TUM13" s="92"/>
      <c r="TUN13" s="92"/>
      <c r="TUO13" s="92"/>
      <c r="TUP13" s="92"/>
      <c r="TUQ13" s="92"/>
      <c r="TUR13" s="92"/>
      <c r="TUS13" s="92"/>
      <c r="TUT13" s="92"/>
      <c r="TUU13" s="92"/>
      <c r="TUV13" s="92"/>
      <c r="TUW13" s="92"/>
      <c r="TUX13" s="92"/>
      <c r="TUY13" s="92"/>
      <c r="TUZ13" s="92"/>
      <c r="TVA13" s="92"/>
      <c r="TVB13" s="92"/>
      <c r="TVC13" s="92"/>
      <c r="TVD13" s="92"/>
      <c r="TVE13" s="92"/>
      <c r="TVF13" s="92"/>
      <c r="TVG13" s="92"/>
      <c r="TVH13" s="92"/>
      <c r="TVI13" s="92"/>
      <c r="TVJ13" s="92"/>
      <c r="TVK13" s="92"/>
      <c r="TVL13" s="92"/>
      <c r="TVM13" s="92"/>
      <c r="TVN13" s="92"/>
      <c r="TVO13" s="92"/>
      <c r="TVP13" s="92"/>
      <c r="TVQ13" s="92"/>
      <c r="TVR13" s="92"/>
      <c r="TVS13" s="92"/>
      <c r="TVT13" s="92"/>
      <c r="TVU13" s="92"/>
      <c r="TVV13" s="92"/>
      <c r="TVW13" s="92"/>
      <c r="TVX13" s="92"/>
      <c r="TVY13" s="92"/>
      <c r="TVZ13" s="92"/>
      <c r="TWA13" s="92"/>
      <c r="TWB13" s="92"/>
      <c r="TWC13" s="92"/>
      <c r="TWD13" s="92"/>
      <c r="TWE13" s="92"/>
      <c r="TWF13" s="92"/>
      <c r="TWG13" s="92"/>
      <c r="TWH13" s="92"/>
      <c r="TWI13" s="92"/>
      <c r="TWJ13" s="92"/>
      <c r="TWK13" s="92"/>
      <c r="TWL13" s="92"/>
      <c r="TWM13" s="92"/>
      <c r="TWN13" s="92"/>
      <c r="TWO13" s="92"/>
      <c r="TWP13" s="92"/>
      <c r="TWQ13" s="92"/>
      <c r="TWR13" s="92"/>
      <c r="TWS13" s="92"/>
      <c r="TWT13" s="92"/>
      <c r="TWU13" s="92"/>
      <c r="TWV13" s="92"/>
      <c r="TWW13" s="92"/>
      <c r="TWX13" s="92"/>
      <c r="TWY13" s="92"/>
      <c r="TWZ13" s="92"/>
      <c r="TXA13" s="92"/>
      <c r="TXB13" s="92"/>
      <c r="TXC13" s="92"/>
      <c r="TXD13" s="92"/>
      <c r="TXE13" s="92"/>
      <c r="TXF13" s="92"/>
      <c r="TXG13" s="92"/>
      <c r="TXH13" s="92"/>
      <c r="TXI13" s="92"/>
      <c r="TXJ13" s="92"/>
      <c r="TXK13" s="92"/>
      <c r="TXL13" s="92"/>
      <c r="TXM13" s="92"/>
      <c r="TXN13" s="92"/>
      <c r="TXO13" s="92"/>
      <c r="TXP13" s="92"/>
      <c r="TXQ13" s="92"/>
      <c r="TXR13" s="92"/>
      <c r="TXS13" s="92"/>
      <c r="TXT13" s="92"/>
      <c r="TXU13" s="92"/>
      <c r="TXV13" s="92"/>
      <c r="TXW13" s="92"/>
      <c r="TXX13" s="92"/>
      <c r="TXY13" s="92"/>
      <c r="TXZ13" s="92"/>
      <c r="TYA13" s="92"/>
      <c r="TYB13" s="92"/>
      <c r="TYC13" s="92"/>
      <c r="TYD13" s="92"/>
      <c r="TYE13" s="92"/>
      <c r="TYF13" s="92"/>
      <c r="TYG13" s="92"/>
      <c r="TYH13" s="92"/>
      <c r="TYI13" s="92"/>
      <c r="TYJ13" s="92"/>
      <c r="TYK13" s="92"/>
      <c r="TYL13" s="92"/>
      <c r="TYM13" s="92"/>
      <c r="TYN13" s="92"/>
      <c r="TYO13" s="92"/>
      <c r="TYP13" s="92"/>
      <c r="TYQ13" s="92"/>
      <c r="TYR13" s="92"/>
      <c r="TYS13" s="92"/>
      <c r="TYT13" s="92"/>
      <c r="TYU13" s="92"/>
      <c r="TYV13" s="92"/>
      <c r="TYW13" s="92"/>
      <c r="TYX13" s="92"/>
      <c r="TYY13" s="92"/>
      <c r="TYZ13" s="92"/>
      <c r="TZA13" s="92"/>
      <c r="TZB13" s="92"/>
      <c r="TZC13" s="92"/>
      <c r="TZD13" s="92"/>
      <c r="TZE13" s="92"/>
      <c r="TZF13" s="92"/>
      <c r="TZG13" s="92"/>
      <c r="TZH13" s="92"/>
      <c r="TZI13" s="92"/>
      <c r="TZJ13" s="92"/>
      <c r="TZK13" s="92"/>
      <c r="TZL13" s="92"/>
      <c r="TZM13" s="92"/>
      <c r="TZN13" s="92"/>
      <c r="TZO13" s="92"/>
      <c r="TZP13" s="92"/>
      <c r="TZQ13" s="92"/>
      <c r="TZR13" s="92"/>
      <c r="TZS13" s="92"/>
      <c r="TZT13" s="92"/>
      <c r="TZU13" s="92"/>
      <c r="TZV13" s="92"/>
      <c r="TZW13" s="92"/>
      <c r="TZX13" s="92"/>
      <c r="TZY13" s="92"/>
      <c r="TZZ13" s="92"/>
      <c r="UAA13" s="92"/>
      <c r="UAB13" s="92"/>
      <c r="UAC13" s="92"/>
      <c r="UAD13" s="92"/>
      <c r="UAE13" s="92"/>
      <c r="UAF13" s="92"/>
      <c r="UAG13" s="92"/>
      <c r="UAH13" s="92"/>
      <c r="UAI13" s="92"/>
      <c r="UAJ13" s="92"/>
      <c r="UAK13" s="92"/>
      <c r="UAL13" s="92"/>
      <c r="UAM13" s="92"/>
      <c r="UAN13" s="92"/>
      <c r="UAO13" s="92"/>
      <c r="UAP13" s="92"/>
      <c r="UAQ13" s="92"/>
      <c r="UAR13" s="92"/>
      <c r="UAS13" s="92"/>
      <c r="UAT13" s="92"/>
      <c r="UAU13" s="92"/>
      <c r="UAV13" s="92"/>
      <c r="UAW13" s="92"/>
      <c r="UAX13" s="92"/>
      <c r="UAY13" s="92"/>
      <c r="UAZ13" s="92"/>
      <c r="UBA13" s="92"/>
      <c r="UBB13" s="92"/>
      <c r="UBC13" s="92"/>
      <c r="UBD13" s="92"/>
      <c r="UBE13" s="92"/>
      <c r="UBF13" s="92"/>
      <c r="UBG13" s="92"/>
      <c r="UBH13" s="92"/>
      <c r="UBI13" s="92"/>
      <c r="UBJ13" s="92"/>
      <c r="UBK13" s="92"/>
      <c r="UBL13" s="92"/>
      <c r="UBM13" s="92"/>
      <c r="UBN13" s="92"/>
      <c r="UBO13" s="92"/>
      <c r="UBP13" s="92"/>
      <c r="UBQ13" s="92"/>
      <c r="UBR13" s="92"/>
      <c r="UBS13" s="92"/>
      <c r="UBT13" s="92"/>
      <c r="UBU13" s="92"/>
      <c r="UBV13" s="92"/>
      <c r="UBW13" s="92"/>
      <c r="UBX13" s="92"/>
      <c r="UBY13" s="92"/>
      <c r="UBZ13" s="92"/>
      <c r="UCA13" s="92"/>
      <c r="UCB13" s="92"/>
      <c r="UCC13" s="92"/>
      <c r="UCD13" s="92"/>
      <c r="UCE13" s="92"/>
      <c r="UCF13" s="92"/>
      <c r="UCG13" s="92"/>
      <c r="UCH13" s="92"/>
      <c r="UCI13" s="92"/>
      <c r="UCJ13" s="92"/>
      <c r="UCK13" s="92"/>
      <c r="UCL13" s="92"/>
      <c r="UCM13" s="92"/>
      <c r="UCN13" s="92"/>
      <c r="UCO13" s="92"/>
      <c r="UCP13" s="92"/>
      <c r="UCQ13" s="92"/>
      <c r="UCR13" s="92"/>
      <c r="UCS13" s="92"/>
      <c r="UCT13" s="92"/>
      <c r="UCU13" s="92"/>
      <c r="UCV13" s="92"/>
      <c r="UCW13" s="92"/>
      <c r="UCX13" s="92"/>
      <c r="UCY13" s="92"/>
      <c r="UCZ13" s="92"/>
      <c r="UDA13" s="92"/>
      <c r="UDB13" s="92"/>
      <c r="UDC13" s="92"/>
      <c r="UDD13" s="92"/>
      <c r="UDE13" s="92"/>
      <c r="UDF13" s="92"/>
      <c r="UDG13" s="92"/>
      <c r="UDH13" s="92"/>
      <c r="UDI13" s="92"/>
      <c r="UDJ13" s="92"/>
      <c r="UDK13" s="92"/>
      <c r="UDL13" s="92"/>
      <c r="UDM13" s="92"/>
      <c r="UDN13" s="92"/>
      <c r="UDO13" s="92"/>
      <c r="UDP13" s="92"/>
      <c r="UDQ13" s="92"/>
      <c r="UDR13" s="92"/>
      <c r="UDS13" s="92"/>
      <c r="UDT13" s="92"/>
      <c r="UDU13" s="92"/>
      <c r="UDV13" s="92"/>
      <c r="UDW13" s="92"/>
      <c r="UDX13" s="92"/>
      <c r="UDY13" s="92"/>
      <c r="UDZ13" s="92"/>
      <c r="UEA13" s="92"/>
      <c r="UEB13" s="92"/>
      <c r="UEC13" s="92"/>
      <c r="UED13" s="92"/>
      <c r="UEE13" s="92"/>
      <c r="UEF13" s="92"/>
      <c r="UEG13" s="92"/>
      <c r="UEH13" s="92"/>
      <c r="UEI13" s="92"/>
      <c r="UEJ13" s="92"/>
      <c r="UEK13" s="92"/>
      <c r="UEL13" s="92"/>
      <c r="UEM13" s="92"/>
      <c r="UEN13" s="92"/>
      <c r="UEO13" s="92"/>
      <c r="UEP13" s="92"/>
      <c r="UEQ13" s="92"/>
      <c r="UER13" s="92"/>
      <c r="UES13" s="92"/>
      <c r="UET13" s="92"/>
      <c r="UEU13" s="92"/>
      <c r="UEV13" s="92"/>
      <c r="UEW13" s="92"/>
      <c r="UEX13" s="92"/>
      <c r="UEY13" s="92"/>
      <c r="UEZ13" s="92"/>
      <c r="UFA13" s="92"/>
      <c r="UFB13" s="92"/>
      <c r="UFC13" s="92"/>
      <c r="UFD13" s="92"/>
      <c r="UFE13" s="92"/>
      <c r="UFF13" s="92"/>
      <c r="UFG13" s="92"/>
      <c r="UFH13" s="92"/>
      <c r="UFI13" s="92"/>
      <c r="UFJ13" s="92"/>
      <c r="UFK13" s="92"/>
      <c r="UFL13" s="92"/>
      <c r="UFM13" s="92"/>
      <c r="UFN13" s="92"/>
      <c r="UFO13" s="92"/>
      <c r="UFP13" s="92"/>
      <c r="UFQ13" s="92"/>
      <c r="UFR13" s="92"/>
      <c r="UFS13" s="92"/>
      <c r="UFT13" s="92"/>
      <c r="UFU13" s="92"/>
      <c r="UFV13" s="92"/>
      <c r="UFW13" s="92"/>
      <c r="UFX13" s="92"/>
      <c r="UFY13" s="92"/>
      <c r="UFZ13" s="92"/>
      <c r="UGA13" s="92"/>
      <c r="UGB13" s="92"/>
      <c r="UGC13" s="92"/>
      <c r="UGD13" s="92"/>
      <c r="UGE13" s="92"/>
      <c r="UGF13" s="92"/>
      <c r="UGG13" s="92"/>
      <c r="UGH13" s="92"/>
      <c r="UGI13" s="92"/>
      <c r="UGJ13" s="92"/>
      <c r="UGK13" s="92"/>
      <c r="UGL13" s="92"/>
      <c r="UGM13" s="92"/>
      <c r="UGN13" s="92"/>
      <c r="UGO13" s="92"/>
      <c r="UGP13" s="92"/>
      <c r="UGQ13" s="92"/>
      <c r="UGR13" s="92"/>
      <c r="UGS13" s="92"/>
      <c r="UGT13" s="92"/>
      <c r="UGU13" s="92"/>
      <c r="UGV13" s="92"/>
      <c r="UGW13" s="92"/>
      <c r="UGX13" s="92"/>
      <c r="UGY13" s="92"/>
      <c r="UGZ13" s="92"/>
      <c r="UHA13" s="92"/>
      <c r="UHB13" s="92"/>
      <c r="UHC13" s="92"/>
      <c r="UHD13" s="92"/>
      <c r="UHE13" s="92"/>
      <c r="UHF13" s="92"/>
      <c r="UHG13" s="92"/>
      <c r="UHH13" s="92"/>
      <c r="UHI13" s="92"/>
      <c r="UHJ13" s="92"/>
      <c r="UHK13" s="92"/>
      <c r="UHL13" s="92"/>
      <c r="UHM13" s="92"/>
      <c r="UHN13" s="92"/>
      <c r="UHO13" s="92"/>
      <c r="UHP13" s="92"/>
      <c r="UHQ13" s="92"/>
      <c r="UHR13" s="92"/>
      <c r="UHS13" s="92"/>
      <c r="UHT13" s="92"/>
      <c r="UHU13" s="92"/>
      <c r="UHV13" s="92"/>
      <c r="UHW13" s="92"/>
      <c r="UHX13" s="92"/>
      <c r="UHY13" s="92"/>
      <c r="UHZ13" s="92"/>
      <c r="UIA13" s="92"/>
      <c r="UIB13" s="92"/>
      <c r="UIC13" s="92"/>
      <c r="UID13" s="92"/>
      <c r="UIE13" s="92"/>
      <c r="UIF13" s="92"/>
      <c r="UIG13" s="92"/>
      <c r="UIH13" s="92"/>
      <c r="UII13" s="92"/>
      <c r="UIJ13" s="92"/>
      <c r="UIK13" s="92"/>
      <c r="UIL13" s="92"/>
      <c r="UIM13" s="92"/>
      <c r="UIN13" s="92"/>
      <c r="UIO13" s="92"/>
      <c r="UIP13" s="92"/>
      <c r="UIQ13" s="92"/>
      <c r="UIR13" s="92"/>
      <c r="UIS13" s="92"/>
      <c r="UIT13" s="92"/>
      <c r="UIU13" s="92"/>
      <c r="UIV13" s="92"/>
      <c r="UIW13" s="92"/>
      <c r="UIX13" s="92"/>
      <c r="UIY13" s="92"/>
      <c r="UIZ13" s="92"/>
      <c r="UJA13" s="92"/>
      <c r="UJB13" s="92"/>
      <c r="UJC13" s="92"/>
      <c r="UJD13" s="92"/>
      <c r="UJE13" s="92"/>
      <c r="UJF13" s="92"/>
      <c r="UJG13" s="92"/>
      <c r="UJH13" s="92"/>
      <c r="UJI13" s="92"/>
      <c r="UJJ13" s="92"/>
      <c r="UJK13" s="92"/>
      <c r="UJL13" s="92"/>
      <c r="UJM13" s="92"/>
      <c r="UJN13" s="92"/>
      <c r="UJO13" s="92"/>
      <c r="UJP13" s="92"/>
      <c r="UJQ13" s="92"/>
      <c r="UJR13" s="92"/>
      <c r="UJS13" s="92"/>
      <c r="UJT13" s="92"/>
      <c r="UJU13" s="92"/>
      <c r="UJV13" s="92"/>
      <c r="UJW13" s="92"/>
      <c r="UJX13" s="92"/>
      <c r="UJY13" s="92"/>
      <c r="UJZ13" s="92"/>
      <c r="UKA13" s="92"/>
      <c r="UKB13" s="92"/>
      <c r="UKC13" s="92"/>
      <c r="UKD13" s="92"/>
      <c r="UKE13" s="92"/>
      <c r="UKF13" s="92"/>
      <c r="UKG13" s="92"/>
      <c r="UKH13" s="92"/>
      <c r="UKI13" s="92"/>
      <c r="UKJ13" s="92"/>
      <c r="UKK13" s="92"/>
      <c r="UKL13" s="92"/>
      <c r="UKM13" s="92"/>
      <c r="UKN13" s="92"/>
      <c r="UKO13" s="92"/>
      <c r="UKP13" s="92"/>
      <c r="UKQ13" s="92"/>
      <c r="UKR13" s="92"/>
      <c r="UKS13" s="92"/>
      <c r="UKT13" s="92"/>
      <c r="UKU13" s="92"/>
      <c r="UKV13" s="92"/>
      <c r="UKW13" s="92"/>
      <c r="UKX13" s="92"/>
      <c r="UKY13" s="92"/>
      <c r="UKZ13" s="92"/>
      <c r="ULA13" s="92"/>
      <c r="ULB13" s="92"/>
      <c r="ULC13" s="92"/>
      <c r="ULD13" s="92"/>
      <c r="ULE13" s="92"/>
      <c r="ULF13" s="92"/>
      <c r="ULG13" s="92"/>
      <c r="ULH13" s="92"/>
      <c r="ULI13" s="92"/>
      <c r="ULJ13" s="92"/>
      <c r="ULK13" s="92"/>
      <c r="ULL13" s="92"/>
      <c r="ULM13" s="92"/>
      <c r="ULN13" s="92"/>
      <c r="ULO13" s="92"/>
      <c r="ULP13" s="92"/>
      <c r="ULQ13" s="92"/>
      <c r="ULR13" s="92"/>
      <c r="ULS13" s="92"/>
      <c r="ULT13" s="92"/>
      <c r="ULU13" s="92"/>
      <c r="ULV13" s="92"/>
      <c r="ULW13" s="92"/>
      <c r="ULX13" s="92"/>
      <c r="ULY13" s="92"/>
      <c r="ULZ13" s="92"/>
      <c r="UMA13" s="92"/>
      <c r="UMB13" s="92"/>
      <c r="UMC13" s="92"/>
      <c r="UMD13" s="92"/>
      <c r="UME13" s="92"/>
      <c r="UMF13" s="92"/>
      <c r="UMG13" s="92"/>
      <c r="UMH13" s="92"/>
      <c r="UMI13" s="92"/>
      <c r="UMJ13" s="92"/>
      <c r="UMK13" s="92"/>
      <c r="UML13" s="92"/>
      <c r="UMM13" s="92"/>
      <c r="UMN13" s="92"/>
      <c r="UMO13" s="92"/>
      <c r="UMP13" s="92"/>
      <c r="UMQ13" s="92"/>
      <c r="UMR13" s="92"/>
      <c r="UMS13" s="92"/>
      <c r="UMT13" s="92"/>
      <c r="UMU13" s="92"/>
      <c r="UMV13" s="92"/>
      <c r="UMW13" s="92"/>
      <c r="UMX13" s="92"/>
      <c r="UMY13" s="92"/>
      <c r="UMZ13" s="92"/>
      <c r="UNA13" s="92"/>
      <c r="UNB13" s="92"/>
      <c r="UNC13" s="92"/>
      <c r="UND13" s="92"/>
      <c r="UNE13" s="92"/>
      <c r="UNF13" s="92"/>
      <c r="UNG13" s="92"/>
      <c r="UNH13" s="92"/>
      <c r="UNI13" s="92"/>
      <c r="UNJ13" s="92"/>
      <c r="UNK13" s="92"/>
      <c r="UNL13" s="92"/>
      <c r="UNM13" s="92"/>
      <c r="UNN13" s="92"/>
      <c r="UNO13" s="92"/>
      <c r="UNP13" s="92"/>
      <c r="UNQ13" s="92"/>
      <c r="UNR13" s="92"/>
      <c r="UNS13" s="92"/>
      <c r="UNT13" s="92"/>
      <c r="UNU13" s="92"/>
      <c r="UNV13" s="92"/>
      <c r="UNW13" s="92"/>
      <c r="UNX13" s="92"/>
      <c r="UNY13" s="92"/>
      <c r="UNZ13" s="92"/>
      <c r="UOA13" s="92"/>
      <c r="UOB13" s="92"/>
      <c r="UOC13" s="92"/>
      <c r="UOD13" s="92"/>
      <c r="UOE13" s="92"/>
      <c r="UOF13" s="92"/>
      <c r="UOG13" s="92"/>
      <c r="UOH13" s="92"/>
      <c r="UOI13" s="92"/>
      <c r="UOJ13" s="92"/>
      <c r="UOK13" s="92"/>
      <c r="UOL13" s="92"/>
      <c r="UOM13" s="92"/>
      <c r="UON13" s="92"/>
      <c r="UOO13" s="92"/>
      <c r="UOP13" s="92"/>
      <c r="UOQ13" s="92"/>
      <c r="UOR13" s="92"/>
      <c r="UOS13" s="92"/>
      <c r="UOT13" s="92"/>
      <c r="UOU13" s="92"/>
      <c r="UOV13" s="92"/>
      <c r="UOW13" s="92"/>
      <c r="UOX13" s="92"/>
      <c r="UOY13" s="92"/>
      <c r="UOZ13" s="92"/>
      <c r="UPA13" s="92"/>
      <c r="UPB13" s="92"/>
      <c r="UPC13" s="92"/>
      <c r="UPD13" s="92"/>
      <c r="UPE13" s="92"/>
      <c r="UPF13" s="92"/>
      <c r="UPG13" s="92"/>
      <c r="UPH13" s="92"/>
      <c r="UPI13" s="92"/>
      <c r="UPJ13" s="92"/>
      <c r="UPK13" s="92"/>
      <c r="UPL13" s="92"/>
      <c r="UPM13" s="92"/>
      <c r="UPN13" s="92"/>
      <c r="UPO13" s="92"/>
      <c r="UPP13" s="92"/>
      <c r="UPQ13" s="92"/>
      <c r="UPR13" s="92"/>
      <c r="UPS13" s="92"/>
      <c r="UPT13" s="92"/>
      <c r="UPU13" s="92"/>
      <c r="UPV13" s="92"/>
      <c r="UPW13" s="92"/>
      <c r="UPX13" s="92"/>
      <c r="UPY13" s="92"/>
      <c r="UPZ13" s="92"/>
      <c r="UQA13" s="92"/>
      <c r="UQB13" s="92"/>
      <c r="UQC13" s="92"/>
      <c r="UQD13" s="92"/>
      <c r="UQE13" s="92"/>
      <c r="UQF13" s="92"/>
      <c r="UQG13" s="92"/>
      <c r="UQH13" s="92"/>
      <c r="UQI13" s="92"/>
      <c r="UQJ13" s="92"/>
      <c r="UQK13" s="92"/>
      <c r="UQL13" s="92"/>
      <c r="UQM13" s="92"/>
      <c r="UQN13" s="92"/>
      <c r="UQO13" s="92"/>
      <c r="UQP13" s="92"/>
      <c r="UQQ13" s="92"/>
      <c r="UQR13" s="92"/>
      <c r="UQS13" s="92"/>
      <c r="UQT13" s="92"/>
      <c r="UQU13" s="92"/>
      <c r="UQV13" s="92"/>
      <c r="UQW13" s="92"/>
      <c r="UQX13" s="92"/>
      <c r="UQY13" s="92"/>
      <c r="UQZ13" s="92"/>
      <c r="URA13" s="92"/>
      <c r="URB13" s="92"/>
      <c r="URC13" s="92"/>
      <c r="URD13" s="92"/>
      <c r="URE13" s="92"/>
      <c r="URF13" s="92"/>
      <c r="URG13" s="92"/>
      <c r="URH13" s="92"/>
      <c r="URI13" s="92"/>
      <c r="URJ13" s="92"/>
      <c r="URK13" s="92"/>
      <c r="URL13" s="92"/>
      <c r="URM13" s="92"/>
      <c r="URN13" s="92"/>
      <c r="URO13" s="92"/>
      <c r="URP13" s="92"/>
      <c r="URQ13" s="92"/>
      <c r="URR13" s="92"/>
      <c r="URS13" s="92"/>
      <c r="URT13" s="92"/>
      <c r="URU13" s="92"/>
      <c r="URV13" s="92"/>
      <c r="URW13" s="92"/>
      <c r="URX13" s="92"/>
      <c r="URY13" s="92"/>
      <c r="URZ13" s="92"/>
      <c r="USA13" s="92"/>
      <c r="USB13" s="92"/>
      <c r="USC13" s="92"/>
      <c r="USD13" s="92"/>
      <c r="USE13" s="92"/>
      <c r="USF13" s="92"/>
      <c r="USG13" s="92"/>
      <c r="USH13" s="92"/>
      <c r="USI13" s="92"/>
      <c r="USJ13" s="92"/>
      <c r="USK13" s="92"/>
      <c r="USL13" s="92"/>
      <c r="USM13" s="92"/>
      <c r="USN13" s="92"/>
      <c r="USO13" s="92"/>
      <c r="USP13" s="92"/>
      <c r="USQ13" s="92"/>
      <c r="USR13" s="92"/>
      <c r="USS13" s="92"/>
      <c r="UST13" s="92"/>
      <c r="USU13" s="92"/>
      <c r="USV13" s="92"/>
      <c r="USW13" s="92"/>
      <c r="USX13" s="92"/>
      <c r="USY13" s="92"/>
      <c r="USZ13" s="92"/>
      <c r="UTA13" s="92"/>
      <c r="UTB13" s="92"/>
      <c r="UTC13" s="92"/>
      <c r="UTD13" s="92"/>
      <c r="UTE13" s="92"/>
      <c r="UTF13" s="92"/>
      <c r="UTG13" s="92"/>
      <c r="UTH13" s="92"/>
      <c r="UTI13" s="92"/>
      <c r="UTJ13" s="92"/>
      <c r="UTK13" s="92"/>
      <c r="UTL13" s="92"/>
      <c r="UTM13" s="92"/>
      <c r="UTN13" s="92"/>
      <c r="UTO13" s="92"/>
      <c r="UTP13" s="92"/>
      <c r="UTQ13" s="92"/>
      <c r="UTR13" s="92"/>
      <c r="UTS13" s="92"/>
      <c r="UTT13" s="92"/>
      <c r="UTU13" s="92"/>
      <c r="UTV13" s="92"/>
      <c r="UTW13" s="92"/>
      <c r="UTX13" s="92"/>
      <c r="UTY13" s="92"/>
      <c r="UTZ13" s="92"/>
      <c r="UUA13" s="92"/>
      <c r="UUB13" s="92"/>
      <c r="UUC13" s="92"/>
      <c r="UUD13" s="92"/>
      <c r="UUE13" s="92"/>
      <c r="UUF13" s="92"/>
      <c r="UUG13" s="92"/>
      <c r="UUH13" s="92"/>
      <c r="UUI13" s="92"/>
      <c r="UUJ13" s="92"/>
      <c r="UUK13" s="92"/>
      <c r="UUL13" s="92"/>
      <c r="UUM13" s="92"/>
      <c r="UUN13" s="92"/>
      <c r="UUO13" s="92"/>
      <c r="UUP13" s="92"/>
      <c r="UUQ13" s="92"/>
      <c r="UUR13" s="92"/>
      <c r="UUS13" s="92"/>
      <c r="UUT13" s="92"/>
      <c r="UUU13" s="92"/>
      <c r="UUV13" s="92"/>
      <c r="UUW13" s="92"/>
      <c r="UUX13" s="92"/>
      <c r="UUY13" s="92"/>
      <c r="UUZ13" s="92"/>
      <c r="UVA13" s="92"/>
      <c r="UVB13" s="92"/>
      <c r="UVC13" s="92"/>
      <c r="UVD13" s="92"/>
      <c r="UVE13" s="92"/>
      <c r="UVF13" s="92"/>
      <c r="UVG13" s="92"/>
      <c r="UVH13" s="92"/>
      <c r="UVI13" s="92"/>
      <c r="UVJ13" s="92"/>
      <c r="UVK13" s="92"/>
      <c r="UVL13" s="92"/>
      <c r="UVM13" s="92"/>
      <c r="UVN13" s="92"/>
      <c r="UVO13" s="92"/>
      <c r="UVP13" s="92"/>
      <c r="UVQ13" s="92"/>
      <c r="UVR13" s="92"/>
      <c r="UVS13" s="92"/>
      <c r="UVT13" s="92"/>
      <c r="UVU13" s="92"/>
      <c r="UVV13" s="92"/>
      <c r="UVW13" s="92"/>
      <c r="UVX13" s="92"/>
      <c r="UVY13" s="92"/>
      <c r="UVZ13" s="92"/>
      <c r="UWA13" s="92"/>
      <c r="UWB13" s="92"/>
      <c r="UWC13" s="92"/>
      <c r="UWD13" s="92"/>
      <c r="UWE13" s="92"/>
      <c r="UWF13" s="92"/>
      <c r="UWG13" s="92"/>
      <c r="UWH13" s="92"/>
      <c r="UWI13" s="92"/>
      <c r="UWJ13" s="92"/>
      <c r="UWK13" s="92"/>
      <c r="UWL13" s="92"/>
      <c r="UWM13" s="92"/>
      <c r="UWN13" s="92"/>
      <c r="UWO13" s="92"/>
      <c r="UWP13" s="92"/>
      <c r="UWQ13" s="92"/>
      <c r="UWR13" s="92"/>
      <c r="UWS13" s="92"/>
      <c r="UWT13" s="92"/>
      <c r="UWU13" s="92"/>
      <c r="UWV13" s="92"/>
      <c r="UWW13" s="92"/>
      <c r="UWX13" s="92"/>
      <c r="UWY13" s="92"/>
      <c r="UWZ13" s="92"/>
      <c r="UXA13" s="92"/>
      <c r="UXB13" s="92"/>
      <c r="UXC13" s="92"/>
      <c r="UXD13" s="92"/>
      <c r="UXE13" s="92"/>
      <c r="UXF13" s="92"/>
      <c r="UXG13" s="92"/>
      <c r="UXH13" s="92"/>
      <c r="UXI13" s="92"/>
      <c r="UXJ13" s="92"/>
      <c r="UXK13" s="92"/>
      <c r="UXL13" s="92"/>
      <c r="UXM13" s="92"/>
      <c r="UXN13" s="92"/>
      <c r="UXO13" s="92"/>
      <c r="UXP13" s="92"/>
      <c r="UXQ13" s="92"/>
      <c r="UXR13" s="92"/>
      <c r="UXS13" s="92"/>
      <c r="UXT13" s="92"/>
      <c r="UXU13" s="92"/>
      <c r="UXV13" s="92"/>
      <c r="UXW13" s="92"/>
      <c r="UXX13" s="92"/>
      <c r="UXY13" s="92"/>
      <c r="UXZ13" s="92"/>
      <c r="UYA13" s="92"/>
      <c r="UYB13" s="92"/>
      <c r="UYC13" s="92"/>
      <c r="UYD13" s="92"/>
      <c r="UYE13" s="92"/>
      <c r="UYF13" s="92"/>
      <c r="UYG13" s="92"/>
      <c r="UYH13" s="92"/>
      <c r="UYI13" s="92"/>
      <c r="UYJ13" s="92"/>
      <c r="UYK13" s="92"/>
      <c r="UYL13" s="92"/>
      <c r="UYM13" s="92"/>
      <c r="UYN13" s="92"/>
      <c r="UYO13" s="92"/>
      <c r="UYP13" s="92"/>
      <c r="UYQ13" s="92"/>
      <c r="UYR13" s="92"/>
      <c r="UYS13" s="92"/>
      <c r="UYT13" s="92"/>
      <c r="UYU13" s="92"/>
      <c r="UYV13" s="92"/>
      <c r="UYW13" s="92"/>
      <c r="UYX13" s="92"/>
      <c r="UYY13" s="92"/>
      <c r="UYZ13" s="92"/>
      <c r="UZA13" s="92"/>
      <c r="UZB13" s="92"/>
      <c r="UZC13" s="92"/>
      <c r="UZD13" s="92"/>
      <c r="UZE13" s="92"/>
      <c r="UZF13" s="92"/>
      <c r="UZG13" s="92"/>
      <c r="UZH13" s="92"/>
      <c r="UZI13" s="92"/>
      <c r="UZJ13" s="92"/>
      <c r="UZK13" s="92"/>
      <c r="UZL13" s="92"/>
      <c r="UZM13" s="92"/>
      <c r="UZN13" s="92"/>
      <c r="UZO13" s="92"/>
      <c r="UZP13" s="92"/>
      <c r="UZQ13" s="92"/>
      <c r="UZR13" s="92"/>
      <c r="UZS13" s="92"/>
      <c r="UZT13" s="92"/>
      <c r="UZU13" s="92"/>
      <c r="UZV13" s="92"/>
      <c r="UZW13" s="92"/>
      <c r="UZX13" s="92"/>
      <c r="UZY13" s="92"/>
      <c r="UZZ13" s="92"/>
      <c r="VAA13" s="92"/>
      <c r="VAB13" s="92"/>
      <c r="VAC13" s="92"/>
      <c r="VAD13" s="92"/>
      <c r="VAE13" s="92"/>
      <c r="VAF13" s="92"/>
      <c r="VAG13" s="92"/>
      <c r="VAH13" s="92"/>
      <c r="VAI13" s="92"/>
      <c r="VAJ13" s="92"/>
      <c r="VAK13" s="92"/>
      <c r="VAL13" s="92"/>
      <c r="VAM13" s="92"/>
      <c r="VAN13" s="92"/>
      <c r="VAO13" s="92"/>
      <c r="VAP13" s="92"/>
      <c r="VAQ13" s="92"/>
      <c r="VAR13" s="92"/>
      <c r="VAS13" s="92"/>
      <c r="VAT13" s="92"/>
      <c r="VAU13" s="92"/>
      <c r="VAV13" s="92"/>
      <c r="VAW13" s="92"/>
      <c r="VAX13" s="92"/>
      <c r="VAY13" s="92"/>
      <c r="VAZ13" s="92"/>
      <c r="VBA13" s="92"/>
      <c r="VBB13" s="92"/>
      <c r="VBC13" s="92"/>
      <c r="VBD13" s="92"/>
      <c r="VBE13" s="92"/>
      <c r="VBF13" s="92"/>
      <c r="VBG13" s="92"/>
      <c r="VBH13" s="92"/>
      <c r="VBI13" s="92"/>
      <c r="VBJ13" s="92"/>
      <c r="VBK13" s="92"/>
      <c r="VBL13" s="92"/>
      <c r="VBM13" s="92"/>
      <c r="VBN13" s="92"/>
      <c r="VBO13" s="92"/>
      <c r="VBP13" s="92"/>
      <c r="VBQ13" s="92"/>
      <c r="VBR13" s="92"/>
      <c r="VBS13" s="92"/>
      <c r="VBT13" s="92"/>
      <c r="VBU13" s="92"/>
      <c r="VBV13" s="92"/>
      <c r="VBW13" s="92"/>
      <c r="VBX13" s="92"/>
      <c r="VBY13" s="92"/>
      <c r="VBZ13" s="92"/>
      <c r="VCA13" s="92"/>
      <c r="VCB13" s="92"/>
      <c r="VCC13" s="92"/>
      <c r="VCD13" s="92"/>
      <c r="VCE13" s="92"/>
      <c r="VCF13" s="92"/>
      <c r="VCG13" s="92"/>
      <c r="VCH13" s="92"/>
      <c r="VCI13" s="92"/>
      <c r="VCJ13" s="92"/>
      <c r="VCK13" s="92"/>
      <c r="VCL13" s="92"/>
      <c r="VCM13" s="92"/>
      <c r="VCN13" s="92"/>
      <c r="VCO13" s="92"/>
      <c r="VCP13" s="92"/>
      <c r="VCQ13" s="92"/>
      <c r="VCR13" s="92"/>
      <c r="VCS13" s="92"/>
      <c r="VCT13" s="92"/>
      <c r="VCU13" s="92"/>
      <c r="VCV13" s="92"/>
      <c r="VCW13" s="92"/>
      <c r="VCX13" s="92"/>
      <c r="VCY13" s="92"/>
      <c r="VCZ13" s="92"/>
      <c r="VDA13" s="92"/>
      <c r="VDB13" s="92"/>
      <c r="VDC13" s="92"/>
      <c r="VDD13" s="92"/>
      <c r="VDE13" s="92"/>
      <c r="VDF13" s="92"/>
      <c r="VDG13" s="92"/>
      <c r="VDH13" s="92"/>
      <c r="VDI13" s="92"/>
      <c r="VDJ13" s="92"/>
      <c r="VDK13" s="92"/>
      <c r="VDL13" s="92"/>
      <c r="VDM13" s="92"/>
      <c r="VDN13" s="92"/>
      <c r="VDO13" s="92"/>
      <c r="VDP13" s="92"/>
      <c r="VDQ13" s="92"/>
      <c r="VDR13" s="92"/>
      <c r="VDS13" s="92"/>
      <c r="VDT13" s="92"/>
      <c r="VDU13" s="92"/>
      <c r="VDV13" s="92"/>
      <c r="VDW13" s="92"/>
      <c r="VDX13" s="92"/>
      <c r="VDY13" s="92"/>
      <c r="VDZ13" s="92"/>
      <c r="VEA13" s="92"/>
      <c r="VEB13" s="92"/>
      <c r="VEC13" s="92"/>
      <c r="VED13" s="92"/>
      <c r="VEE13" s="92"/>
      <c r="VEF13" s="92"/>
      <c r="VEG13" s="92"/>
      <c r="VEH13" s="92"/>
      <c r="VEI13" s="92"/>
      <c r="VEJ13" s="92"/>
      <c r="VEK13" s="92"/>
      <c r="VEL13" s="92"/>
      <c r="VEM13" s="92"/>
      <c r="VEN13" s="92"/>
      <c r="VEO13" s="92"/>
      <c r="VEP13" s="92"/>
      <c r="VEQ13" s="92"/>
      <c r="VER13" s="92"/>
      <c r="VES13" s="92"/>
      <c r="VET13" s="92"/>
      <c r="VEU13" s="92"/>
      <c r="VEV13" s="92"/>
      <c r="VEW13" s="92"/>
      <c r="VEX13" s="92"/>
      <c r="VEY13" s="92"/>
      <c r="VEZ13" s="92"/>
      <c r="VFA13" s="92"/>
      <c r="VFB13" s="92"/>
      <c r="VFC13" s="92"/>
      <c r="VFD13" s="92"/>
      <c r="VFE13" s="92"/>
      <c r="VFF13" s="92"/>
      <c r="VFG13" s="92"/>
      <c r="VFH13" s="92"/>
      <c r="VFI13" s="92"/>
      <c r="VFJ13" s="92"/>
      <c r="VFK13" s="92"/>
      <c r="VFL13" s="92"/>
      <c r="VFM13" s="92"/>
      <c r="VFN13" s="92"/>
      <c r="VFO13" s="92"/>
      <c r="VFP13" s="92"/>
      <c r="VFQ13" s="92"/>
      <c r="VFR13" s="92"/>
      <c r="VFS13" s="92"/>
      <c r="VFT13" s="92"/>
      <c r="VFU13" s="92"/>
      <c r="VFV13" s="92"/>
      <c r="VFW13" s="92"/>
      <c r="VFX13" s="92"/>
      <c r="VFY13" s="92"/>
      <c r="VFZ13" s="92"/>
      <c r="VGA13" s="92"/>
      <c r="VGB13" s="92"/>
      <c r="VGC13" s="92"/>
      <c r="VGD13" s="92"/>
      <c r="VGE13" s="92"/>
      <c r="VGF13" s="92"/>
      <c r="VGG13" s="92"/>
      <c r="VGH13" s="92"/>
      <c r="VGI13" s="92"/>
      <c r="VGJ13" s="92"/>
      <c r="VGK13" s="92"/>
      <c r="VGL13" s="92"/>
      <c r="VGM13" s="92"/>
      <c r="VGN13" s="92"/>
      <c r="VGO13" s="92"/>
      <c r="VGP13" s="92"/>
      <c r="VGQ13" s="92"/>
      <c r="VGR13" s="92"/>
      <c r="VGS13" s="92"/>
      <c r="VGT13" s="92"/>
      <c r="VGU13" s="92"/>
      <c r="VGV13" s="92"/>
      <c r="VGW13" s="92"/>
      <c r="VGX13" s="92"/>
      <c r="VGY13" s="92"/>
      <c r="VGZ13" s="92"/>
      <c r="VHA13" s="92"/>
      <c r="VHB13" s="92"/>
      <c r="VHC13" s="92"/>
      <c r="VHD13" s="92"/>
      <c r="VHE13" s="92"/>
      <c r="VHF13" s="92"/>
      <c r="VHG13" s="92"/>
      <c r="VHH13" s="92"/>
      <c r="VHI13" s="92"/>
      <c r="VHJ13" s="92"/>
      <c r="VHK13" s="92"/>
      <c r="VHL13" s="92"/>
      <c r="VHM13" s="92"/>
      <c r="VHN13" s="92"/>
      <c r="VHO13" s="92"/>
      <c r="VHP13" s="92"/>
      <c r="VHQ13" s="92"/>
      <c r="VHR13" s="92"/>
      <c r="VHS13" s="92"/>
      <c r="VHT13" s="92"/>
      <c r="VHU13" s="92"/>
      <c r="VHV13" s="92"/>
      <c r="VHW13" s="92"/>
      <c r="VHX13" s="92"/>
      <c r="VHY13" s="92"/>
      <c r="VHZ13" s="92"/>
      <c r="VIA13" s="92"/>
      <c r="VIB13" s="92"/>
      <c r="VIC13" s="92"/>
      <c r="VID13" s="92"/>
      <c r="VIE13" s="92"/>
      <c r="VIF13" s="92"/>
      <c r="VIG13" s="92"/>
      <c r="VIH13" s="92"/>
      <c r="VII13" s="92"/>
      <c r="VIJ13" s="92"/>
      <c r="VIK13" s="92"/>
      <c r="VIL13" s="92"/>
      <c r="VIM13" s="92"/>
      <c r="VIN13" s="92"/>
      <c r="VIO13" s="92"/>
      <c r="VIP13" s="92"/>
      <c r="VIQ13" s="92"/>
      <c r="VIR13" s="92"/>
      <c r="VIS13" s="92"/>
      <c r="VIT13" s="92"/>
      <c r="VIU13" s="92"/>
      <c r="VIV13" s="92"/>
      <c r="VIW13" s="92"/>
      <c r="VIX13" s="92"/>
      <c r="VIY13" s="92"/>
      <c r="VIZ13" s="92"/>
      <c r="VJA13" s="92"/>
      <c r="VJB13" s="92"/>
      <c r="VJC13" s="92"/>
      <c r="VJD13" s="92"/>
      <c r="VJE13" s="92"/>
      <c r="VJF13" s="92"/>
      <c r="VJG13" s="92"/>
      <c r="VJH13" s="92"/>
      <c r="VJI13" s="92"/>
      <c r="VJJ13" s="92"/>
      <c r="VJK13" s="92"/>
      <c r="VJL13" s="92"/>
      <c r="VJM13" s="92"/>
      <c r="VJN13" s="92"/>
      <c r="VJO13" s="92"/>
      <c r="VJP13" s="92"/>
      <c r="VJQ13" s="92"/>
      <c r="VJR13" s="92"/>
      <c r="VJS13" s="92"/>
      <c r="VJT13" s="92"/>
      <c r="VJU13" s="92"/>
      <c r="VJV13" s="92"/>
      <c r="VJW13" s="92"/>
      <c r="VJX13" s="92"/>
      <c r="VJY13" s="92"/>
      <c r="VJZ13" s="92"/>
      <c r="VKA13" s="92"/>
      <c r="VKB13" s="92"/>
      <c r="VKC13" s="92"/>
      <c r="VKD13" s="92"/>
      <c r="VKE13" s="92"/>
      <c r="VKF13" s="92"/>
      <c r="VKG13" s="92"/>
      <c r="VKH13" s="92"/>
      <c r="VKI13" s="92"/>
      <c r="VKJ13" s="92"/>
      <c r="VKK13" s="92"/>
      <c r="VKL13" s="92"/>
      <c r="VKM13" s="92"/>
      <c r="VKN13" s="92"/>
      <c r="VKO13" s="92"/>
      <c r="VKP13" s="92"/>
      <c r="VKQ13" s="92"/>
      <c r="VKR13" s="92"/>
      <c r="VKS13" s="92"/>
      <c r="VKT13" s="92"/>
      <c r="VKU13" s="92"/>
      <c r="VKV13" s="92"/>
      <c r="VKW13" s="92"/>
      <c r="VKX13" s="92"/>
      <c r="VKY13" s="92"/>
      <c r="VKZ13" s="92"/>
      <c r="VLA13" s="92"/>
      <c r="VLB13" s="92"/>
      <c r="VLC13" s="92"/>
      <c r="VLD13" s="92"/>
      <c r="VLE13" s="92"/>
      <c r="VLF13" s="92"/>
      <c r="VLG13" s="92"/>
      <c r="VLH13" s="92"/>
      <c r="VLI13" s="92"/>
      <c r="VLJ13" s="92"/>
      <c r="VLK13" s="92"/>
      <c r="VLL13" s="92"/>
      <c r="VLM13" s="92"/>
      <c r="VLN13" s="92"/>
      <c r="VLO13" s="92"/>
      <c r="VLP13" s="92"/>
      <c r="VLQ13" s="92"/>
      <c r="VLR13" s="92"/>
      <c r="VLS13" s="92"/>
      <c r="VLT13" s="92"/>
      <c r="VLU13" s="92"/>
      <c r="VLV13" s="92"/>
      <c r="VLW13" s="92"/>
      <c r="VLX13" s="92"/>
      <c r="VLY13" s="92"/>
      <c r="VLZ13" s="92"/>
      <c r="VMA13" s="92"/>
      <c r="VMB13" s="92"/>
      <c r="VMC13" s="92"/>
      <c r="VMD13" s="92"/>
      <c r="VME13" s="92"/>
      <c r="VMF13" s="92"/>
      <c r="VMG13" s="92"/>
      <c r="VMH13" s="92"/>
      <c r="VMI13" s="92"/>
      <c r="VMJ13" s="92"/>
      <c r="VMK13" s="92"/>
      <c r="VML13" s="92"/>
      <c r="VMM13" s="92"/>
      <c r="VMN13" s="92"/>
      <c r="VMO13" s="92"/>
      <c r="VMP13" s="92"/>
      <c r="VMQ13" s="92"/>
      <c r="VMR13" s="92"/>
      <c r="VMS13" s="92"/>
      <c r="VMT13" s="92"/>
      <c r="VMU13" s="92"/>
      <c r="VMV13" s="92"/>
      <c r="VMW13" s="92"/>
      <c r="VMX13" s="92"/>
      <c r="VMY13" s="92"/>
      <c r="VMZ13" s="92"/>
      <c r="VNA13" s="92"/>
      <c r="VNB13" s="92"/>
      <c r="VNC13" s="92"/>
      <c r="VND13" s="92"/>
      <c r="VNE13" s="92"/>
      <c r="VNF13" s="92"/>
      <c r="VNG13" s="92"/>
      <c r="VNH13" s="92"/>
      <c r="VNI13" s="92"/>
      <c r="VNJ13" s="92"/>
      <c r="VNK13" s="92"/>
      <c r="VNL13" s="92"/>
      <c r="VNM13" s="92"/>
      <c r="VNN13" s="92"/>
      <c r="VNO13" s="92"/>
      <c r="VNP13" s="92"/>
      <c r="VNQ13" s="92"/>
      <c r="VNR13" s="92"/>
      <c r="VNS13" s="92"/>
      <c r="VNT13" s="92"/>
      <c r="VNU13" s="92"/>
      <c r="VNV13" s="92"/>
      <c r="VNW13" s="92"/>
      <c r="VNX13" s="92"/>
      <c r="VNY13" s="92"/>
      <c r="VNZ13" s="92"/>
      <c r="VOA13" s="92"/>
      <c r="VOB13" s="92"/>
      <c r="VOC13" s="92"/>
      <c r="VOD13" s="92"/>
      <c r="VOE13" s="92"/>
      <c r="VOF13" s="92"/>
      <c r="VOG13" s="92"/>
      <c r="VOH13" s="92"/>
      <c r="VOI13" s="92"/>
      <c r="VOJ13" s="92"/>
      <c r="VOK13" s="92"/>
      <c r="VOL13" s="92"/>
      <c r="VOM13" s="92"/>
      <c r="VON13" s="92"/>
      <c r="VOO13" s="92"/>
      <c r="VOP13" s="92"/>
      <c r="VOQ13" s="92"/>
      <c r="VOR13" s="92"/>
      <c r="VOS13" s="92"/>
      <c r="VOT13" s="92"/>
      <c r="VOU13" s="92"/>
      <c r="VOV13" s="92"/>
      <c r="VOW13" s="92"/>
      <c r="VOX13" s="92"/>
      <c r="VOY13" s="92"/>
      <c r="VOZ13" s="92"/>
      <c r="VPA13" s="92"/>
      <c r="VPB13" s="92"/>
      <c r="VPC13" s="92"/>
      <c r="VPD13" s="92"/>
      <c r="VPE13" s="92"/>
      <c r="VPF13" s="92"/>
      <c r="VPG13" s="92"/>
      <c r="VPH13" s="92"/>
      <c r="VPI13" s="92"/>
      <c r="VPJ13" s="92"/>
      <c r="VPK13" s="92"/>
      <c r="VPL13" s="92"/>
      <c r="VPM13" s="92"/>
      <c r="VPN13" s="92"/>
      <c r="VPO13" s="92"/>
      <c r="VPP13" s="92"/>
      <c r="VPQ13" s="92"/>
      <c r="VPR13" s="92"/>
      <c r="VPS13" s="92"/>
      <c r="VPT13" s="92"/>
      <c r="VPU13" s="92"/>
      <c r="VPV13" s="92"/>
      <c r="VPW13" s="92"/>
      <c r="VPX13" s="92"/>
      <c r="VPY13" s="92"/>
      <c r="VPZ13" s="92"/>
      <c r="VQA13" s="92"/>
      <c r="VQB13" s="92"/>
      <c r="VQC13" s="92"/>
      <c r="VQD13" s="92"/>
      <c r="VQE13" s="92"/>
      <c r="VQF13" s="92"/>
      <c r="VQG13" s="92"/>
      <c r="VQH13" s="92"/>
      <c r="VQI13" s="92"/>
      <c r="VQJ13" s="92"/>
      <c r="VQK13" s="92"/>
      <c r="VQL13" s="92"/>
      <c r="VQM13" s="92"/>
      <c r="VQN13" s="92"/>
      <c r="VQO13" s="92"/>
      <c r="VQP13" s="92"/>
      <c r="VQQ13" s="92"/>
      <c r="VQR13" s="92"/>
      <c r="VQS13" s="92"/>
      <c r="VQT13" s="92"/>
      <c r="VQU13" s="92"/>
      <c r="VQV13" s="92"/>
      <c r="VQW13" s="92"/>
      <c r="VQX13" s="92"/>
      <c r="VQY13" s="92"/>
      <c r="VQZ13" s="92"/>
      <c r="VRA13" s="92"/>
      <c r="VRB13" s="92"/>
      <c r="VRC13" s="92"/>
      <c r="VRD13" s="92"/>
      <c r="VRE13" s="92"/>
      <c r="VRF13" s="92"/>
      <c r="VRG13" s="92"/>
      <c r="VRH13" s="92"/>
      <c r="VRI13" s="92"/>
      <c r="VRJ13" s="92"/>
      <c r="VRK13" s="92"/>
      <c r="VRL13" s="92"/>
      <c r="VRM13" s="92"/>
      <c r="VRN13" s="92"/>
      <c r="VRO13" s="92"/>
      <c r="VRP13" s="92"/>
      <c r="VRQ13" s="92"/>
      <c r="VRR13" s="92"/>
      <c r="VRS13" s="92"/>
      <c r="VRT13" s="92"/>
      <c r="VRU13" s="92"/>
      <c r="VRV13" s="92"/>
      <c r="VRW13" s="92"/>
      <c r="VRX13" s="92"/>
      <c r="VRY13" s="92"/>
      <c r="VRZ13" s="92"/>
      <c r="VSA13" s="92"/>
      <c r="VSB13" s="92"/>
      <c r="VSC13" s="92"/>
      <c r="VSD13" s="92"/>
      <c r="VSE13" s="92"/>
      <c r="VSF13" s="92"/>
      <c r="VSG13" s="92"/>
      <c r="VSH13" s="92"/>
      <c r="VSI13" s="92"/>
      <c r="VSJ13" s="92"/>
      <c r="VSK13" s="92"/>
      <c r="VSL13" s="92"/>
      <c r="VSM13" s="92"/>
      <c r="VSN13" s="92"/>
      <c r="VSO13" s="92"/>
      <c r="VSP13" s="92"/>
      <c r="VSQ13" s="92"/>
      <c r="VSR13" s="92"/>
      <c r="VSS13" s="92"/>
      <c r="VST13" s="92"/>
      <c r="VSU13" s="92"/>
      <c r="VSV13" s="92"/>
      <c r="VSW13" s="92"/>
      <c r="VSX13" s="92"/>
      <c r="VSY13" s="92"/>
      <c r="VSZ13" s="92"/>
      <c r="VTA13" s="92"/>
      <c r="VTB13" s="92"/>
      <c r="VTC13" s="92"/>
      <c r="VTD13" s="92"/>
      <c r="VTE13" s="92"/>
      <c r="VTF13" s="92"/>
      <c r="VTG13" s="92"/>
      <c r="VTH13" s="92"/>
      <c r="VTI13" s="92"/>
      <c r="VTJ13" s="92"/>
      <c r="VTK13" s="92"/>
      <c r="VTL13" s="92"/>
      <c r="VTM13" s="92"/>
      <c r="VTN13" s="92"/>
      <c r="VTO13" s="92"/>
      <c r="VTP13" s="92"/>
      <c r="VTQ13" s="92"/>
      <c r="VTR13" s="92"/>
      <c r="VTS13" s="92"/>
      <c r="VTT13" s="92"/>
      <c r="VTU13" s="92"/>
      <c r="VTV13" s="92"/>
      <c r="VTW13" s="92"/>
      <c r="VTX13" s="92"/>
      <c r="VTY13" s="92"/>
      <c r="VTZ13" s="92"/>
      <c r="VUA13" s="92"/>
      <c r="VUB13" s="92"/>
      <c r="VUC13" s="92"/>
      <c r="VUD13" s="92"/>
      <c r="VUE13" s="92"/>
      <c r="VUF13" s="92"/>
      <c r="VUG13" s="92"/>
      <c r="VUH13" s="92"/>
      <c r="VUI13" s="92"/>
      <c r="VUJ13" s="92"/>
      <c r="VUK13" s="92"/>
      <c r="VUL13" s="92"/>
      <c r="VUM13" s="92"/>
      <c r="VUN13" s="92"/>
      <c r="VUO13" s="92"/>
      <c r="VUP13" s="92"/>
      <c r="VUQ13" s="92"/>
      <c r="VUR13" s="92"/>
      <c r="VUS13" s="92"/>
      <c r="VUT13" s="92"/>
      <c r="VUU13" s="92"/>
      <c r="VUV13" s="92"/>
      <c r="VUW13" s="92"/>
      <c r="VUX13" s="92"/>
      <c r="VUY13" s="92"/>
      <c r="VUZ13" s="92"/>
      <c r="VVA13" s="92"/>
      <c r="VVB13" s="92"/>
      <c r="VVC13" s="92"/>
      <c r="VVD13" s="92"/>
      <c r="VVE13" s="92"/>
      <c r="VVF13" s="92"/>
      <c r="VVG13" s="92"/>
      <c r="VVH13" s="92"/>
      <c r="VVI13" s="92"/>
      <c r="VVJ13" s="92"/>
      <c r="VVK13" s="92"/>
      <c r="VVL13" s="92"/>
      <c r="VVM13" s="92"/>
      <c r="VVN13" s="92"/>
      <c r="VVO13" s="92"/>
      <c r="VVP13" s="92"/>
      <c r="VVQ13" s="92"/>
      <c r="VVR13" s="92"/>
      <c r="VVS13" s="92"/>
      <c r="VVT13" s="92"/>
      <c r="VVU13" s="92"/>
      <c r="VVV13" s="92"/>
      <c r="VVW13" s="92"/>
      <c r="VVX13" s="92"/>
      <c r="VVY13" s="92"/>
      <c r="VVZ13" s="92"/>
      <c r="VWA13" s="92"/>
      <c r="VWB13" s="92"/>
      <c r="VWC13" s="92"/>
      <c r="VWD13" s="92"/>
      <c r="VWE13" s="92"/>
      <c r="VWF13" s="92"/>
      <c r="VWG13" s="92"/>
      <c r="VWH13" s="92"/>
      <c r="VWI13" s="92"/>
      <c r="VWJ13" s="92"/>
      <c r="VWK13" s="92"/>
      <c r="VWL13" s="92"/>
      <c r="VWM13" s="92"/>
      <c r="VWN13" s="92"/>
      <c r="VWO13" s="92"/>
      <c r="VWP13" s="92"/>
      <c r="VWQ13" s="92"/>
      <c r="VWR13" s="92"/>
      <c r="VWS13" s="92"/>
      <c r="VWT13" s="92"/>
      <c r="VWU13" s="92"/>
      <c r="VWV13" s="92"/>
      <c r="VWW13" s="92"/>
      <c r="VWX13" s="92"/>
      <c r="VWY13" s="92"/>
      <c r="VWZ13" s="92"/>
      <c r="VXA13" s="92"/>
      <c r="VXB13" s="92"/>
      <c r="VXC13" s="92"/>
      <c r="VXD13" s="92"/>
      <c r="VXE13" s="92"/>
      <c r="VXF13" s="92"/>
      <c r="VXG13" s="92"/>
      <c r="VXH13" s="92"/>
      <c r="VXI13" s="92"/>
      <c r="VXJ13" s="92"/>
      <c r="VXK13" s="92"/>
      <c r="VXL13" s="92"/>
      <c r="VXM13" s="92"/>
      <c r="VXN13" s="92"/>
      <c r="VXO13" s="92"/>
      <c r="VXP13" s="92"/>
      <c r="VXQ13" s="92"/>
      <c r="VXR13" s="92"/>
      <c r="VXS13" s="92"/>
      <c r="VXT13" s="92"/>
      <c r="VXU13" s="92"/>
      <c r="VXV13" s="92"/>
      <c r="VXW13" s="92"/>
      <c r="VXX13" s="92"/>
      <c r="VXY13" s="92"/>
      <c r="VXZ13" s="92"/>
      <c r="VYA13" s="92"/>
      <c r="VYB13" s="92"/>
      <c r="VYC13" s="92"/>
      <c r="VYD13" s="92"/>
      <c r="VYE13" s="92"/>
      <c r="VYF13" s="92"/>
      <c r="VYG13" s="92"/>
      <c r="VYH13" s="92"/>
      <c r="VYI13" s="92"/>
      <c r="VYJ13" s="92"/>
      <c r="VYK13" s="92"/>
      <c r="VYL13" s="92"/>
      <c r="VYM13" s="92"/>
      <c r="VYN13" s="92"/>
      <c r="VYO13" s="92"/>
      <c r="VYP13" s="92"/>
      <c r="VYQ13" s="92"/>
      <c r="VYR13" s="92"/>
      <c r="VYS13" s="92"/>
      <c r="VYT13" s="92"/>
      <c r="VYU13" s="92"/>
      <c r="VYV13" s="92"/>
      <c r="VYW13" s="92"/>
      <c r="VYX13" s="92"/>
      <c r="VYY13" s="92"/>
      <c r="VYZ13" s="92"/>
      <c r="VZA13" s="92"/>
      <c r="VZB13" s="92"/>
      <c r="VZC13" s="92"/>
      <c r="VZD13" s="92"/>
      <c r="VZE13" s="92"/>
      <c r="VZF13" s="92"/>
      <c r="VZG13" s="92"/>
      <c r="VZH13" s="92"/>
      <c r="VZI13" s="92"/>
      <c r="VZJ13" s="92"/>
      <c r="VZK13" s="92"/>
      <c r="VZL13" s="92"/>
      <c r="VZM13" s="92"/>
      <c r="VZN13" s="92"/>
      <c r="VZO13" s="92"/>
      <c r="VZP13" s="92"/>
      <c r="VZQ13" s="92"/>
      <c r="VZR13" s="92"/>
      <c r="VZS13" s="92"/>
      <c r="VZT13" s="92"/>
      <c r="VZU13" s="92"/>
      <c r="VZV13" s="92"/>
      <c r="VZW13" s="92"/>
      <c r="VZX13" s="92"/>
      <c r="VZY13" s="92"/>
      <c r="VZZ13" s="92"/>
      <c r="WAA13" s="92"/>
      <c r="WAB13" s="92"/>
      <c r="WAC13" s="92"/>
      <c r="WAD13" s="92"/>
      <c r="WAE13" s="92"/>
      <c r="WAF13" s="92"/>
      <c r="WAG13" s="92"/>
      <c r="WAH13" s="92"/>
      <c r="WAI13" s="92"/>
      <c r="WAJ13" s="92"/>
      <c r="WAK13" s="92"/>
      <c r="WAL13" s="92"/>
      <c r="WAM13" s="92"/>
      <c r="WAN13" s="92"/>
      <c r="WAO13" s="92"/>
      <c r="WAP13" s="92"/>
      <c r="WAQ13" s="92"/>
      <c r="WAR13" s="92"/>
      <c r="WAS13" s="92"/>
      <c r="WAT13" s="92"/>
      <c r="WAU13" s="92"/>
      <c r="WAV13" s="92"/>
      <c r="WAW13" s="92"/>
      <c r="WAX13" s="92"/>
      <c r="WAY13" s="92"/>
      <c r="WAZ13" s="92"/>
      <c r="WBA13" s="92"/>
      <c r="WBB13" s="92"/>
      <c r="WBC13" s="92"/>
      <c r="WBD13" s="92"/>
      <c r="WBE13" s="92"/>
      <c r="WBF13" s="92"/>
      <c r="WBG13" s="92"/>
      <c r="WBH13" s="92"/>
      <c r="WBI13" s="92"/>
      <c r="WBJ13" s="92"/>
      <c r="WBK13" s="92"/>
      <c r="WBL13" s="92"/>
      <c r="WBM13" s="92"/>
      <c r="WBN13" s="92"/>
      <c r="WBO13" s="92"/>
      <c r="WBP13" s="92"/>
      <c r="WBQ13" s="92"/>
      <c r="WBR13" s="92"/>
      <c r="WBS13" s="92"/>
      <c r="WBT13" s="92"/>
      <c r="WBU13" s="92"/>
      <c r="WBV13" s="92"/>
      <c r="WBW13" s="92"/>
      <c r="WBX13" s="92"/>
      <c r="WBY13" s="92"/>
      <c r="WBZ13" s="92"/>
      <c r="WCA13" s="92"/>
      <c r="WCB13" s="92"/>
      <c r="WCC13" s="92"/>
      <c r="WCD13" s="92"/>
      <c r="WCE13" s="92"/>
      <c r="WCF13" s="92"/>
      <c r="WCG13" s="92"/>
      <c r="WCH13" s="92"/>
      <c r="WCI13" s="92"/>
      <c r="WCJ13" s="92"/>
      <c r="WCK13" s="92"/>
      <c r="WCL13" s="92"/>
      <c r="WCM13" s="92"/>
      <c r="WCN13" s="92"/>
      <c r="WCO13" s="92"/>
      <c r="WCP13" s="92"/>
      <c r="WCQ13" s="92"/>
      <c r="WCR13" s="92"/>
      <c r="WCS13" s="92"/>
      <c r="WCT13" s="92"/>
      <c r="WCU13" s="92"/>
      <c r="WCV13" s="92"/>
      <c r="WCW13" s="92"/>
      <c r="WCX13" s="92"/>
      <c r="WCY13" s="92"/>
      <c r="WCZ13" s="92"/>
      <c r="WDA13" s="92"/>
      <c r="WDB13" s="92"/>
      <c r="WDC13" s="92"/>
      <c r="WDD13" s="92"/>
      <c r="WDE13" s="92"/>
      <c r="WDF13" s="92"/>
      <c r="WDG13" s="92"/>
      <c r="WDH13" s="92"/>
      <c r="WDI13" s="92"/>
      <c r="WDJ13" s="92"/>
      <c r="WDK13" s="92"/>
      <c r="WDL13" s="92"/>
      <c r="WDM13" s="92"/>
      <c r="WDN13" s="92"/>
      <c r="WDO13" s="92"/>
      <c r="WDP13" s="92"/>
      <c r="WDQ13" s="92"/>
      <c r="WDR13" s="92"/>
      <c r="WDS13" s="92"/>
      <c r="WDT13" s="92"/>
      <c r="WDU13" s="92"/>
      <c r="WDV13" s="92"/>
      <c r="WDW13" s="92"/>
      <c r="WDX13" s="92"/>
      <c r="WDY13" s="92"/>
      <c r="WDZ13" s="92"/>
      <c r="WEA13" s="92"/>
      <c r="WEB13" s="92"/>
      <c r="WEC13" s="92"/>
      <c r="WED13" s="92"/>
      <c r="WEE13" s="92"/>
      <c r="WEF13" s="92"/>
      <c r="WEG13" s="92"/>
      <c r="WEH13" s="92"/>
      <c r="WEI13" s="92"/>
      <c r="WEJ13" s="92"/>
      <c r="WEK13" s="92"/>
      <c r="WEL13" s="92"/>
      <c r="WEM13" s="92"/>
      <c r="WEN13" s="92"/>
      <c r="WEO13" s="92"/>
      <c r="WEP13" s="92"/>
      <c r="WEQ13" s="92"/>
      <c r="WER13" s="92"/>
      <c r="WES13" s="92"/>
      <c r="WET13" s="92"/>
      <c r="WEU13" s="92"/>
      <c r="WEV13" s="92"/>
      <c r="WEW13" s="92"/>
      <c r="WEX13" s="92"/>
      <c r="WEY13" s="92"/>
      <c r="WEZ13" s="92"/>
      <c r="WFA13" s="92"/>
      <c r="WFB13" s="92"/>
      <c r="WFC13" s="92"/>
      <c r="WFD13" s="92"/>
      <c r="WFE13" s="92"/>
      <c r="WFF13" s="92"/>
      <c r="WFG13" s="92"/>
      <c r="WFH13" s="92"/>
      <c r="WFI13" s="92"/>
      <c r="WFJ13" s="92"/>
      <c r="WFK13" s="92"/>
      <c r="WFL13" s="92"/>
      <c r="WFM13" s="92"/>
      <c r="WFN13" s="92"/>
      <c r="WFO13" s="92"/>
      <c r="WFP13" s="92"/>
      <c r="WFQ13" s="92"/>
      <c r="WFR13" s="92"/>
      <c r="WFS13" s="92"/>
      <c r="WFT13" s="92"/>
      <c r="WFU13" s="92"/>
      <c r="WFV13" s="92"/>
      <c r="WFW13" s="92"/>
      <c r="WFX13" s="92"/>
      <c r="WFY13" s="92"/>
      <c r="WFZ13" s="92"/>
      <c r="WGA13" s="92"/>
      <c r="WGB13" s="92"/>
      <c r="WGC13" s="92"/>
      <c r="WGD13" s="92"/>
      <c r="WGE13" s="92"/>
      <c r="WGF13" s="92"/>
      <c r="WGG13" s="92"/>
      <c r="WGH13" s="92"/>
      <c r="WGI13" s="92"/>
      <c r="WGJ13" s="92"/>
      <c r="WGK13" s="92"/>
      <c r="WGL13" s="92"/>
      <c r="WGM13" s="92"/>
      <c r="WGN13" s="92"/>
      <c r="WGO13" s="92"/>
      <c r="WGP13" s="92"/>
      <c r="WGQ13" s="92"/>
      <c r="WGR13" s="92"/>
      <c r="WGS13" s="92"/>
      <c r="WGT13" s="92"/>
      <c r="WGU13" s="92"/>
      <c r="WGV13" s="92"/>
      <c r="WGW13" s="92"/>
      <c r="WGX13" s="92"/>
      <c r="WGY13" s="92"/>
      <c r="WGZ13" s="92"/>
      <c r="WHA13" s="92"/>
      <c r="WHB13" s="92"/>
      <c r="WHC13" s="92"/>
      <c r="WHD13" s="92"/>
      <c r="WHE13" s="92"/>
      <c r="WHF13" s="92"/>
      <c r="WHG13" s="92"/>
      <c r="WHH13" s="92"/>
      <c r="WHI13" s="92"/>
      <c r="WHJ13" s="92"/>
      <c r="WHK13" s="92"/>
      <c r="WHL13" s="92"/>
      <c r="WHM13" s="92"/>
      <c r="WHN13" s="92"/>
      <c r="WHO13" s="92"/>
      <c r="WHP13" s="92"/>
      <c r="WHQ13" s="92"/>
      <c r="WHR13" s="92"/>
      <c r="WHS13" s="92"/>
      <c r="WHT13" s="92"/>
      <c r="WHU13" s="92"/>
      <c r="WHV13" s="92"/>
      <c r="WHW13" s="92"/>
      <c r="WHX13" s="92"/>
      <c r="WHY13" s="92"/>
      <c r="WHZ13" s="92"/>
      <c r="WIA13" s="92"/>
      <c r="WIB13" s="92"/>
      <c r="WIC13" s="92"/>
      <c r="WID13" s="92"/>
      <c r="WIE13" s="92"/>
      <c r="WIF13" s="92"/>
      <c r="WIG13" s="92"/>
      <c r="WIH13" s="92"/>
      <c r="WII13" s="92"/>
      <c r="WIJ13" s="92"/>
      <c r="WIK13" s="92"/>
      <c r="WIL13" s="92"/>
      <c r="WIM13" s="92"/>
      <c r="WIN13" s="92"/>
      <c r="WIO13" s="92"/>
      <c r="WIP13" s="92"/>
      <c r="WIQ13" s="92"/>
      <c r="WIR13" s="92"/>
      <c r="WIS13" s="92"/>
      <c r="WIT13" s="92"/>
      <c r="WIU13" s="92"/>
      <c r="WIV13" s="92"/>
      <c r="WIW13" s="92"/>
      <c r="WIX13" s="92"/>
      <c r="WIY13" s="92"/>
      <c r="WIZ13" s="92"/>
      <c r="WJA13" s="92"/>
      <c r="WJB13" s="92"/>
      <c r="WJC13" s="92"/>
      <c r="WJD13" s="92"/>
      <c r="WJE13" s="92"/>
      <c r="WJF13" s="92"/>
      <c r="WJG13" s="92"/>
      <c r="WJH13" s="92"/>
      <c r="WJI13" s="92"/>
      <c r="WJJ13" s="92"/>
      <c r="WJK13" s="92"/>
      <c r="WJL13" s="92"/>
      <c r="WJM13" s="92"/>
      <c r="WJN13" s="92"/>
      <c r="WJO13" s="92"/>
      <c r="WJP13" s="92"/>
      <c r="WJQ13" s="92"/>
      <c r="WJR13" s="92"/>
      <c r="WJS13" s="92"/>
      <c r="WJT13" s="92"/>
      <c r="WJU13" s="92"/>
      <c r="WJV13" s="92"/>
      <c r="WJW13" s="92"/>
      <c r="WJX13" s="92"/>
      <c r="WJY13" s="92"/>
      <c r="WJZ13" s="92"/>
      <c r="WKA13" s="92"/>
      <c r="WKB13" s="92"/>
      <c r="WKC13" s="92"/>
      <c r="WKD13" s="92"/>
      <c r="WKE13" s="92"/>
      <c r="WKF13" s="92"/>
      <c r="WKG13" s="92"/>
      <c r="WKH13" s="92"/>
      <c r="WKI13" s="92"/>
      <c r="WKJ13" s="92"/>
      <c r="WKK13" s="92"/>
      <c r="WKL13" s="92"/>
      <c r="WKM13" s="92"/>
      <c r="WKN13" s="92"/>
      <c r="WKO13" s="92"/>
      <c r="WKP13" s="92"/>
      <c r="WKQ13" s="92"/>
      <c r="WKR13" s="92"/>
      <c r="WKS13" s="92"/>
      <c r="WKT13" s="92"/>
      <c r="WKU13" s="92"/>
      <c r="WKV13" s="92"/>
      <c r="WKW13" s="92"/>
      <c r="WKX13" s="92"/>
      <c r="WKY13" s="92"/>
      <c r="WKZ13" s="92"/>
      <c r="WLA13" s="92"/>
      <c r="WLB13" s="92"/>
      <c r="WLC13" s="92"/>
      <c r="WLD13" s="92"/>
      <c r="WLE13" s="92"/>
      <c r="WLF13" s="92"/>
      <c r="WLG13" s="92"/>
      <c r="WLH13" s="92"/>
      <c r="WLI13" s="92"/>
      <c r="WLJ13" s="92"/>
      <c r="WLK13" s="92"/>
      <c r="WLL13" s="92"/>
      <c r="WLM13" s="92"/>
      <c r="WLN13" s="92"/>
      <c r="WLO13" s="92"/>
      <c r="WLP13" s="92"/>
      <c r="WLQ13" s="92"/>
      <c r="WLR13" s="92"/>
      <c r="WLS13" s="92"/>
      <c r="WLT13" s="92"/>
      <c r="WLU13" s="92"/>
      <c r="WLV13" s="92"/>
      <c r="WLW13" s="92"/>
      <c r="WLX13" s="92"/>
      <c r="WLY13" s="92"/>
      <c r="WLZ13" s="92"/>
      <c r="WMA13" s="92"/>
      <c r="WMB13" s="92"/>
      <c r="WMC13" s="92"/>
      <c r="WMD13" s="92"/>
      <c r="WME13" s="92"/>
      <c r="WMF13" s="92"/>
      <c r="WMG13" s="92"/>
      <c r="WMH13" s="92"/>
      <c r="WMI13" s="92"/>
      <c r="WMJ13" s="92"/>
      <c r="WMK13" s="92"/>
      <c r="WML13" s="92"/>
      <c r="WMM13" s="92"/>
      <c r="WMN13" s="92"/>
      <c r="WMO13" s="92"/>
      <c r="WMP13" s="92"/>
      <c r="WMQ13" s="92"/>
      <c r="WMR13" s="92"/>
      <c r="WMS13" s="92"/>
      <c r="WMT13" s="92"/>
      <c r="WMU13" s="92"/>
      <c r="WMV13" s="92"/>
      <c r="WMW13" s="92"/>
      <c r="WMX13" s="92"/>
      <c r="WMY13" s="92"/>
      <c r="WMZ13" s="92"/>
      <c r="WNA13" s="92"/>
      <c r="WNB13" s="92"/>
      <c r="WNC13" s="92"/>
      <c r="WND13" s="92"/>
      <c r="WNE13" s="92"/>
      <c r="WNF13" s="92"/>
      <c r="WNG13" s="92"/>
      <c r="WNH13" s="92"/>
      <c r="WNI13" s="92"/>
      <c r="WNJ13" s="92"/>
      <c r="WNK13" s="92"/>
      <c r="WNL13" s="92"/>
      <c r="WNM13" s="92"/>
      <c r="WNN13" s="92"/>
      <c r="WNO13" s="92"/>
      <c r="WNP13" s="92"/>
      <c r="WNQ13" s="92"/>
      <c r="WNR13" s="92"/>
      <c r="WNS13" s="92"/>
      <c r="WNT13" s="92"/>
      <c r="WNU13" s="92"/>
      <c r="WNV13" s="92"/>
      <c r="WNW13" s="92"/>
      <c r="WNX13" s="92"/>
      <c r="WNY13" s="92"/>
      <c r="WNZ13" s="92"/>
      <c r="WOA13" s="92"/>
      <c r="WOB13" s="92"/>
      <c r="WOC13" s="92"/>
      <c r="WOD13" s="92"/>
      <c r="WOE13" s="92"/>
      <c r="WOF13" s="92"/>
      <c r="WOG13" s="92"/>
      <c r="WOH13" s="92"/>
      <c r="WOI13" s="92"/>
      <c r="WOJ13" s="92"/>
      <c r="WOK13" s="92"/>
      <c r="WOL13" s="92"/>
      <c r="WOM13" s="92"/>
      <c r="WON13" s="92"/>
      <c r="WOO13" s="92"/>
      <c r="WOP13" s="92"/>
      <c r="WOQ13" s="92"/>
      <c r="WOR13" s="92"/>
      <c r="WOS13" s="92"/>
      <c r="WOT13" s="92"/>
      <c r="WOU13" s="92"/>
      <c r="WOV13" s="92"/>
      <c r="WOW13" s="92"/>
      <c r="WOX13" s="92"/>
      <c r="WOY13" s="92"/>
      <c r="WOZ13" s="92"/>
      <c r="WPA13" s="92"/>
      <c r="WPB13" s="92"/>
      <c r="WPC13" s="92"/>
      <c r="WPD13" s="92"/>
      <c r="WPE13" s="92"/>
      <c r="WPF13" s="92"/>
      <c r="WPG13" s="92"/>
      <c r="WPH13" s="92"/>
      <c r="WPI13" s="92"/>
      <c r="WPJ13" s="92"/>
      <c r="WPK13" s="92"/>
      <c r="WPL13" s="92"/>
      <c r="WPM13" s="92"/>
      <c r="WPN13" s="92"/>
      <c r="WPO13" s="92"/>
      <c r="WPP13" s="92"/>
      <c r="WPQ13" s="92"/>
      <c r="WPR13" s="92"/>
      <c r="WPS13" s="92"/>
      <c r="WPT13" s="92"/>
      <c r="WPU13" s="92"/>
      <c r="WPV13" s="92"/>
      <c r="WPW13" s="92"/>
      <c r="WPX13" s="92"/>
      <c r="WPY13" s="92"/>
      <c r="WPZ13" s="92"/>
      <c r="WQA13" s="92"/>
      <c r="WQB13" s="92"/>
      <c r="WQC13" s="92"/>
      <c r="WQD13" s="92"/>
      <c r="WQE13" s="92"/>
      <c r="WQF13" s="92"/>
      <c r="WQG13" s="92"/>
      <c r="WQH13" s="92"/>
      <c r="WQI13" s="92"/>
      <c r="WQJ13" s="92"/>
      <c r="WQK13" s="92"/>
      <c r="WQL13" s="92"/>
      <c r="WQM13" s="92"/>
      <c r="WQN13" s="92"/>
      <c r="WQO13" s="92"/>
      <c r="WQP13" s="92"/>
      <c r="WQQ13" s="92"/>
      <c r="WQR13" s="92"/>
      <c r="WQS13" s="92"/>
      <c r="WQT13" s="92"/>
      <c r="WQU13" s="92"/>
      <c r="WQV13" s="92"/>
      <c r="WQW13" s="92"/>
      <c r="WQX13" s="92"/>
      <c r="WQY13" s="92"/>
      <c r="WQZ13" s="92"/>
      <c r="WRA13" s="92"/>
      <c r="WRB13" s="92"/>
      <c r="WRC13" s="92"/>
      <c r="WRD13" s="92"/>
      <c r="WRE13" s="92"/>
      <c r="WRF13" s="92"/>
      <c r="WRG13" s="92"/>
      <c r="WRH13" s="92"/>
      <c r="WRI13" s="92"/>
      <c r="WRJ13" s="92"/>
      <c r="WRK13" s="92"/>
      <c r="WRL13" s="92"/>
      <c r="WRM13" s="92"/>
      <c r="WRN13" s="92"/>
      <c r="WRO13" s="92"/>
      <c r="WRP13" s="92"/>
      <c r="WRQ13" s="92"/>
      <c r="WRR13" s="92"/>
      <c r="WRS13" s="92"/>
      <c r="WRT13" s="92"/>
      <c r="WRU13" s="92"/>
      <c r="WRV13" s="92"/>
      <c r="WRW13" s="92"/>
      <c r="WRX13" s="92"/>
      <c r="WRY13" s="92"/>
      <c r="WRZ13" s="92"/>
      <c r="WSA13" s="92"/>
      <c r="WSB13" s="92"/>
      <c r="WSC13" s="92"/>
      <c r="WSD13" s="92"/>
      <c r="WSE13" s="92"/>
      <c r="WSF13" s="92"/>
      <c r="WSG13" s="92"/>
      <c r="WSH13" s="92"/>
      <c r="WSI13" s="92"/>
      <c r="WSJ13" s="92"/>
      <c r="WSK13" s="92"/>
      <c r="WSL13" s="92"/>
      <c r="WSM13" s="92"/>
      <c r="WSN13" s="92"/>
      <c r="WSO13" s="92"/>
      <c r="WSP13" s="92"/>
      <c r="WSQ13" s="92"/>
      <c r="WSR13" s="92"/>
      <c r="WSS13" s="92"/>
      <c r="WST13" s="92"/>
      <c r="WSU13" s="92"/>
      <c r="WSV13" s="92"/>
      <c r="WSW13" s="92"/>
      <c r="WSX13" s="92"/>
      <c r="WSY13" s="92"/>
      <c r="WSZ13" s="92"/>
      <c r="WTA13" s="92"/>
      <c r="WTB13" s="92"/>
      <c r="WTC13" s="92"/>
      <c r="WTD13" s="92"/>
      <c r="WTE13" s="92"/>
      <c r="WTF13" s="92"/>
      <c r="WTG13" s="92"/>
      <c r="WTH13" s="92"/>
      <c r="WTI13" s="92"/>
      <c r="WTJ13" s="92"/>
      <c r="WTK13" s="92"/>
      <c r="WTL13" s="92"/>
      <c r="WTM13" s="92"/>
      <c r="WTN13" s="92"/>
      <c r="WTO13" s="92"/>
      <c r="WTP13" s="92"/>
      <c r="WTQ13" s="92"/>
      <c r="WTR13" s="92"/>
      <c r="WTS13" s="92"/>
      <c r="WTT13" s="92"/>
      <c r="WTU13" s="92"/>
      <c r="WTV13" s="92"/>
      <c r="WTW13" s="92"/>
      <c r="WTX13" s="92"/>
      <c r="WTY13" s="92"/>
      <c r="WTZ13" s="92"/>
      <c r="WUA13" s="92"/>
      <c r="WUB13" s="92"/>
      <c r="WUC13" s="92"/>
      <c r="WUD13" s="92"/>
      <c r="WUE13" s="92"/>
      <c r="WUF13" s="92"/>
      <c r="WUG13" s="92"/>
      <c r="WUH13" s="92"/>
      <c r="WUI13" s="92"/>
      <c r="WUJ13" s="92"/>
      <c r="WUK13" s="92"/>
      <c r="WUL13" s="92"/>
      <c r="WUM13" s="92"/>
      <c r="WUN13" s="92"/>
      <c r="WUO13" s="92"/>
      <c r="WUP13" s="92"/>
      <c r="WUQ13" s="92"/>
      <c r="WUR13" s="92"/>
      <c r="WUS13" s="92"/>
      <c r="WUT13" s="92"/>
      <c r="WUU13" s="92"/>
      <c r="WUV13" s="92"/>
      <c r="WUW13" s="92"/>
      <c r="WUX13" s="92"/>
      <c r="WUY13" s="92"/>
      <c r="WUZ13" s="92"/>
      <c r="WVA13" s="92"/>
      <c r="WVB13" s="92"/>
      <c r="WVC13" s="92"/>
      <c r="WVD13" s="92"/>
      <c r="WVE13" s="92"/>
      <c r="WVF13" s="92"/>
      <c r="WVG13" s="92"/>
      <c r="WVH13" s="92"/>
      <c r="WVI13" s="92"/>
      <c r="WVJ13" s="92"/>
      <c r="WVK13" s="92"/>
      <c r="WVL13" s="92"/>
      <c r="WVM13" s="92"/>
      <c r="WVN13" s="92"/>
      <c r="WVO13" s="92"/>
      <c r="WVP13" s="92"/>
      <c r="WVQ13" s="92"/>
      <c r="WVR13" s="92"/>
      <c r="WVS13" s="92"/>
      <c r="WVT13" s="92"/>
      <c r="WVU13" s="92"/>
      <c r="WVV13" s="92"/>
      <c r="WVW13" s="92"/>
      <c r="WVX13" s="92"/>
      <c r="WVY13" s="92"/>
      <c r="WVZ13" s="92"/>
      <c r="WWA13" s="92"/>
      <c r="WWB13" s="92"/>
      <c r="WWC13" s="92"/>
      <c r="WWD13" s="92"/>
      <c r="WWE13" s="92"/>
      <c r="WWF13" s="92"/>
      <c r="WWG13" s="92"/>
      <c r="WWH13" s="92"/>
      <c r="WWI13" s="92"/>
      <c r="WWJ13" s="92"/>
      <c r="WWK13" s="92"/>
      <c r="WWL13" s="92"/>
      <c r="WWM13" s="92"/>
      <c r="WWN13" s="92"/>
      <c r="WWO13" s="92"/>
      <c r="WWP13" s="92"/>
      <c r="WWQ13" s="92"/>
      <c r="WWR13" s="92"/>
      <c r="WWS13" s="92"/>
      <c r="WWT13" s="92"/>
      <c r="WWU13" s="92"/>
      <c r="WWV13" s="92"/>
      <c r="WWW13" s="92"/>
      <c r="WWX13" s="92"/>
      <c r="WWY13" s="92"/>
      <c r="WWZ13" s="92"/>
      <c r="WXA13" s="92"/>
      <c r="WXB13" s="92"/>
      <c r="WXC13" s="92"/>
      <c r="WXD13" s="92"/>
      <c r="WXE13" s="92"/>
      <c r="WXF13" s="92"/>
      <c r="WXG13" s="92"/>
      <c r="WXH13" s="92"/>
      <c r="WXI13" s="92"/>
      <c r="WXJ13" s="92"/>
      <c r="WXK13" s="92"/>
      <c r="WXL13" s="92"/>
      <c r="WXM13" s="92"/>
      <c r="WXN13" s="92"/>
      <c r="WXO13" s="92"/>
      <c r="WXP13" s="92"/>
      <c r="WXQ13" s="92"/>
      <c r="WXR13" s="92"/>
      <c r="WXS13" s="92"/>
      <c r="WXT13" s="92"/>
      <c r="WXU13" s="92"/>
      <c r="WXV13" s="92"/>
      <c r="WXW13" s="92"/>
      <c r="WXX13" s="92"/>
      <c r="WXY13" s="92"/>
      <c r="WXZ13" s="92"/>
      <c r="WYA13" s="92"/>
      <c r="WYB13" s="92"/>
      <c r="WYC13" s="92"/>
      <c r="WYD13" s="92"/>
      <c r="WYE13" s="92"/>
      <c r="WYF13" s="92"/>
      <c r="WYG13" s="92"/>
      <c r="WYH13" s="92"/>
      <c r="WYI13" s="92"/>
      <c r="WYJ13" s="92"/>
      <c r="WYK13" s="92"/>
      <c r="WYL13" s="92"/>
      <c r="WYM13" s="92"/>
      <c r="WYN13" s="92"/>
      <c r="WYO13" s="92"/>
      <c r="WYP13" s="92"/>
      <c r="WYQ13" s="92"/>
      <c r="WYR13" s="92"/>
      <c r="WYS13" s="92"/>
      <c r="WYT13" s="92"/>
      <c r="WYU13" s="92"/>
      <c r="WYV13" s="92"/>
      <c r="WYW13" s="92"/>
      <c r="WYX13" s="92"/>
      <c r="WYY13" s="92"/>
      <c r="WYZ13" s="92"/>
      <c r="WZA13" s="92"/>
      <c r="WZB13" s="92"/>
      <c r="WZC13" s="92"/>
      <c r="WZD13" s="92"/>
      <c r="WZE13" s="92"/>
      <c r="WZF13" s="92"/>
      <c r="WZG13" s="92"/>
      <c r="WZH13" s="92"/>
      <c r="WZI13" s="92"/>
      <c r="WZJ13" s="92"/>
      <c r="WZK13" s="92"/>
      <c r="WZL13" s="92"/>
      <c r="WZM13" s="92"/>
      <c r="WZN13" s="92"/>
      <c r="WZO13" s="92"/>
      <c r="WZP13" s="92"/>
      <c r="WZQ13" s="92"/>
      <c r="WZR13" s="92"/>
      <c r="WZS13" s="92"/>
      <c r="WZT13" s="92"/>
      <c r="WZU13" s="92"/>
      <c r="WZV13" s="92"/>
      <c r="WZW13" s="92"/>
      <c r="WZX13" s="92"/>
      <c r="WZY13" s="92"/>
      <c r="WZZ13" s="92"/>
      <c r="XAA13" s="92"/>
      <c r="XAB13" s="92"/>
      <c r="XAC13" s="92"/>
      <c r="XAD13" s="92"/>
      <c r="XAE13" s="92"/>
      <c r="XAF13" s="92"/>
      <c r="XAG13" s="92"/>
      <c r="XAH13" s="92"/>
      <c r="XAI13" s="92"/>
      <c r="XAJ13" s="92"/>
      <c r="XAK13" s="92"/>
      <c r="XAL13" s="92"/>
      <c r="XAM13" s="92"/>
      <c r="XAN13" s="92"/>
      <c r="XAO13" s="92"/>
      <c r="XAP13" s="92"/>
      <c r="XAQ13" s="92"/>
      <c r="XAR13" s="92"/>
      <c r="XAS13" s="92"/>
      <c r="XAT13" s="92"/>
      <c r="XAU13" s="92"/>
      <c r="XAV13" s="92"/>
      <c r="XAW13" s="92"/>
      <c r="XAX13" s="92"/>
      <c r="XAY13" s="92"/>
      <c r="XAZ13" s="92"/>
      <c r="XBA13" s="92"/>
      <c r="XBB13" s="92"/>
      <c r="XBC13" s="92"/>
      <c r="XBD13" s="92"/>
      <c r="XBE13" s="92"/>
      <c r="XBF13" s="92"/>
      <c r="XBG13" s="92"/>
      <c r="XBH13" s="92"/>
      <c r="XBI13" s="92"/>
      <c r="XBJ13" s="92"/>
      <c r="XBK13" s="92"/>
      <c r="XBL13" s="92"/>
      <c r="XBM13" s="92"/>
      <c r="XBN13" s="92"/>
      <c r="XBO13" s="92"/>
      <c r="XBP13" s="92"/>
      <c r="XBQ13" s="92"/>
      <c r="XBR13" s="92"/>
      <c r="XBS13" s="92"/>
      <c r="XBT13" s="92"/>
      <c r="XBU13" s="92"/>
      <c r="XBV13" s="92"/>
      <c r="XBW13" s="92"/>
      <c r="XBX13" s="92"/>
      <c r="XBY13" s="92"/>
      <c r="XBZ13" s="92"/>
      <c r="XCA13" s="92"/>
      <c r="XCB13" s="92"/>
      <c r="XCC13" s="92"/>
      <c r="XCD13" s="92"/>
      <c r="XCE13" s="92"/>
      <c r="XCF13" s="92"/>
      <c r="XCG13" s="92"/>
      <c r="XCH13" s="92"/>
      <c r="XCI13" s="92"/>
      <c r="XCJ13" s="92"/>
      <c r="XCK13" s="92"/>
      <c r="XCL13" s="92"/>
      <c r="XCM13" s="92"/>
      <c r="XCN13" s="92"/>
      <c r="XCO13" s="92"/>
      <c r="XCP13" s="92"/>
      <c r="XCQ13" s="92"/>
      <c r="XCR13" s="92"/>
      <c r="XCS13" s="92"/>
      <c r="XCT13" s="92"/>
      <c r="XCU13" s="92"/>
      <c r="XCV13" s="92"/>
      <c r="XCW13" s="92"/>
      <c r="XCX13" s="92"/>
      <c r="XCY13" s="92"/>
      <c r="XCZ13" s="92"/>
      <c r="XDA13" s="92"/>
      <c r="XDB13" s="92"/>
      <c r="XDC13" s="92"/>
      <c r="XDD13" s="92"/>
      <c r="XDE13" s="92"/>
      <c r="XDF13" s="92"/>
      <c r="XDG13" s="92"/>
      <c r="XDH13" s="92"/>
      <c r="XDI13" s="92"/>
      <c r="XDJ13" s="92"/>
      <c r="XDK13" s="92"/>
      <c r="XDL13" s="92"/>
      <c r="XDM13" s="92"/>
      <c r="XDN13" s="92"/>
      <c r="XDO13" s="92"/>
      <c r="XDP13" s="92"/>
      <c r="XDQ13" s="92"/>
      <c r="XDR13" s="92"/>
      <c r="XDS13" s="92"/>
      <c r="XDT13" s="92"/>
      <c r="XDU13" s="92"/>
      <c r="XDV13" s="92"/>
      <c r="XDW13" s="92"/>
      <c r="XDX13" s="92"/>
      <c r="XDY13" s="92"/>
      <c r="XDZ13" s="92"/>
      <c r="XEA13" s="92"/>
      <c r="XEB13" s="92"/>
      <c r="XEC13" s="92"/>
      <c r="XED13" s="92"/>
      <c r="XEE13" s="92"/>
      <c r="XEF13" s="92"/>
      <c r="XEG13" s="92"/>
      <c r="XEH13" s="92"/>
      <c r="XEI13" s="92"/>
      <c r="XEJ13" s="92"/>
      <c r="XEK13" s="92"/>
      <c r="XEL13" s="92"/>
      <c r="XEM13" s="92"/>
      <c r="XEN13" s="92"/>
      <c r="XEO13" s="92"/>
      <c r="XEP13" s="92"/>
      <c r="XEQ13" s="92"/>
      <c r="XER13" s="92"/>
      <c r="XES13" s="92"/>
      <c r="XET13" s="92"/>
      <c r="XEU13" s="92"/>
      <c r="XEV13" s="92"/>
      <c r="XEW13" s="92"/>
      <c r="XEX13" s="92"/>
      <c r="XEY13" s="92"/>
      <c r="XEZ13" s="92"/>
      <c r="XFA13" s="92"/>
      <c r="XFB13" s="92"/>
      <c r="XFC13" s="94"/>
      <c r="XFD13" s="94"/>
    </row>
    <row r="14" s="110" customFormat="1" spans="1:16384">
      <c r="A14" s="9"/>
      <c r="B14" s="9" t="s">
        <v>90</v>
      </c>
      <c r="C14" s="9" t="s">
        <v>90</v>
      </c>
      <c r="D14" s="9" t="s">
        <v>92</v>
      </c>
      <c r="E14" s="9" t="s">
        <v>90</v>
      </c>
      <c r="F14" s="9" t="s">
        <v>90</v>
      </c>
      <c r="G14" s="9" t="s">
        <v>90</v>
      </c>
      <c r="H14" s="8" t="s">
        <v>91</v>
      </c>
      <c r="I14" s="8"/>
      <c r="J14" s="8"/>
      <c r="K14" s="9" t="s">
        <v>92</v>
      </c>
      <c r="L14" s="35" t="s">
        <v>209</v>
      </c>
      <c r="M14" s="35"/>
      <c r="N14" s="35"/>
      <c r="O14" s="9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  <c r="XEA14" s="92"/>
      <c r="XEB14" s="92"/>
      <c r="XEC14" s="92"/>
      <c r="XED14" s="92"/>
      <c r="XEE14" s="92"/>
      <c r="XEF14" s="92"/>
      <c r="XEG14" s="92"/>
      <c r="XEH14" s="92"/>
      <c r="XEI14" s="92"/>
      <c r="XEJ14" s="92"/>
      <c r="XEK14" s="92"/>
      <c r="XEL14" s="92"/>
      <c r="XEM14" s="92"/>
      <c r="XEN14" s="92"/>
      <c r="XEO14" s="92"/>
      <c r="XEP14" s="92"/>
      <c r="XEQ14" s="92"/>
      <c r="XER14" s="92"/>
      <c r="XES14" s="92"/>
      <c r="XET14" s="92"/>
      <c r="XEU14" s="92"/>
      <c r="XEV14" s="92"/>
      <c r="XEW14" s="92"/>
      <c r="XEX14" s="92"/>
      <c r="XEY14" s="92"/>
      <c r="XEZ14" s="92"/>
      <c r="XFA14" s="92"/>
      <c r="XFB14" s="92"/>
      <c r="XFC14" s="94"/>
      <c r="XFD14" s="94"/>
    </row>
    <row r="15" s="110" customFormat="1" spans="1:16384">
      <c r="A15" s="9">
        <v>1</v>
      </c>
      <c r="B15" s="15" t="s">
        <v>145</v>
      </c>
      <c r="C15" s="52" t="s">
        <v>141</v>
      </c>
      <c r="D15" s="78" t="s">
        <v>95</v>
      </c>
      <c r="E15" s="15" t="s">
        <v>145</v>
      </c>
      <c r="F15" s="52" t="s">
        <v>141</v>
      </c>
      <c r="G15" s="113"/>
      <c r="H15" s="113"/>
      <c r="I15" s="9"/>
      <c r="J15" s="9"/>
      <c r="K15" s="9" t="s">
        <v>95</v>
      </c>
      <c r="L15" s="35">
        <v>1</v>
      </c>
      <c r="M15" s="35" t="s">
        <v>222</v>
      </c>
      <c r="N15" s="35"/>
      <c r="O15" s="88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  <c r="XEA15" s="92"/>
      <c r="XEB15" s="92"/>
      <c r="XEC15" s="92"/>
      <c r="XED15" s="92"/>
      <c r="XEE15" s="92"/>
      <c r="XEF15" s="92"/>
      <c r="XEG15" s="92"/>
      <c r="XEH15" s="92"/>
      <c r="XEI15" s="92"/>
      <c r="XEJ15" s="92"/>
      <c r="XEK15" s="92"/>
      <c r="XEL15" s="92"/>
      <c r="XEM15" s="92"/>
      <c r="XEN15" s="92"/>
      <c r="XEO15" s="92"/>
      <c r="XEP15" s="92"/>
      <c r="XEQ15" s="92"/>
      <c r="XER15" s="92"/>
      <c r="XES15" s="92"/>
      <c r="XET15" s="92"/>
      <c r="XEU15" s="92"/>
      <c r="XEV15" s="92"/>
      <c r="XEW15" s="92"/>
      <c r="XEX15" s="92"/>
      <c r="XEY15" s="92"/>
      <c r="XEZ15" s="92"/>
      <c r="XFA15" s="92"/>
      <c r="XFB15" s="92"/>
      <c r="XFC15" s="94"/>
      <c r="XFD15" s="94"/>
    </row>
    <row r="16" s="110" customFormat="1" spans="1:16384">
      <c r="A16" s="9">
        <v>2</v>
      </c>
      <c r="B16" s="15" t="s">
        <v>145</v>
      </c>
      <c r="C16" s="52" t="s">
        <v>141</v>
      </c>
      <c r="D16" s="78" t="s">
        <v>95</v>
      </c>
      <c r="E16" s="122" t="s">
        <v>384</v>
      </c>
      <c r="F16" s="122" t="s">
        <v>385</v>
      </c>
      <c r="G16" s="102"/>
      <c r="H16" s="80"/>
      <c r="I16" s="80" t="s">
        <v>386</v>
      </c>
      <c r="J16" s="80">
        <v>30</v>
      </c>
      <c r="K16" s="9" t="s">
        <v>95</v>
      </c>
      <c r="L16" s="35">
        <v>1</v>
      </c>
      <c r="M16" s="35" t="s">
        <v>387</v>
      </c>
      <c r="N16" s="35"/>
      <c r="O16" s="88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  <c r="XEA16" s="92"/>
      <c r="XEB16" s="92"/>
      <c r="XEC16" s="92"/>
      <c r="XED16" s="92"/>
      <c r="XEE16" s="92"/>
      <c r="XEF16" s="92"/>
      <c r="XEG16" s="92"/>
      <c r="XEH16" s="92"/>
      <c r="XEI16" s="92"/>
      <c r="XEJ16" s="92"/>
      <c r="XEK16" s="92"/>
      <c r="XEL16" s="92"/>
      <c r="XEM16" s="92"/>
      <c r="XEN16" s="92"/>
      <c r="XEO16" s="92"/>
      <c r="XEP16" s="92"/>
      <c r="XEQ16" s="92"/>
      <c r="XER16" s="92"/>
      <c r="XES16" s="92"/>
      <c r="XET16" s="92"/>
      <c r="XEU16" s="92"/>
      <c r="XEV16" s="92"/>
      <c r="XEW16" s="92"/>
      <c r="XEX16" s="92"/>
      <c r="XEY16" s="92"/>
      <c r="XEZ16" s="92"/>
      <c r="XFA16" s="92"/>
      <c r="XFB16" s="92"/>
      <c r="XFC16" s="94"/>
      <c r="XFD16" s="94"/>
    </row>
    <row r="17" s="110" customFormat="1" spans="1:16384">
      <c r="A17" s="9">
        <v>4</v>
      </c>
      <c r="B17" s="15" t="s">
        <v>145</v>
      </c>
      <c r="C17" s="52" t="s">
        <v>141</v>
      </c>
      <c r="D17" s="78" t="s">
        <v>95</v>
      </c>
      <c r="E17" s="122" t="s">
        <v>388</v>
      </c>
      <c r="F17" s="122" t="s">
        <v>389</v>
      </c>
      <c r="G17" s="102"/>
      <c r="H17" s="80"/>
      <c r="I17" s="80" t="s">
        <v>386</v>
      </c>
      <c r="J17" s="80">
        <v>30</v>
      </c>
      <c r="K17" s="9" t="s">
        <v>95</v>
      </c>
      <c r="L17" s="35">
        <v>1</v>
      </c>
      <c r="M17" s="35" t="s">
        <v>387</v>
      </c>
      <c r="N17" s="35"/>
      <c r="O17" s="88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  <c r="XEA17" s="92"/>
      <c r="XEB17" s="92"/>
      <c r="XEC17" s="92"/>
      <c r="XED17" s="92"/>
      <c r="XEE17" s="92"/>
      <c r="XEF17" s="92"/>
      <c r="XEG17" s="92"/>
      <c r="XEH17" s="92"/>
      <c r="XEI17" s="92"/>
      <c r="XEJ17" s="92"/>
      <c r="XEK17" s="92"/>
      <c r="XEL17" s="92"/>
      <c r="XEM17" s="92"/>
      <c r="XEN17" s="92"/>
      <c r="XEO17" s="92"/>
      <c r="XEP17" s="92"/>
      <c r="XEQ17" s="92"/>
      <c r="XER17" s="92"/>
      <c r="XES17" s="92"/>
      <c r="XET17" s="92"/>
      <c r="XEU17" s="92"/>
      <c r="XEV17" s="92"/>
      <c r="XEW17" s="92"/>
      <c r="XEX17" s="92"/>
      <c r="XEY17" s="92"/>
      <c r="XEZ17" s="92"/>
      <c r="XFA17" s="92"/>
      <c r="XFB17" s="92"/>
      <c r="XFC17" s="94"/>
      <c r="XFD17" s="94"/>
    </row>
    <row r="18" s="110" customFormat="1" spans="1:16384">
      <c r="A18" s="9">
        <v>5</v>
      </c>
      <c r="B18" s="15" t="s">
        <v>145</v>
      </c>
      <c r="C18" s="52" t="s">
        <v>141</v>
      </c>
      <c r="D18" s="78" t="s">
        <v>95</v>
      </c>
      <c r="E18" s="122" t="s">
        <v>390</v>
      </c>
      <c r="F18" s="122" t="s">
        <v>391</v>
      </c>
      <c r="G18" s="123"/>
      <c r="H18" s="114"/>
      <c r="I18" s="80" t="s">
        <v>386</v>
      </c>
      <c r="J18" s="80">
        <v>30</v>
      </c>
      <c r="K18" s="9" t="s">
        <v>95</v>
      </c>
      <c r="L18" s="35">
        <v>1</v>
      </c>
      <c r="M18" s="35" t="s">
        <v>387</v>
      </c>
      <c r="N18" s="35"/>
      <c r="O18" s="88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  <c r="XEA18" s="92"/>
      <c r="XEB18" s="92"/>
      <c r="XEC18" s="92"/>
      <c r="XED18" s="92"/>
      <c r="XEE18" s="92"/>
      <c r="XEF18" s="92"/>
      <c r="XEG18" s="92"/>
      <c r="XEH18" s="92"/>
      <c r="XEI18" s="92"/>
      <c r="XEJ18" s="92"/>
      <c r="XEK18" s="92"/>
      <c r="XEL18" s="92"/>
      <c r="XEM18" s="92"/>
      <c r="XEN18" s="92"/>
      <c r="XEO18" s="92"/>
      <c r="XEP18" s="92"/>
      <c r="XEQ18" s="92"/>
      <c r="XER18" s="92"/>
      <c r="XES18" s="92"/>
      <c r="XET18" s="92"/>
      <c r="XEU18" s="92"/>
      <c r="XEV18" s="92"/>
      <c r="XEW18" s="92"/>
      <c r="XEX18" s="92"/>
      <c r="XEY18" s="92"/>
      <c r="XEZ18" s="92"/>
      <c r="XFA18" s="92"/>
      <c r="XFB18" s="92"/>
      <c r="XFC18" s="94"/>
      <c r="XFD18" s="94"/>
    </row>
    <row r="19" s="110" customFormat="1" spans="1:16384">
      <c r="A19" s="9">
        <v>6</v>
      </c>
      <c r="B19" s="15" t="s">
        <v>145</v>
      </c>
      <c r="C19" s="52" t="s">
        <v>141</v>
      </c>
      <c r="D19" s="78" t="s">
        <v>95</v>
      </c>
      <c r="E19" s="79" t="s">
        <v>394</v>
      </c>
      <c r="F19" s="79" t="s">
        <v>395</v>
      </c>
      <c r="G19" s="102"/>
      <c r="H19" s="80"/>
      <c r="I19" s="80" t="s">
        <v>386</v>
      </c>
      <c r="J19" s="80">
        <v>30</v>
      </c>
      <c r="K19" s="9" t="s">
        <v>95</v>
      </c>
      <c r="L19" s="35">
        <v>0.978</v>
      </c>
      <c r="M19" s="35" t="s">
        <v>387</v>
      </c>
      <c r="N19" s="35"/>
      <c r="O19" s="88" t="s">
        <v>397</v>
      </c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  <c r="XDW19" s="92"/>
      <c r="XDX19" s="92"/>
      <c r="XDY19" s="92"/>
      <c r="XDZ19" s="92"/>
      <c r="XEA19" s="92"/>
      <c r="XEB19" s="92"/>
      <c r="XEC19" s="92"/>
      <c r="XED19" s="92"/>
      <c r="XEE19" s="92"/>
      <c r="XEF19" s="92"/>
      <c r="XEG19" s="92"/>
      <c r="XEH19" s="92"/>
      <c r="XEI19" s="92"/>
      <c r="XEJ19" s="92"/>
      <c r="XEK19" s="92"/>
      <c r="XEL19" s="92"/>
      <c r="XEM19" s="92"/>
      <c r="XEN19" s="92"/>
      <c r="XEO19" s="92"/>
      <c r="XEP19" s="92"/>
      <c r="XEQ19" s="92"/>
      <c r="XER19" s="92"/>
      <c r="XES19" s="92"/>
      <c r="XET19" s="92"/>
      <c r="XEU19" s="92"/>
      <c r="XEV19" s="92"/>
      <c r="XEW19" s="92"/>
      <c r="XEX19" s="92"/>
      <c r="XEY19" s="92"/>
      <c r="XEZ19" s="92"/>
      <c r="XFA19" s="92"/>
      <c r="XFB19" s="92"/>
      <c r="XFC19" s="94"/>
      <c r="XFD19" s="94"/>
    </row>
    <row r="20" s="110" customFormat="1" spans="1:16384">
      <c r="A20" s="9">
        <v>7</v>
      </c>
      <c r="B20" s="15" t="s">
        <v>145</v>
      </c>
      <c r="C20" s="52" t="s">
        <v>141</v>
      </c>
      <c r="D20" s="78" t="s">
        <v>95</v>
      </c>
      <c r="E20" s="79" t="s">
        <v>398</v>
      </c>
      <c r="F20" s="79" t="s">
        <v>399</v>
      </c>
      <c r="G20" s="123"/>
      <c r="H20" s="114"/>
      <c r="I20" s="80" t="s">
        <v>386</v>
      </c>
      <c r="J20" s="80">
        <v>30</v>
      </c>
      <c r="K20" s="9" t="s">
        <v>95</v>
      </c>
      <c r="L20" s="35">
        <v>0.03</v>
      </c>
      <c r="M20" s="35" t="s">
        <v>387</v>
      </c>
      <c r="N20" s="35"/>
      <c r="O20" s="88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  <c r="IW20" s="92"/>
      <c r="IX20" s="92"/>
      <c r="IY20" s="92"/>
      <c r="IZ20" s="92"/>
      <c r="JA20" s="92"/>
      <c r="JB20" s="92"/>
      <c r="JC20" s="92"/>
      <c r="JD20" s="92"/>
      <c r="JE20" s="92"/>
      <c r="JF20" s="92"/>
      <c r="JG20" s="92"/>
      <c r="JH20" s="92"/>
      <c r="JI20" s="92"/>
      <c r="JJ20" s="92"/>
      <c r="JK20" s="92"/>
      <c r="JL20" s="92"/>
      <c r="JM20" s="92"/>
      <c r="JN20" s="92"/>
      <c r="JO20" s="92"/>
      <c r="JP20" s="92"/>
      <c r="JQ20" s="92"/>
      <c r="JR20" s="92"/>
      <c r="JS20" s="92"/>
      <c r="JT20" s="92"/>
      <c r="JU20" s="92"/>
      <c r="JV20" s="92"/>
      <c r="JW20" s="92"/>
      <c r="JX20" s="92"/>
      <c r="JY20" s="92"/>
      <c r="JZ20" s="92"/>
      <c r="KA20" s="92"/>
      <c r="KB20" s="92"/>
      <c r="KC20" s="92"/>
      <c r="KD20" s="92"/>
      <c r="KE20" s="92"/>
      <c r="KF20" s="92"/>
      <c r="KG20" s="92"/>
      <c r="KH20" s="92"/>
      <c r="KI20" s="92"/>
      <c r="KJ20" s="92"/>
      <c r="KK20" s="92"/>
      <c r="KL20" s="92"/>
      <c r="KM20" s="92"/>
      <c r="KN20" s="92"/>
      <c r="KO20" s="92"/>
      <c r="KP20" s="92"/>
      <c r="KQ20" s="92"/>
      <c r="KR20" s="92"/>
      <c r="KS20" s="92"/>
      <c r="KT20" s="92"/>
      <c r="KU20" s="92"/>
      <c r="KV20" s="92"/>
      <c r="KW20" s="92"/>
      <c r="KX20" s="92"/>
      <c r="KY20" s="92"/>
      <c r="KZ20" s="92"/>
      <c r="LA20" s="92"/>
      <c r="LB20" s="92"/>
      <c r="LC20" s="92"/>
      <c r="LD20" s="92"/>
      <c r="LE20" s="92"/>
      <c r="LF20" s="92"/>
      <c r="LG20" s="92"/>
      <c r="LH20" s="92"/>
      <c r="LI20" s="92"/>
      <c r="LJ20" s="92"/>
      <c r="LK20" s="92"/>
      <c r="LL20" s="92"/>
      <c r="LM20" s="92"/>
      <c r="LN20" s="92"/>
      <c r="LO20" s="92"/>
      <c r="LP20" s="92"/>
      <c r="LQ20" s="92"/>
      <c r="LR20" s="92"/>
      <c r="LS20" s="92"/>
      <c r="LT20" s="92"/>
      <c r="LU20" s="92"/>
      <c r="LV20" s="92"/>
      <c r="LW20" s="92"/>
      <c r="LX20" s="92"/>
      <c r="LY20" s="92"/>
      <c r="LZ20" s="92"/>
      <c r="MA20" s="92"/>
      <c r="MB20" s="92"/>
      <c r="MC20" s="92"/>
      <c r="MD20" s="92"/>
      <c r="ME20" s="92"/>
      <c r="MF20" s="92"/>
      <c r="MG20" s="92"/>
      <c r="MH20" s="92"/>
      <c r="MI20" s="92"/>
      <c r="MJ20" s="92"/>
      <c r="MK20" s="92"/>
      <c r="ML20" s="92"/>
      <c r="MM20" s="92"/>
      <c r="MN20" s="92"/>
      <c r="MO20" s="92"/>
      <c r="MP20" s="92"/>
      <c r="MQ20" s="92"/>
      <c r="MR20" s="92"/>
      <c r="MS20" s="92"/>
      <c r="MT20" s="92"/>
      <c r="MU20" s="92"/>
      <c r="MV20" s="92"/>
      <c r="MW20" s="92"/>
      <c r="MX20" s="92"/>
      <c r="MY20" s="92"/>
      <c r="MZ20" s="92"/>
      <c r="NA20" s="92"/>
      <c r="NB20" s="92"/>
      <c r="NC20" s="92"/>
      <c r="ND20" s="92"/>
      <c r="NE20" s="92"/>
      <c r="NF20" s="92"/>
      <c r="NG20" s="92"/>
      <c r="NH20" s="92"/>
      <c r="NI20" s="92"/>
      <c r="NJ20" s="92"/>
      <c r="NK20" s="92"/>
      <c r="NL20" s="92"/>
      <c r="NM20" s="92"/>
      <c r="NN20" s="92"/>
      <c r="NO20" s="92"/>
      <c r="NP20" s="92"/>
      <c r="NQ20" s="92"/>
      <c r="NR20" s="92"/>
      <c r="NS20" s="92"/>
      <c r="NT20" s="92"/>
      <c r="NU20" s="92"/>
      <c r="NV20" s="92"/>
      <c r="NW20" s="92"/>
      <c r="NX20" s="92"/>
      <c r="NY20" s="92"/>
      <c r="NZ20" s="92"/>
      <c r="OA20" s="92"/>
      <c r="OB20" s="92"/>
      <c r="OC20" s="92"/>
      <c r="OD20" s="92"/>
      <c r="OE20" s="92"/>
      <c r="OF20" s="92"/>
      <c r="OG20" s="92"/>
      <c r="OH20" s="92"/>
      <c r="OI20" s="92"/>
      <c r="OJ20" s="92"/>
      <c r="OK20" s="92"/>
      <c r="OL20" s="92"/>
      <c r="OM20" s="92"/>
      <c r="ON20" s="92"/>
      <c r="OO20" s="92"/>
      <c r="OP20" s="92"/>
      <c r="OQ20" s="92"/>
      <c r="OR20" s="92"/>
      <c r="OS20" s="92"/>
      <c r="OT20" s="92"/>
      <c r="OU20" s="92"/>
      <c r="OV20" s="92"/>
      <c r="OW20" s="92"/>
      <c r="OX20" s="92"/>
      <c r="OY20" s="92"/>
      <c r="OZ20" s="92"/>
      <c r="PA20" s="92"/>
      <c r="PB20" s="92"/>
      <c r="PC20" s="92"/>
      <c r="PD20" s="92"/>
      <c r="PE20" s="92"/>
      <c r="PF20" s="92"/>
      <c r="PG20" s="92"/>
      <c r="PH20" s="92"/>
      <c r="PI20" s="92"/>
      <c r="PJ20" s="92"/>
      <c r="PK20" s="92"/>
      <c r="PL20" s="92"/>
      <c r="PM20" s="92"/>
      <c r="PN20" s="92"/>
      <c r="PO20" s="92"/>
      <c r="PP20" s="92"/>
      <c r="PQ20" s="92"/>
      <c r="PR20" s="92"/>
      <c r="PS20" s="92"/>
      <c r="PT20" s="92"/>
      <c r="PU20" s="92"/>
      <c r="PV20" s="92"/>
      <c r="PW20" s="92"/>
      <c r="PX20" s="92"/>
      <c r="PY20" s="92"/>
      <c r="PZ20" s="92"/>
      <c r="QA20" s="92"/>
      <c r="QB20" s="92"/>
      <c r="QC20" s="92"/>
      <c r="QD20" s="92"/>
      <c r="QE20" s="92"/>
      <c r="QF20" s="92"/>
      <c r="QG20" s="92"/>
      <c r="QH20" s="92"/>
      <c r="QI20" s="92"/>
      <c r="QJ20" s="92"/>
      <c r="QK20" s="92"/>
      <c r="QL20" s="92"/>
      <c r="QM20" s="92"/>
      <c r="QN20" s="92"/>
      <c r="QO20" s="92"/>
      <c r="QP20" s="92"/>
      <c r="QQ20" s="92"/>
      <c r="QR20" s="92"/>
      <c r="QS20" s="92"/>
      <c r="QT20" s="92"/>
      <c r="QU20" s="92"/>
      <c r="QV20" s="92"/>
      <c r="QW20" s="92"/>
      <c r="QX20" s="92"/>
      <c r="QY20" s="92"/>
      <c r="QZ20" s="92"/>
      <c r="RA20" s="92"/>
      <c r="RB20" s="92"/>
      <c r="RC20" s="92"/>
      <c r="RD20" s="92"/>
      <c r="RE20" s="92"/>
      <c r="RF20" s="92"/>
      <c r="RG20" s="92"/>
      <c r="RH20" s="92"/>
      <c r="RI20" s="92"/>
      <c r="RJ20" s="92"/>
      <c r="RK20" s="92"/>
      <c r="RL20" s="92"/>
      <c r="RM20" s="92"/>
      <c r="RN20" s="92"/>
      <c r="RO20" s="92"/>
      <c r="RP20" s="92"/>
      <c r="RQ20" s="92"/>
      <c r="RR20" s="92"/>
      <c r="RS20" s="92"/>
      <c r="RT20" s="92"/>
      <c r="RU20" s="92"/>
      <c r="RV20" s="92"/>
      <c r="RW20" s="92"/>
      <c r="RX20" s="92"/>
      <c r="RY20" s="92"/>
      <c r="RZ20" s="92"/>
      <c r="SA20" s="92"/>
      <c r="SB20" s="92"/>
      <c r="SC20" s="92"/>
      <c r="SD20" s="92"/>
      <c r="SE20" s="92"/>
      <c r="SF20" s="92"/>
      <c r="SG20" s="92"/>
      <c r="SH20" s="92"/>
      <c r="SI20" s="92"/>
      <c r="SJ20" s="92"/>
      <c r="SK20" s="92"/>
      <c r="SL20" s="92"/>
      <c r="SM20" s="92"/>
      <c r="SN20" s="92"/>
      <c r="SO20" s="92"/>
      <c r="SP20" s="92"/>
      <c r="SQ20" s="92"/>
      <c r="SR20" s="92"/>
      <c r="SS20" s="92"/>
      <c r="ST20" s="92"/>
      <c r="SU20" s="92"/>
      <c r="SV20" s="92"/>
      <c r="SW20" s="92"/>
      <c r="SX20" s="92"/>
      <c r="SY20" s="92"/>
      <c r="SZ20" s="92"/>
      <c r="TA20" s="92"/>
      <c r="TB20" s="92"/>
      <c r="TC20" s="92"/>
      <c r="TD20" s="92"/>
      <c r="TE20" s="92"/>
      <c r="TF20" s="92"/>
      <c r="TG20" s="92"/>
      <c r="TH20" s="92"/>
      <c r="TI20" s="92"/>
      <c r="TJ20" s="92"/>
      <c r="TK20" s="92"/>
      <c r="TL20" s="92"/>
      <c r="TM20" s="92"/>
      <c r="TN20" s="92"/>
      <c r="TO20" s="92"/>
      <c r="TP20" s="92"/>
      <c r="TQ20" s="92"/>
      <c r="TR20" s="92"/>
      <c r="TS20" s="92"/>
      <c r="TT20" s="92"/>
      <c r="TU20" s="92"/>
      <c r="TV20" s="92"/>
      <c r="TW20" s="92"/>
      <c r="TX20" s="92"/>
      <c r="TY20" s="92"/>
      <c r="TZ20" s="92"/>
      <c r="UA20" s="92"/>
      <c r="UB20" s="92"/>
      <c r="UC20" s="92"/>
      <c r="UD20" s="92"/>
      <c r="UE20" s="92"/>
      <c r="UF20" s="92"/>
      <c r="UG20" s="92"/>
      <c r="UH20" s="92"/>
      <c r="UI20" s="92"/>
      <c r="UJ20" s="92"/>
      <c r="UK20" s="92"/>
      <c r="UL20" s="92"/>
      <c r="UM20" s="92"/>
      <c r="UN20" s="92"/>
      <c r="UO20" s="92"/>
      <c r="UP20" s="92"/>
      <c r="UQ20" s="92"/>
      <c r="UR20" s="92"/>
      <c r="US20" s="92"/>
      <c r="UT20" s="92"/>
      <c r="UU20" s="92"/>
      <c r="UV20" s="92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  <c r="WVM20" s="92"/>
      <c r="WVN20" s="92"/>
      <c r="WVO20" s="92"/>
      <c r="WVP20" s="92"/>
      <c r="WVQ20" s="92"/>
      <c r="WVR20" s="92"/>
      <c r="WVS20" s="92"/>
      <c r="WVT20" s="92"/>
      <c r="WVU20" s="92"/>
      <c r="WVV20" s="92"/>
      <c r="WVW20" s="92"/>
      <c r="WVX20" s="92"/>
      <c r="WVY20" s="92"/>
      <c r="WVZ20" s="92"/>
      <c r="WWA20" s="92"/>
      <c r="WWB20" s="92"/>
      <c r="WWC20" s="92"/>
      <c r="WWD20" s="92"/>
      <c r="WWE20" s="92"/>
      <c r="WWF20" s="92"/>
      <c r="WWG20" s="92"/>
      <c r="WWH20" s="92"/>
      <c r="WWI20" s="92"/>
      <c r="WWJ20" s="92"/>
      <c r="WWK20" s="92"/>
      <c r="WWL20" s="92"/>
      <c r="WWM20" s="92"/>
      <c r="WWN20" s="92"/>
      <c r="WWO20" s="92"/>
      <c r="WWP20" s="92"/>
      <c r="WWQ20" s="92"/>
      <c r="WWR20" s="92"/>
      <c r="WWS20" s="92"/>
      <c r="WWT20" s="92"/>
      <c r="WWU20" s="92"/>
      <c r="WWV20" s="92"/>
      <c r="WWW20" s="92"/>
      <c r="WWX20" s="92"/>
      <c r="WWY20" s="92"/>
      <c r="WWZ20" s="92"/>
      <c r="WXA20" s="92"/>
      <c r="WXB20" s="92"/>
      <c r="WXC20" s="92"/>
      <c r="WXD20" s="92"/>
      <c r="WXE20" s="92"/>
      <c r="WXF20" s="92"/>
      <c r="WXG20" s="92"/>
      <c r="WXH20" s="92"/>
      <c r="WXI20" s="92"/>
      <c r="WXJ20" s="92"/>
      <c r="WXK20" s="92"/>
      <c r="WXL20" s="92"/>
      <c r="WXM20" s="92"/>
      <c r="WXN20" s="92"/>
      <c r="WXO20" s="92"/>
      <c r="WXP20" s="92"/>
      <c r="WXQ20" s="92"/>
      <c r="WXR20" s="92"/>
      <c r="WXS20" s="92"/>
      <c r="WXT20" s="92"/>
      <c r="WXU20" s="92"/>
      <c r="WXV20" s="92"/>
      <c r="WXW20" s="92"/>
      <c r="WXX20" s="92"/>
      <c r="WXY20" s="92"/>
      <c r="WXZ20" s="92"/>
      <c r="WYA20" s="92"/>
      <c r="WYB20" s="92"/>
      <c r="WYC20" s="92"/>
      <c r="WYD20" s="92"/>
      <c r="WYE20" s="92"/>
      <c r="WYF20" s="92"/>
      <c r="WYG20" s="92"/>
      <c r="WYH20" s="92"/>
      <c r="WYI20" s="92"/>
      <c r="WYJ20" s="92"/>
      <c r="WYK20" s="92"/>
      <c r="WYL20" s="92"/>
      <c r="WYM20" s="92"/>
      <c r="WYN20" s="92"/>
      <c r="WYO20" s="92"/>
      <c r="WYP20" s="92"/>
      <c r="WYQ20" s="92"/>
      <c r="WYR20" s="92"/>
      <c r="WYS20" s="92"/>
      <c r="WYT20" s="92"/>
      <c r="WYU20" s="92"/>
      <c r="WYV20" s="92"/>
      <c r="WYW20" s="92"/>
      <c r="WYX20" s="92"/>
      <c r="WYY20" s="92"/>
      <c r="WYZ20" s="92"/>
      <c r="WZA20" s="92"/>
      <c r="WZB20" s="92"/>
      <c r="WZC20" s="92"/>
      <c r="WZD20" s="92"/>
      <c r="WZE20" s="92"/>
      <c r="WZF20" s="92"/>
      <c r="WZG20" s="92"/>
      <c r="WZH20" s="92"/>
      <c r="WZI20" s="92"/>
      <c r="WZJ20" s="92"/>
      <c r="WZK20" s="92"/>
      <c r="WZL20" s="92"/>
      <c r="WZM20" s="92"/>
      <c r="WZN20" s="92"/>
      <c r="WZO20" s="92"/>
      <c r="WZP20" s="92"/>
      <c r="WZQ20" s="92"/>
      <c r="WZR20" s="92"/>
      <c r="WZS20" s="92"/>
      <c r="WZT20" s="92"/>
      <c r="WZU20" s="92"/>
      <c r="WZV20" s="92"/>
      <c r="WZW20" s="92"/>
      <c r="WZX20" s="92"/>
      <c r="WZY20" s="92"/>
      <c r="WZZ20" s="92"/>
      <c r="XAA20" s="92"/>
      <c r="XAB20" s="92"/>
      <c r="XAC20" s="92"/>
      <c r="XAD20" s="92"/>
      <c r="XAE20" s="92"/>
      <c r="XAF20" s="92"/>
      <c r="XAG20" s="92"/>
      <c r="XAH20" s="92"/>
      <c r="XAI20" s="92"/>
      <c r="XAJ20" s="92"/>
      <c r="XAK20" s="92"/>
      <c r="XAL20" s="92"/>
      <c r="XAM20" s="92"/>
      <c r="XAN20" s="92"/>
      <c r="XAO20" s="92"/>
      <c r="XAP20" s="92"/>
      <c r="XAQ20" s="92"/>
      <c r="XAR20" s="92"/>
      <c r="XAS20" s="92"/>
      <c r="XAT20" s="92"/>
      <c r="XAU20" s="92"/>
      <c r="XAV20" s="92"/>
      <c r="XAW20" s="92"/>
      <c r="XAX20" s="92"/>
      <c r="XAY20" s="92"/>
      <c r="XAZ20" s="92"/>
      <c r="XBA20" s="92"/>
      <c r="XBB20" s="92"/>
      <c r="XBC20" s="92"/>
      <c r="XBD20" s="92"/>
      <c r="XBE20" s="92"/>
      <c r="XBF20" s="92"/>
      <c r="XBG20" s="92"/>
      <c r="XBH20" s="92"/>
      <c r="XBI20" s="92"/>
      <c r="XBJ20" s="92"/>
      <c r="XBK20" s="92"/>
      <c r="XBL20" s="92"/>
      <c r="XBM20" s="92"/>
      <c r="XBN20" s="92"/>
      <c r="XBO20" s="92"/>
      <c r="XBP20" s="92"/>
      <c r="XBQ20" s="92"/>
      <c r="XBR20" s="92"/>
      <c r="XBS20" s="92"/>
      <c r="XBT20" s="92"/>
      <c r="XBU20" s="92"/>
      <c r="XBV20" s="92"/>
      <c r="XBW20" s="92"/>
      <c r="XBX20" s="92"/>
      <c r="XBY20" s="92"/>
      <c r="XBZ20" s="92"/>
      <c r="XCA20" s="92"/>
      <c r="XCB20" s="92"/>
      <c r="XCC20" s="92"/>
      <c r="XCD20" s="92"/>
      <c r="XCE20" s="92"/>
      <c r="XCF20" s="92"/>
      <c r="XCG20" s="92"/>
      <c r="XCH20" s="92"/>
      <c r="XCI20" s="92"/>
      <c r="XCJ20" s="92"/>
      <c r="XCK20" s="92"/>
      <c r="XCL20" s="92"/>
      <c r="XCM20" s="92"/>
      <c r="XCN20" s="92"/>
      <c r="XCO20" s="92"/>
      <c r="XCP20" s="92"/>
      <c r="XCQ20" s="92"/>
      <c r="XCR20" s="92"/>
      <c r="XCS20" s="92"/>
      <c r="XCT20" s="92"/>
      <c r="XCU20" s="92"/>
      <c r="XCV20" s="92"/>
      <c r="XCW20" s="92"/>
      <c r="XCX20" s="92"/>
      <c r="XCY20" s="92"/>
      <c r="XCZ20" s="92"/>
      <c r="XDA20" s="92"/>
      <c r="XDB20" s="92"/>
      <c r="XDC20" s="92"/>
      <c r="XDD20" s="92"/>
      <c r="XDE20" s="92"/>
      <c r="XDF20" s="92"/>
      <c r="XDG20" s="92"/>
      <c r="XDH20" s="92"/>
      <c r="XDI20" s="92"/>
      <c r="XDJ20" s="92"/>
      <c r="XDK20" s="92"/>
      <c r="XDL20" s="92"/>
      <c r="XDM20" s="92"/>
      <c r="XDN20" s="92"/>
      <c r="XDO20" s="92"/>
      <c r="XDP20" s="92"/>
      <c r="XDQ20" s="92"/>
      <c r="XDR20" s="92"/>
      <c r="XDS20" s="92"/>
      <c r="XDT20" s="92"/>
      <c r="XDU20" s="92"/>
      <c r="XDV20" s="92"/>
      <c r="XDW20" s="92"/>
      <c r="XDX20" s="92"/>
      <c r="XDY20" s="92"/>
      <c r="XDZ20" s="92"/>
      <c r="XEA20" s="92"/>
      <c r="XEB20" s="92"/>
      <c r="XEC20" s="92"/>
      <c r="XED20" s="92"/>
      <c r="XEE20" s="92"/>
      <c r="XEF20" s="92"/>
      <c r="XEG20" s="92"/>
      <c r="XEH20" s="92"/>
      <c r="XEI20" s="92"/>
      <c r="XEJ20" s="92"/>
      <c r="XEK20" s="92"/>
      <c r="XEL20" s="92"/>
      <c r="XEM20" s="92"/>
      <c r="XEN20" s="92"/>
      <c r="XEO20" s="92"/>
      <c r="XEP20" s="92"/>
      <c r="XEQ20" s="92"/>
      <c r="XER20" s="92"/>
      <c r="XES20" s="92"/>
      <c r="XET20" s="92"/>
      <c r="XEU20" s="92"/>
      <c r="XEV20" s="92"/>
      <c r="XEW20" s="92"/>
      <c r="XEX20" s="92"/>
      <c r="XEY20" s="92"/>
      <c r="XEZ20" s="92"/>
      <c r="XFA20" s="92"/>
      <c r="XFB20" s="92"/>
      <c r="XFC20" s="94"/>
      <c r="XFD20" s="94"/>
    </row>
    <row r="21" s="110" customFormat="1" spans="1:16384">
      <c r="A21" s="9">
        <v>8</v>
      </c>
      <c r="B21" s="15" t="s">
        <v>145</v>
      </c>
      <c r="C21" s="52" t="s">
        <v>141</v>
      </c>
      <c r="D21" s="78" t="s">
        <v>95</v>
      </c>
      <c r="E21" s="79" t="s">
        <v>400</v>
      </c>
      <c r="F21" s="79" t="s">
        <v>401</v>
      </c>
      <c r="G21" s="123"/>
      <c r="H21" s="114"/>
      <c r="I21" s="80" t="s">
        <v>386</v>
      </c>
      <c r="J21" s="80">
        <v>30</v>
      </c>
      <c r="K21" s="9" t="s">
        <v>95</v>
      </c>
      <c r="L21" s="35">
        <v>0.489</v>
      </c>
      <c r="M21" s="35" t="s">
        <v>387</v>
      </c>
      <c r="N21" s="35"/>
      <c r="O21" s="88" t="s">
        <v>397</v>
      </c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  <c r="JF21" s="92"/>
      <c r="JG21" s="92"/>
      <c r="JH21" s="92"/>
      <c r="JI21" s="92"/>
      <c r="JJ21" s="92"/>
      <c r="JK21" s="92"/>
      <c r="JL21" s="92"/>
      <c r="JM21" s="92"/>
      <c r="JN21" s="92"/>
      <c r="JO21" s="92"/>
      <c r="JP21" s="92"/>
      <c r="JQ21" s="92"/>
      <c r="JR21" s="92"/>
      <c r="JS21" s="92"/>
      <c r="JT21" s="92"/>
      <c r="JU21" s="92"/>
      <c r="JV21" s="92"/>
      <c r="JW21" s="92"/>
      <c r="JX21" s="92"/>
      <c r="JY21" s="92"/>
      <c r="JZ21" s="92"/>
      <c r="KA21" s="92"/>
      <c r="KB21" s="92"/>
      <c r="KC21" s="92"/>
      <c r="KD21" s="92"/>
      <c r="KE21" s="92"/>
      <c r="KF21" s="92"/>
      <c r="KG21" s="92"/>
      <c r="KH21" s="92"/>
      <c r="KI21" s="92"/>
      <c r="KJ21" s="92"/>
      <c r="KK21" s="92"/>
      <c r="KL21" s="92"/>
      <c r="KM21" s="92"/>
      <c r="KN21" s="92"/>
      <c r="KO21" s="92"/>
      <c r="KP21" s="92"/>
      <c r="KQ21" s="92"/>
      <c r="KR21" s="92"/>
      <c r="KS21" s="92"/>
      <c r="KT21" s="92"/>
      <c r="KU21" s="92"/>
      <c r="KV21" s="92"/>
      <c r="KW21" s="92"/>
      <c r="KX21" s="92"/>
      <c r="KY21" s="92"/>
      <c r="KZ21" s="92"/>
      <c r="LA21" s="92"/>
      <c r="LB21" s="92"/>
      <c r="LC21" s="92"/>
      <c r="LD21" s="92"/>
      <c r="LE21" s="92"/>
      <c r="LF21" s="92"/>
      <c r="LG21" s="92"/>
      <c r="LH21" s="92"/>
      <c r="LI21" s="92"/>
      <c r="LJ21" s="92"/>
      <c r="LK21" s="92"/>
      <c r="LL21" s="92"/>
      <c r="LM21" s="92"/>
      <c r="LN21" s="92"/>
      <c r="LO21" s="92"/>
      <c r="LP21" s="92"/>
      <c r="LQ21" s="92"/>
      <c r="LR21" s="92"/>
      <c r="LS21" s="92"/>
      <c r="LT21" s="92"/>
      <c r="LU21" s="92"/>
      <c r="LV21" s="92"/>
      <c r="LW21" s="92"/>
      <c r="LX21" s="92"/>
      <c r="LY21" s="92"/>
      <c r="LZ21" s="92"/>
      <c r="MA21" s="92"/>
      <c r="MB21" s="92"/>
      <c r="MC21" s="92"/>
      <c r="MD21" s="92"/>
      <c r="ME21" s="92"/>
      <c r="MF21" s="92"/>
      <c r="MG21" s="92"/>
      <c r="MH21" s="92"/>
      <c r="MI21" s="92"/>
      <c r="MJ21" s="92"/>
      <c r="MK21" s="92"/>
      <c r="ML21" s="92"/>
      <c r="MM21" s="92"/>
      <c r="MN21" s="92"/>
      <c r="MO21" s="92"/>
      <c r="MP21" s="92"/>
      <c r="MQ21" s="92"/>
      <c r="MR21" s="92"/>
      <c r="MS21" s="92"/>
      <c r="MT21" s="92"/>
      <c r="MU21" s="92"/>
      <c r="MV21" s="92"/>
      <c r="MW21" s="92"/>
      <c r="MX21" s="92"/>
      <c r="MY21" s="92"/>
      <c r="MZ21" s="92"/>
      <c r="NA21" s="92"/>
      <c r="NB21" s="92"/>
      <c r="NC21" s="92"/>
      <c r="ND21" s="92"/>
      <c r="NE21" s="92"/>
      <c r="NF21" s="92"/>
      <c r="NG21" s="92"/>
      <c r="NH21" s="92"/>
      <c r="NI21" s="92"/>
      <c r="NJ21" s="92"/>
      <c r="NK21" s="92"/>
      <c r="NL21" s="92"/>
      <c r="NM21" s="92"/>
      <c r="NN21" s="92"/>
      <c r="NO21" s="92"/>
      <c r="NP21" s="92"/>
      <c r="NQ21" s="92"/>
      <c r="NR21" s="92"/>
      <c r="NS21" s="92"/>
      <c r="NT21" s="92"/>
      <c r="NU21" s="92"/>
      <c r="NV21" s="92"/>
      <c r="NW21" s="92"/>
      <c r="NX21" s="92"/>
      <c r="NY21" s="92"/>
      <c r="NZ21" s="92"/>
      <c r="OA21" s="92"/>
      <c r="OB21" s="92"/>
      <c r="OC21" s="92"/>
      <c r="OD21" s="92"/>
      <c r="OE21" s="92"/>
      <c r="OF21" s="92"/>
      <c r="OG21" s="92"/>
      <c r="OH21" s="92"/>
      <c r="OI21" s="92"/>
      <c r="OJ21" s="92"/>
      <c r="OK21" s="92"/>
      <c r="OL21" s="92"/>
      <c r="OM21" s="92"/>
      <c r="ON21" s="92"/>
      <c r="OO21" s="92"/>
      <c r="OP21" s="92"/>
      <c r="OQ21" s="92"/>
      <c r="OR21" s="92"/>
      <c r="OS21" s="92"/>
      <c r="OT21" s="92"/>
      <c r="OU21" s="92"/>
      <c r="OV21" s="92"/>
      <c r="OW21" s="92"/>
      <c r="OX21" s="92"/>
      <c r="OY21" s="92"/>
      <c r="OZ21" s="92"/>
      <c r="PA21" s="92"/>
      <c r="PB21" s="92"/>
      <c r="PC21" s="92"/>
      <c r="PD21" s="92"/>
      <c r="PE21" s="92"/>
      <c r="PF21" s="92"/>
      <c r="PG21" s="92"/>
      <c r="PH21" s="92"/>
      <c r="PI21" s="92"/>
      <c r="PJ21" s="92"/>
      <c r="PK21" s="92"/>
      <c r="PL21" s="92"/>
      <c r="PM21" s="92"/>
      <c r="PN21" s="92"/>
      <c r="PO21" s="92"/>
      <c r="PP21" s="92"/>
      <c r="PQ21" s="92"/>
      <c r="PR21" s="92"/>
      <c r="PS21" s="92"/>
      <c r="PT21" s="92"/>
      <c r="PU21" s="92"/>
      <c r="PV21" s="92"/>
      <c r="PW21" s="92"/>
      <c r="PX21" s="92"/>
      <c r="PY21" s="92"/>
      <c r="PZ21" s="92"/>
      <c r="QA21" s="92"/>
      <c r="QB21" s="92"/>
      <c r="QC21" s="92"/>
      <c r="QD21" s="92"/>
      <c r="QE21" s="92"/>
      <c r="QF21" s="92"/>
      <c r="QG21" s="92"/>
      <c r="QH21" s="92"/>
      <c r="QI21" s="92"/>
      <c r="QJ21" s="92"/>
      <c r="QK21" s="92"/>
      <c r="QL21" s="92"/>
      <c r="QM21" s="92"/>
      <c r="QN21" s="92"/>
      <c r="QO21" s="92"/>
      <c r="QP21" s="92"/>
      <c r="QQ21" s="92"/>
      <c r="QR21" s="92"/>
      <c r="QS21" s="92"/>
      <c r="QT21" s="92"/>
      <c r="QU21" s="92"/>
      <c r="QV21" s="92"/>
      <c r="QW21" s="92"/>
      <c r="QX21" s="92"/>
      <c r="QY21" s="92"/>
      <c r="QZ21" s="92"/>
      <c r="RA21" s="92"/>
      <c r="RB21" s="92"/>
      <c r="RC21" s="92"/>
      <c r="RD21" s="92"/>
      <c r="RE21" s="92"/>
      <c r="RF21" s="92"/>
      <c r="RG21" s="92"/>
      <c r="RH21" s="92"/>
      <c r="RI21" s="92"/>
      <c r="RJ21" s="92"/>
      <c r="RK21" s="92"/>
      <c r="RL21" s="92"/>
      <c r="RM21" s="92"/>
      <c r="RN21" s="92"/>
      <c r="RO21" s="92"/>
      <c r="RP21" s="92"/>
      <c r="RQ21" s="92"/>
      <c r="RR21" s="92"/>
      <c r="RS21" s="92"/>
      <c r="RT21" s="92"/>
      <c r="RU21" s="92"/>
      <c r="RV21" s="92"/>
      <c r="RW21" s="92"/>
      <c r="RX21" s="92"/>
      <c r="RY21" s="92"/>
      <c r="RZ21" s="92"/>
      <c r="SA21" s="92"/>
      <c r="SB21" s="92"/>
      <c r="SC21" s="92"/>
      <c r="SD21" s="92"/>
      <c r="SE21" s="92"/>
      <c r="SF21" s="92"/>
      <c r="SG21" s="92"/>
      <c r="SH21" s="92"/>
      <c r="SI21" s="92"/>
      <c r="SJ21" s="92"/>
      <c r="SK21" s="92"/>
      <c r="SL21" s="92"/>
      <c r="SM21" s="92"/>
      <c r="SN21" s="92"/>
      <c r="SO21" s="92"/>
      <c r="SP21" s="92"/>
      <c r="SQ21" s="92"/>
      <c r="SR21" s="92"/>
      <c r="SS21" s="92"/>
      <c r="ST21" s="92"/>
      <c r="SU21" s="92"/>
      <c r="SV21" s="92"/>
      <c r="SW21" s="92"/>
      <c r="SX21" s="92"/>
      <c r="SY21" s="92"/>
      <c r="SZ21" s="92"/>
      <c r="TA21" s="92"/>
      <c r="TB21" s="92"/>
      <c r="TC21" s="92"/>
      <c r="TD21" s="92"/>
      <c r="TE21" s="92"/>
      <c r="TF21" s="92"/>
      <c r="TG21" s="92"/>
      <c r="TH21" s="92"/>
      <c r="TI21" s="92"/>
      <c r="TJ21" s="92"/>
      <c r="TK21" s="92"/>
      <c r="TL21" s="92"/>
      <c r="TM21" s="92"/>
      <c r="TN21" s="92"/>
      <c r="TO21" s="92"/>
      <c r="TP21" s="92"/>
      <c r="TQ21" s="92"/>
      <c r="TR21" s="92"/>
      <c r="TS21" s="92"/>
      <c r="TT21" s="92"/>
      <c r="TU21" s="92"/>
      <c r="TV21" s="92"/>
      <c r="TW21" s="92"/>
      <c r="TX21" s="92"/>
      <c r="TY21" s="92"/>
      <c r="TZ21" s="92"/>
      <c r="UA21" s="92"/>
      <c r="UB21" s="92"/>
      <c r="UC21" s="92"/>
      <c r="UD21" s="92"/>
      <c r="UE21" s="92"/>
      <c r="UF21" s="92"/>
      <c r="UG21" s="92"/>
      <c r="UH21" s="92"/>
      <c r="UI21" s="92"/>
      <c r="UJ21" s="92"/>
      <c r="UK21" s="92"/>
      <c r="UL21" s="92"/>
      <c r="UM21" s="92"/>
      <c r="UN21" s="92"/>
      <c r="UO21" s="92"/>
      <c r="UP21" s="92"/>
      <c r="UQ21" s="92"/>
      <c r="UR21" s="92"/>
      <c r="US21" s="92"/>
      <c r="UT21" s="92"/>
      <c r="UU21" s="92"/>
      <c r="UV21" s="92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  <c r="WVM21" s="92"/>
      <c r="WVN21" s="92"/>
      <c r="WVO21" s="92"/>
      <c r="WVP21" s="92"/>
      <c r="WVQ21" s="92"/>
      <c r="WVR21" s="92"/>
      <c r="WVS21" s="92"/>
      <c r="WVT21" s="92"/>
      <c r="WVU21" s="92"/>
      <c r="WVV21" s="92"/>
      <c r="WVW21" s="92"/>
      <c r="WVX21" s="92"/>
      <c r="WVY21" s="92"/>
      <c r="WVZ21" s="92"/>
      <c r="WWA21" s="92"/>
      <c r="WWB21" s="92"/>
      <c r="WWC21" s="92"/>
      <c r="WWD21" s="92"/>
      <c r="WWE21" s="92"/>
      <c r="WWF21" s="92"/>
      <c r="WWG21" s="92"/>
      <c r="WWH21" s="92"/>
      <c r="WWI21" s="92"/>
      <c r="WWJ21" s="92"/>
      <c r="WWK21" s="92"/>
      <c r="WWL21" s="92"/>
      <c r="WWM21" s="92"/>
      <c r="WWN21" s="92"/>
      <c r="WWO21" s="92"/>
      <c r="WWP21" s="92"/>
      <c r="WWQ21" s="92"/>
      <c r="WWR21" s="92"/>
      <c r="WWS21" s="92"/>
      <c r="WWT21" s="92"/>
      <c r="WWU21" s="92"/>
      <c r="WWV21" s="92"/>
      <c r="WWW21" s="92"/>
      <c r="WWX21" s="92"/>
      <c r="WWY21" s="92"/>
      <c r="WWZ21" s="92"/>
      <c r="WXA21" s="92"/>
      <c r="WXB21" s="92"/>
      <c r="WXC21" s="92"/>
      <c r="WXD21" s="92"/>
      <c r="WXE21" s="92"/>
      <c r="WXF21" s="92"/>
      <c r="WXG21" s="92"/>
      <c r="WXH21" s="92"/>
      <c r="WXI21" s="92"/>
      <c r="WXJ21" s="92"/>
      <c r="WXK21" s="92"/>
      <c r="WXL21" s="92"/>
      <c r="WXM21" s="92"/>
      <c r="WXN21" s="92"/>
      <c r="WXO21" s="92"/>
      <c r="WXP21" s="92"/>
      <c r="WXQ21" s="92"/>
      <c r="WXR21" s="92"/>
      <c r="WXS21" s="92"/>
      <c r="WXT21" s="92"/>
      <c r="WXU21" s="92"/>
      <c r="WXV21" s="92"/>
      <c r="WXW21" s="92"/>
      <c r="WXX21" s="92"/>
      <c r="WXY21" s="92"/>
      <c r="WXZ21" s="92"/>
      <c r="WYA21" s="92"/>
      <c r="WYB21" s="92"/>
      <c r="WYC21" s="92"/>
      <c r="WYD21" s="92"/>
      <c r="WYE21" s="92"/>
      <c r="WYF21" s="92"/>
      <c r="WYG21" s="92"/>
      <c r="WYH21" s="92"/>
      <c r="WYI21" s="92"/>
      <c r="WYJ21" s="92"/>
      <c r="WYK21" s="92"/>
      <c r="WYL21" s="92"/>
      <c r="WYM21" s="92"/>
      <c r="WYN21" s="92"/>
      <c r="WYO21" s="92"/>
      <c r="WYP21" s="92"/>
      <c r="WYQ21" s="92"/>
      <c r="WYR21" s="92"/>
      <c r="WYS21" s="92"/>
      <c r="WYT21" s="92"/>
      <c r="WYU21" s="92"/>
      <c r="WYV21" s="92"/>
      <c r="WYW21" s="92"/>
      <c r="WYX21" s="92"/>
      <c r="WYY21" s="92"/>
      <c r="WYZ21" s="92"/>
      <c r="WZA21" s="92"/>
      <c r="WZB21" s="92"/>
      <c r="WZC21" s="92"/>
      <c r="WZD21" s="92"/>
      <c r="WZE21" s="92"/>
      <c r="WZF21" s="92"/>
      <c r="WZG21" s="92"/>
      <c r="WZH21" s="92"/>
      <c r="WZI21" s="92"/>
      <c r="WZJ21" s="92"/>
      <c r="WZK21" s="92"/>
      <c r="WZL21" s="92"/>
      <c r="WZM21" s="92"/>
      <c r="WZN21" s="92"/>
      <c r="WZO21" s="92"/>
      <c r="WZP21" s="92"/>
      <c r="WZQ21" s="92"/>
      <c r="WZR21" s="92"/>
      <c r="WZS21" s="92"/>
      <c r="WZT21" s="92"/>
      <c r="WZU21" s="92"/>
      <c r="WZV21" s="92"/>
      <c r="WZW21" s="92"/>
      <c r="WZX21" s="92"/>
      <c r="WZY21" s="92"/>
      <c r="WZZ21" s="92"/>
      <c r="XAA21" s="92"/>
      <c r="XAB21" s="92"/>
      <c r="XAC21" s="92"/>
      <c r="XAD21" s="92"/>
      <c r="XAE21" s="92"/>
      <c r="XAF21" s="92"/>
      <c r="XAG21" s="92"/>
      <c r="XAH21" s="92"/>
      <c r="XAI21" s="92"/>
      <c r="XAJ21" s="92"/>
      <c r="XAK21" s="92"/>
      <c r="XAL21" s="92"/>
      <c r="XAM21" s="92"/>
      <c r="XAN21" s="92"/>
      <c r="XAO21" s="92"/>
      <c r="XAP21" s="92"/>
      <c r="XAQ21" s="92"/>
      <c r="XAR21" s="92"/>
      <c r="XAS21" s="92"/>
      <c r="XAT21" s="92"/>
      <c r="XAU21" s="92"/>
      <c r="XAV21" s="92"/>
      <c r="XAW21" s="92"/>
      <c r="XAX21" s="92"/>
      <c r="XAY21" s="92"/>
      <c r="XAZ21" s="92"/>
      <c r="XBA21" s="92"/>
      <c r="XBB21" s="92"/>
      <c r="XBC21" s="92"/>
      <c r="XBD21" s="92"/>
      <c r="XBE21" s="92"/>
      <c r="XBF21" s="92"/>
      <c r="XBG21" s="92"/>
      <c r="XBH21" s="92"/>
      <c r="XBI21" s="92"/>
      <c r="XBJ21" s="92"/>
      <c r="XBK21" s="92"/>
      <c r="XBL21" s="92"/>
      <c r="XBM21" s="92"/>
      <c r="XBN21" s="92"/>
      <c r="XBO21" s="92"/>
      <c r="XBP21" s="92"/>
      <c r="XBQ21" s="92"/>
      <c r="XBR21" s="92"/>
      <c r="XBS21" s="92"/>
      <c r="XBT21" s="92"/>
      <c r="XBU21" s="92"/>
      <c r="XBV21" s="92"/>
      <c r="XBW21" s="92"/>
      <c r="XBX21" s="92"/>
      <c r="XBY21" s="92"/>
      <c r="XBZ21" s="92"/>
      <c r="XCA21" s="92"/>
      <c r="XCB21" s="92"/>
      <c r="XCC21" s="92"/>
      <c r="XCD21" s="92"/>
      <c r="XCE21" s="92"/>
      <c r="XCF21" s="92"/>
      <c r="XCG21" s="92"/>
      <c r="XCH21" s="92"/>
      <c r="XCI21" s="92"/>
      <c r="XCJ21" s="92"/>
      <c r="XCK21" s="92"/>
      <c r="XCL21" s="92"/>
      <c r="XCM21" s="92"/>
      <c r="XCN21" s="92"/>
      <c r="XCO21" s="92"/>
      <c r="XCP21" s="92"/>
      <c r="XCQ21" s="92"/>
      <c r="XCR21" s="92"/>
      <c r="XCS21" s="92"/>
      <c r="XCT21" s="92"/>
      <c r="XCU21" s="92"/>
      <c r="XCV21" s="92"/>
      <c r="XCW21" s="92"/>
      <c r="XCX21" s="92"/>
      <c r="XCY21" s="92"/>
      <c r="XCZ21" s="92"/>
      <c r="XDA21" s="92"/>
      <c r="XDB21" s="92"/>
      <c r="XDC21" s="92"/>
      <c r="XDD21" s="92"/>
      <c r="XDE21" s="92"/>
      <c r="XDF21" s="92"/>
      <c r="XDG21" s="92"/>
      <c r="XDH21" s="92"/>
      <c r="XDI21" s="92"/>
      <c r="XDJ21" s="92"/>
      <c r="XDK21" s="92"/>
      <c r="XDL21" s="92"/>
      <c r="XDM21" s="92"/>
      <c r="XDN21" s="92"/>
      <c r="XDO21" s="92"/>
      <c r="XDP21" s="92"/>
      <c r="XDQ21" s="92"/>
      <c r="XDR21" s="92"/>
      <c r="XDS21" s="92"/>
      <c r="XDT21" s="92"/>
      <c r="XDU21" s="92"/>
      <c r="XDV21" s="92"/>
      <c r="XDW21" s="92"/>
      <c r="XDX21" s="92"/>
      <c r="XDY21" s="92"/>
      <c r="XDZ21" s="92"/>
      <c r="XEA21" s="92"/>
      <c r="XEB21" s="92"/>
      <c r="XEC21" s="92"/>
      <c r="XED21" s="92"/>
      <c r="XEE21" s="92"/>
      <c r="XEF21" s="92"/>
      <c r="XEG21" s="92"/>
      <c r="XEH21" s="92"/>
      <c r="XEI21" s="92"/>
      <c r="XEJ21" s="92"/>
      <c r="XEK21" s="92"/>
      <c r="XEL21" s="92"/>
      <c r="XEM21" s="92"/>
      <c r="XEN21" s="92"/>
      <c r="XEO21" s="92"/>
      <c r="XEP21" s="92"/>
      <c r="XEQ21" s="92"/>
      <c r="XER21" s="92"/>
      <c r="XES21" s="92"/>
      <c r="XET21" s="92"/>
      <c r="XEU21" s="92"/>
      <c r="XEV21" s="92"/>
      <c r="XEW21" s="92"/>
      <c r="XEX21" s="92"/>
      <c r="XEY21" s="92"/>
      <c r="XEZ21" s="92"/>
      <c r="XFA21" s="92"/>
      <c r="XFB21" s="92"/>
      <c r="XFC21" s="94"/>
      <c r="XFD21" s="94"/>
    </row>
    <row r="22" s="111" customFormat="1" spans="1:16382">
      <c r="A22" s="115">
        <v>9</v>
      </c>
      <c r="B22" s="124" t="s">
        <v>145</v>
      </c>
      <c r="C22" s="125" t="s">
        <v>141</v>
      </c>
      <c r="D22" s="118" t="s">
        <v>95</v>
      </c>
      <c r="E22" s="119" t="s">
        <v>402</v>
      </c>
      <c r="F22" s="119" t="s">
        <v>403</v>
      </c>
      <c r="G22" s="120"/>
      <c r="H22" s="121"/>
      <c r="I22" s="126" t="s">
        <v>386</v>
      </c>
      <c r="J22" s="126">
        <v>30</v>
      </c>
      <c r="K22" s="115" t="s">
        <v>95</v>
      </c>
      <c r="L22" s="127">
        <v>2</v>
      </c>
      <c r="M22" s="127" t="s">
        <v>387</v>
      </c>
      <c r="N22" s="127"/>
      <c r="O22" s="115" t="s">
        <v>226</v>
      </c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  <c r="AAA22" s="128"/>
      <c r="AAB22" s="128"/>
      <c r="AAC22" s="128"/>
      <c r="AAD22" s="128"/>
      <c r="AAE22" s="128"/>
      <c r="AAF22" s="128"/>
      <c r="AAG22" s="128"/>
      <c r="AAH22" s="128"/>
      <c r="AAI22" s="128"/>
      <c r="AAJ22" s="128"/>
      <c r="AAK22" s="128"/>
      <c r="AAL22" s="128"/>
      <c r="AAM22" s="128"/>
      <c r="AAN22" s="128"/>
      <c r="AAO22" s="128"/>
      <c r="AAP22" s="128"/>
      <c r="AAQ22" s="128"/>
      <c r="AAR22" s="128"/>
      <c r="AAS22" s="128"/>
      <c r="AAT22" s="128"/>
      <c r="AAU22" s="128"/>
      <c r="AAV22" s="128"/>
      <c r="AAW22" s="128"/>
      <c r="AAX22" s="128"/>
      <c r="AAY22" s="128"/>
      <c r="AAZ22" s="128"/>
      <c r="ABA22" s="128"/>
      <c r="ABB22" s="128"/>
      <c r="ABC22" s="128"/>
      <c r="ABD22" s="128"/>
      <c r="ABE22" s="128"/>
      <c r="ABF22" s="128"/>
      <c r="ABG22" s="128"/>
      <c r="ABH22" s="128"/>
      <c r="ABI22" s="128"/>
      <c r="ABJ22" s="128"/>
      <c r="ABK22" s="128"/>
      <c r="ABL22" s="128"/>
      <c r="ABM22" s="128"/>
      <c r="ABN22" s="128"/>
      <c r="ABO22" s="128"/>
      <c r="ABP22" s="128"/>
      <c r="ABQ22" s="128"/>
      <c r="ABR22" s="128"/>
      <c r="ABS22" s="128"/>
      <c r="ABT22" s="128"/>
      <c r="ABU22" s="128"/>
      <c r="ABV22" s="128"/>
      <c r="ABW22" s="128"/>
      <c r="ABX22" s="128"/>
      <c r="ABY22" s="128"/>
      <c r="ABZ22" s="128"/>
      <c r="ACA22" s="128"/>
      <c r="ACB22" s="128"/>
      <c r="ACC22" s="128"/>
      <c r="ACD22" s="128"/>
      <c r="ACE22" s="128"/>
      <c r="ACF22" s="128"/>
      <c r="ACG22" s="128"/>
      <c r="ACH22" s="128"/>
      <c r="ACI22" s="128"/>
      <c r="ACJ22" s="128"/>
      <c r="ACK22" s="128"/>
      <c r="ACL22" s="128"/>
      <c r="ACM22" s="128"/>
      <c r="ACN22" s="128"/>
      <c r="ACO22" s="128"/>
      <c r="ACP22" s="128"/>
      <c r="ACQ22" s="128"/>
      <c r="ACR22" s="128"/>
      <c r="ACS22" s="128"/>
      <c r="ACT22" s="128"/>
      <c r="ACU22" s="128"/>
      <c r="ACV22" s="128"/>
      <c r="ACW22" s="128"/>
      <c r="ACX22" s="128"/>
      <c r="ACY22" s="128"/>
      <c r="ACZ22" s="128"/>
      <c r="ADA22" s="128"/>
      <c r="ADB22" s="128"/>
      <c r="ADC22" s="128"/>
      <c r="ADD22" s="128"/>
      <c r="ADE22" s="128"/>
      <c r="ADF22" s="128"/>
      <c r="ADG22" s="128"/>
      <c r="ADH22" s="128"/>
      <c r="ADI22" s="128"/>
      <c r="ADJ22" s="128"/>
      <c r="ADK22" s="128"/>
      <c r="ADL22" s="128"/>
      <c r="ADM22" s="128"/>
      <c r="ADN22" s="128"/>
      <c r="ADO22" s="128"/>
      <c r="ADP22" s="128"/>
      <c r="ADQ22" s="128"/>
      <c r="ADR22" s="128"/>
      <c r="ADS22" s="128"/>
      <c r="ADT22" s="128"/>
      <c r="ADU22" s="128"/>
      <c r="ADV22" s="128"/>
      <c r="ADW22" s="128"/>
      <c r="ADX22" s="128"/>
      <c r="ADY22" s="128"/>
      <c r="ADZ22" s="128"/>
      <c r="AEA22" s="128"/>
      <c r="AEB22" s="128"/>
      <c r="AEC22" s="128"/>
      <c r="AED22" s="128"/>
      <c r="AEE22" s="128"/>
      <c r="AEF22" s="128"/>
      <c r="AEG22" s="128"/>
      <c r="AEH22" s="128"/>
      <c r="AEI22" s="128"/>
      <c r="AEJ22" s="128"/>
      <c r="AEK22" s="128"/>
      <c r="AEL22" s="128"/>
      <c r="AEM22" s="128"/>
      <c r="AEN22" s="128"/>
      <c r="AEO22" s="128"/>
      <c r="AEP22" s="128"/>
      <c r="AEQ22" s="128"/>
      <c r="AER22" s="128"/>
      <c r="AES22" s="128"/>
      <c r="AET22" s="128"/>
      <c r="AEU22" s="128"/>
      <c r="AEV22" s="128"/>
      <c r="AEW22" s="128"/>
      <c r="AEX22" s="128"/>
      <c r="AEY22" s="128"/>
      <c r="AEZ22" s="128"/>
      <c r="AFA22" s="128"/>
      <c r="AFB22" s="128"/>
      <c r="AFC22" s="128"/>
      <c r="AFD22" s="128"/>
      <c r="AFE22" s="128"/>
      <c r="AFF22" s="128"/>
      <c r="AFG22" s="128"/>
      <c r="AFH22" s="128"/>
      <c r="AFI22" s="128"/>
      <c r="AFJ22" s="128"/>
      <c r="AFK22" s="128"/>
      <c r="AFL22" s="128"/>
      <c r="AFM22" s="128"/>
      <c r="AFN22" s="128"/>
      <c r="AFO22" s="128"/>
      <c r="AFP22" s="128"/>
      <c r="AFQ22" s="128"/>
      <c r="AFR22" s="128"/>
      <c r="AFS22" s="128"/>
      <c r="AFT22" s="128"/>
      <c r="AFU22" s="128"/>
      <c r="AFV22" s="128"/>
      <c r="AFW22" s="128"/>
      <c r="AFX22" s="128"/>
      <c r="AFY22" s="128"/>
      <c r="AFZ22" s="128"/>
      <c r="AGA22" s="128"/>
      <c r="AGB22" s="128"/>
      <c r="AGC22" s="128"/>
      <c r="AGD22" s="128"/>
      <c r="AGE22" s="128"/>
      <c r="AGF22" s="128"/>
      <c r="AGG22" s="128"/>
      <c r="AGH22" s="128"/>
      <c r="AGI22" s="128"/>
      <c r="AGJ22" s="128"/>
      <c r="AGK22" s="128"/>
      <c r="AGL22" s="128"/>
      <c r="AGM22" s="128"/>
      <c r="AGN22" s="128"/>
      <c r="AGO22" s="128"/>
      <c r="AGP22" s="128"/>
      <c r="AGQ22" s="128"/>
      <c r="AGR22" s="128"/>
      <c r="AGS22" s="128"/>
      <c r="AGT22" s="128"/>
      <c r="AGU22" s="128"/>
      <c r="AGV22" s="128"/>
      <c r="AGW22" s="128"/>
      <c r="AGX22" s="128"/>
      <c r="AGY22" s="128"/>
      <c r="AGZ22" s="128"/>
      <c r="AHA22" s="128"/>
      <c r="AHB22" s="128"/>
      <c r="AHC22" s="128"/>
      <c r="AHD22" s="128"/>
      <c r="AHE22" s="128"/>
      <c r="AHF22" s="128"/>
      <c r="AHG22" s="128"/>
      <c r="AHH22" s="128"/>
      <c r="AHI22" s="128"/>
      <c r="AHJ22" s="128"/>
      <c r="AHK22" s="128"/>
      <c r="AHL22" s="128"/>
      <c r="AHM22" s="128"/>
      <c r="AHN22" s="128"/>
      <c r="AHO22" s="128"/>
      <c r="AHP22" s="128"/>
      <c r="AHQ22" s="128"/>
      <c r="AHR22" s="128"/>
      <c r="AHS22" s="128"/>
      <c r="AHT22" s="128"/>
      <c r="AHU22" s="128"/>
      <c r="AHV22" s="128"/>
      <c r="AHW22" s="128"/>
      <c r="AHX22" s="128"/>
      <c r="AHY22" s="128"/>
      <c r="AHZ22" s="128"/>
      <c r="AIA22" s="128"/>
      <c r="AIB22" s="128"/>
      <c r="AIC22" s="128"/>
      <c r="AID22" s="128"/>
      <c r="AIE22" s="128"/>
      <c r="AIF22" s="128"/>
      <c r="AIG22" s="128"/>
      <c r="AIH22" s="128"/>
      <c r="AII22" s="128"/>
      <c r="AIJ22" s="128"/>
      <c r="AIK22" s="128"/>
      <c r="AIL22" s="128"/>
      <c r="AIM22" s="128"/>
      <c r="AIN22" s="128"/>
      <c r="AIO22" s="128"/>
      <c r="AIP22" s="128"/>
      <c r="AIQ22" s="128"/>
      <c r="AIR22" s="128"/>
      <c r="AIS22" s="128"/>
      <c r="AIT22" s="128"/>
      <c r="AIU22" s="128"/>
      <c r="AIV22" s="128"/>
      <c r="AIW22" s="128"/>
      <c r="AIX22" s="128"/>
      <c r="AIY22" s="128"/>
      <c r="AIZ22" s="128"/>
      <c r="AJA22" s="128"/>
      <c r="AJB22" s="128"/>
      <c r="AJC22" s="128"/>
      <c r="AJD22" s="128"/>
      <c r="AJE22" s="128"/>
      <c r="AJF22" s="128"/>
      <c r="AJG22" s="128"/>
      <c r="AJH22" s="128"/>
      <c r="AJI22" s="128"/>
      <c r="AJJ22" s="128"/>
      <c r="AJK22" s="128"/>
      <c r="AJL22" s="128"/>
      <c r="AJM22" s="128"/>
      <c r="AJN22" s="128"/>
      <c r="AJO22" s="128"/>
      <c r="AJP22" s="128"/>
      <c r="AJQ22" s="128"/>
      <c r="AJR22" s="128"/>
      <c r="AJS22" s="128"/>
      <c r="AJT22" s="128"/>
      <c r="AJU22" s="128"/>
      <c r="AJV22" s="128"/>
      <c r="AJW22" s="128"/>
      <c r="AJX22" s="128"/>
      <c r="AJY22" s="128"/>
      <c r="AJZ22" s="128"/>
      <c r="AKA22" s="128"/>
      <c r="AKB22" s="128"/>
      <c r="AKC22" s="128"/>
      <c r="AKD22" s="128"/>
      <c r="AKE22" s="128"/>
      <c r="AKF22" s="128"/>
      <c r="AKG22" s="128"/>
      <c r="AKH22" s="128"/>
      <c r="AKI22" s="128"/>
      <c r="AKJ22" s="128"/>
      <c r="AKK22" s="128"/>
      <c r="AKL22" s="128"/>
      <c r="AKM22" s="128"/>
      <c r="AKN22" s="128"/>
      <c r="AKO22" s="128"/>
      <c r="AKP22" s="128"/>
      <c r="AKQ22" s="128"/>
      <c r="AKR22" s="128"/>
      <c r="AKS22" s="128"/>
      <c r="AKT22" s="128"/>
      <c r="AKU22" s="128"/>
      <c r="AKV22" s="128"/>
      <c r="AKW22" s="128"/>
      <c r="AKX22" s="128"/>
      <c r="AKY22" s="128"/>
      <c r="AKZ22" s="128"/>
      <c r="ALA22" s="128"/>
      <c r="ALB22" s="128"/>
      <c r="ALC22" s="128"/>
      <c r="ALD22" s="128"/>
      <c r="ALE22" s="128"/>
      <c r="ALF22" s="128"/>
      <c r="ALG22" s="128"/>
      <c r="ALH22" s="128"/>
      <c r="ALI22" s="128"/>
      <c r="ALJ22" s="128"/>
      <c r="ALK22" s="128"/>
      <c r="ALL22" s="128"/>
      <c r="ALM22" s="128"/>
      <c r="ALN22" s="128"/>
      <c r="ALO22" s="128"/>
      <c r="ALP22" s="128"/>
      <c r="ALQ22" s="128"/>
      <c r="ALR22" s="128"/>
      <c r="ALS22" s="128"/>
      <c r="ALT22" s="128"/>
      <c r="ALU22" s="128"/>
      <c r="ALV22" s="128"/>
      <c r="ALW22" s="128"/>
      <c r="ALX22" s="128"/>
      <c r="ALY22" s="128"/>
      <c r="ALZ22" s="128"/>
      <c r="AMA22" s="128"/>
      <c r="AMB22" s="128"/>
      <c r="AMC22" s="128"/>
      <c r="AMD22" s="128"/>
      <c r="AME22" s="128"/>
      <c r="AMF22" s="128"/>
      <c r="AMG22" s="128"/>
      <c r="AMH22" s="128"/>
      <c r="AMI22" s="128"/>
      <c r="AMJ22" s="128"/>
      <c r="AMK22" s="128"/>
      <c r="AML22" s="128"/>
      <c r="AMM22" s="128"/>
      <c r="AMN22" s="128"/>
      <c r="AMO22" s="128"/>
      <c r="AMP22" s="128"/>
      <c r="AMQ22" s="128"/>
      <c r="AMR22" s="128"/>
      <c r="AMS22" s="128"/>
      <c r="AMT22" s="128"/>
      <c r="AMU22" s="128"/>
      <c r="AMV22" s="128"/>
      <c r="AMW22" s="128"/>
      <c r="AMX22" s="128"/>
      <c r="AMY22" s="128"/>
      <c r="AMZ22" s="128"/>
      <c r="ANA22" s="128"/>
      <c r="ANB22" s="128"/>
      <c r="ANC22" s="128"/>
      <c r="AND22" s="128"/>
      <c r="ANE22" s="128"/>
      <c r="ANF22" s="128"/>
      <c r="ANG22" s="128"/>
      <c r="ANH22" s="128"/>
      <c r="ANI22" s="128"/>
      <c r="ANJ22" s="128"/>
      <c r="ANK22" s="128"/>
      <c r="ANL22" s="128"/>
      <c r="ANM22" s="128"/>
      <c r="ANN22" s="128"/>
      <c r="ANO22" s="128"/>
      <c r="ANP22" s="128"/>
      <c r="ANQ22" s="128"/>
      <c r="ANR22" s="128"/>
      <c r="ANS22" s="128"/>
      <c r="ANT22" s="128"/>
      <c r="ANU22" s="128"/>
      <c r="ANV22" s="128"/>
      <c r="ANW22" s="128"/>
      <c r="ANX22" s="128"/>
      <c r="ANY22" s="128"/>
      <c r="ANZ22" s="128"/>
      <c r="AOA22" s="128"/>
      <c r="AOB22" s="128"/>
      <c r="AOC22" s="128"/>
      <c r="AOD22" s="128"/>
      <c r="AOE22" s="128"/>
      <c r="AOF22" s="128"/>
      <c r="AOG22" s="128"/>
      <c r="AOH22" s="128"/>
      <c r="AOI22" s="128"/>
      <c r="AOJ22" s="128"/>
      <c r="AOK22" s="128"/>
      <c r="AOL22" s="128"/>
      <c r="AOM22" s="128"/>
      <c r="AON22" s="128"/>
      <c r="AOO22" s="128"/>
      <c r="AOP22" s="128"/>
      <c r="AOQ22" s="128"/>
      <c r="AOR22" s="128"/>
      <c r="AOS22" s="128"/>
      <c r="AOT22" s="128"/>
      <c r="AOU22" s="128"/>
      <c r="AOV22" s="128"/>
      <c r="AOW22" s="128"/>
      <c r="AOX22" s="128"/>
      <c r="AOY22" s="128"/>
      <c r="AOZ22" s="128"/>
      <c r="APA22" s="128"/>
      <c r="APB22" s="128"/>
      <c r="APC22" s="128"/>
      <c r="APD22" s="128"/>
      <c r="APE22" s="128"/>
      <c r="APF22" s="128"/>
      <c r="APG22" s="128"/>
      <c r="APH22" s="128"/>
      <c r="API22" s="128"/>
      <c r="APJ22" s="128"/>
      <c r="APK22" s="128"/>
      <c r="APL22" s="128"/>
      <c r="APM22" s="128"/>
      <c r="APN22" s="128"/>
      <c r="APO22" s="128"/>
      <c r="APP22" s="128"/>
      <c r="APQ22" s="128"/>
      <c r="APR22" s="128"/>
      <c r="APS22" s="128"/>
      <c r="APT22" s="128"/>
      <c r="APU22" s="128"/>
      <c r="APV22" s="128"/>
      <c r="APW22" s="128"/>
      <c r="APX22" s="128"/>
      <c r="APY22" s="128"/>
      <c r="APZ22" s="128"/>
      <c r="AQA22" s="128"/>
      <c r="AQB22" s="128"/>
      <c r="AQC22" s="128"/>
      <c r="AQD22" s="128"/>
      <c r="AQE22" s="128"/>
      <c r="AQF22" s="128"/>
      <c r="AQG22" s="128"/>
      <c r="AQH22" s="128"/>
      <c r="AQI22" s="128"/>
      <c r="AQJ22" s="128"/>
      <c r="AQK22" s="128"/>
      <c r="AQL22" s="128"/>
      <c r="AQM22" s="128"/>
      <c r="AQN22" s="128"/>
      <c r="AQO22" s="128"/>
      <c r="AQP22" s="128"/>
      <c r="AQQ22" s="128"/>
      <c r="AQR22" s="128"/>
      <c r="AQS22" s="128"/>
      <c r="AQT22" s="128"/>
      <c r="AQU22" s="128"/>
      <c r="AQV22" s="128"/>
      <c r="AQW22" s="128"/>
      <c r="AQX22" s="128"/>
      <c r="AQY22" s="128"/>
      <c r="AQZ22" s="128"/>
      <c r="ARA22" s="128"/>
      <c r="ARB22" s="128"/>
      <c r="ARC22" s="128"/>
      <c r="ARD22" s="128"/>
      <c r="ARE22" s="128"/>
      <c r="ARF22" s="128"/>
      <c r="ARG22" s="128"/>
      <c r="ARH22" s="128"/>
      <c r="ARI22" s="128"/>
      <c r="ARJ22" s="128"/>
      <c r="ARK22" s="128"/>
      <c r="ARL22" s="128"/>
      <c r="ARM22" s="128"/>
      <c r="ARN22" s="128"/>
      <c r="ARO22" s="128"/>
      <c r="ARP22" s="128"/>
      <c r="ARQ22" s="128"/>
      <c r="ARR22" s="128"/>
      <c r="ARS22" s="128"/>
      <c r="ART22" s="128"/>
      <c r="ARU22" s="128"/>
      <c r="ARV22" s="128"/>
      <c r="ARW22" s="128"/>
      <c r="ARX22" s="128"/>
      <c r="ARY22" s="128"/>
      <c r="ARZ22" s="128"/>
      <c r="ASA22" s="128"/>
      <c r="ASB22" s="128"/>
      <c r="ASC22" s="128"/>
      <c r="ASD22" s="128"/>
      <c r="ASE22" s="128"/>
      <c r="ASF22" s="128"/>
      <c r="ASG22" s="128"/>
      <c r="ASH22" s="128"/>
      <c r="ASI22" s="128"/>
      <c r="ASJ22" s="128"/>
      <c r="ASK22" s="128"/>
      <c r="ASL22" s="128"/>
      <c r="ASM22" s="128"/>
      <c r="ASN22" s="128"/>
      <c r="ASO22" s="128"/>
      <c r="ASP22" s="128"/>
      <c r="ASQ22" s="128"/>
      <c r="ASR22" s="128"/>
      <c r="ASS22" s="128"/>
      <c r="AST22" s="128"/>
      <c r="ASU22" s="128"/>
      <c r="ASV22" s="128"/>
      <c r="ASW22" s="128"/>
      <c r="ASX22" s="128"/>
      <c r="ASY22" s="128"/>
      <c r="ASZ22" s="128"/>
      <c r="ATA22" s="128"/>
      <c r="ATB22" s="128"/>
      <c r="ATC22" s="128"/>
      <c r="ATD22" s="128"/>
      <c r="ATE22" s="128"/>
      <c r="ATF22" s="128"/>
      <c r="ATG22" s="128"/>
      <c r="ATH22" s="128"/>
      <c r="ATI22" s="128"/>
      <c r="ATJ22" s="128"/>
      <c r="ATK22" s="128"/>
      <c r="ATL22" s="128"/>
      <c r="ATM22" s="128"/>
      <c r="ATN22" s="128"/>
      <c r="ATO22" s="128"/>
      <c r="ATP22" s="128"/>
      <c r="ATQ22" s="128"/>
      <c r="ATR22" s="128"/>
      <c r="ATS22" s="128"/>
      <c r="ATT22" s="128"/>
      <c r="ATU22" s="128"/>
      <c r="ATV22" s="128"/>
      <c r="ATW22" s="128"/>
      <c r="ATX22" s="128"/>
      <c r="ATY22" s="128"/>
      <c r="ATZ22" s="128"/>
      <c r="AUA22" s="128"/>
      <c r="AUB22" s="128"/>
      <c r="AUC22" s="128"/>
      <c r="AUD22" s="128"/>
      <c r="AUE22" s="128"/>
      <c r="AUF22" s="128"/>
      <c r="AUG22" s="128"/>
      <c r="AUH22" s="128"/>
      <c r="AUI22" s="128"/>
      <c r="AUJ22" s="128"/>
      <c r="AUK22" s="128"/>
      <c r="AUL22" s="128"/>
      <c r="AUM22" s="128"/>
      <c r="AUN22" s="128"/>
      <c r="AUO22" s="128"/>
      <c r="AUP22" s="128"/>
      <c r="AUQ22" s="128"/>
      <c r="AUR22" s="128"/>
      <c r="AUS22" s="128"/>
      <c r="AUT22" s="128"/>
      <c r="AUU22" s="128"/>
      <c r="AUV22" s="128"/>
      <c r="AUW22" s="128"/>
      <c r="AUX22" s="128"/>
      <c r="AUY22" s="128"/>
      <c r="AUZ22" s="128"/>
      <c r="AVA22" s="128"/>
      <c r="AVB22" s="128"/>
      <c r="AVC22" s="128"/>
      <c r="AVD22" s="128"/>
      <c r="AVE22" s="128"/>
      <c r="AVF22" s="128"/>
      <c r="AVG22" s="128"/>
      <c r="AVH22" s="128"/>
      <c r="AVI22" s="128"/>
      <c r="AVJ22" s="128"/>
      <c r="AVK22" s="128"/>
      <c r="AVL22" s="128"/>
      <c r="AVM22" s="128"/>
      <c r="AVN22" s="128"/>
      <c r="AVO22" s="128"/>
      <c r="AVP22" s="128"/>
      <c r="AVQ22" s="128"/>
      <c r="AVR22" s="128"/>
      <c r="AVS22" s="128"/>
      <c r="AVT22" s="128"/>
      <c r="AVU22" s="128"/>
      <c r="AVV22" s="128"/>
      <c r="AVW22" s="128"/>
      <c r="AVX22" s="128"/>
      <c r="AVY22" s="128"/>
      <c r="AVZ22" s="128"/>
      <c r="AWA22" s="128"/>
      <c r="AWB22" s="128"/>
      <c r="AWC22" s="128"/>
      <c r="AWD22" s="128"/>
      <c r="AWE22" s="128"/>
      <c r="AWF22" s="128"/>
      <c r="AWG22" s="128"/>
      <c r="AWH22" s="128"/>
      <c r="AWI22" s="128"/>
      <c r="AWJ22" s="128"/>
      <c r="AWK22" s="128"/>
      <c r="AWL22" s="128"/>
      <c r="AWM22" s="128"/>
      <c r="AWN22" s="128"/>
      <c r="AWO22" s="128"/>
      <c r="AWP22" s="128"/>
      <c r="AWQ22" s="128"/>
      <c r="AWR22" s="128"/>
      <c r="AWS22" s="128"/>
      <c r="AWT22" s="128"/>
      <c r="AWU22" s="128"/>
      <c r="AWV22" s="128"/>
      <c r="AWW22" s="128"/>
      <c r="AWX22" s="128"/>
      <c r="AWY22" s="128"/>
      <c r="AWZ22" s="128"/>
      <c r="AXA22" s="128"/>
      <c r="AXB22" s="128"/>
      <c r="AXC22" s="128"/>
      <c r="AXD22" s="128"/>
      <c r="AXE22" s="128"/>
      <c r="AXF22" s="128"/>
      <c r="AXG22" s="128"/>
      <c r="AXH22" s="128"/>
      <c r="AXI22" s="128"/>
      <c r="AXJ22" s="128"/>
      <c r="AXK22" s="128"/>
      <c r="AXL22" s="128"/>
      <c r="AXM22" s="128"/>
      <c r="AXN22" s="128"/>
      <c r="AXO22" s="128"/>
      <c r="AXP22" s="128"/>
      <c r="AXQ22" s="128"/>
      <c r="AXR22" s="128"/>
      <c r="AXS22" s="128"/>
      <c r="AXT22" s="128"/>
      <c r="AXU22" s="128"/>
      <c r="AXV22" s="128"/>
      <c r="AXW22" s="128"/>
      <c r="AXX22" s="128"/>
      <c r="AXY22" s="128"/>
      <c r="AXZ22" s="128"/>
      <c r="AYA22" s="128"/>
      <c r="AYB22" s="128"/>
      <c r="AYC22" s="128"/>
      <c r="AYD22" s="128"/>
      <c r="AYE22" s="128"/>
      <c r="AYF22" s="128"/>
      <c r="AYG22" s="128"/>
      <c r="AYH22" s="128"/>
      <c r="AYI22" s="128"/>
      <c r="AYJ22" s="128"/>
      <c r="AYK22" s="128"/>
      <c r="AYL22" s="128"/>
      <c r="AYM22" s="128"/>
      <c r="AYN22" s="128"/>
      <c r="AYO22" s="128"/>
      <c r="AYP22" s="128"/>
      <c r="AYQ22" s="128"/>
      <c r="AYR22" s="128"/>
      <c r="AYS22" s="128"/>
      <c r="AYT22" s="128"/>
      <c r="AYU22" s="128"/>
      <c r="AYV22" s="128"/>
      <c r="AYW22" s="128"/>
      <c r="AYX22" s="128"/>
      <c r="AYY22" s="128"/>
      <c r="AYZ22" s="128"/>
      <c r="AZA22" s="128"/>
      <c r="AZB22" s="128"/>
      <c r="AZC22" s="128"/>
      <c r="AZD22" s="128"/>
      <c r="AZE22" s="128"/>
      <c r="AZF22" s="128"/>
      <c r="AZG22" s="128"/>
      <c r="AZH22" s="128"/>
      <c r="AZI22" s="128"/>
      <c r="AZJ22" s="128"/>
      <c r="AZK22" s="128"/>
      <c r="AZL22" s="128"/>
      <c r="AZM22" s="128"/>
      <c r="AZN22" s="128"/>
      <c r="AZO22" s="128"/>
      <c r="AZP22" s="128"/>
      <c r="AZQ22" s="128"/>
      <c r="AZR22" s="128"/>
      <c r="AZS22" s="128"/>
      <c r="AZT22" s="128"/>
      <c r="AZU22" s="128"/>
      <c r="AZV22" s="128"/>
      <c r="AZW22" s="128"/>
      <c r="AZX22" s="128"/>
      <c r="AZY22" s="128"/>
      <c r="AZZ22" s="128"/>
      <c r="BAA22" s="128"/>
      <c r="BAB22" s="128"/>
      <c r="BAC22" s="128"/>
      <c r="BAD22" s="128"/>
      <c r="BAE22" s="128"/>
      <c r="BAF22" s="128"/>
      <c r="BAG22" s="128"/>
      <c r="BAH22" s="128"/>
      <c r="BAI22" s="128"/>
      <c r="BAJ22" s="128"/>
      <c r="BAK22" s="128"/>
      <c r="BAL22" s="128"/>
      <c r="BAM22" s="128"/>
      <c r="BAN22" s="128"/>
      <c r="BAO22" s="128"/>
      <c r="BAP22" s="128"/>
      <c r="BAQ22" s="128"/>
      <c r="BAR22" s="128"/>
      <c r="BAS22" s="128"/>
      <c r="BAT22" s="128"/>
      <c r="BAU22" s="128"/>
      <c r="BAV22" s="128"/>
      <c r="BAW22" s="128"/>
      <c r="BAX22" s="128"/>
      <c r="BAY22" s="128"/>
      <c r="BAZ22" s="128"/>
      <c r="BBA22" s="128"/>
      <c r="BBB22" s="128"/>
      <c r="BBC22" s="128"/>
      <c r="BBD22" s="128"/>
      <c r="BBE22" s="128"/>
      <c r="BBF22" s="128"/>
      <c r="BBG22" s="128"/>
      <c r="BBH22" s="128"/>
      <c r="BBI22" s="128"/>
      <c r="BBJ22" s="128"/>
      <c r="BBK22" s="128"/>
      <c r="BBL22" s="128"/>
      <c r="BBM22" s="128"/>
      <c r="BBN22" s="128"/>
      <c r="BBO22" s="128"/>
      <c r="BBP22" s="128"/>
      <c r="BBQ22" s="128"/>
      <c r="BBR22" s="128"/>
      <c r="BBS22" s="128"/>
      <c r="BBT22" s="128"/>
      <c r="BBU22" s="128"/>
      <c r="BBV22" s="128"/>
      <c r="BBW22" s="128"/>
      <c r="BBX22" s="128"/>
      <c r="BBY22" s="128"/>
      <c r="BBZ22" s="128"/>
      <c r="BCA22" s="128"/>
      <c r="BCB22" s="128"/>
      <c r="BCC22" s="128"/>
      <c r="BCD22" s="128"/>
      <c r="BCE22" s="128"/>
      <c r="BCF22" s="128"/>
      <c r="BCG22" s="128"/>
      <c r="BCH22" s="128"/>
      <c r="BCI22" s="128"/>
      <c r="BCJ22" s="128"/>
      <c r="BCK22" s="128"/>
      <c r="BCL22" s="128"/>
      <c r="BCM22" s="128"/>
      <c r="BCN22" s="128"/>
      <c r="BCO22" s="128"/>
      <c r="BCP22" s="128"/>
      <c r="BCQ22" s="128"/>
      <c r="BCR22" s="128"/>
      <c r="BCS22" s="128"/>
      <c r="BCT22" s="128"/>
      <c r="BCU22" s="128"/>
      <c r="BCV22" s="128"/>
      <c r="BCW22" s="128"/>
      <c r="BCX22" s="128"/>
      <c r="BCY22" s="128"/>
      <c r="BCZ22" s="128"/>
      <c r="BDA22" s="128"/>
      <c r="BDB22" s="128"/>
      <c r="BDC22" s="128"/>
      <c r="BDD22" s="128"/>
      <c r="BDE22" s="128"/>
      <c r="BDF22" s="128"/>
      <c r="BDG22" s="128"/>
      <c r="BDH22" s="128"/>
      <c r="BDI22" s="128"/>
      <c r="BDJ22" s="128"/>
      <c r="BDK22" s="128"/>
      <c r="BDL22" s="128"/>
      <c r="BDM22" s="128"/>
      <c r="BDN22" s="128"/>
      <c r="BDO22" s="128"/>
      <c r="BDP22" s="128"/>
      <c r="BDQ22" s="128"/>
      <c r="BDR22" s="128"/>
      <c r="BDS22" s="128"/>
      <c r="BDT22" s="128"/>
      <c r="BDU22" s="128"/>
      <c r="BDV22" s="128"/>
      <c r="BDW22" s="128"/>
      <c r="BDX22" s="128"/>
      <c r="BDY22" s="128"/>
      <c r="BDZ22" s="128"/>
      <c r="BEA22" s="128"/>
      <c r="BEB22" s="128"/>
      <c r="BEC22" s="128"/>
      <c r="BED22" s="128"/>
      <c r="BEE22" s="128"/>
      <c r="BEF22" s="128"/>
      <c r="BEG22" s="128"/>
      <c r="BEH22" s="128"/>
      <c r="BEI22" s="128"/>
      <c r="BEJ22" s="128"/>
      <c r="BEK22" s="128"/>
      <c r="BEL22" s="128"/>
      <c r="BEM22" s="128"/>
      <c r="BEN22" s="128"/>
      <c r="BEO22" s="128"/>
      <c r="BEP22" s="128"/>
      <c r="BEQ22" s="128"/>
      <c r="BER22" s="128"/>
      <c r="BES22" s="128"/>
      <c r="BET22" s="128"/>
      <c r="BEU22" s="128"/>
      <c r="BEV22" s="128"/>
      <c r="BEW22" s="128"/>
      <c r="BEX22" s="128"/>
      <c r="BEY22" s="128"/>
      <c r="BEZ22" s="128"/>
      <c r="BFA22" s="128"/>
      <c r="BFB22" s="128"/>
      <c r="BFC22" s="128"/>
      <c r="BFD22" s="128"/>
      <c r="BFE22" s="128"/>
      <c r="BFF22" s="128"/>
      <c r="BFG22" s="128"/>
      <c r="BFH22" s="128"/>
      <c r="BFI22" s="128"/>
      <c r="BFJ22" s="128"/>
      <c r="BFK22" s="128"/>
      <c r="BFL22" s="128"/>
      <c r="BFM22" s="128"/>
      <c r="BFN22" s="128"/>
      <c r="BFO22" s="128"/>
      <c r="BFP22" s="128"/>
      <c r="BFQ22" s="128"/>
      <c r="BFR22" s="128"/>
      <c r="BFS22" s="128"/>
      <c r="BFT22" s="128"/>
      <c r="BFU22" s="128"/>
      <c r="BFV22" s="128"/>
      <c r="BFW22" s="128"/>
      <c r="BFX22" s="128"/>
      <c r="BFY22" s="128"/>
      <c r="BFZ22" s="128"/>
      <c r="BGA22" s="128"/>
      <c r="BGB22" s="128"/>
      <c r="BGC22" s="128"/>
      <c r="BGD22" s="128"/>
      <c r="BGE22" s="128"/>
      <c r="BGF22" s="128"/>
      <c r="BGG22" s="128"/>
      <c r="BGH22" s="128"/>
      <c r="BGI22" s="128"/>
      <c r="BGJ22" s="128"/>
      <c r="BGK22" s="128"/>
      <c r="BGL22" s="128"/>
      <c r="BGM22" s="128"/>
      <c r="BGN22" s="128"/>
      <c r="BGO22" s="128"/>
      <c r="BGP22" s="128"/>
      <c r="BGQ22" s="128"/>
      <c r="BGR22" s="128"/>
      <c r="BGS22" s="128"/>
      <c r="BGT22" s="128"/>
      <c r="BGU22" s="128"/>
      <c r="BGV22" s="128"/>
      <c r="BGW22" s="128"/>
      <c r="BGX22" s="128"/>
      <c r="BGY22" s="128"/>
      <c r="BGZ22" s="128"/>
      <c r="BHA22" s="128"/>
      <c r="BHB22" s="128"/>
      <c r="BHC22" s="128"/>
      <c r="BHD22" s="128"/>
      <c r="BHE22" s="128"/>
      <c r="BHF22" s="128"/>
      <c r="BHG22" s="128"/>
      <c r="BHH22" s="128"/>
      <c r="BHI22" s="128"/>
      <c r="BHJ22" s="128"/>
      <c r="BHK22" s="128"/>
      <c r="BHL22" s="128"/>
      <c r="BHM22" s="128"/>
      <c r="BHN22" s="128"/>
      <c r="BHO22" s="128"/>
      <c r="BHP22" s="128"/>
      <c r="BHQ22" s="128"/>
      <c r="BHR22" s="128"/>
      <c r="BHS22" s="128"/>
      <c r="BHT22" s="128"/>
      <c r="BHU22" s="128"/>
      <c r="BHV22" s="128"/>
      <c r="BHW22" s="128"/>
      <c r="BHX22" s="128"/>
      <c r="BHY22" s="128"/>
      <c r="BHZ22" s="128"/>
      <c r="BIA22" s="128"/>
      <c r="BIB22" s="128"/>
      <c r="BIC22" s="128"/>
      <c r="BID22" s="128"/>
      <c r="BIE22" s="128"/>
      <c r="BIF22" s="128"/>
      <c r="BIG22" s="128"/>
      <c r="BIH22" s="128"/>
      <c r="BII22" s="128"/>
      <c r="BIJ22" s="128"/>
      <c r="BIK22" s="128"/>
      <c r="BIL22" s="128"/>
      <c r="BIM22" s="128"/>
      <c r="BIN22" s="128"/>
      <c r="BIO22" s="128"/>
      <c r="BIP22" s="128"/>
      <c r="BIQ22" s="128"/>
      <c r="BIR22" s="128"/>
      <c r="BIS22" s="128"/>
      <c r="BIT22" s="128"/>
      <c r="BIU22" s="128"/>
      <c r="BIV22" s="128"/>
      <c r="BIW22" s="128"/>
      <c r="BIX22" s="128"/>
      <c r="BIY22" s="128"/>
      <c r="BIZ22" s="128"/>
      <c r="BJA22" s="128"/>
      <c r="BJB22" s="128"/>
      <c r="BJC22" s="128"/>
      <c r="BJD22" s="128"/>
      <c r="BJE22" s="128"/>
      <c r="BJF22" s="128"/>
      <c r="BJG22" s="128"/>
      <c r="BJH22" s="128"/>
      <c r="BJI22" s="128"/>
      <c r="BJJ22" s="128"/>
      <c r="BJK22" s="128"/>
      <c r="BJL22" s="128"/>
      <c r="BJM22" s="128"/>
      <c r="BJN22" s="128"/>
      <c r="BJO22" s="128"/>
      <c r="BJP22" s="128"/>
      <c r="BJQ22" s="128"/>
      <c r="BJR22" s="128"/>
      <c r="BJS22" s="128"/>
      <c r="BJT22" s="128"/>
      <c r="BJU22" s="128"/>
      <c r="BJV22" s="128"/>
      <c r="BJW22" s="128"/>
      <c r="BJX22" s="128"/>
      <c r="BJY22" s="128"/>
      <c r="BJZ22" s="128"/>
      <c r="BKA22" s="128"/>
      <c r="BKB22" s="128"/>
      <c r="BKC22" s="128"/>
      <c r="BKD22" s="128"/>
      <c r="BKE22" s="128"/>
      <c r="BKF22" s="128"/>
      <c r="BKG22" s="128"/>
      <c r="BKH22" s="128"/>
      <c r="BKI22" s="128"/>
      <c r="BKJ22" s="128"/>
      <c r="BKK22" s="128"/>
      <c r="BKL22" s="128"/>
      <c r="BKM22" s="128"/>
      <c r="BKN22" s="128"/>
      <c r="BKO22" s="128"/>
      <c r="BKP22" s="128"/>
      <c r="BKQ22" s="128"/>
      <c r="BKR22" s="128"/>
      <c r="BKS22" s="128"/>
      <c r="BKT22" s="128"/>
      <c r="BKU22" s="128"/>
      <c r="BKV22" s="128"/>
      <c r="BKW22" s="128"/>
      <c r="BKX22" s="128"/>
      <c r="BKY22" s="128"/>
      <c r="BKZ22" s="128"/>
      <c r="BLA22" s="128"/>
      <c r="BLB22" s="128"/>
      <c r="BLC22" s="128"/>
      <c r="BLD22" s="128"/>
      <c r="BLE22" s="128"/>
      <c r="BLF22" s="128"/>
      <c r="BLG22" s="128"/>
      <c r="BLH22" s="128"/>
      <c r="BLI22" s="128"/>
      <c r="BLJ22" s="128"/>
      <c r="BLK22" s="128"/>
      <c r="BLL22" s="128"/>
      <c r="BLM22" s="128"/>
      <c r="BLN22" s="128"/>
      <c r="BLO22" s="128"/>
      <c r="BLP22" s="128"/>
      <c r="BLQ22" s="128"/>
      <c r="BLR22" s="128"/>
      <c r="BLS22" s="128"/>
      <c r="BLT22" s="128"/>
      <c r="BLU22" s="128"/>
      <c r="BLV22" s="128"/>
      <c r="BLW22" s="128"/>
      <c r="BLX22" s="128"/>
      <c r="BLY22" s="128"/>
      <c r="BLZ22" s="128"/>
      <c r="BMA22" s="128"/>
      <c r="BMB22" s="128"/>
      <c r="BMC22" s="128"/>
      <c r="BMD22" s="128"/>
      <c r="BME22" s="128"/>
      <c r="BMF22" s="128"/>
      <c r="BMG22" s="128"/>
      <c r="BMH22" s="128"/>
      <c r="BMI22" s="128"/>
      <c r="BMJ22" s="128"/>
      <c r="BMK22" s="128"/>
      <c r="BML22" s="128"/>
      <c r="BMM22" s="128"/>
      <c r="BMN22" s="128"/>
      <c r="BMO22" s="128"/>
      <c r="BMP22" s="128"/>
      <c r="BMQ22" s="128"/>
      <c r="BMR22" s="128"/>
      <c r="BMS22" s="128"/>
      <c r="BMT22" s="128"/>
      <c r="BMU22" s="128"/>
      <c r="BMV22" s="128"/>
      <c r="BMW22" s="128"/>
      <c r="BMX22" s="128"/>
      <c r="BMY22" s="128"/>
      <c r="BMZ22" s="128"/>
      <c r="BNA22" s="128"/>
      <c r="BNB22" s="128"/>
      <c r="BNC22" s="128"/>
      <c r="BND22" s="128"/>
      <c r="BNE22" s="128"/>
      <c r="BNF22" s="128"/>
      <c r="BNG22" s="128"/>
      <c r="BNH22" s="128"/>
      <c r="BNI22" s="128"/>
      <c r="BNJ22" s="128"/>
      <c r="BNK22" s="128"/>
      <c r="BNL22" s="128"/>
      <c r="BNM22" s="128"/>
      <c r="BNN22" s="128"/>
      <c r="BNO22" s="128"/>
      <c r="BNP22" s="128"/>
      <c r="BNQ22" s="128"/>
      <c r="BNR22" s="128"/>
      <c r="BNS22" s="128"/>
      <c r="BNT22" s="128"/>
      <c r="BNU22" s="128"/>
      <c r="BNV22" s="128"/>
      <c r="BNW22" s="128"/>
      <c r="BNX22" s="128"/>
      <c r="BNY22" s="128"/>
      <c r="BNZ22" s="128"/>
      <c r="BOA22" s="128"/>
      <c r="BOB22" s="128"/>
      <c r="BOC22" s="128"/>
      <c r="BOD22" s="128"/>
      <c r="BOE22" s="128"/>
      <c r="BOF22" s="128"/>
      <c r="BOG22" s="128"/>
      <c r="BOH22" s="128"/>
      <c r="BOI22" s="128"/>
      <c r="BOJ22" s="128"/>
      <c r="BOK22" s="128"/>
      <c r="BOL22" s="128"/>
      <c r="BOM22" s="128"/>
      <c r="BON22" s="128"/>
      <c r="BOO22" s="128"/>
      <c r="BOP22" s="128"/>
      <c r="BOQ22" s="128"/>
      <c r="BOR22" s="128"/>
      <c r="BOS22" s="128"/>
      <c r="BOT22" s="128"/>
      <c r="BOU22" s="128"/>
      <c r="BOV22" s="128"/>
      <c r="BOW22" s="128"/>
      <c r="BOX22" s="128"/>
      <c r="BOY22" s="128"/>
      <c r="BOZ22" s="128"/>
      <c r="BPA22" s="128"/>
      <c r="BPB22" s="128"/>
      <c r="BPC22" s="128"/>
      <c r="BPD22" s="128"/>
      <c r="BPE22" s="128"/>
      <c r="BPF22" s="128"/>
      <c r="BPG22" s="128"/>
      <c r="BPH22" s="128"/>
      <c r="BPI22" s="128"/>
      <c r="BPJ22" s="128"/>
      <c r="BPK22" s="128"/>
      <c r="BPL22" s="128"/>
      <c r="BPM22" s="128"/>
      <c r="BPN22" s="128"/>
      <c r="BPO22" s="128"/>
      <c r="BPP22" s="128"/>
      <c r="BPQ22" s="128"/>
      <c r="BPR22" s="128"/>
      <c r="BPS22" s="128"/>
      <c r="BPT22" s="128"/>
      <c r="BPU22" s="128"/>
      <c r="BPV22" s="128"/>
      <c r="BPW22" s="128"/>
      <c r="BPX22" s="128"/>
      <c r="BPY22" s="128"/>
      <c r="BPZ22" s="128"/>
      <c r="BQA22" s="128"/>
      <c r="BQB22" s="128"/>
      <c r="BQC22" s="128"/>
      <c r="BQD22" s="128"/>
      <c r="BQE22" s="128"/>
      <c r="BQF22" s="128"/>
      <c r="BQG22" s="128"/>
      <c r="BQH22" s="128"/>
      <c r="BQI22" s="128"/>
      <c r="BQJ22" s="128"/>
      <c r="BQK22" s="128"/>
      <c r="BQL22" s="128"/>
      <c r="BQM22" s="128"/>
      <c r="BQN22" s="128"/>
      <c r="BQO22" s="128"/>
      <c r="BQP22" s="128"/>
      <c r="BQQ22" s="128"/>
      <c r="BQR22" s="128"/>
      <c r="BQS22" s="128"/>
      <c r="BQT22" s="128"/>
      <c r="BQU22" s="128"/>
      <c r="BQV22" s="128"/>
      <c r="BQW22" s="128"/>
      <c r="BQX22" s="128"/>
      <c r="BQY22" s="128"/>
      <c r="BQZ22" s="128"/>
      <c r="BRA22" s="128"/>
      <c r="BRB22" s="128"/>
      <c r="BRC22" s="128"/>
      <c r="BRD22" s="128"/>
      <c r="BRE22" s="128"/>
      <c r="BRF22" s="128"/>
      <c r="BRG22" s="128"/>
      <c r="BRH22" s="128"/>
      <c r="BRI22" s="128"/>
      <c r="BRJ22" s="128"/>
      <c r="BRK22" s="128"/>
      <c r="BRL22" s="128"/>
      <c r="BRM22" s="128"/>
      <c r="BRN22" s="128"/>
      <c r="BRO22" s="128"/>
      <c r="BRP22" s="128"/>
      <c r="BRQ22" s="128"/>
      <c r="BRR22" s="128"/>
      <c r="BRS22" s="128"/>
      <c r="BRT22" s="128"/>
      <c r="BRU22" s="128"/>
      <c r="BRV22" s="128"/>
      <c r="BRW22" s="128"/>
      <c r="BRX22" s="128"/>
      <c r="BRY22" s="128"/>
      <c r="BRZ22" s="128"/>
      <c r="BSA22" s="128"/>
      <c r="BSB22" s="128"/>
      <c r="BSC22" s="128"/>
      <c r="BSD22" s="128"/>
      <c r="BSE22" s="128"/>
      <c r="BSF22" s="128"/>
      <c r="BSG22" s="128"/>
      <c r="BSH22" s="128"/>
      <c r="BSI22" s="128"/>
      <c r="BSJ22" s="128"/>
      <c r="BSK22" s="128"/>
      <c r="BSL22" s="128"/>
      <c r="BSM22" s="128"/>
      <c r="BSN22" s="128"/>
      <c r="BSO22" s="128"/>
      <c r="BSP22" s="128"/>
      <c r="BSQ22" s="128"/>
      <c r="BSR22" s="128"/>
      <c r="BSS22" s="128"/>
      <c r="BST22" s="128"/>
      <c r="BSU22" s="128"/>
      <c r="BSV22" s="128"/>
      <c r="BSW22" s="128"/>
      <c r="BSX22" s="128"/>
      <c r="BSY22" s="128"/>
      <c r="BSZ22" s="128"/>
      <c r="BTA22" s="128"/>
      <c r="BTB22" s="128"/>
      <c r="BTC22" s="128"/>
      <c r="BTD22" s="128"/>
      <c r="BTE22" s="128"/>
      <c r="BTF22" s="128"/>
      <c r="BTG22" s="128"/>
      <c r="BTH22" s="128"/>
      <c r="BTI22" s="128"/>
      <c r="BTJ22" s="128"/>
      <c r="BTK22" s="128"/>
      <c r="BTL22" s="128"/>
      <c r="BTM22" s="128"/>
      <c r="BTN22" s="128"/>
      <c r="BTO22" s="128"/>
      <c r="BTP22" s="128"/>
      <c r="BTQ22" s="128"/>
      <c r="BTR22" s="128"/>
      <c r="BTS22" s="128"/>
      <c r="BTT22" s="128"/>
      <c r="BTU22" s="128"/>
      <c r="BTV22" s="128"/>
      <c r="BTW22" s="128"/>
      <c r="BTX22" s="128"/>
      <c r="BTY22" s="128"/>
      <c r="BTZ22" s="128"/>
      <c r="BUA22" s="128"/>
      <c r="BUB22" s="128"/>
      <c r="BUC22" s="128"/>
      <c r="BUD22" s="128"/>
      <c r="BUE22" s="128"/>
      <c r="BUF22" s="128"/>
      <c r="BUG22" s="128"/>
      <c r="BUH22" s="128"/>
      <c r="BUI22" s="128"/>
      <c r="BUJ22" s="128"/>
      <c r="BUK22" s="128"/>
      <c r="BUL22" s="128"/>
      <c r="BUM22" s="128"/>
      <c r="BUN22" s="128"/>
      <c r="BUO22" s="128"/>
      <c r="BUP22" s="128"/>
      <c r="BUQ22" s="128"/>
      <c r="BUR22" s="128"/>
      <c r="BUS22" s="128"/>
      <c r="BUT22" s="128"/>
      <c r="BUU22" s="128"/>
      <c r="BUV22" s="128"/>
      <c r="BUW22" s="128"/>
      <c r="BUX22" s="128"/>
      <c r="BUY22" s="128"/>
      <c r="BUZ22" s="128"/>
      <c r="BVA22" s="128"/>
      <c r="BVB22" s="128"/>
      <c r="BVC22" s="128"/>
      <c r="BVD22" s="128"/>
      <c r="BVE22" s="128"/>
      <c r="BVF22" s="128"/>
      <c r="BVG22" s="128"/>
      <c r="BVH22" s="128"/>
      <c r="BVI22" s="128"/>
      <c r="BVJ22" s="128"/>
      <c r="BVK22" s="128"/>
      <c r="BVL22" s="128"/>
      <c r="BVM22" s="128"/>
      <c r="BVN22" s="128"/>
      <c r="BVO22" s="128"/>
      <c r="BVP22" s="128"/>
      <c r="BVQ22" s="128"/>
      <c r="BVR22" s="128"/>
      <c r="BVS22" s="128"/>
      <c r="BVT22" s="128"/>
      <c r="BVU22" s="128"/>
      <c r="BVV22" s="128"/>
      <c r="BVW22" s="128"/>
      <c r="BVX22" s="128"/>
      <c r="BVY22" s="128"/>
      <c r="BVZ22" s="128"/>
      <c r="BWA22" s="128"/>
      <c r="BWB22" s="128"/>
      <c r="BWC22" s="128"/>
      <c r="BWD22" s="128"/>
      <c r="BWE22" s="128"/>
      <c r="BWF22" s="128"/>
      <c r="BWG22" s="128"/>
      <c r="BWH22" s="128"/>
      <c r="BWI22" s="128"/>
      <c r="BWJ22" s="128"/>
      <c r="BWK22" s="128"/>
      <c r="BWL22" s="128"/>
      <c r="BWM22" s="128"/>
      <c r="BWN22" s="128"/>
      <c r="BWO22" s="128"/>
      <c r="BWP22" s="128"/>
      <c r="BWQ22" s="128"/>
      <c r="BWR22" s="128"/>
      <c r="BWS22" s="128"/>
      <c r="BWT22" s="128"/>
      <c r="BWU22" s="128"/>
      <c r="BWV22" s="128"/>
      <c r="BWW22" s="128"/>
      <c r="BWX22" s="128"/>
      <c r="BWY22" s="128"/>
      <c r="BWZ22" s="128"/>
      <c r="BXA22" s="128"/>
      <c r="BXB22" s="128"/>
      <c r="BXC22" s="128"/>
      <c r="BXD22" s="128"/>
      <c r="BXE22" s="128"/>
      <c r="BXF22" s="128"/>
      <c r="BXG22" s="128"/>
      <c r="BXH22" s="128"/>
      <c r="BXI22" s="128"/>
      <c r="BXJ22" s="128"/>
      <c r="BXK22" s="128"/>
      <c r="BXL22" s="128"/>
      <c r="BXM22" s="128"/>
      <c r="BXN22" s="128"/>
      <c r="BXO22" s="128"/>
      <c r="BXP22" s="128"/>
      <c r="BXQ22" s="128"/>
      <c r="BXR22" s="128"/>
      <c r="BXS22" s="128"/>
      <c r="BXT22" s="128"/>
      <c r="BXU22" s="128"/>
      <c r="BXV22" s="128"/>
      <c r="BXW22" s="128"/>
      <c r="BXX22" s="128"/>
      <c r="BXY22" s="128"/>
      <c r="BXZ22" s="128"/>
      <c r="BYA22" s="128"/>
      <c r="BYB22" s="128"/>
      <c r="BYC22" s="128"/>
      <c r="BYD22" s="128"/>
      <c r="BYE22" s="128"/>
      <c r="BYF22" s="128"/>
      <c r="BYG22" s="128"/>
      <c r="BYH22" s="128"/>
      <c r="BYI22" s="128"/>
      <c r="BYJ22" s="128"/>
      <c r="BYK22" s="128"/>
      <c r="BYL22" s="128"/>
      <c r="BYM22" s="128"/>
      <c r="BYN22" s="128"/>
      <c r="BYO22" s="128"/>
      <c r="BYP22" s="128"/>
      <c r="BYQ22" s="128"/>
      <c r="BYR22" s="128"/>
      <c r="BYS22" s="128"/>
      <c r="BYT22" s="128"/>
      <c r="BYU22" s="128"/>
      <c r="BYV22" s="128"/>
      <c r="BYW22" s="128"/>
      <c r="BYX22" s="128"/>
      <c r="BYY22" s="128"/>
      <c r="BYZ22" s="128"/>
      <c r="BZA22" s="128"/>
      <c r="BZB22" s="128"/>
      <c r="BZC22" s="128"/>
      <c r="BZD22" s="128"/>
      <c r="BZE22" s="128"/>
      <c r="BZF22" s="128"/>
      <c r="BZG22" s="128"/>
      <c r="BZH22" s="128"/>
      <c r="BZI22" s="128"/>
      <c r="BZJ22" s="128"/>
      <c r="BZK22" s="128"/>
      <c r="BZL22" s="128"/>
      <c r="BZM22" s="128"/>
      <c r="BZN22" s="128"/>
      <c r="BZO22" s="128"/>
      <c r="BZP22" s="128"/>
      <c r="BZQ22" s="128"/>
      <c r="BZR22" s="128"/>
      <c r="BZS22" s="128"/>
      <c r="BZT22" s="128"/>
      <c r="BZU22" s="128"/>
      <c r="BZV22" s="128"/>
      <c r="BZW22" s="128"/>
      <c r="BZX22" s="128"/>
      <c r="BZY22" s="128"/>
      <c r="BZZ22" s="128"/>
      <c r="CAA22" s="128"/>
      <c r="CAB22" s="128"/>
      <c r="CAC22" s="128"/>
      <c r="CAD22" s="128"/>
      <c r="CAE22" s="128"/>
      <c r="CAF22" s="128"/>
      <c r="CAG22" s="128"/>
      <c r="CAH22" s="128"/>
      <c r="CAI22" s="128"/>
      <c r="CAJ22" s="128"/>
      <c r="CAK22" s="128"/>
      <c r="CAL22" s="128"/>
      <c r="CAM22" s="128"/>
      <c r="CAN22" s="128"/>
      <c r="CAO22" s="128"/>
      <c r="CAP22" s="128"/>
      <c r="CAQ22" s="128"/>
      <c r="CAR22" s="128"/>
      <c r="CAS22" s="128"/>
      <c r="CAT22" s="128"/>
      <c r="CAU22" s="128"/>
      <c r="CAV22" s="128"/>
      <c r="CAW22" s="128"/>
      <c r="CAX22" s="128"/>
      <c r="CAY22" s="128"/>
      <c r="CAZ22" s="128"/>
      <c r="CBA22" s="128"/>
      <c r="CBB22" s="128"/>
      <c r="CBC22" s="128"/>
      <c r="CBD22" s="128"/>
      <c r="CBE22" s="128"/>
      <c r="CBF22" s="128"/>
      <c r="CBG22" s="128"/>
      <c r="CBH22" s="128"/>
      <c r="CBI22" s="128"/>
      <c r="CBJ22" s="128"/>
      <c r="CBK22" s="128"/>
      <c r="CBL22" s="128"/>
      <c r="CBM22" s="128"/>
      <c r="CBN22" s="128"/>
      <c r="CBO22" s="128"/>
      <c r="CBP22" s="128"/>
      <c r="CBQ22" s="128"/>
      <c r="CBR22" s="128"/>
      <c r="CBS22" s="128"/>
      <c r="CBT22" s="128"/>
      <c r="CBU22" s="128"/>
      <c r="CBV22" s="128"/>
      <c r="CBW22" s="128"/>
      <c r="CBX22" s="128"/>
      <c r="CBY22" s="128"/>
      <c r="CBZ22" s="128"/>
      <c r="CCA22" s="128"/>
      <c r="CCB22" s="128"/>
      <c r="CCC22" s="128"/>
      <c r="CCD22" s="128"/>
      <c r="CCE22" s="128"/>
      <c r="CCF22" s="128"/>
      <c r="CCG22" s="128"/>
      <c r="CCH22" s="128"/>
      <c r="CCI22" s="128"/>
      <c r="CCJ22" s="128"/>
      <c r="CCK22" s="128"/>
      <c r="CCL22" s="128"/>
      <c r="CCM22" s="128"/>
      <c r="CCN22" s="128"/>
      <c r="CCO22" s="128"/>
      <c r="CCP22" s="128"/>
      <c r="CCQ22" s="128"/>
      <c r="CCR22" s="128"/>
      <c r="CCS22" s="128"/>
      <c r="CCT22" s="128"/>
      <c r="CCU22" s="128"/>
      <c r="CCV22" s="128"/>
      <c r="CCW22" s="128"/>
      <c r="CCX22" s="128"/>
      <c r="CCY22" s="128"/>
      <c r="CCZ22" s="128"/>
      <c r="CDA22" s="128"/>
      <c r="CDB22" s="128"/>
      <c r="CDC22" s="128"/>
      <c r="CDD22" s="128"/>
      <c r="CDE22" s="128"/>
      <c r="CDF22" s="128"/>
      <c r="CDG22" s="128"/>
      <c r="CDH22" s="128"/>
      <c r="CDI22" s="128"/>
      <c r="CDJ22" s="128"/>
      <c r="CDK22" s="128"/>
      <c r="CDL22" s="128"/>
      <c r="CDM22" s="128"/>
      <c r="CDN22" s="128"/>
      <c r="CDO22" s="128"/>
      <c r="CDP22" s="128"/>
      <c r="CDQ22" s="128"/>
      <c r="CDR22" s="128"/>
      <c r="CDS22" s="128"/>
      <c r="CDT22" s="128"/>
      <c r="CDU22" s="128"/>
      <c r="CDV22" s="128"/>
      <c r="CDW22" s="128"/>
      <c r="CDX22" s="128"/>
      <c r="CDY22" s="128"/>
      <c r="CDZ22" s="128"/>
      <c r="CEA22" s="128"/>
      <c r="CEB22" s="128"/>
      <c r="CEC22" s="128"/>
      <c r="CED22" s="128"/>
      <c r="CEE22" s="128"/>
      <c r="CEF22" s="128"/>
      <c r="CEG22" s="128"/>
      <c r="CEH22" s="128"/>
      <c r="CEI22" s="128"/>
      <c r="CEJ22" s="128"/>
      <c r="CEK22" s="128"/>
      <c r="CEL22" s="128"/>
      <c r="CEM22" s="128"/>
      <c r="CEN22" s="128"/>
      <c r="CEO22" s="128"/>
      <c r="CEP22" s="128"/>
      <c r="CEQ22" s="128"/>
      <c r="CER22" s="128"/>
      <c r="CES22" s="128"/>
      <c r="CET22" s="128"/>
      <c r="CEU22" s="128"/>
      <c r="CEV22" s="128"/>
      <c r="CEW22" s="128"/>
      <c r="CEX22" s="128"/>
      <c r="CEY22" s="128"/>
      <c r="CEZ22" s="128"/>
      <c r="CFA22" s="128"/>
      <c r="CFB22" s="128"/>
      <c r="CFC22" s="128"/>
      <c r="CFD22" s="128"/>
      <c r="CFE22" s="128"/>
      <c r="CFF22" s="128"/>
      <c r="CFG22" s="128"/>
      <c r="CFH22" s="128"/>
      <c r="CFI22" s="128"/>
      <c r="CFJ22" s="128"/>
      <c r="CFK22" s="128"/>
      <c r="CFL22" s="128"/>
      <c r="CFM22" s="128"/>
      <c r="CFN22" s="128"/>
      <c r="CFO22" s="128"/>
      <c r="CFP22" s="128"/>
      <c r="CFQ22" s="128"/>
      <c r="CFR22" s="128"/>
      <c r="CFS22" s="128"/>
      <c r="CFT22" s="128"/>
      <c r="CFU22" s="128"/>
      <c r="CFV22" s="128"/>
      <c r="CFW22" s="128"/>
      <c r="CFX22" s="128"/>
      <c r="CFY22" s="128"/>
      <c r="CFZ22" s="128"/>
      <c r="CGA22" s="128"/>
      <c r="CGB22" s="128"/>
      <c r="CGC22" s="128"/>
      <c r="CGD22" s="128"/>
      <c r="CGE22" s="128"/>
      <c r="CGF22" s="128"/>
      <c r="CGG22" s="128"/>
      <c r="CGH22" s="128"/>
      <c r="CGI22" s="128"/>
      <c r="CGJ22" s="128"/>
      <c r="CGK22" s="128"/>
      <c r="CGL22" s="128"/>
      <c r="CGM22" s="128"/>
      <c r="CGN22" s="128"/>
      <c r="CGO22" s="128"/>
      <c r="CGP22" s="128"/>
      <c r="CGQ22" s="128"/>
      <c r="CGR22" s="128"/>
      <c r="CGS22" s="128"/>
      <c r="CGT22" s="128"/>
      <c r="CGU22" s="128"/>
      <c r="CGV22" s="128"/>
      <c r="CGW22" s="128"/>
      <c r="CGX22" s="128"/>
      <c r="CGY22" s="128"/>
      <c r="CGZ22" s="128"/>
      <c r="CHA22" s="128"/>
      <c r="CHB22" s="128"/>
      <c r="CHC22" s="128"/>
      <c r="CHD22" s="128"/>
      <c r="CHE22" s="128"/>
      <c r="CHF22" s="128"/>
      <c r="CHG22" s="128"/>
      <c r="CHH22" s="128"/>
      <c r="CHI22" s="128"/>
      <c r="CHJ22" s="128"/>
      <c r="CHK22" s="128"/>
      <c r="CHL22" s="128"/>
      <c r="CHM22" s="128"/>
      <c r="CHN22" s="128"/>
      <c r="CHO22" s="128"/>
      <c r="CHP22" s="128"/>
      <c r="CHQ22" s="128"/>
      <c r="CHR22" s="128"/>
      <c r="CHS22" s="128"/>
      <c r="CHT22" s="128"/>
      <c r="CHU22" s="128"/>
      <c r="CHV22" s="128"/>
      <c r="CHW22" s="128"/>
      <c r="CHX22" s="128"/>
      <c r="CHY22" s="128"/>
      <c r="CHZ22" s="128"/>
      <c r="CIA22" s="128"/>
      <c r="CIB22" s="128"/>
      <c r="CIC22" s="128"/>
      <c r="CID22" s="128"/>
      <c r="CIE22" s="128"/>
      <c r="CIF22" s="128"/>
      <c r="CIG22" s="128"/>
      <c r="CIH22" s="128"/>
      <c r="CII22" s="128"/>
      <c r="CIJ22" s="128"/>
      <c r="CIK22" s="128"/>
      <c r="CIL22" s="128"/>
      <c r="CIM22" s="128"/>
      <c r="CIN22" s="128"/>
      <c r="CIO22" s="128"/>
      <c r="CIP22" s="128"/>
      <c r="CIQ22" s="128"/>
      <c r="CIR22" s="128"/>
      <c r="CIS22" s="128"/>
      <c r="CIT22" s="128"/>
      <c r="CIU22" s="128"/>
      <c r="CIV22" s="128"/>
      <c r="CIW22" s="128"/>
      <c r="CIX22" s="128"/>
      <c r="CIY22" s="128"/>
      <c r="CIZ22" s="128"/>
      <c r="CJA22" s="128"/>
      <c r="CJB22" s="128"/>
      <c r="CJC22" s="128"/>
      <c r="CJD22" s="128"/>
      <c r="CJE22" s="128"/>
      <c r="CJF22" s="128"/>
      <c r="CJG22" s="128"/>
      <c r="CJH22" s="128"/>
      <c r="CJI22" s="128"/>
      <c r="CJJ22" s="128"/>
      <c r="CJK22" s="128"/>
      <c r="CJL22" s="128"/>
      <c r="CJM22" s="128"/>
      <c r="CJN22" s="128"/>
      <c r="CJO22" s="128"/>
      <c r="CJP22" s="128"/>
      <c r="CJQ22" s="128"/>
      <c r="CJR22" s="128"/>
      <c r="CJS22" s="128"/>
      <c r="CJT22" s="128"/>
      <c r="CJU22" s="128"/>
      <c r="CJV22" s="128"/>
      <c r="CJW22" s="128"/>
      <c r="CJX22" s="128"/>
      <c r="CJY22" s="128"/>
      <c r="CJZ22" s="128"/>
      <c r="CKA22" s="128"/>
      <c r="CKB22" s="128"/>
      <c r="CKC22" s="128"/>
      <c r="CKD22" s="128"/>
      <c r="CKE22" s="128"/>
      <c r="CKF22" s="128"/>
      <c r="CKG22" s="128"/>
      <c r="CKH22" s="128"/>
      <c r="CKI22" s="128"/>
      <c r="CKJ22" s="128"/>
      <c r="CKK22" s="128"/>
      <c r="CKL22" s="128"/>
      <c r="CKM22" s="128"/>
      <c r="CKN22" s="128"/>
      <c r="CKO22" s="128"/>
      <c r="CKP22" s="128"/>
      <c r="CKQ22" s="128"/>
      <c r="CKR22" s="128"/>
      <c r="CKS22" s="128"/>
      <c r="CKT22" s="128"/>
      <c r="CKU22" s="128"/>
      <c r="CKV22" s="128"/>
      <c r="CKW22" s="128"/>
      <c r="CKX22" s="128"/>
      <c r="CKY22" s="128"/>
      <c r="CKZ22" s="128"/>
      <c r="CLA22" s="128"/>
      <c r="CLB22" s="128"/>
      <c r="CLC22" s="128"/>
      <c r="CLD22" s="128"/>
      <c r="CLE22" s="128"/>
      <c r="CLF22" s="128"/>
      <c r="CLG22" s="128"/>
      <c r="CLH22" s="128"/>
      <c r="CLI22" s="128"/>
      <c r="CLJ22" s="128"/>
      <c r="CLK22" s="128"/>
      <c r="CLL22" s="128"/>
      <c r="CLM22" s="128"/>
      <c r="CLN22" s="128"/>
      <c r="CLO22" s="128"/>
      <c r="CLP22" s="128"/>
      <c r="CLQ22" s="128"/>
      <c r="CLR22" s="128"/>
      <c r="CLS22" s="128"/>
      <c r="CLT22" s="128"/>
      <c r="CLU22" s="128"/>
      <c r="CLV22" s="128"/>
      <c r="CLW22" s="128"/>
      <c r="CLX22" s="128"/>
      <c r="CLY22" s="128"/>
      <c r="CLZ22" s="128"/>
      <c r="CMA22" s="128"/>
      <c r="CMB22" s="128"/>
      <c r="CMC22" s="128"/>
      <c r="CMD22" s="128"/>
      <c r="CME22" s="128"/>
      <c r="CMF22" s="128"/>
      <c r="CMG22" s="128"/>
      <c r="CMH22" s="128"/>
      <c r="CMI22" s="128"/>
      <c r="CMJ22" s="128"/>
      <c r="CMK22" s="128"/>
      <c r="CML22" s="128"/>
      <c r="CMM22" s="128"/>
      <c r="CMN22" s="128"/>
      <c r="CMO22" s="128"/>
      <c r="CMP22" s="128"/>
      <c r="CMQ22" s="128"/>
      <c r="CMR22" s="128"/>
      <c r="CMS22" s="128"/>
      <c r="CMT22" s="128"/>
      <c r="CMU22" s="128"/>
      <c r="CMV22" s="128"/>
      <c r="CMW22" s="128"/>
      <c r="CMX22" s="128"/>
      <c r="CMY22" s="128"/>
      <c r="CMZ22" s="128"/>
      <c r="CNA22" s="128"/>
      <c r="CNB22" s="128"/>
      <c r="CNC22" s="128"/>
      <c r="CND22" s="128"/>
      <c r="CNE22" s="128"/>
      <c r="CNF22" s="128"/>
      <c r="CNG22" s="128"/>
      <c r="CNH22" s="128"/>
      <c r="CNI22" s="128"/>
      <c r="CNJ22" s="128"/>
      <c r="CNK22" s="128"/>
      <c r="CNL22" s="128"/>
      <c r="CNM22" s="128"/>
      <c r="CNN22" s="128"/>
      <c r="CNO22" s="128"/>
      <c r="CNP22" s="128"/>
      <c r="CNQ22" s="128"/>
      <c r="CNR22" s="128"/>
      <c r="CNS22" s="128"/>
      <c r="CNT22" s="128"/>
      <c r="CNU22" s="128"/>
      <c r="CNV22" s="128"/>
      <c r="CNW22" s="128"/>
      <c r="CNX22" s="128"/>
      <c r="CNY22" s="128"/>
      <c r="CNZ22" s="128"/>
      <c r="COA22" s="128"/>
      <c r="COB22" s="128"/>
      <c r="COC22" s="128"/>
      <c r="COD22" s="128"/>
      <c r="COE22" s="128"/>
      <c r="COF22" s="128"/>
      <c r="COG22" s="128"/>
      <c r="COH22" s="128"/>
      <c r="COI22" s="128"/>
      <c r="COJ22" s="128"/>
      <c r="COK22" s="128"/>
      <c r="COL22" s="128"/>
      <c r="COM22" s="128"/>
      <c r="CON22" s="128"/>
      <c r="COO22" s="128"/>
      <c r="COP22" s="128"/>
      <c r="COQ22" s="128"/>
      <c r="COR22" s="128"/>
      <c r="COS22" s="128"/>
      <c r="COT22" s="128"/>
      <c r="COU22" s="128"/>
      <c r="COV22" s="128"/>
      <c r="COW22" s="128"/>
      <c r="COX22" s="128"/>
      <c r="COY22" s="128"/>
      <c r="COZ22" s="128"/>
      <c r="CPA22" s="128"/>
      <c r="CPB22" s="128"/>
      <c r="CPC22" s="128"/>
      <c r="CPD22" s="128"/>
      <c r="CPE22" s="128"/>
      <c r="CPF22" s="128"/>
      <c r="CPG22" s="128"/>
      <c r="CPH22" s="128"/>
      <c r="CPI22" s="128"/>
      <c r="CPJ22" s="128"/>
      <c r="CPK22" s="128"/>
      <c r="CPL22" s="128"/>
      <c r="CPM22" s="128"/>
      <c r="CPN22" s="128"/>
      <c r="CPO22" s="128"/>
      <c r="CPP22" s="128"/>
      <c r="CPQ22" s="128"/>
      <c r="CPR22" s="128"/>
      <c r="CPS22" s="128"/>
      <c r="CPT22" s="128"/>
      <c r="CPU22" s="128"/>
      <c r="CPV22" s="128"/>
      <c r="CPW22" s="128"/>
      <c r="CPX22" s="128"/>
      <c r="CPY22" s="128"/>
      <c r="CPZ22" s="128"/>
      <c r="CQA22" s="128"/>
      <c r="CQB22" s="128"/>
      <c r="CQC22" s="128"/>
      <c r="CQD22" s="128"/>
      <c r="CQE22" s="128"/>
      <c r="CQF22" s="128"/>
      <c r="CQG22" s="128"/>
      <c r="CQH22" s="128"/>
      <c r="CQI22" s="128"/>
      <c r="CQJ22" s="128"/>
      <c r="CQK22" s="128"/>
      <c r="CQL22" s="128"/>
      <c r="CQM22" s="128"/>
      <c r="CQN22" s="128"/>
      <c r="CQO22" s="128"/>
      <c r="CQP22" s="128"/>
      <c r="CQQ22" s="128"/>
      <c r="CQR22" s="128"/>
      <c r="CQS22" s="128"/>
      <c r="CQT22" s="128"/>
      <c r="CQU22" s="128"/>
      <c r="CQV22" s="128"/>
      <c r="CQW22" s="128"/>
      <c r="CQX22" s="128"/>
      <c r="CQY22" s="128"/>
      <c r="CQZ22" s="128"/>
      <c r="CRA22" s="128"/>
      <c r="CRB22" s="128"/>
      <c r="CRC22" s="128"/>
      <c r="CRD22" s="128"/>
      <c r="CRE22" s="128"/>
      <c r="CRF22" s="128"/>
      <c r="CRG22" s="128"/>
      <c r="CRH22" s="128"/>
      <c r="CRI22" s="128"/>
      <c r="CRJ22" s="128"/>
      <c r="CRK22" s="128"/>
      <c r="CRL22" s="128"/>
      <c r="CRM22" s="128"/>
      <c r="CRN22" s="128"/>
      <c r="CRO22" s="128"/>
      <c r="CRP22" s="128"/>
      <c r="CRQ22" s="128"/>
      <c r="CRR22" s="128"/>
      <c r="CRS22" s="128"/>
      <c r="CRT22" s="128"/>
      <c r="CRU22" s="128"/>
      <c r="CRV22" s="128"/>
      <c r="CRW22" s="128"/>
      <c r="CRX22" s="128"/>
      <c r="CRY22" s="128"/>
      <c r="CRZ22" s="128"/>
      <c r="CSA22" s="128"/>
      <c r="CSB22" s="128"/>
      <c r="CSC22" s="128"/>
      <c r="CSD22" s="128"/>
      <c r="CSE22" s="128"/>
      <c r="CSF22" s="128"/>
      <c r="CSG22" s="128"/>
      <c r="CSH22" s="128"/>
      <c r="CSI22" s="128"/>
      <c r="CSJ22" s="128"/>
      <c r="CSK22" s="128"/>
      <c r="CSL22" s="128"/>
      <c r="CSM22" s="128"/>
      <c r="CSN22" s="128"/>
      <c r="CSO22" s="128"/>
      <c r="CSP22" s="128"/>
      <c r="CSQ22" s="128"/>
      <c r="CSR22" s="128"/>
      <c r="CSS22" s="128"/>
      <c r="CST22" s="128"/>
      <c r="CSU22" s="128"/>
      <c r="CSV22" s="128"/>
      <c r="CSW22" s="128"/>
      <c r="CSX22" s="128"/>
      <c r="CSY22" s="128"/>
      <c r="CSZ22" s="128"/>
      <c r="CTA22" s="128"/>
      <c r="CTB22" s="128"/>
      <c r="CTC22" s="128"/>
      <c r="CTD22" s="128"/>
      <c r="CTE22" s="128"/>
      <c r="CTF22" s="128"/>
      <c r="CTG22" s="128"/>
      <c r="CTH22" s="128"/>
      <c r="CTI22" s="128"/>
      <c r="CTJ22" s="128"/>
      <c r="CTK22" s="128"/>
      <c r="CTL22" s="128"/>
      <c r="CTM22" s="128"/>
      <c r="CTN22" s="128"/>
      <c r="CTO22" s="128"/>
      <c r="CTP22" s="128"/>
      <c r="CTQ22" s="128"/>
      <c r="CTR22" s="128"/>
      <c r="CTS22" s="128"/>
      <c r="CTT22" s="128"/>
      <c r="CTU22" s="128"/>
      <c r="CTV22" s="128"/>
      <c r="CTW22" s="128"/>
      <c r="CTX22" s="128"/>
      <c r="CTY22" s="128"/>
      <c r="CTZ22" s="128"/>
      <c r="CUA22" s="128"/>
      <c r="CUB22" s="128"/>
      <c r="CUC22" s="128"/>
      <c r="CUD22" s="128"/>
      <c r="CUE22" s="128"/>
      <c r="CUF22" s="128"/>
      <c r="CUG22" s="128"/>
      <c r="CUH22" s="128"/>
      <c r="CUI22" s="128"/>
      <c r="CUJ22" s="128"/>
      <c r="CUK22" s="128"/>
      <c r="CUL22" s="128"/>
      <c r="CUM22" s="128"/>
      <c r="CUN22" s="128"/>
      <c r="CUO22" s="128"/>
      <c r="CUP22" s="128"/>
      <c r="CUQ22" s="128"/>
      <c r="CUR22" s="128"/>
      <c r="CUS22" s="128"/>
      <c r="CUT22" s="128"/>
      <c r="CUU22" s="128"/>
      <c r="CUV22" s="128"/>
      <c r="CUW22" s="128"/>
      <c r="CUX22" s="128"/>
      <c r="CUY22" s="128"/>
      <c r="CUZ22" s="128"/>
      <c r="CVA22" s="128"/>
      <c r="CVB22" s="128"/>
      <c r="CVC22" s="128"/>
      <c r="CVD22" s="128"/>
      <c r="CVE22" s="128"/>
      <c r="CVF22" s="128"/>
      <c r="CVG22" s="128"/>
      <c r="CVH22" s="128"/>
      <c r="CVI22" s="128"/>
      <c r="CVJ22" s="128"/>
      <c r="CVK22" s="128"/>
      <c r="CVL22" s="128"/>
      <c r="CVM22" s="128"/>
      <c r="CVN22" s="128"/>
      <c r="CVO22" s="128"/>
      <c r="CVP22" s="128"/>
      <c r="CVQ22" s="128"/>
      <c r="CVR22" s="128"/>
      <c r="CVS22" s="128"/>
      <c r="CVT22" s="128"/>
      <c r="CVU22" s="128"/>
      <c r="CVV22" s="128"/>
      <c r="CVW22" s="128"/>
      <c r="CVX22" s="128"/>
      <c r="CVY22" s="128"/>
      <c r="CVZ22" s="128"/>
      <c r="CWA22" s="128"/>
      <c r="CWB22" s="128"/>
      <c r="CWC22" s="128"/>
      <c r="CWD22" s="128"/>
      <c r="CWE22" s="128"/>
      <c r="CWF22" s="128"/>
      <c r="CWG22" s="128"/>
      <c r="CWH22" s="128"/>
      <c r="CWI22" s="128"/>
      <c r="CWJ22" s="128"/>
      <c r="CWK22" s="128"/>
      <c r="CWL22" s="128"/>
      <c r="CWM22" s="128"/>
      <c r="CWN22" s="128"/>
      <c r="CWO22" s="128"/>
      <c r="CWP22" s="128"/>
      <c r="CWQ22" s="128"/>
      <c r="CWR22" s="128"/>
      <c r="CWS22" s="128"/>
      <c r="CWT22" s="128"/>
      <c r="CWU22" s="128"/>
      <c r="CWV22" s="128"/>
      <c r="CWW22" s="128"/>
      <c r="CWX22" s="128"/>
      <c r="CWY22" s="128"/>
      <c r="CWZ22" s="128"/>
      <c r="CXA22" s="128"/>
      <c r="CXB22" s="128"/>
      <c r="CXC22" s="128"/>
      <c r="CXD22" s="128"/>
      <c r="CXE22" s="128"/>
      <c r="CXF22" s="128"/>
      <c r="CXG22" s="128"/>
      <c r="CXH22" s="128"/>
      <c r="CXI22" s="128"/>
      <c r="CXJ22" s="128"/>
      <c r="CXK22" s="128"/>
      <c r="CXL22" s="128"/>
      <c r="CXM22" s="128"/>
      <c r="CXN22" s="128"/>
      <c r="CXO22" s="128"/>
      <c r="CXP22" s="128"/>
      <c r="CXQ22" s="128"/>
      <c r="CXR22" s="128"/>
      <c r="CXS22" s="128"/>
      <c r="CXT22" s="128"/>
      <c r="CXU22" s="128"/>
      <c r="CXV22" s="128"/>
      <c r="CXW22" s="128"/>
      <c r="CXX22" s="128"/>
      <c r="CXY22" s="128"/>
      <c r="CXZ22" s="128"/>
      <c r="CYA22" s="128"/>
      <c r="CYB22" s="128"/>
      <c r="CYC22" s="128"/>
      <c r="CYD22" s="128"/>
      <c r="CYE22" s="128"/>
      <c r="CYF22" s="128"/>
      <c r="CYG22" s="128"/>
      <c r="CYH22" s="128"/>
      <c r="CYI22" s="128"/>
      <c r="CYJ22" s="128"/>
      <c r="CYK22" s="128"/>
      <c r="CYL22" s="128"/>
      <c r="CYM22" s="128"/>
      <c r="CYN22" s="128"/>
      <c r="CYO22" s="128"/>
      <c r="CYP22" s="128"/>
      <c r="CYQ22" s="128"/>
      <c r="CYR22" s="128"/>
      <c r="CYS22" s="128"/>
      <c r="CYT22" s="128"/>
      <c r="CYU22" s="128"/>
      <c r="CYV22" s="128"/>
      <c r="CYW22" s="128"/>
      <c r="CYX22" s="128"/>
      <c r="CYY22" s="128"/>
      <c r="CYZ22" s="128"/>
      <c r="CZA22" s="128"/>
      <c r="CZB22" s="128"/>
      <c r="CZC22" s="128"/>
      <c r="CZD22" s="128"/>
      <c r="CZE22" s="128"/>
      <c r="CZF22" s="128"/>
      <c r="CZG22" s="128"/>
      <c r="CZH22" s="128"/>
      <c r="CZI22" s="128"/>
      <c r="CZJ22" s="128"/>
      <c r="CZK22" s="128"/>
      <c r="CZL22" s="128"/>
      <c r="CZM22" s="128"/>
      <c r="CZN22" s="128"/>
      <c r="CZO22" s="128"/>
      <c r="CZP22" s="128"/>
      <c r="CZQ22" s="128"/>
      <c r="CZR22" s="128"/>
      <c r="CZS22" s="128"/>
      <c r="CZT22" s="128"/>
      <c r="CZU22" s="128"/>
      <c r="CZV22" s="128"/>
      <c r="CZW22" s="128"/>
      <c r="CZX22" s="128"/>
      <c r="CZY22" s="128"/>
      <c r="CZZ22" s="128"/>
      <c r="DAA22" s="128"/>
      <c r="DAB22" s="128"/>
      <c r="DAC22" s="128"/>
      <c r="DAD22" s="128"/>
      <c r="DAE22" s="128"/>
      <c r="DAF22" s="128"/>
      <c r="DAG22" s="128"/>
      <c r="DAH22" s="128"/>
      <c r="DAI22" s="128"/>
      <c r="DAJ22" s="128"/>
      <c r="DAK22" s="128"/>
      <c r="DAL22" s="128"/>
      <c r="DAM22" s="128"/>
      <c r="DAN22" s="128"/>
      <c r="DAO22" s="128"/>
      <c r="DAP22" s="128"/>
      <c r="DAQ22" s="128"/>
      <c r="DAR22" s="128"/>
      <c r="DAS22" s="128"/>
      <c r="DAT22" s="128"/>
      <c r="DAU22" s="128"/>
      <c r="DAV22" s="128"/>
      <c r="DAW22" s="128"/>
      <c r="DAX22" s="128"/>
      <c r="DAY22" s="128"/>
      <c r="DAZ22" s="128"/>
      <c r="DBA22" s="128"/>
      <c r="DBB22" s="128"/>
      <c r="DBC22" s="128"/>
      <c r="DBD22" s="128"/>
      <c r="DBE22" s="128"/>
      <c r="DBF22" s="128"/>
      <c r="DBG22" s="128"/>
      <c r="DBH22" s="128"/>
      <c r="DBI22" s="128"/>
      <c r="DBJ22" s="128"/>
      <c r="DBK22" s="128"/>
      <c r="DBL22" s="128"/>
      <c r="DBM22" s="128"/>
      <c r="DBN22" s="128"/>
      <c r="DBO22" s="128"/>
      <c r="DBP22" s="128"/>
      <c r="DBQ22" s="128"/>
      <c r="DBR22" s="128"/>
      <c r="DBS22" s="128"/>
      <c r="DBT22" s="128"/>
      <c r="DBU22" s="128"/>
      <c r="DBV22" s="128"/>
      <c r="DBW22" s="128"/>
      <c r="DBX22" s="128"/>
      <c r="DBY22" s="128"/>
      <c r="DBZ22" s="128"/>
      <c r="DCA22" s="128"/>
      <c r="DCB22" s="128"/>
      <c r="DCC22" s="128"/>
      <c r="DCD22" s="128"/>
      <c r="DCE22" s="128"/>
      <c r="DCF22" s="128"/>
      <c r="DCG22" s="128"/>
      <c r="DCH22" s="128"/>
      <c r="DCI22" s="128"/>
      <c r="DCJ22" s="128"/>
      <c r="DCK22" s="128"/>
      <c r="DCL22" s="128"/>
      <c r="DCM22" s="128"/>
      <c r="DCN22" s="128"/>
      <c r="DCO22" s="128"/>
      <c r="DCP22" s="128"/>
      <c r="DCQ22" s="128"/>
      <c r="DCR22" s="128"/>
      <c r="DCS22" s="128"/>
      <c r="DCT22" s="128"/>
      <c r="DCU22" s="128"/>
      <c r="DCV22" s="128"/>
      <c r="DCW22" s="128"/>
      <c r="DCX22" s="128"/>
      <c r="DCY22" s="128"/>
      <c r="DCZ22" s="128"/>
      <c r="DDA22" s="128"/>
      <c r="DDB22" s="128"/>
      <c r="DDC22" s="128"/>
      <c r="DDD22" s="128"/>
      <c r="DDE22" s="128"/>
      <c r="DDF22" s="128"/>
      <c r="DDG22" s="128"/>
      <c r="DDH22" s="128"/>
      <c r="DDI22" s="128"/>
      <c r="DDJ22" s="128"/>
      <c r="DDK22" s="128"/>
      <c r="DDL22" s="128"/>
      <c r="DDM22" s="128"/>
      <c r="DDN22" s="128"/>
      <c r="DDO22" s="128"/>
      <c r="DDP22" s="128"/>
      <c r="DDQ22" s="128"/>
      <c r="DDR22" s="128"/>
      <c r="DDS22" s="128"/>
      <c r="DDT22" s="128"/>
      <c r="DDU22" s="128"/>
      <c r="DDV22" s="128"/>
      <c r="DDW22" s="128"/>
      <c r="DDX22" s="128"/>
      <c r="DDY22" s="128"/>
      <c r="DDZ22" s="128"/>
      <c r="DEA22" s="128"/>
      <c r="DEB22" s="128"/>
      <c r="DEC22" s="128"/>
      <c r="DED22" s="128"/>
      <c r="DEE22" s="128"/>
      <c r="DEF22" s="128"/>
      <c r="DEG22" s="128"/>
      <c r="DEH22" s="128"/>
      <c r="DEI22" s="128"/>
      <c r="DEJ22" s="128"/>
      <c r="DEK22" s="128"/>
      <c r="DEL22" s="128"/>
      <c r="DEM22" s="128"/>
      <c r="DEN22" s="128"/>
      <c r="DEO22" s="128"/>
      <c r="DEP22" s="128"/>
      <c r="DEQ22" s="128"/>
      <c r="DER22" s="128"/>
      <c r="DES22" s="128"/>
      <c r="DET22" s="128"/>
      <c r="DEU22" s="128"/>
      <c r="DEV22" s="128"/>
      <c r="DEW22" s="128"/>
      <c r="DEX22" s="128"/>
      <c r="DEY22" s="128"/>
      <c r="DEZ22" s="128"/>
      <c r="DFA22" s="128"/>
      <c r="DFB22" s="128"/>
      <c r="DFC22" s="128"/>
      <c r="DFD22" s="128"/>
      <c r="DFE22" s="128"/>
      <c r="DFF22" s="128"/>
      <c r="DFG22" s="128"/>
      <c r="DFH22" s="128"/>
      <c r="DFI22" s="128"/>
      <c r="DFJ22" s="128"/>
      <c r="DFK22" s="128"/>
      <c r="DFL22" s="128"/>
      <c r="DFM22" s="128"/>
      <c r="DFN22" s="128"/>
      <c r="DFO22" s="128"/>
      <c r="DFP22" s="128"/>
      <c r="DFQ22" s="128"/>
      <c r="DFR22" s="128"/>
      <c r="DFS22" s="128"/>
      <c r="DFT22" s="128"/>
      <c r="DFU22" s="128"/>
      <c r="DFV22" s="128"/>
      <c r="DFW22" s="128"/>
      <c r="DFX22" s="128"/>
      <c r="DFY22" s="128"/>
      <c r="DFZ22" s="128"/>
      <c r="DGA22" s="128"/>
      <c r="DGB22" s="128"/>
      <c r="DGC22" s="128"/>
      <c r="DGD22" s="128"/>
      <c r="DGE22" s="128"/>
      <c r="DGF22" s="128"/>
      <c r="DGG22" s="128"/>
      <c r="DGH22" s="128"/>
      <c r="DGI22" s="128"/>
      <c r="DGJ22" s="128"/>
      <c r="DGK22" s="128"/>
      <c r="DGL22" s="128"/>
      <c r="DGM22" s="128"/>
      <c r="DGN22" s="128"/>
      <c r="DGO22" s="128"/>
      <c r="DGP22" s="128"/>
      <c r="DGQ22" s="128"/>
      <c r="DGR22" s="128"/>
      <c r="DGS22" s="128"/>
      <c r="DGT22" s="128"/>
      <c r="DGU22" s="128"/>
      <c r="DGV22" s="128"/>
      <c r="DGW22" s="128"/>
      <c r="DGX22" s="128"/>
      <c r="DGY22" s="128"/>
      <c r="DGZ22" s="128"/>
      <c r="DHA22" s="128"/>
      <c r="DHB22" s="128"/>
      <c r="DHC22" s="128"/>
      <c r="DHD22" s="128"/>
      <c r="DHE22" s="128"/>
      <c r="DHF22" s="128"/>
      <c r="DHG22" s="128"/>
      <c r="DHH22" s="128"/>
      <c r="DHI22" s="128"/>
      <c r="DHJ22" s="128"/>
      <c r="DHK22" s="128"/>
      <c r="DHL22" s="128"/>
      <c r="DHM22" s="128"/>
      <c r="DHN22" s="128"/>
      <c r="DHO22" s="128"/>
      <c r="DHP22" s="128"/>
      <c r="DHQ22" s="128"/>
      <c r="DHR22" s="128"/>
      <c r="DHS22" s="128"/>
      <c r="DHT22" s="128"/>
      <c r="DHU22" s="128"/>
      <c r="DHV22" s="128"/>
      <c r="DHW22" s="128"/>
      <c r="DHX22" s="128"/>
      <c r="DHY22" s="128"/>
      <c r="DHZ22" s="128"/>
      <c r="DIA22" s="128"/>
      <c r="DIB22" s="128"/>
      <c r="DIC22" s="128"/>
      <c r="DID22" s="128"/>
      <c r="DIE22" s="128"/>
      <c r="DIF22" s="128"/>
      <c r="DIG22" s="128"/>
      <c r="DIH22" s="128"/>
      <c r="DII22" s="128"/>
      <c r="DIJ22" s="128"/>
      <c r="DIK22" s="128"/>
      <c r="DIL22" s="128"/>
      <c r="DIM22" s="128"/>
      <c r="DIN22" s="128"/>
      <c r="DIO22" s="128"/>
      <c r="DIP22" s="128"/>
      <c r="DIQ22" s="128"/>
      <c r="DIR22" s="128"/>
      <c r="DIS22" s="128"/>
      <c r="DIT22" s="128"/>
      <c r="DIU22" s="128"/>
      <c r="DIV22" s="128"/>
      <c r="DIW22" s="128"/>
      <c r="DIX22" s="128"/>
      <c r="DIY22" s="128"/>
      <c r="DIZ22" s="128"/>
      <c r="DJA22" s="128"/>
      <c r="DJB22" s="128"/>
      <c r="DJC22" s="128"/>
      <c r="DJD22" s="128"/>
      <c r="DJE22" s="128"/>
      <c r="DJF22" s="128"/>
      <c r="DJG22" s="128"/>
      <c r="DJH22" s="128"/>
      <c r="DJI22" s="128"/>
      <c r="DJJ22" s="128"/>
      <c r="DJK22" s="128"/>
      <c r="DJL22" s="128"/>
      <c r="DJM22" s="128"/>
      <c r="DJN22" s="128"/>
      <c r="DJO22" s="128"/>
      <c r="DJP22" s="128"/>
      <c r="DJQ22" s="128"/>
      <c r="DJR22" s="128"/>
      <c r="DJS22" s="128"/>
      <c r="DJT22" s="128"/>
      <c r="DJU22" s="128"/>
      <c r="DJV22" s="128"/>
      <c r="DJW22" s="128"/>
      <c r="DJX22" s="128"/>
      <c r="DJY22" s="128"/>
      <c r="DJZ22" s="128"/>
      <c r="DKA22" s="128"/>
      <c r="DKB22" s="128"/>
      <c r="DKC22" s="128"/>
      <c r="DKD22" s="128"/>
      <c r="DKE22" s="128"/>
      <c r="DKF22" s="128"/>
      <c r="DKG22" s="128"/>
      <c r="DKH22" s="128"/>
      <c r="DKI22" s="128"/>
      <c r="DKJ22" s="128"/>
      <c r="DKK22" s="128"/>
      <c r="DKL22" s="128"/>
      <c r="DKM22" s="128"/>
      <c r="DKN22" s="128"/>
      <c r="DKO22" s="128"/>
      <c r="DKP22" s="128"/>
      <c r="DKQ22" s="128"/>
      <c r="DKR22" s="128"/>
      <c r="DKS22" s="128"/>
      <c r="DKT22" s="128"/>
      <c r="DKU22" s="128"/>
      <c r="DKV22" s="128"/>
      <c r="DKW22" s="128"/>
      <c r="DKX22" s="128"/>
      <c r="DKY22" s="128"/>
      <c r="DKZ22" s="128"/>
      <c r="DLA22" s="128"/>
      <c r="DLB22" s="128"/>
      <c r="DLC22" s="128"/>
      <c r="DLD22" s="128"/>
      <c r="DLE22" s="128"/>
      <c r="DLF22" s="128"/>
      <c r="DLG22" s="128"/>
      <c r="DLH22" s="128"/>
      <c r="DLI22" s="128"/>
      <c r="DLJ22" s="128"/>
      <c r="DLK22" s="128"/>
      <c r="DLL22" s="128"/>
      <c r="DLM22" s="128"/>
      <c r="DLN22" s="128"/>
      <c r="DLO22" s="128"/>
      <c r="DLP22" s="128"/>
      <c r="DLQ22" s="128"/>
      <c r="DLR22" s="128"/>
      <c r="DLS22" s="128"/>
      <c r="DLT22" s="128"/>
      <c r="DLU22" s="128"/>
      <c r="DLV22" s="128"/>
      <c r="DLW22" s="128"/>
      <c r="DLX22" s="128"/>
      <c r="DLY22" s="128"/>
      <c r="DLZ22" s="128"/>
      <c r="DMA22" s="128"/>
      <c r="DMB22" s="128"/>
      <c r="DMC22" s="128"/>
      <c r="DMD22" s="128"/>
      <c r="DME22" s="128"/>
      <c r="DMF22" s="128"/>
      <c r="DMG22" s="128"/>
      <c r="DMH22" s="128"/>
      <c r="DMI22" s="128"/>
      <c r="DMJ22" s="128"/>
      <c r="DMK22" s="128"/>
      <c r="DML22" s="128"/>
      <c r="DMM22" s="128"/>
      <c r="DMN22" s="128"/>
      <c r="DMO22" s="128"/>
      <c r="DMP22" s="128"/>
      <c r="DMQ22" s="128"/>
      <c r="DMR22" s="128"/>
      <c r="DMS22" s="128"/>
      <c r="DMT22" s="128"/>
      <c r="DMU22" s="128"/>
      <c r="DMV22" s="128"/>
      <c r="DMW22" s="128"/>
      <c r="DMX22" s="128"/>
      <c r="DMY22" s="128"/>
      <c r="DMZ22" s="128"/>
      <c r="DNA22" s="128"/>
      <c r="DNB22" s="128"/>
      <c r="DNC22" s="128"/>
      <c r="DND22" s="128"/>
      <c r="DNE22" s="128"/>
      <c r="DNF22" s="128"/>
      <c r="DNG22" s="128"/>
      <c r="DNH22" s="128"/>
      <c r="DNI22" s="128"/>
      <c r="DNJ22" s="128"/>
      <c r="DNK22" s="128"/>
      <c r="DNL22" s="128"/>
      <c r="DNM22" s="128"/>
      <c r="DNN22" s="128"/>
      <c r="DNO22" s="128"/>
      <c r="DNP22" s="128"/>
      <c r="DNQ22" s="128"/>
      <c r="DNR22" s="128"/>
      <c r="DNS22" s="128"/>
      <c r="DNT22" s="128"/>
      <c r="DNU22" s="128"/>
      <c r="DNV22" s="128"/>
      <c r="DNW22" s="128"/>
      <c r="DNX22" s="128"/>
      <c r="DNY22" s="128"/>
      <c r="DNZ22" s="128"/>
      <c r="DOA22" s="128"/>
      <c r="DOB22" s="128"/>
      <c r="DOC22" s="128"/>
      <c r="DOD22" s="128"/>
      <c r="DOE22" s="128"/>
      <c r="DOF22" s="128"/>
      <c r="DOG22" s="128"/>
      <c r="DOH22" s="128"/>
      <c r="DOI22" s="128"/>
      <c r="DOJ22" s="128"/>
      <c r="DOK22" s="128"/>
      <c r="DOL22" s="128"/>
      <c r="DOM22" s="128"/>
      <c r="DON22" s="128"/>
      <c r="DOO22" s="128"/>
      <c r="DOP22" s="128"/>
      <c r="DOQ22" s="128"/>
      <c r="DOR22" s="128"/>
      <c r="DOS22" s="128"/>
      <c r="DOT22" s="128"/>
      <c r="DOU22" s="128"/>
      <c r="DOV22" s="128"/>
      <c r="DOW22" s="128"/>
      <c r="DOX22" s="128"/>
      <c r="DOY22" s="128"/>
      <c r="DOZ22" s="128"/>
      <c r="DPA22" s="128"/>
      <c r="DPB22" s="128"/>
      <c r="DPC22" s="128"/>
      <c r="DPD22" s="128"/>
      <c r="DPE22" s="128"/>
      <c r="DPF22" s="128"/>
      <c r="DPG22" s="128"/>
      <c r="DPH22" s="128"/>
      <c r="DPI22" s="128"/>
      <c r="DPJ22" s="128"/>
      <c r="DPK22" s="128"/>
      <c r="DPL22" s="128"/>
      <c r="DPM22" s="128"/>
      <c r="DPN22" s="128"/>
      <c r="DPO22" s="128"/>
      <c r="DPP22" s="128"/>
      <c r="DPQ22" s="128"/>
      <c r="DPR22" s="128"/>
      <c r="DPS22" s="128"/>
      <c r="DPT22" s="128"/>
      <c r="DPU22" s="128"/>
      <c r="DPV22" s="128"/>
      <c r="DPW22" s="128"/>
      <c r="DPX22" s="128"/>
      <c r="DPY22" s="128"/>
      <c r="DPZ22" s="128"/>
      <c r="DQA22" s="128"/>
      <c r="DQB22" s="128"/>
      <c r="DQC22" s="128"/>
      <c r="DQD22" s="128"/>
      <c r="DQE22" s="128"/>
      <c r="DQF22" s="128"/>
      <c r="DQG22" s="128"/>
      <c r="DQH22" s="128"/>
      <c r="DQI22" s="128"/>
      <c r="DQJ22" s="128"/>
      <c r="DQK22" s="128"/>
      <c r="DQL22" s="128"/>
      <c r="DQM22" s="128"/>
      <c r="DQN22" s="128"/>
      <c r="DQO22" s="128"/>
      <c r="DQP22" s="128"/>
      <c r="DQQ22" s="128"/>
      <c r="DQR22" s="128"/>
      <c r="DQS22" s="128"/>
      <c r="DQT22" s="128"/>
      <c r="DQU22" s="128"/>
      <c r="DQV22" s="128"/>
      <c r="DQW22" s="128"/>
      <c r="DQX22" s="128"/>
      <c r="DQY22" s="128"/>
      <c r="DQZ22" s="128"/>
      <c r="DRA22" s="128"/>
      <c r="DRB22" s="128"/>
      <c r="DRC22" s="128"/>
      <c r="DRD22" s="128"/>
      <c r="DRE22" s="128"/>
      <c r="DRF22" s="128"/>
      <c r="DRG22" s="128"/>
      <c r="DRH22" s="128"/>
      <c r="DRI22" s="128"/>
      <c r="DRJ22" s="128"/>
      <c r="DRK22" s="128"/>
      <c r="DRL22" s="128"/>
      <c r="DRM22" s="128"/>
      <c r="DRN22" s="128"/>
      <c r="DRO22" s="128"/>
      <c r="DRP22" s="128"/>
      <c r="DRQ22" s="128"/>
      <c r="DRR22" s="128"/>
      <c r="DRS22" s="128"/>
      <c r="DRT22" s="128"/>
      <c r="DRU22" s="128"/>
      <c r="DRV22" s="128"/>
      <c r="DRW22" s="128"/>
      <c r="DRX22" s="128"/>
      <c r="DRY22" s="128"/>
      <c r="DRZ22" s="128"/>
      <c r="DSA22" s="128"/>
      <c r="DSB22" s="128"/>
      <c r="DSC22" s="128"/>
      <c r="DSD22" s="128"/>
      <c r="DSE22" s="128"/>
      <c r="DSF22" s="128"/>
      <c r="DSG22" s="128"/>
      <c r="DSH22" s="128"/>
      <c r="DSI22" s="128"/>
      <c r="DSJ22" s="128"/>
      <c r="DSK22" s="128"/>
      <c r="DSL22" s="128"/>
      <c r="DSM22" s="128"/>
      <c r="DSN22" s="128"/>
      <c r="DSO22" s="128"/>
      <c r="DSP22" s="128"/>
      <c r="DSQ22" s="128"/>
      <c r="DSR22" s="128"/>
      <c r="DSS22" s="128"/>
      <c r="DST22" s="128"/>
      <c r="DSU22" s="128"/>
      <c r="DSV22" s="128"/>
      <c r="DSW22" s="128"/>
      <c r="DSX22" s="128"/>
      <c r="DSY22" s="128"/>
      <c r="DSZ22" s="128"/>
      <c r="DTA22" s="128"/>
      <c r="DTB22" s="128"/>
      <c r="DTC22" s="128"/>
      <c r="DTD22" s="128"/>
      <c r="DTE22" s="128"/>
      <c r="DTF22" s="128"/>
      <c r="DTG22" s="128"/>
      <c r="DTH22" s="128"/>
      <c r="DTI22" s="128"/>
      <c r="DTJ22" s="128"/>
      <c r="DTK22" s="128"/>
      <c r="DTL22" s="128"/>
      <c r="DTM22" s="128"/>
      <c r="DTN22" s="128"/>
      <c r="DTO22" s="128"/>
      <c r="DTP22" s="128"/>
      <c r="DTQ22" s="128"/>
      <c r="DTR22" s="128"/>
      <c r="DTS22" s="128"/>
      <c r="DTT22" s="128"/>
      <c r="DTU22" s="128"/>
      <c r="DTV22" s="128"/>
      <c r="DTW22" s="128"/>
      <c r="DTX22" s="128"/>
      <c r="DTY22" s="128"/>
      <c r="DTZ22" s="128"/>
      <c r="DUA22" s="128"/>
      <c r="DUB22" s="128"/>
      <c r="DUC22" s="128"/>
      <c r="DUD22" s="128"/>
      <c r="DUE22" s="128"/>
      <c r="DUF22" s="128"/>
      <c r="DUG22" s="128"/>
      <c r="DUH22" s="128"/>
      <c r="DUI22" s="128"/>
      <c r="DUJ22" s="128"/>
      <c r="DUK22" s="128"/>
      <c r="DUL22" s="128"/>
      <c r="DUM22" s="128"/>
      <c r="DUN22" s="128"/>
      <c r="DUO22" s="128"/>
      <c r="DUP22" s="128"/>
      <c r="DUQ22" s="128"/>
      <c r="DUR22" s="128"/>
      <c r="DUS22" s="128"/>
      <c r="DUT22" s="128"/>
      <c r="DUU22" s="128"/>
      <c r="DUV22" s="128"/>
      <c r="DUW22" s="128"/>
      <c r="DUX22" s="128"/>
      <c r="DUY22" s="128"/>
      <c r="DUZ22" s="128"/>
      <c r="DVA22" s="128"/>
      <c r="DVB22" s="128"/>
      <c r="DVC22" s="128"/>
      <c r="DVD22" s="128"/>
      <c r="DVE22" s="128"/>
      <c r="DVF22" s="128"/>
      <c r="DVG22" s="128"/>
      <c r="DVH22" s="128"/>
      <c r="DVI22" s="128"/>
      <c r="DVJ22" s="128"/>
      <c r="DVK22" s="128"/>
      <c r="DVL22" s="128"/>
      <c r="DVM22" s="128"/>
      <c r="DVN22" s="128"/>
      <c r="DVO22" s="128"/>
      <c r="DVP22" s="128"/>
      <c r="DVQ22" s="128"/>
      <c r="DVR22" s="128"/>
      <c r="DVS22" s="128"/>
      <c r="DVT22" s="128"/>
      <c r="DVU22" s="128"/>
      <c r="DVV22" s="128"/>
      <c r="DVW22" s="128"/>
      <c r="DVX22" s="128"/>
      <c r="DVY22" s="128"/>
      <c r="DVZ22" s="128"/>
      <c r="DWA22" s="128"/>
      <c r="DWB22" s="128"/>
      <c r="DWC22" s="128"/>
      <c r="DWD22" s="128"/>
      <c r="DWE22" s="128"/>
      <c r="DWF22" s="128"/>
      <c r="DWG22" s="128"/>
      <c r="DWH22" s="128"/>
      <c r="DWI22" s="128"/>
      <c r="DWJ22" s="128"/>
      <c r="DWK22" s="128"/>
      <c r="DWL22" s="128"/>
      <c r="DWM22" s="128"/>
      <c r="DWN22" s="128"/>
      <c r="DWO22" s="128"/>
      <c r="DWP22" s="128"/>
      <c r="DWQ22" s="128"/>
      <c r="DWR22" s="128"/>
      <c r="DWS22" s="128"/>
      <c r="DWT22" s="128"/>
      <c r="DWU22" s="128"/>
      <c r="DWV22" s="128"/>
      <c r="DWW22" s="128"/>
      <c r="DWX22" s="128"/>
      <c r="DWY22" s="128"/>
      <c r="DWZ22" s="128"/>
      <c r="DXA22" s="128"/>
      <c r="DXB22" s="128"/>
      <c r="DXC22" s="128"/>
      <c r="DXD22" s="128"/>
      <c r="DXE22" s="128"/>
      <c r="DXF22" s="128"/>
      <c r="DXG22" s="128"/>
      <c r="DXH22" s="128"/>
      <c r="DXI22" s="128"/>
      <c r="DXJ22" s="128"/>
      <c r="DXK22" s="128"/>
      <c r="DXL22" s="128"/>
      <c r="DXM22" s="128"/>
      <c r="DXN22" s="128"/>
      <c r="DXO22" s="128"/>
      <c r="DXP22" s="128"/>
      <c r="DXQ22" s="128"/>
      <c r="DXR22" s="128"/>
      <c r="DXS22" s="128"/>
      <c r="DXT22" s="128"/>
      <c r="DXU22" s="128"/>
      <c r="DXV22" s="128"/>
      <c r="DXW22" s="128"/>
      <c r="DXX22" s="128"/>
      <c r="DXY22" s="128"/>
      <c r="DXZ22" s="128"/>
      <c r="DYA22" s="128"/>
      <c r="DYB22" s="128"/>
      <c r="DYC22" s="128"/>
      <c r="DYD22" s="128"/>
      <c r="DYE22" s="128"/>
      <c r="DYF22" s="128"/>
      <c r="DYG22" s="128"/>
      <c r="DYH22" s="128"/>
      <c r="DYI22" s="128"/>
      <c r="DYJ22" s="128"/>
      <c r="DYK22" s="128"/>
      <c r="DYL22" s="128"/>
      <c r="DYM22" s="128"/>
      <c r="DYN22" s="128"/>
      <c r="DYO22" s="128"/>
      <c r="DYP22" s="128"/>
      <c r="DYQ22" s="128"/>
      <c r="DYR22" s="128"/>
      <c r="DYS22" s="128"/>
      <c r="DYT22" s="128"/>
      <c r="DYU22" s="128"/>
      <c r="DYV22" s="128"/>
      <c r="DYW22" s="128"/>
      <c r="DYX22" s="128"/>
      <c r="DYY22" s="128"/>
      <c r="DYZ22" s="128"/>
      <c r="DZA22" s="128"/>
      <c r="DZB22" s="128"/>
      <c r="DZC22" s="128"/>
      <c r="DZD22" s="128"/>
      <c r="DZE22" s="128"/>
      <c r="DZF22" s="128"/>
      <c r="DZG22" s="128"/>
      <c r="DZH22" s="128"/>
      <c r="DZI22" s="128"/>
      <c r="DZJ22" s="128"/>
      <c r="DZK22" s="128"/>
      <c r="DZL22" s="128"/>
      <c r="DZM22" s="128"/>
      <c r="DZN22" s="128"/>
      <c r="DZO22" s="128"/>
      <c r="DZP22" s="128"/>
      <c r="DZQ22" s="128"/>
      <c r="DZR22" s="128"/>
      <c r="DZS22" s="128"/>
      <c r="DZT22" s="128"/>
      <c r="DZU22" s="128"/>
      <c r="DZV22" s="128"/>
      <c r="DZW22" s="128"/>
      <c r="DZX22" s="128"/>
      <c r="DZY22" s="128"/>
      <c r="DZZ22" s="128"/>
      <c r="EAA22" s="128"/>
      <c r="EAB22" s="128"/>
      <c r="EAC22" s="128"/>
      <c r="EAD22" s="128"/>
      <c r="EAE22" s="128"/>
      <c r="EAF22" s="128"/>
      <c r="EAG22" s="128"/>
      <c r="EAH22" s="128"/>
      <c r="EAI22" s="128"/>
      <c r="EAJ22" s="128"/>
      <c r="EAK22" s="128"/>
      <c r="EAL22" s="128"/>
      <c r="EAM22" s="128"/>
      <c r="EAN22" s="128"/>
      <c r="EAO22" s="128"/>
      <c r="EAP22" s="128"/>
      <c r="EAQ22" s="128"/>
      <c r="EAR22" s="128"/>
      <c r="EAS22" s="128"/>
      <c r="EAT22" s="128"/>
      <c r="EAU22" s="128"/>
      <c r="EAV22" s="128"/>
      <c r="EAW22" s="128"/>
      <c r="EAX22" s="128"/>
      <c r="EAY22" s="128"/>
      <c r="EAZ22" s="128"/>
      <c r="EBA22" s="128"/>
      <c r="EBB22" s="128"/>
      <c r="EBC22" s="128"/>
      <c r="EBD22" s="128"/>
      <c r="EBE22" s="128"/>
      <c r="EBF22" s="128"/>
      <c r="EBG22" s="128"/>
      <c r="EBH22" s="128"/>
      <c r="EBI22" s="128"/>
      <c r="EBJ22" s="128"/>
      <c r="EBK22" s="128"/>
      <c r="EBL22" s="128"/>
      <c r="EBM22" s="128"/>
      <c r="EBN22" s="128"/>
      <c r="EBO22" s="128"/>
      <c r="EBP22" s="128"/>
      <c r="EBQ22" s="128"/>
      <c r="EBR22" s="128"/>
      <c r="EBS22" s="128"/>
      <c r="EBT22" s="128"/>
      <c r="EBU22" s="128"/>
      <c r="EBV22" s="128"/>
      <c r="EBW22" s="128"/>
      <c r="EBX22" s="128"/>
      <c r="EBY22" s="128"/>
      <c r="EBZ22" s="128"/>
      <c r="ECA22" s="128"/>
      <c r="ECB22" s="128"/>
      <c r="ECC22" s="128"/>
      <c r="ECD22" s="128"/>
      <c r="ECE22" s="128"/>
      <c r="ECF22" s="128"/>
      <c r="ECG22" s="128"/>
      <c r="ECH22" s="128"/>
      <c r="ECI22" s="128"/>
      <c r="ECJ22" s="128"/>
      <c r="ECK22" s="128"/>
      <c r="ECL22" s="128"/>
      <c r="ECM22" s="128"/>
      <c r="ECN22" s="128"/>
      <c r="ECO22" s="128"/>
      <c r="ECP22" s="128"/>
      <c r="ECQ22" s="128"/>
      <c r="ECR22" s="128"/>
      <c r="ECS22" s="128"/>
      <c r="ECT22" s="128"/>
      <c r="ECU22" s="128"/>
      <c r="ECV22" s="128"/>
      <c r="ECW22" s="128"/>
      <c r="ECX22" s="128"/>
      <c r="ECY22" s="128"/>
      <c r="ECZ22" s="128"/>
      <c r="EDA22" s="128"/>
      <c r="EDB22" s="128"/>
      <c r="EDC22" s="128"/>
      <c r="EDD22" s="128"/>
      <c r="EDE22" s="128"/>
      <c r="EDF22" s="128"/>
      <c r="EDG22" s="128"/>
      <c r="EDH22" s="128"/>
      <c r="EDI22" s="128"/>
      <c r="EDJ22" s="128"/>
      <c r="EDK22" s="128"/>
      <c r="EDL22" s="128"/>
      <c r="EDM22" s="128"/>
      <c r="EDN22" s="128"/>
      <c r="EDO22" s="128"/>
      <c r="EDP22" s="128"/>
      <c r="EDQ22" s="128"/>
      <c r="EDR22" s="128"/>
      <c r="EDS22" s="128"/>
      <c r="EDT22" s="128"/>
      <c r="EDU22" s="128"/>
      <c r="EDV22" s="128"/>
      <c r="EDW22" s="128"/>
      <c r="EDX22" s="128"/>
      <c r="EDY22" s="128"/>
      <c r="EDZ22" s="128"/>
      <c r="EEA22" s="128"/>
      <c r="EEB22" s="128"/>
      <c r="EEC22" s="128"/>
      <c r="EED22" s="128"/>
      <c r="EEE22" s="128"/>
      <c r="EEF22" s="128"/>
      <c r="EEG22" s="128"/>
      <c r="EEH22" s="128"/>
      <c r="EEI22" s="128"/>
      <c r="EEJ22" s="128"/>
      <c r="EEK22" s="128"/>
      <c r="EEL22" s="128"/>
      <c r="EEM22" s="128"/>
      <c r="EEN22" s="128"/>
      <c r="EEO22" s="128"/>
      <c r="EEP22" s="128"/>
      <c r="EEQ22" s="128"/>
      <c r="EER22" s="128"/>
      <c r="EES22" s="128"/>
      <c r="EET22" s="128"/>
      <c r="EEU22" s="128"/>
      <c r="EEV22" s="128"/>
      <c r="EEW22" s="128"/>
      <c r="EEX22" s="128"/>
      <c r="EEY22" s="128"/>
      <c r="EEZ22" s="128"/>
      <c r="EFA22" s="128"/>
      <c r="EFB22" s="128"/>
      <c r="EFC22" s="128"/>
      <c r="EFD22" s="128"/>
      <c r="EFE22" s="128"/>
      <c r="EFF22" s="128"/>
      <c r="EFG22" s="128"/>
      <c r="EFH22" s="128"/>
      <c r="EFI22" s="128"/>
      <c r="EFJ22" s="128"/>
      <c r="EFK22" s="128"/>
      <c r="EFL22" s="128"/>
      <c r="EFM22" s="128"/>
      <c r="EFN22" s="128"/>
      <c r="EFO22" s="128"/>
      <c r="EFP22" s="128"/>
      <c r="EFQ22" s="128"/>
      <c r="EFR22" s="128"/>
      <c r="EFS22" s="128"/>
      <c r="EFT22" s="128"/>
      <c r="EFU22" s="128"/>
      <c r="EFV22" s="128"/>
      <c r="EFW22" s="128"/>
      <c r="EFX22" s="128"/>
      <c r="EFY22" s="128"/>
      <c r="EFZ22" s="128"/>
      <c r="EGA22" s="128"/>
      <c r="EGB22" s="128"/>
      <c r="EGC22" s="128"/>
      <c r="EGD22" s="128"/>
      <c r="EGE22" s="128"/>
      <c r="EGF22" s="128"/>
      <c r="EGG22" s="128"/>
      <c r="EGH22" s="128"/>
      <c r="EGI22" s="128"/>
      <c r="EGJ22" s="128"/>
      <c r="EGK22" s="128"/>
      <c r="EGL22" s="128"/>
      <c r="EGM22" s="128"/>
      <c r="EGN22" s="128"/>
      <c r="EGO22" s="128"/>
      <c r="EGP22" s="128"/>
      <c r="EGQ22" s="128"/>
      <c r="EGR22" s="128"/>
      <c r="EGS22" s="128"/>
      <c r="EGT22" s="128"/>
      <c r="EGU22" s="128"/>
      <c r="EGV22" s="128"/>
      <c r="EGW22" s="128"/>
      <c r="EGX22" s="128"/>
      <c r="EGY22" s="128"/>
      <c r="EGZ22" s="128"/>
      <c r="EHA22" s="128"/>
      <c r="EHB22" s="128"/>
      <c r="EHC22" s="128"/>
      <c r="EHD22" s="128"/>
      <c r="EHE22" s="128"/>
      <c r="EHF22" s="128"/>
      <c r="EHG22" s="128"/>
      <c r="EHH22" s="128"/>
      <c r="EHI22" s="128"/>
      <c r="EHJ22" s="128"/>
      <c r="EHK22" s="128"/>
      <c r="EHL22" s="128"/>
      <c r="EHM22" s="128"/>
      <c r="EHN22" s="128"/>
      <c r="EHO22" s="128"/>
      <c r="EHP22" s="128"/>
      <c r="EHQ22" s="128"/>
      <c r="EHR22" s="128"/>
      <c r="EHS22" s="128"/>
      <c r="EHT22" s="128"/>
      <c r="EHU22" s="128"/>
      <c r="EHV22" s="128"/>
      <c r="EHW22" s="128"/>
      <c r="EHX22" s="128"/>
      <c r="EHY22" s="128"/>
      <c r="EHZ22" s="128"/>
      <c r="EIA22" s="128"/>
      <c r="EIB22" s="128"/>
      <c r="EIC22" s="128"/>
      <c r="EID22" s="128"/>
      <c r="EIE22" s="128"/>
      <c r="EIF22" s="128"/>
      <c r="EIG22" s="128"/>
      <c r="EIH22" s="128"/>
      <c r="EII22" s="128"/>
      <c r="EIJ22" s="128"/>
      <c r="EIK22" s="128"/>
      <c r="EIL22" s="128"/>
      <c r="EIM22" s="128"/>
      <c r="EIN22" s="128"/>
      <c r="EIO22" s="128"/>
      <c r="EIP22" s="128"/>
      <c r="EIQ22" s="128"/>
      <c r="EIR22" s="128"/>
      <c r="EIS22" s="128"/>
      <c r="EIT22" s="128"/>
      <c r="EIU22" s="128"/>
      <c r="EIV22" s="128"/>
      <c r="EIW22" s="128"/>
      <c r="EIX22" s="128"/>
      <c r="EIY22" s="128"/>
      <c r="EIZ22" s="128"/>
      <c r="EJA22" s="128"/>
      <c r="EJB22" s="128"/>
      <c r="EJC22" s="128"/>
      <c r="EJD22" s="128"/>
      <c r="EJE22" s="128"/>
      <c r="EJF22" s="128"/>
      <c r="EJG22" s="128"/>
      <c r="EJH22" s="128"/>
      <c r="EJI22" s="128"/>
      <c r="EJJ22" s="128"/>
      <c r="EJK22" s="128"/>
      <c r="EJL22" s="128"/>
      <c r="EJM22" s="128"/>
      <c r="EJN22" s="128"/>
      <c r="EJO22" s="128"/>
      <c r="EJP22" s="128"/>
      <c r="EJQ22" s="128"/>
      <c r="EJR22" s="128"/>
      <c r="EJS22" s="128"/>
      <c r="EJT22" s="128"/>
      <c r="EJU22" s="128"/>
      <c r="EJV22" s="128"/>
      <c r="EJW22" s="128"/>
      <c r="EJX22" s="128"/>
      <c r="EJY22" s="128"/>
      <c r="EJZ22" s="128"/>
      <c r="EKA22" s="128"/>
      <c r="EKB22" s="128"/>
      <c r="EKC22" s="128"/>
      <c r="EKD22" s="128"/>
      <c r="EKE22" s="128"/>
      <c r="EKF22" s="128"/>
      <c r="EKG22" s="128"/>
      <c r="EKH22" s="128"/>
      <c r="EKI22" s="128"/>
      <c r="EKJ22" s="128"/>
      <c r="EKK22" s="128"/>
      <c r="EKL22" s="128"/>
      <c r="EKM22" s="128"/>
      <c r="EKN22" s="128"/>
      <c r="EKO22" s="128"/>
      <c r="EKP22" s="128"/>
      <c r="EKQ22" s="128"/>
      <c r="EKR22" s="128"/>
      <c r="EKS22" s="128"/>
      <c r="EKT22" s="128"/>
      <c r="EKU22" s="128"/>
      <c r="EKV22" s="128"/>
      <c r="EKW22" s="128"/>
      <c r="EKX22" s="128"/>
      <c r="EKY22" s="128"/>
      <c r="EKZ22" s="128"/>
      <c r="ELA22" s="128"/>
      <c r="ELB22" s="128"/>
      <c r="ELC22" s="128"/>
      <c r="ELD22" s="128"/>
      <c r="ELE22" s="128"/>
      <c r="ELF22" s="128"/>
      <c r="ELG22" s="128"/>
      <c r="ELH22" s="128"/>
      <c r="ELI22" s="128"/>
      <c r="ELJ22" s="128"/>
      <c r="ELK22" s="128"/>
      <c r="ELL22" s="128"/>
      <c r="ELM22" s="128"/>
      <c r="ELN22" s="128"/>
      <c r="ELO22" s="128"/>
      <c r="ELP22" s="128"/>
      <c r="ELQ22" s="128"/>
      <c r="ELR22" s="128"/>
      <c r="ELS22" s="128"/>
      <c r="ELT22" s="128"/>
      <c r="ELU22" s="128"/>
      <c r="ELV22" s="128"/>
      <c r="ELW22" s="128"/>
      <c r="ELX22" s="128"/>
      <c r="ELY22" s="128"/>
      <c r="ELZ22" s="128"/>
      <c r="EMA22" s="128"/>
      <c r="EMB22" s="128"/>
      <c r="EMC22" s="128"/>
      <c r="EMD22" s="128"/>
      <c r="EME22" s="128"/>
      <c r="EMF22" s="128"/>
      <c r="EMG22" s="128"/>
      <c r="EMH22" s="128"/>
      <c r="EMI22" s="128"/>
      <c r="EMJ22" s="128"/>
      <c r="EMK22" s="128"/>
      <c r="EML22" s="128"/>
      <c r="EMM22" s="128"/>
      <c r="EMN22" s="128"/>
      <c r="EMO22" s="128"/>
      <c r="EMP22" s="128"/>
      <c r="EMQ22" s="128"/>
      <c r="EMR22" s="128"/>
      <c r="EMS22" s="128"/>
      <c r="EMT22" s="128"/>
      <c r="EMU22" s="128"/>
      <c r="EMV22" s="128"/>
      <c r="EMW22" s="128"/>
      <c r="EMX22" s="128"/>
      <c r="EMY22" s="128"/>
      <c r="EMZ22" s="128"/>
      <c r="ENA22" s="128"/>
      <c r="ENB22" s="128"/>
      <c r="ENC22" s="128"/>
      <c r="END22" s="128"/>
      <c r="ENE22" s="128"/>
      <c r="ENF22" s="128"/>
      <c r="ENG22" s="128"/>
      <c r="ENH22" s="128"/>
      <c r="ENI22" s="128"/>
      <c r="ENJ22" s="128"/>
      <c r="ENK22" s="128"/>
      <c r="ENL22" s="128"/>
      <c r="ENM22" s="128"/>
      <c r="ENN22" s="128"/>
      <c r="ENO22" s="128"/>
      <c r="ENP22" s="128"/>
      <c r="ENQ22" s="128"/>
      <c r="ENR22" s="128"/>
      <c r="ENS22" s="128"/>
      <c r="ENT22" s="128"/>
      <c r="ENU22" s="128"/>
      <c r="ENV22" s="128"/>
      <c r="ENW22" s="128"/>
      <c r="ENX22" s="128"/>
      <c r="ENY22" s="128"/>
      <c r="ENZ22" s="128"/>
      <c r="EOA22" s="128"/>
      <c r="EOB22" s="128"/>
      <c r="EOC22" s="128"/>
      <c r="EOD22" s="128"/>
      <c r="EOE22" s="128"/>
      <c r="EOF22" s="128"/>
      <c r="EOG22" s="128"/>
      <c r="EOH22" s="128"/>
      <c r="EOI22" s="128"/>
      <c r="EOJ22" s="128"/>
      <c r="EOK22" s="128"/>
      <c r="EOL22" s="128"/>
      <c r="EOM22" s="128"/>
      <c r="EON22" s="128"/>
      <c r="EOO22" s="128"/>
      <c r="EOP22" s="128"/>
      <c r="EOQ22" s="128"/>
      <c r="EOR22" s="128"/>
      <c r="EOS22" s="128"/>
      <c r="EOT22" s="128"/>
      <c r="EOU22" s="128"/>
      <c r="EOV22" s="128"/>
      <c r="EOW22" s="128"/>
      <c r="EOX22" s="128"/>
      <c r="EOY22" s="128"/>
      <c r="EOZ22" s="128"/>
      <c r="EPA22" s="128"/>
      <c r="EPB22" s="128"/>
      <c r="EPC22" s="128"/>
      <c r="EPD22" s="128"/>
      <c r="EPE22" s="128"/>
      <c r="EPF22" s="128"/>
      <c r="EPG22" s="128"/>
      <c r="EPH22" s="128"/>
      <c r="EPI22" s="128"/>
      <c r="EPJ22" s="128"/>
      <c r="EPK22" s="128"/>
      <c r="EPL22" s="128"/>
      <c r="EPM22" s="128"/>
      <c r="EPN22" s="128"/>
      <c r="EPO22" s="128"/>
      <c r="EPP22" s="128"/>
      <c r="EPQ22" s="128"/>
      <c r="EPR22" s="128"/>
      <c r="EPS22" s="128"/>
      <c r="EPT22" s="128"/>
      <c r="EPU22" s="128"/>
      <c r="EPV22" s="128"/>
      <c r="EPW22" s="128"/>
      <c r="EPX22" s="128"/>
      <c r="EPY22" s="128"/>
      <c r="EPZ22" s="128"/>
      <c r="EQA22" s="128"/>
      <c r="EQB22" s="128"/>
      <c r="EQC22" s="128"/>
      <c r="EQD22" s="128"/>
      <c r="EQE22" s="128"/>
      <c r="EQF22" s="128"/>
      <c r="EQG22" s="128"/>
      <c r="EQH22" s="128"/>
      <c r="EQI22" s="128"/>
      <c r="EQJ22" s="128"/>
      <c r="EQK22" s="128"/>
      <c r="EQL22" s="128"/>
      <c r="EQM22" s="128"/>
      <c r="EQN22" s="128"/>
      <c r="EQO22" s="128"/>
      <c r="EQP22" s="128"/>
      <c r="EQQ22" s="128"/>
      <c r="EQR22" s="128"/>
      <c r="EQS22" s="128"/>
      <c r="EQT22" s="128"/>
      <c r="EQU22" s="128"/>
      <c r="EQV22" s="128"/>
      <c r="EQW22" s="128"/>
      <c r="EQX22" s="128"/>
      <c r="EQY22" s="128"/>
      <c r="EQZ22" s="128"/>
      <c r="ERA22" s="128"/>
      <c r="ERB22" s="128"/>
      <c r="ERC22" s="128"/>
      <c r="ERD22" s="128"/>
      <c r="ERE22" s="128"/>
      <c r="ERF22" s="128"/>
      <c r="ERG22" s="128"/>
      <c r="ERH22" s="128"/>
      <c r="ERI22" s="128"/>
      <c r="ERJ22" s="128"/>
      <c r="ERK22" s="128"/>
      <c r="ERL22" s="128"/>
      <c r="ERM22" s="128"/>
      <c r="ERN22" s="128"/>
      <c r="ERO22" s="128"/>
      <c r="ERP22" s="128"/>
      <c r="ERQ22" s="128"/>
      <c r="ERR22" s="128"/>
      <c r="ERS22" s="128"/>
      <c r="ERT22" s="128"/>
      <c r="ERU22" s="128"/>
      <c r="ERV22" s="128"/>
      <c r="ERW22" s="128"/>
      <c r="ERX22" s="128"/>
      <c r="ERY22" s="128"/>
      <c r="ERZ22" s="128"/>
      <c r="ESA22" s="128"/>
      <c r="ESB22" s="128"/>
      <c r="ESC22" s="128"/>
      <c r="ESD22" s="128"/>
      <c r="ESE22" s="128"/>
      <c r="ESF22" s="128"/>
      <c r="ESG22" s="128"/>
      <c r="ESH22" s="128"/>
      <c r="ESI22" s="128"/>
      <c r="ESJ22" s="128"/>
      <c r="ESK22" s="128"/>
      <c r="ESL22" s="128"/>
      <c r="ESM22" s="128"/>
      <c r="ESN22" s="128"/>
      <c r="ESO22" s="128"/>
      <c r="ESP22" s="128"/>
      <c r="ESQ22" s="128"/>
      <c r="ESR22" s="128"/>
      <c r="ESS22" s="128"/>
      <c r="EST22" s="128"/>
      <c r="ESU22" s="128"/>
      <c r="ESV22" s="128"/>
      <c r="ESW22" s="128"/>
      <c r="ESX22" s="128"/>
      <c r="ESY22" s="128"/>
      <c r="ESZ22" s="128"/>
      <c r="ETA22" s="128"/>
      <c r="ETB22" s="128"/>
      <c r="ETC22" s="128"/>
      <c r="ETD22" s="128"/>
      <c r="ETE22" s="128"/>
      <c r="ETF22" s="128"/>
      <c r="ETG22" s="128"/>
      <c r="ETH22" s="128"/>
      <c r="ETI22" s="128"/>
      <c r="ETJ22" s="128"/>
      <c r="ETK22" s="128"/>
      <c r="ETL22" s="128"/>
      <c r="ETM22" s="128"/>
      <c r="ETN22" s="128"/>
      <c r="ETO22" s="128"/>
      <c r="ETP22" s="128"/>
      <c r="ETQ22" s="128"/>
      <c r="ETR22" s="128"/>
      <c r="ETS22" s="128"/>
      <c r="ETT22" s="128"/>
      <c r="ETU22" s="128"/>
      <c r="ETV22" s="128"/>
      <c r="ETW22" s="128"/>
      <c r="ETX22" s="128"/>
      <c r="ETY22" s="128"/>
      <c r="ETZ22" s="128"/>
      <c r="EUA22" s="128"/>
      <c r="EUB22" s="128"/>
      <c r="EUC22" s="128"/>
      <c r="EUD22" s="128"/>
      <c r="EUE22" s="128"/>
      <c r="EUF22" s="128"/>
      <c r="EUG22" s="128"/>
      <c r="EUH22" s="128"/>
      <c r="EUI22" s="128"/>
      <c r="EUJ22" s="128"/>
      <c r="EUK22" s="128"/>
      <c r="EUL22" s="128"/>
      <c r="EUM22" s="128"/>
      <c r="EUN22" s="128"/>
      <c r="EUO22" s="128"/>
      <c r="EUP22" s="128"/>
      <c r="EUQ22" s="128"/>
      <c r="EUR22" s="128"/>
      <c r="EUS22" s="128"/>
      <c r="EUT22" s="128"/>
      <c r="EUU22" s="128"/>
      <c r="EUV22" s="128"/>
      <c r="EUW22" s="128"/>
      <c r="EUX22" s="128"/>
      <c r="EUY22" s="128"/>
      <c r="EUZ22" s="128"/>
      <c r="EVA22" s="128"/>
      <c r="EVB22" s="128"/>
      <c r="EVC22" s="128"/>
      <c r="EVD22" s="128"/>
      <c r="EVE22" s="128"/>
      <c r="EVF22" s="128"/>
      <c r="EVG22" s="128"/>
      <c r="EVH22" s="128"/>
      <c r="EVI22" s="128"/>
      <c r="EVJ22" s="128"/>
      <c r="EVK22" s="128"/>
      <c r="EVL22" s="128"/>
      <c r="EVM22" s="128"/>
      <c r="EVN22" s="128"/>
      <c r="EVO22" s="128"/>
      <c r="EVP22" s="128"/>
      <c r="EVQ22" s="128"/>
      <c r="EVR22" s="128"/>
      <c r="EVS22" s="128"/>
      <c r="EVT22" s="128"/>
      <c r="EVU22" s="128"/>
      <c r="EVV22" s="128"/>
      <c r="EVW22" s="128"/>
      <c r="EVX22" s="128"/>
      <c r="EVY22" s="128"/>
      <c r="EVZ22" s="128"/>
      <c r="EWA22" s="128"/>
      <c r="EWB22" s="128"/>
      <c r="EWC22" s="128"/>
      <c r="EWD22" s="128"/>
      <c r="EWE22" s="128"/>
      <c r="EWF22" s="128"/>
      <c r="EWG22" s="128"/>
      <c r="EWH22" s="128"/>
      <c r="EWI22" s="128"/>
      <c r="EWJ22" s="128"/>
      <c r="EWK22" s="128"/>
      <c r="EWL22" s="128"/>
      <c r="EWM22" s="128"/>
      <c r="EWN22" s="128"/>
      <c r="EWO22" s="128"/>
      <c r="EWP22" s="128"/>
      <c r="EWQ22" s="128"/>
      <c r="EWR22" s="128"/>
      <c r="EWS22" s="128"/>
      <c r="EWT22" s="128"/>
      <c r="EWU22" s="128"/>
      <c r="EWV22" s="128"/>
      <c r="EWW22" s="128"/>
      <c r="EWX22" s="128"/>
      <c r="EWY22" s="128"/>
      <c r="EWZ22" s="128"/>
      <c r="EXA22" s="128"/>
      <c r="EXB22" s="128"/>
      <c r="EXC22" s="128"/>
      <c r="EXD22" s="128"/>
      <c r="EXE22" s="128"/>
      <c r="EXF22" s="128"/>
      <c r="EXG22" s="128"/>
      <c r="EXH22" s="128"/>
      <c r="EXI22" s="128"/>
      <c r="EXJ22" s="128"/>
      <c r="EXK22" s="128"/>
      <c r="EXL22" s="128"/>
      <c r="EXM22" s="128"/>
      <c r="EXN22" s="128"/>
      <c r="EXO22" s="128"/>
      <c r="EXP22" s="128"/>
      <c r="EXQ22" s="128"/>
      <c r="EXR22" s="128"/>
      <c r="EXS22" s="128"/>
      <c r="EXT22" s="128"/>
      <c r="EXU22" s="128"/>
      <c r="EXV22" s="128"/>
      <c r="EXW22" s="128"/>
      <c r="EXX22" s="128"/>
      <c r="EXY22" s="128"/>
      <c r="EXZ22" s="128"/>
      <c r="EYA22" s="128"/>
      <c r="EYB22" s="128"/>
      <c r="EYC22" s="128"/>
      <c r="EYD22" s="128"/>
      <c r="EYE22" s="128"/>
      <c r="EYF22" s="128"/>
      <c r="EYG22" s="128"/>
      <c r="EYH22" s="128"/>
      <c r="EYI22" s="128"/>
      <c r="EYJ22" s="128"/>
      <c r="EYK22" s="128"/>
      <c r="EYL22" s="128"/>
      <c r="EYM22" s="128"/>
      <c r="EYN22" s="128"/>
      <c r="EYO22" s="128"/>
      <c r="EYP22" s="128"/>
      <c r="EYQ22" s="128"/>
      <c r="EYR22" s="128"/>
      <c r="EYS22" s="128"/>
      <c r="EYT22" s="128"/>
      <c r="EYU22" s="128"/>
      <c r="EYV22" s="128"/>
      <c r="EYW22" s="128"/>
      <c r="EYX22" s="128"/>
      <c r="EYY22" s="128"/>
      <c r="EYZ22" s="128"/>
      <c r="EZA22" s="128"/>
      <c r="EZB22" s="128"/>
      <c r="EZC22" s="128"/>
      <c r="EZD22" s="128"/>
      <c r="EZE22" s="128"/>
      <c r="EZF22" s="128"/>
      <c r="EZG22" s="128"/>
      <c r="EZH22" s="128"/>
      <c r="EZI22" s="128"/>
      <c r="EZJ22" s="128"/>
      <c r="EZK22" s="128"/>
      <c r="EZL22" s="128"/>
      <c r="EZM22" s="128"/>
      <c r="EZN22" s="128"/>
      <c r="EZO22" s="128"/>
      <c r="EZP22" s="128"/>
      <c r="EZQ22" s="128"/>
      <c r="EZR22" s="128"/>
      <c r="EZS22" s="128"/>
      <c r="EZT22" s="128"/>
      <c r="EZU22" s="128"/>
      <c r="EZV22" s="128"/>
      <c r="EZW22" s="128"/>
      <c r="EZX22" s="128"/>
      <c r="EZY22" s="128"/>
      <c r="EZZ22" s="128"/>
      <c r="FAA22" s="128"/>
      <c r="FAB22" s="128"/>
      <c r="FAC22" s="128"/>
      <c r="FAD22" s="128"/>
      <c r="FAE22" s="128"/>
      <c r="FAF22" s="128"/>
      <c r="FAG22" s="128"/>
      <c r="FAH22" s="128"/>
      <c r="FAI22" s="128"/>
      <c r="FAJ22" s="128"/>
      <c r="FAK22" s="128"/>
      <c r="FAL22" s="128"/>
      <c r="FAM22" s="128"/>
      <c r="FAN22" s="128"/>
      <c r="FAO22" s="128"/>
      <c r="FAP22" s="128"/>
      <c r="FAQ22" s="128"/>
      <c r="FAR22" s="128"/>
      <c r="FAS22" s="128"/>
      <c r="FAT22" s="128"/>
      <c r="FAU22" s="128"/>
      <c r="FAV22" s="128"/>
      <c r="FAW22" s="128"/>
      <c r="FAX22" s="128"/>
      <c r="FAY22" s="128"/>
      <c r="FAZ22" s="128"/>
      <c r="FBA22" s="128"/>
      <c r="FBB22" s="128"/>
      <c r="FBC22" s="128"/>
      <c r="FBD22" s="128"/>
      <c r="FBE22" s="128"/>
      <c r="FBF22" s="128"/>
      <c r="FBG22" s="128"/>
      <c r="FBH22" s="128"/>
      <c r="FBI22" s="128"/>
      <c r="FBJ22" s="128"/>
      <c r="FBK22" s="128"/>
      <c r="FBL22" s="128"/>
      <c r="FBM22" s="128"/>
      <c r="FBN22" s="128"/>
      <c r="FBO22" s="128"/>
      <c r="FBP22" s="128"/>
      <c r="FBQ22" s="128"/>
      <c r="FBR22" s="128"/>
      <c r="FBS22" s="128"/>
      <c r="FBT22" s="128"/>
      <c r="FBU22" s="128"/>
      <c r="FBV22" s="128"/>
      <c r="FBW22" s="128"/>
      <c r="FBX22" s="128"/>
      <c r="FBY22" s="128"/>
      <c r="FBZ22" s="128"/>
      <c r="FCA22" s="128"/>
      <c r="FCB22" s="128"/>
      <c r="FCC22" s="128"/>
      <c r="FCD22" s="128"/>
      <c r="FCE22" s="128"/>
      <c r="FCF22" s="128"/>
      <c r="FCG22" s="128"/>
      <c r="FCH22" s="128"/>
      <c r="FCI22" s="128"/>
      <c r="FCJ22" s="128"/>
      <c r="FCK22" s="128"/>
      <c r="FCL22" s="128"/>
      <c r="FCM22" s="128"/>
      <c r="FCN22" s="128"/>
      <c r="FCO22" s="128"/>
      <c r="FCP22" s="128"/>
      <c r="FCQ22" s="128"/>
      <c r="FCR22" s="128"/>
      <c r="FCS22" s="128"/>
      <c r="FCT22" s="128"/>
      <c r="FCU22" s="128"/>
      <c r="FCV22" s="128"/>
      <c r="FCW22" s="128"/>
      <c r="FCX22" s="128"/>
      <c r="FCY22" s="128"/>
      <c r="FCZ22" s="128"/>
      <c r="FDA22" s="128"/>
      <c r="FDB22" s="128"/>
      <c r="FDC22" s="128"/>
      <c r="FDD22" s="128"/>
      <c r="FDE22" s="128"/>
      <c r="FDF22" s="128"/>
      <c r="FDG22" s="128"/>
      <c r="FDH22" s="128"/>
      <c r="FDI22" s="128"/>
      <c r="FDJ22" s="128"/>
      <c r="FDK22" s="128"/>
      <c r="FDL22" s="128"/>
      <c r="FDM22" s="128"/>
      <c r="FDN22" s="128"/>
      <c r="FDO22" s="128"/>
      <c r="FDP22" s="128"/>
      <c r="FDQ22" s="128"/>
      <c r="FDR22" s="128"/>
      <c r="FDS22" s="128"/>
      <c r="FDT22" s="128"/>
      <c r="FDU22" s="128"/>
      <c r="FDV22" s="128"/>
      <c r="FDW22" s="128"/>
      <c r="FDX22" s="128"/>
      <c r="FDY22" s="128"/>
      <c r="FDZ22" s="128"/>
      <c r="FEA22" s="128"/>
      <c r="FEB22" s="128"/>
      <c r="FEC22" s="128"/>
      <c r="FED22" s="128"/>
      <c r="FEE22" s="128"/>
      <c r="FEF22" s="128"/>
      <c r="FEG22" s="128"/>
      <c r="FEH22" s="128"/>
      <c r="FEI22" s="128"/>
      <c r="FEJ22" s="128"/>
      <c r="FEK22" s="128"/>
      <c r="FEL22" s="128"/>
      <c r="FEM22" s="128"/>
      <c r="FEN22" s="128"/>
      <c r="FEO22" s="128"/>
      <c r="FEP22" s="128"/>
      <c r="FEQ22" s="128"/>
      <c r="FER22" s="128"/>
      <c r="FES22" s="128"/>
      <c r="FET22" s="128"/>
      <c r="FEU22" s="128"/>
      <c r="FEV22" s="128"/>
      <c r="FEW22" s="128"/>
      <c r="FEX22" s="128"/>
      <c r="FEY22" s="128"/>
      <c r="FEZ22" s="128"/>
      <c r="FFA22" s="128"/>
      <c r="FFB22" s="128"/>
      <c r="FFC22" s="128"/>
      <c r="FFD22" s="128"/>
      <c r="FFE22" s="128"/>
      <c r="FFF22" s="128"/>
      <c r="FFG22" s="128"/>
      <c r="FFH22" s="128"/>
      <c r="FFI22" s="128"/>
      <c r="FFJ22" s="128"/>
      <c r="FFK22" s="128"/>
      <c r="FFL22" s="128"/>
      <c r="FFM22" s="128"/>
      <c r="FFN22" s="128"/>
      <c r="FFO22" s="128"/>
      <c r="FFP22" s="128"/>
      <c r="FFQ22" s="128"/>
      <c r="FFR22" s="128"/>
      <c r="FFS22" s="128"/>
      <c r="FFT22" s="128"/>
      <c r="FFU22" s="128"/>
      <c r="FFV22" s="128"/>
      <c r="FFW22" s="128"/>
      <c r="FFX22" s="128"/>
      <c r="FFY22" s="128"/>
      <c r="FFZ22" s="128"/>
      <c r="FGA22" s="128"/>
      <c r="FGB22" s="128"/>
      <c r="FGC22" s="128"/>
      <c r="FGD22" s="128"/>
      <c r="FGE22" s="128"/>
      <c r="FGF22" s="128"/>
      <c r="FGG22" s="128"/>
      <c r="FGH22" s="128"/>
      <c r="FGI22" s="128"/>
      <c r="FGJ22" s="128"/>
      <c r="FGK22" s="128"/>
      <c r="FGL22" s="128"/>
      <c r="FGM22" s="128"/>
      <c r="FGN22" s="128"/>
      <c r="FGO22" s="128"/>
      <c r="FGP22" s="128"/>
      <c r="FGQ22" s="128"/>
      <c r="FGR22" s="128"/>
      <c r="FGS22" s="128"/>
      <c r="FGT22" s="128"/>
      <c r="FGU22" s="128"/>
      <c r="FGV22" s="128"/>
      <c r="FGW22" s="128"/>
      <c r="FGX22" s="128"/>
      <c r="FGY22" s="128"/>
      <c r="FGZ22" s="128"/>
      <c r="FHA22" s="128"/>
      <c r="FHB22" s="128"/>
      <c r="FHC22" s="128"/>
      <c r="FHD22" s="128"/>
      <c r="FHE22" s="128"/>
      <c r="FHF22" s="128"/>
      <c r="FHG22" s="128"/>
      <c r="FHH22" s="128"/>
      <c r="FHI22" s="128"/>
      <c r="FHJ22" s="128"/>
      <c r="FHK22" s="128"/>
      <c r="FHL22" s="128"/>
      <c r="FHM22" s="128"/>
      <c r="FHN22" s="128"/>
      <c r="FHO22" s="128"/>
      <c r="FHP22" s="128"/>
      <c r="FHQ22" s="128"/>
      <c r="FHR22" s="128"/>
      <c r="FHS22" s="128"/>
      <c r="FHT22" s="128"/>
      <c r="FHU22" s="128"/>
      <c r="FHV22" s="128"/>
      <c r="FHW22" s="128"/>
      <c r="FHX22" s="128"/>
      <c r="FHY22" s="128"/>
      <c r="FHZ22" s="128"/>
      <c r="FIA22" s="128"/>
      <c r="FIB22" s="128"/>
      <c r="FIC22" s="128"/>
      <c r="FID22" s="128"/>
      <c r="FIE22" s="128"/>
      <c r="FIF22" s="128"/>
      <c r="FIG22" s="128"/>
      <c r="FIH22" s="128"/>
      <c r="FII22" s="128"/>
      <c r="FIJ22" s="128"/>
      <c r="FIK22" s="128"/>
      <c r="FIL22" s="128"/>
      <c r="FIM22" s="128"/>
      <c r="FIN22" s="128"/>
      <c r="FIO22" s="128"/>
      <c r="FIP22" s="128"/>
      <c r="FIQ22" s="128"/>
      <c r="FIR22" s="128"/>
      <c r="FIS22" s="128"/>
      <c r="FIT22" s="128"/>
      <c r="FIU22" s="128"/>
      <c r="FIV22" s="128"/>
      <c r="FIW22" s="128"/>
      <c r="FIX22" s="128"/>
      <c r="FIY22" s="128"/>
      <c r="FIZ22" s="128"/>
      <c r="FJA22" s="128"/>
      <c r="FJB22" s="128"/>
      <c r="FJC22" s="128"/>
      <c r="FJD22" s="128"/>
      <c r="FJE22" s="128"/>
      <c r="FJF22" s="128"/>
      <c r="FJG22" s="128"/>
      <c r="FJH22" s="128"/>
      <c r="FJI22" s="128"/>
      <c r="FJJ22" s="128"/>
      <c r="FJK22" s="128"/>
      <c r="FJL22" s="128"/>
      <c r="FJM22" s="128"/>
      <c r="FJN22" s="128"/>
      <c r="FJO22" s="128"/>
      <c r="FJP22" s="128"/>
      <c r="FJQ22" s="128"/>
      <c r="FJR22" s="128"/>
      <c r="FJS22" s="128"/>
      <c r="FJT22" s="128"/>
      <c r="FJU22" s="128"/>
      <c r="FJV22" s="128"/>
      <c r="FJW22" s="128"/>
      <c r="FJX22" s="128"/>
      <c r="FJY22" s="128"/>
      <c r="FJZ22" s="128"/>
      <c r="FKA22" s="128"/>
      <c r="FKB22" s="128"/>
      <c r="FKC22" s="128"/>
      <c r="FKD22" s="128"/>
      <c r="FKE22" s="128"/>
      <c r="FKF22" s="128"/>
      <c r="FKG22" s="128"/>
      <c r="FKH22" s="128"/>
      <c r="FKI22" s="128"/>
      <c r="FKJ22" s="128"/>
      <c r="FKK22" s="128"/>
      <c r="FKL22" s="128"/>
      <c r="FKM22" s="128"/>
      <c r="FKN22" s="128"/>
      <c r="FKO22" s="128"/>
      <c r="FKP22" s="128"/>
      <c r="FKQ22" s="128"/>
      <c r="FKR22" s="128"/>
      <c r="FKS22" s="128"/>
      <c r="FKT22" s="128"/>
      <c r="FKU22" s="128"/>
      <c r="FKV22" s="128"/>
      <c r="FKW22" s="128"/>
      <c r="FKX22" s="128"/>
      <c r="FKY22" s="128"/>
      <c r="FKZ22" s="128"/>
      <c r="FLA22" s="128"/>
      <c r="FLB22" s="128"/>
      <c r="FLC22" s="128"/>
      <c r="FLD22" s="128"/>
      <c r="FLE22" s="128"/>
      <c r="FLF22" s="128"/>
      <c r="FLG22" s="128"/>
      <c r="FLH22" s="128"/>
      <c r="FLI22" s="128"/>
      <c r="FLJ22" s="128"/>
      <c r="FLK22" s="128"/>
      <c r="FLL22" s="128"/>
      <c r="FLM22" s="128"/>
      <c r="FLN22" s="128"/>
      <c r="FLO22" s="128"/>
      <c r="FLP22" s="128"/>
      <c r="FLQ22" s="128"/>
      <c r="FLR22" s="128"/>
      <c r="FLS22" s="128"/>
      <c r="FLT22" s="128"/>
      <c r="FLU22" s="128"/>
      <c r="FLV22" s="128"/>
      <c r="FLW22" s="128"/>
      <c r="FLX22" s="128"/>
      <c r="FLY22" s="128"/>
      <c r="FLZ22" s="128"/>
      <c r="FMA22" s="128"/>
      <c r="FMB22" s="128"/>
      <c r="FMC22" s="128"/>
      <c r="FMD22" s="128"/>
      <c r="FME22" s="128"/>
      <c r="FMF22" s="128"/>
      <c r="FMG22" s="128"/>
      <c r="FMH22" s="128"/>
      <c r="FMI22" s="128"/>
      <c r="FMJ22" s="128"/>
      <c r="FMK22" s="128"/>
      <c r="FML22" s="128"/>
      <c r="FMM22" s="128"/>
      <c r="FMN22" s="128"/>
      <c r="FMO22" s="128"/>
      <c r="FMP22" s="128"/>
      <c r="FMQ22" s="128"/>
      <c r="FMR22" s="128"/>
      <c r="FMS22" s="128"/>
      <c r="FMT22" s="128"/>
      <c r="FMU22" s="128"/>
      <c r="FMV22" s="128"/>
      <c r="FMW22" s="128"/>
      <c r="FMX22" s="128"/>
      <c r="FMY22" s="128"/>
      <c r="FMZ22" s="128"/>
      <c r="FNA22" s="128"/>
      <c r="FNB22" s="128"/>
      <c r="FNC22" s="128"/>
      <c r="FND22" s="128"/>
      <c r="FNE22" s="128"/>
      <c r="FNF22" s="128"/>
      <c r="FNG22" s="128"/>
      <c r="FNH22" s="128"/>
      <c r="FNI22" s="128"/>
      <c r="FNJ22" s="128"/>
      <c r="FNK22" s="128"/>
      <c r="FNL22" s="128"/>
      <c r="FNM22" s="128"/>
      <c r="FNN22" s="128"/>
      <c r="FNO22" s="128"/>
      <c r="FNP22" s="128"/>
      <c r="FNQ22" s="128"/>
      <c r="FNR22" s="128"/>
      <c r="FNS22" s="128"/>
      <c r="FNT22" s="128"/>
      <c r="FNU22" s="128"/>
      <c r="FNV22" s="128"/>
      <c r="FNW22" s="128"/>
      <c r="FNX22" s="128"/>
      <c r="FNY22" s="128"/>
      <c r="FNZ22" s="128"/>
      <c r="FOA22" s="128"/>
      <c r="FOB22" s="128"/>
      <c r="FOC22" s="128"/>
      <c r="FOD22" s="128"/>
      <c r="FOE22" s="128"/>
      <c r="FOF22" s="128"/>
      <c r="FOG22" s="128"/>
      <c r="FOH22" s="128"/>
      <c r="FOI22" s="128"/>
      <c r="FOJ22" s="128"/>
      <c r="FOK22" s="128"/>
      <c r="FOL22" s="128"/>
      <c r="FOM22" s="128"/>
      <c r="FON22" s="128"/>
      <c r="FOO22" s="128"/>
      <c r="FOP22" s="128"/>
      <c r="FOQ22" s="128"/>
      <c r="FOR22" s="128"/>
      <c r="FOS22" s="128"/>
      <c r="FOT22" s="128"/>
      <c r="FOU22" s="128"/>
      <c r="FOV22" s="128"/>
      <c r="FOW22" s="128"/>
      <c r="FOX22" s="128"/>
      <c r="FOY22" s="128"/>
      <c r="FOZ22" s="128"/>
      <c r="FPA22" s="128"/>
      <c r="FPB22" s="128"/>
      <c r="FPC22" s="128"/>
      <c r="FPD22" s="128"/>
      <c r="FPE22" s="128"/>
      <c r="FPF22" s="128"/>
      <c r="FPG22" s="128"/>
      <c r="FPH22" s="128"/>
      <c r="FPI22" s="128"/>
      <c r="FPJ22" s="128"/>
      <c r="FPK22" s="128"/>
      <c r="FPL22" s="128"/>
      <c r="FPM22" s="128"/>
      <c r="FPN22" s="128"/>
      <c r="FPO22" s="128"/>
      <c r="FPP22" s="128"/>
      <c r="FPQ22" s="128"/>
      <c r="FPR22" s="128"/>
      <c r="FPS22" s="128"/>
      <c r="FPT22" s="128"/>
      <c r="FPU22" s="128"/>
      <c r="FPV22" s="128"/>
      <c r="FPW22" s="128"/>
      <c r="FPX22" s="128"/>
      <c r="FPY22" s="128"/>
      <c r="FPZ22" s="128"/>
      <c r="FQA22" s="128"/>
      <c r="FQB22" s="128"/>
      <c r="FQC22" s="128"/>
      <c r="FQD22" s="128"/>
      <c r="FQE22" s="128"/>
      <c r="FQF22" s="128"/>
      <c r="FQG22" s="128"/>
      <c r="FQH22" s="128"/>
      <c r="FQI22" s="128"/>
      <c r="FQJ22" s="128"/>
      <c r="FQK22" s="128"/>
      <c r="FQL22" s="128"/>
      <c r="FQM22" s="128"/>
      <c r="FQN22" s="128"/>
      <c r="FQO22" s="128"/>
      <c r="FQP22" s="128"/>
      <c r="FQQ22" s="128"/>
      <c r="FQR22" s="128"/>
      <c r="FQS22" s="128"/>
      <c r="FQT22" s="128"/>
      <c r="FQU22" s="128"/>
      <c r="FQV22" s="128"/>
      <c r="FQW22" s="128"/>
      <c r="FQX22" s="128"/>
      <c r="FQY22" s="128"/>
      <c r="FQZ22" s="128"/>
      <c r="FRA22" s="128"/>
      <c r="FRB22" s="128"/>
      <c r="FRC22" s="128"/>
      <c r="FRD22" s="128"/>
      <c r="FRE22" s="128"/>
      <c r="FRF22" s="128"/>
      <c r="FRG22" s="128"/>
      <c r="FRH22" s="128"/>
      <c r="FRI22" s="128"/>
      <c r="FRJ22" s="128"/>
      <c r="FRK22" s="128"/>
      <c r="FRL22" s="128"/>
      <c r="FRM22" s="128"/>
      <c r="FRN22" s="128"/>
      <c r="FRO22" s="128"/>
      <c r="FRP22" s="128"/>
      <c r="FRQ22" s="128"/>
      <c r="FRR22" s="128"/>
      <c r="FRS22" s="128"/>
      <c r="FRT22" s="128"/>
      <c r="FRU22" s="128"/>
      <c r="FRV22" s="128"/>
      <c r="FRW22" s="128"/>
      <c r="FRX22" s="128"/>
      <c r="FRY22" s="128"/>
      <c r="FRZ22" s="128"/>
      <c r="FSA22" s="128"/>
      <c r="FSB22" s="128"/>
      <c r="FSC22" s="128"/>
      <c r="FSD22" s="128"/>
      <c r="FSE22" s="128"/>
      <c r="FSF22" s="128"/>
      <c r="FSG22" s="128"/>
      <c r="FSH22" s="128"/>
      <c r="FSI22" s="128"/>
      <c r="FSJ22" s="128"/>
      <c r="FSK22" s="128"/>
      <c r="FSL22" s="128"/>
      <c r="FSM22" s="128"/>
      <c r="FSN22" s="128"/>
      <c r="FSO22" s="128"/>
      <c r="FSP22" s="128"/>
      <c r="FSQ22" s="128"/>
      <c r="FSR22" s="128"/>
      <c r="FSS22" s="128"/>
      <c r="FST22" s="128"/>
      <c r="FSU22" s="128"/>
      <c r="FSV22" s="128"/>
      <c r="FSW22" s="128"/>
      <c r="FSX22" s="128"/>
      <c r="FSY22" s="128"/>
      <c r="FSZ22" s="128"/>
      <c r="FTA22" s="128"/>
      <c r="FTB22" s="128"/>
      <c r="FTC22" s="128"/>
      <c r="FTD22" s="128"/>
      <c r="FTE22" s="128"/>
      <c r="FTF22" s="128"/>
      <c r="FTG22" s="128"/>
      <c r="FTH22" s="128"/>
      <c r="FTI22" s="128"/>
      <c r="FTJ22" s="128"/>
      <c r="FTK22" s="128"/>
      <c r="FTL22" s="128"/>
      <c r="FTM22" s="128"/>
      <c r="FTN22" s="128"/>
      <c r="FTO22" s="128"/>
      <c r="FTP22" s="128"/>
      <c r="FTQ22" s="128"/>
      <c r="FTR22" s="128"/>
      <c r="FTS22" s="128"/>
      <c r="FTT22" s="128"/>
      <c r="FTU22" s="128"/>
      <c r="FTV22" s="128"/>
      <c r="FTW22" s="128"/>
      <c r="FTX22" s="128"/>
      <c r="FTY22" s="128"/>
      <c r="FTZ22" s="128"/>
      <c r="FUA22" s="128"/>
      <c r="FUB22" s="128"/>
      <c r="FUC22" s="128"/>
      <c r="FUD22" s="128"/>
      <c r="FUE22" s="128"/>
      <c r="FUF22" s="128"/>
      <c r="FUG22" s="128"/>
      <c r="FUH22" s="128"/>
      <c r="FUI22" s="128"/>
      <c r="FUJ22" s="128"/>
      <c r="FUK22" s="128"/>
      <c r="FUL22" s="128"/>
      <c r="FUM22" s="128"/>
      <c r="FUN22" s="128"/>
      <c r="FUO22" s="128"/>
      <c r="FUP22" s="128"/>
      <c r="FUQ22" s="128"/>
      <c r="FUR22" s="128"/>
      <c r="FUS22" s="128"/>
      <c r="FUT22" s="128"/>
      <c r="FUU22" s="128"/>
      <c r="FUV22" s="128"/>
      <c r="FUW22" s="128"/>
      <c r="FUX22" s="128"/>
      <c r="FUY22" s="128"/>
      <c r="FUZ22" s="128"/>
      <c r="FVA22" s="128"/>
      <c r="FVB22" s="128"/>
      <c r="FVC22" s="128"/>
      <c r="FVD22" s="128"/>
      <c r="FVE22" s="128"/>
      <c r="FVF22" s="128"/>
      <c r="FVG22" s="128"/>
      <c r="FVH22" s="128"/>
      <c r="FVI22" s="128"/>
      <c r="FVJ22" s="128"/>
      <c r="FVK22" s="128"/>
      <c r="FVL22" s="128"/>
      <c r="FVM22" s="128"/>
      <c r="FVN22" s="128"/>
      <c r="FVO22" s="128"/>
      <c r="FVP22" s="128"/>
      <c r="FVQ22" s="128"/>
      <c r="FVR22" s="128"/>
      <c r="FVS22" s="128"/>
      <c r="FVT22" s="128"/>
      <c r="FVU22" s="128"/>
      <c r="FVV22" s="128"/>
      <c r="FVW22" s="128"/>
      <c r="FVX22" s="128"/>
      <c r="FVY22" s="128"/>
      <c r="FVZ22" s="128"/>
      <c r="FWA22" s="128"/>
      <c r="FWB22" s="128"/>
      <c r="FWC22" s="128"/>
      <c r="FWD22" s="128"/>
      <c r="FWE22" s="128"/>
      <c r="FWF22" s="128"/>
      <c r="FWG22" s="128"/>
      <c r="FWH22" s="128"/>
      <c r="FWI22" s="128"/>
      <c r="FWJ22" s="128"/>
      <c r="FWK22" s="128"/>
      <c r="FWL22" s="128"/>
      <c r="FWM22" s="128"/>
      <c r="FWN22" s="128"/>
      <c r="FWO22" s="128"/>
      <c r="FWP22" s="128"/>
      <c r="FWQ22" s="128"/>
      <c r="FWR22" s="128"/>
      <c r="FWS22" s="128"/>
      <c r="FWT22" s="128"/>
      <c r="FWU22" s="128"/>
      <c r="FWV22" s="128"/>
      <c r="FWW22" s="128"/>
      <c r="FWX22" s="128"/>
      <c r="FWY22" s="128"/>
      <c r="FWZ22" s="128"/>
      <c r="FXA22" s="128"/>
      <c r="FXB22" s="128"/>
      <c r="FXC22" s="128"/>
      <c r="FXD22" s="128"/>
      <c r="FXE22" s="128"/>
      <c r="FXF22" s="128"/>
      <c r="FXG22" s="128"/>
      <c r="FXH22" s="128"/>
      <c r="FXI22" s="128"/>
      <c r="FXJ22" s="128"/>
      <c r="FXK22" s="128"/>
      <c r="FXL22" s="128"/>
      <c r="FXM22" s="128"/>
      <c r="FXN22" s="128"/>
      <c r="FXO22" s="128"/>
      <c r="FXP22" s="128"/>
      <c r="FXQ22" s="128"/>
      <c r="FXR22" s="128"/>
      <c r="FXS22" s="128"/>
      <c r="FXT22" s="128"/>
      <c r="FXU22" s="128"/>
      <c r="FXV22" s="128"/>
      <c r="FXW22" s="128"/>
      <c r="FXX22" s="128"/>
      <c r="FXY22" s="128"/>
      <c r="FXZ22" s="128"/>
      <c r="FYA22" s="128"/>
      <c r="FYB22" s="128"/>
      <c r="FYC22" s="128"/>
      <c r="FYD22" s="128"/>
      <c r="FYE22" s="128"/>
      <c r="FYF22" s="128"/>
      <c r="FYG22" s="128"/>
      <c r="FYH22" s="128"/>
      <c r="FYI22" s="128"/>
      <c r="FYJ22" s="128"/>
      <c r="FYK22" s="128"/>
      <c r="FYL22" s="128"/>
      <c r="FYM22" s="128"/>
      <c r="FYN22" s="128"/>
      <c r="FYO22" s="128"/>
      <c r="FYP22" s="128"/>
      <c r="FYQ22" s="128"/>
      <c r="FYR22" s="128"/>
      <c r="FYS22" s="128"/>
      <c r="FYT22" s="128"/>
      <c r="FYU22" s="128"/>
      <c r="FYV22" s="128"/>
      <c r="FYW22" s="128"/>
      <c r="FYX22" s="128"/>
      <c r="FYY22" s="128"/>
      <c r="FYZ22" s="128"/>
      <c r="FZA22" s="128"/>
      <c r="FZB22" s="128"/>
      <c r="FZC22" s="128"/>
      <c r="FZD22" s="128"/>
      <c r="FZE22" s="128"/>
      <c r="FZF22" s="128"/>
      <c r="FZG22" s="128"/>
      <c r="FZH22" s="128"/>
      <c r="FZI22" s="128"/>
      <c r="FZJ22" s="128"/>
      <c r="FZK22" s="128"/>
      <c r="FZL22" s="128"/>
      <c r="FZM22" s="128"/>
      <c r="FZN22" s="128"/>
      <c r="FZO22" s="128"/>
      <c r="FZP22" s="128"/>
      <c r="FZQ22" s="128"/>
      <c r="FZR22" s="128"/>
      <c r="FZS22" s="128"/>
      <c r="FZT22" s="128"/>
      <c r="FZU22" s="128"/>
      <c r="FZV22" s="128"/>
      <c r="FZW22" s="128"/>
      <c r="FZX22" s="128"/>
      <c r="FZY22" s="128"/>
      <c r="FZZ22" s="128"/>
      <c r="GAA22" s="128"/>
      <c r="GAB22" s="128"/>
      <c r="GAC22" s="128"/>
      <c r="GAD22" s="128"/>
      <c r="GAE22" s="128"/>
      <c r="GAF22" s="128"/>
      <c r="GAG22" s="128"/>
      <c r="GAH22" s="128"/>
      <c r="GAI22" s="128"/>
      <c r="GAJ22" s="128"/>
      <c r="GAK22" s="128"/>
      <c r="GAL22" s="128"/>
      <c r="GAM22" s="128"/>
      <c r="GAN22" s="128"/>
      <c r="GAO22" s="128"/>
      <c r="GAP22" s="128"/>
      <c r="GAQ22" s="128"/>
      <c r="GAR22" s="128"/>
      <c r="GAS22" s="128"/>
      <c r="GAT22" s="128"/>
      <c r="GAU22" s="128"/>
      <c r="GAV22" s="128"/>
      <c r="GAW22" s="128"/>
      <c r="GAX22" s="128"/>
      <c r="GAY22" s="128"/>
      <c r="GAZ22" s="128"/>
      <c r="GBA22" s="128"/>
      <c r="GBB22" s="128"/>
      <c r="GBC22" s="128"/>
      <c r="GBD22" s="128"/>
      <c r="GBE22" s="128"/>
      <c r="GBF22" s="128"/>
      <c r="GBG22" s="128"/>
      <c r="GBH22" s="128"/>
      <c r="GBI22" s="128"/>
      <c r="GBJ22" s="128"/>
      <c r="GBK22" s="128"/>
      <c r="GBL22" s="128"/>
      <c r="GBM22" s="128"/>
      <c r="GBN22" s="128"/>
      <c r="GBO22" s="128"/>
      <c r="GBP22" s="128"/>
      <c r="GBQ22" s="128"/>
      <c r="GBR22" s="128"/>
      <c r="GBS22" s="128"/>
      <c r="GBT22" s="128"/>
      <c r="GBU22" s="128"/>
      <c r="GBV22" s="128"/>
      <c r="GBW22" s="128"/>
      <c r="GBX22" s="128"/>
      <c r="GBY22" s="128"/>
      <c r="GBZ22" s="128"/>
      <c r="GCA22" s="128"/>
      <c r="GCB22" s="128"/>
      <c r="GCC22" s="128"/>
      <c r="GCD22" s="128"/>
      <c r="GCE22" s="128"/>
      <c r="GCF22" s="128"/>
      <c r="GCG22" s="128"/>
      <c r="GCH22" s="128"/>
      <c r="GCI22" s="128"/>
      <c r="GCJ22" s="128"/>
      <c r="GCK22" s="128"/>
      <c r="GCL22" s="128"/>
      <c r="GCM22" s="128"/>
      <c r="GCN22" s="128"/>
      <c r="GCO22" s="128"/>
      <c r="GCP22" s="128"/>
      <c r="GCQ22" s="128"/>
      <c r="GCR22" s="128"/>
      <c r="GCS22" s="128"/>
      <c r="GCT22" s="128"/>
      <c r="GCU22" s="128"/>
      <c r="GCV22" s="128"/>
      <c r="GCW22" s="128"/>
      <c r="GCX22" s="128"/>
      <c r="GCY22" s="128"/>
      <c r="GCZ22" s="128"/>
      <c r="GDA22" s="128"/>
      <c r="GDB22" s="128"/>
      <c r="GDC22" s="128"/>
      <c r="GDD22" s="128"/>
      <c r="GDE22" s="128"/>
      <c r="GDF22" s="128"/>
      <c r="GDG22" s="128"/>
      <c r="GDH22" s="128"/>
      <c r="GDI22" s="128"/>
      <c r="GDJ22" s="128"/>
      <c r="GDK22" s="128"/>
      <c r="GDL22" s="128"/>
      <c r="GDM22" s="128"/>
      <c r="GDN22" s="128"/>
      <c r="GDO22" s="128"/>
      <c r="GDP22" s="128"/>
      <c r="GDQ22" s="128"/>
      <c r="GDR22" s="128"/>
      <c r="GDS22" s="128"/>
      <c r="GDT22" s="128"/>
      <c r="GDU22" s="128"/>
      <c r="GDV22" s="128"/>
      <c r="GDW22" s="128"/>
      <c r="GDX22" s="128"/>
      <c r="GDY22" s="128"/>
      <c r="GDZ22" s="128"/>
      <c r="GEA22" s="128"/>
      <c r="GEB22" s="128"/>
      <c r="GEC22" s="128"/>
      <c r="GED22" s="128"/>
      <c r="GEE22" s="128"/>
      <c r="GEF22" s="128"/>
      <c r="GEG22" s="128"/>
      <c r="GEH22" s="128"/>
      <c r="GEI22" s="128"/>
      <c r="GEJ22" s="128"/>
      <c r="GEK22" s="128"/>
      <c r="GEL22" s="128"/>
      <c r="GEM22" s="128"/>
      <c r="GEN22" s="128"/>
      <c r="GEO22" s="128"/>
      <c r="GEP22" s="128"/>
      <c r="GEQ22" s="128"/>
      <c r="GER22" s="128"/>
      <c r="GES22" s="128"/>
      <c r="GET22" s="128"/>
      <c r="GEU22" s="128"/>
      <c r="GEV22" s="128"/>
      <c r="GEW22" s="128"/>
      <c r="GEX22" s="128"/>
      <c r="GEY22" s="128"/>
      <c r="GEZ22" s="128"/>
      <c r="GFA22" s="128"/>
      <c r="GFB22" s="128"/>
      <c r="GFC22" s="128"/>
      <c r="GFD22" s="128"/>
      <c r="GFE22" s="128"/>
      <c r="GFF22" s="128"/>
      <c r="GFG22" s="128"/>
      <c r="GFH22" s="128"/>
      <c r="GFI22" s="128"/>
      <c r="GFJ22" s="128"/>
      <c r="GFK22" s="128"/>
      <c r="GFL22" s="128"/>
      <c r="GFM22" s="128"/>
      <c r="GFN22" s="128"/>
      <c r="GFO22" s="128"/>
      <c r="GFP22" s="128"/>
      <c r="GFQ22" s="128"/>
      <c r="GFR22" s="128"/>
      <c r="GFS22" s="128"/>
      <c r="GFT22" s="128"/>
      <c r="GFU22" s="128"/>
      <c r="GFV22" s="128"/>
      <c r="GFW22" s="128"/>
      <c r="GFX22" s="128"/>
      <c r="GFY22" s="128"/>
      <c r="GFZ22" s="128"/>
      <c r="GGA22" s="128"/>
      <c r="GGB22" s="128"/>
      <c r="GGC22" s="128"/>
      <c r="GGD22" s="128"/>
      <c r="GGE22" s="128"/>
      <c r="GGF22" s="128"/>
      <c r="GGG22" s="128"/>
      <c r="GGH22" s="128"/>
      <c r="GGI22" s="128"/>
      <c r="GGJ22" s="128"/>
      <c r="GGK22" s="128"/>
      <c r="GGL22" s="128"/>
      <c r="GGM22" s="128"/>
      <c r="GGN22" s="128"/>
      <c r="GGO22" s="128"/>
      <c r="GGP22" s="128"/>
      <c r="GGQ22" s="128"/>
      <c r="GGR22" s="128"/>
      <c r="GGS22" s="128"/>
      <c r="GGT22" s="128"/>
      <c r="GGU22" s="128"/>
      <c r="GGV22" s="128"/>
      <c r="GGW22" s="128"/>
      <c r="GGX22" s="128"/>
      <c r="GGY22" s="128"/>
      <c r="GGZ22" s="128"/>
      <c r="GHA22" s="128"/>
      <c r="GHB22" s="128"/>
      <c r="GHC22" s="128"/>
      <c r="GHD22" s="128"/>
      <c r="GHE22" s="128"/>
      <c r="GHF22" s="128"/>
      <c r="GHG22" s="128"/>
      <c r="GHH22" s="128"/>
      <c r="GHI22" s="128"/>
      <c r="GHJ22" s="128"/>
      <c r="GHK22" s="128"/>
      <c r="GHL22" s="128"/>
      <c r="GHM22" s="128"/>
      <c r="GHN22" s="128"/>
      <c r="GHO22" s="128"/>
      <c r="GHP22" s="128"/>
      <c r="GHQ22" s="128"/>
      <c r="GHR22" s="128"/>
      <c r="GHS22" s="128"/>
      <c r="GHT22" s="128"/>
      <c r="GHU22" s="128"/>
      <c r="GHV22" s="128"/>
      <c r="GHW22" s="128"/>
      <c r="GHX22" s="128"/>
      <c r="GHY22" s="128"/>
      <c r="GHZ22" s="128"/>
      <c r="GIA22" s="128"/>
      <c r="GIB22" s="128"/>
      <c r="GIC22" s="128"/>
      <c r="GID22" s="128"/>
      <c r="GIE22" s="128"/>
      <c r="GIF22" s="128"/>
      <c r="GIG22" s="128"/>
      <c r="GIH22" s="128"/>
      <c r="GII22" s="128"/>
      <c r="GIJ22" s="128"/>
      <c r="GIK22" s="128"/>
      <c r="GIL22" s="128"/>
      <c r="GIM22" s="128"/>
      <c r="GIN22" s="128"/>
      <c r="GIO22" s="128"/>
      <c r="GIP22" s="128"/>
      <c r="GIQ22" s="128"/>
      <c r="GIR22" s="128"/>
      <c r="GIS22" s="128"/>
      <c r="GIT22" s="128"/>
      <c r="GIU22" s="128"/>
      <c r="GIV22" s="128"/>
      <c r="GIW22" s="128"/>
      <c r="GIX22" s="128"/>
      <c r="GIY22" s="128"/>
      <c r="GIZ22" s="128"/>
      <c r="GJA22" s="128"/>
      <c r="GJB22" s="128"/>
      <c r="GJC22" s="128"/>
      <c r="GJD22" s="128"/>
      <c r="GJE22" s="128"/>
      <c r="GJF22" s="128"/>
      <c r="GJG22" s="128"/>
      <c r="GJH22" s="128"/>
      <c r="GJI22" s="128"/>
      <c r="GJJ22" s="128"/>
      <c r="GJK22" s="128"/>
      <c r="GJL22" s="128"/>
      <c r="GJM22" s="128"/>
      <c r="GJN22" s="128"/>
      <c r="GJO22" s="128"/>
      <c r="GJP22" s="128"/>
      <c r="GJQ22" s="128"/>
      <c r="GJR22" s="128"/>
      <c r="GJS22" s="128"/>
      <c r="GJT22" s="128"/>
      <c r="GJU22" s="128"/>
      <c r="GJV22" s="128"/>
      <c r="GJW22" s="128"/>
      <c r="GJX22" s="128"/>
      <c r="GJY22" s="128"/>
      <c r="GJZ22" s="128"/>
      <c r="GKA22" s="128"/>
      <c r="GKB22" s="128"/>
      <c r="GKC22" s="128"/>
      <c r="GKD22" s="128"/>
      <c r="GKE22" s="128"/>
      <c r="GKF22" s="128"/>
      <c r="GKG22" s="128"/>
      <c r="GKH22" s="128"/>
      <c r="GKI22" s="128"/>
      <c r="GKJ22" s="128"/>
      <c r="GKK22" s="128"/>
      <c r="GKL22" s="128"/>
      <c r="GKM22" s="128"/>
      <c r="GKN22" s="128"/>
      <c r="GKO22" s="128"/>
      <c r="GKP22" s="128"/>
      <c r="GKQ22" s="128"/>
      <c r="GKR22" s="128"/>
      <c r="GKS22" s="128"/>
      <c r="GKT22" s="128"/>
      <c r="GKU22" s="128"/>
      <c r="GKV22" s="128"/>
      <c r="GKW22" s="128"/>
      <c r="GKX22" s="128"/>
      <c r="GKY22" s="128"/>
      <c r="GKZ22" s="128"/>
      <c r="GLA22" s="128"/>
      <c r="GLB22" s="128"/>
      <c r="GLC22" s="128"/>
      <c r="GLD22" s="128"/>
      <c r="GLE22" s="128"/>
      <c r="GLF22" s="128"/>
      <c r="GLG22" s="128"/>
      <c r="GLH22" s="128"/>
      <c r="GLI22" s="128"/>
      <c r="GLJ22" s="128"/>
      <c r="GLK22" s="128"/>
      <c r="GLL22" s="128"/>
      <c r="GLM22" s="128"/>
      <c r="GLN22" s="128"/>
      <c r="GLO22" s="128"/>
      <c r="GLP22" s="128"/>
      <c r="GLQ22" s="128"/>
      <c r="GLR22" s="128"/>
      <c r="GLS22" s="128"/>
      <c r="GLT22" s="128"/>
      <c r="GLU22" s="128"/>
      <c r="GLV22" s="128"/>
      <c r="GLW22" s="128"/>
      <c r="GLX22" s="128"/>
      <c r="GLY22" s="128"/>
      <c r="GLZ22" s="128"/>
      <c r="GMA22" s="128"/>
      <c r="GMB22" s="128"/>
      <c r="GMC22" s="128"/>
      <c r="GMD22" s="128"/>
      <c r="GME22" s="128"/>
      <c r="GMF22" s="128"/>
      <c r="GMG22" s="128"/>
      <c r="GMH22" s="128"/>
      <c r="GMI22" s="128"/>
      <c r="GMJ22" s="128"/>
      <c r="GMK22" s="128"/>
      <c r="GML22" s="128"/>
      <c r="GMM22" s="128"/>
      <c r="GMN22" s="128"/>
      <c r="GMO22" s="128"/>
      <c r="GMP22" s="128"/>
      <c r="GMQ22" s="128"/>
      <c r="GMR22" s="128"/>
      <c r="GMS22" s="128"/>
      <c r="GMT22" s="128"/>
      <c r="GMU22" s="128"/>
      <c r="GMV22" s="128"/>
      <c r="GMW22" s="128"/>
      <c r="GMX22" s="128"/>
      <c r="GMY22" s="128"/>
      <c r="GMZ22" s="128"/>
      <c r="GNA22" s="128"/>
      <c r="GNB22" s="128"/>
      <c r="GNC22" s="128"/>
      <c r="GND22" s="128"/>
      <c r="GNE22" s="128"/>
      <c r="GNF22" s="128"/>
      <c r="GNG22" s="128"/>
      <c r="GNH22" s="128"/>
      <c r="GNI22" s="128"/>
      <c r="GNJ22" s="128"/>
      <c r="GNK22" s="128"/>
      <c r="GNL22" s="128"/>
      <c r="GNM22" s="128"/>
      <c r="GNN22" s="128"/>
      <c r="GNO22" s="128"/>
      <c r="GNP22" s="128"/>
      <c r="GNQ22" s="128"/>
      <c r="GNR22" s="128"/>
      <c r="GNS22" s="128"/>
      <c r="GNT22" s="128"/>
      <c r="GNU22" s="128"/>
      <c r="GNV22" s="128"/>
      <c r="GNW22" s="128"/>
      <c r="GNX22" s="128"/>
      <c r="GNY22" s="128"/>
      <c r="GNZ22" s="128"/>
      <c r="GOA22" s="128"/>
      <c r="GOB22" s="128"/>
      <c r="GOC22" s="128"/>
      <c r="GOD22" s="128"/>
      <c r="GOE22" s="128"/>
      <c r="GOF22" s="128"/>
      <c r="GOG22" s="128"/>
      <c r="GOH22" s="128"/>
      <c r="GOI22" s="128"/>
      <c r="GOJ22" s="128"/>
      <c r="GOK22" s="128"/>
      <c r="GOL22" s="128"/>
      <c r="GOM22" s="128"/>
      <c r="GON22" s="128"/>
      <c r="GOO22" s="128"/>
      <c r="GOP22" s="128"/>
      <c r="GOQ22" s="128"/>
      <c r="GOR22" s="128"/>
      <c r="GOS22" s="128"/>
      <c r="GOT22" s="128"/>
      <c r="GOU22" s="128"/>
      <c r="GOV22" s="128"/>
      <c r="GOW22" s="128"/>
      <c r="GOX22" s="128"/>
      <c r="GOY22" s="128"/>
      <c r="GOZ22" s="128"/>
      <c r="GPA22" s="128"/>
      <c r="GPB22" s="128"/>
      <c r="GPC22" s="128"/>
      <c r="GPD22" s="128"/>
      <c r="GPE22" s="128"/>
      <c r="GPF22" s="128"/>
      <c r="GPG22" s="128"/>
      <c r="GPH22" s="128"/>
      <c r="GPI22" s="128"/>
      <c r="GPJ22" s="128"/>
      <c r="GPK22" s="128"/>
      <c r="GPL22" s="128"/>
      <c r="GPM22" s="128"/>
      <c r="GPN22" s="128"/>
      <c r="GPO22" s="128"/>
      <c r="GPP22" s="128"/>
      <c r="GPQ22" s="128"/>
      <c r="GPR22" s="128"/>
      <c r="GPS22" s="128"/>
      <c r="GPT22" s="128"/>
      <c r="GPU22" s="128"/>
      <c r="GPV22" s="128"/>
      <c r="GPW22" s="128"/>
      <c r="GPX22" s="128"/>
      <c r="GPY22" s="128"/>
      <c r="GPZ22" s="128"/>
      <c r="GQA22" s="128"/>
      <c r="GQB22" s="128"/>
      <c r="GQC22" s="128"/>
      <c r="GQD22" s="128"/>
      <c r="GQE22" s="128"/>
      <c r="GQF22" s="128"/>
      <c r="GQG22" s="128"/>
      <c r="GQH22" s="128"/>
      <c r="GQI22" s="128"/>
      <c r="GQJ22" s="128"/>
      <c r="GQK22" s="128"/>
      <c r="GQL22" s="128"/>
      <c r="GQM22" s="128"/>
      <c r="GQN22" s="128"/>
      <c r="GQO22" s="128"/>
      <c r="GQP22" s="128"/>
      <c r="GQQ22" s="128"/>
      <c r="GQR22" s="128"/>
      <c r="GQS22" s="128"/>
      <c r="GQT22" s="128"/>
      <c r="GQU22" s="128"/>
      <c r="GQV22" s="128"/>
      <c r="GQW22" s="128"/>
      <c r="GQX22" s="128"/>
      <c r="GQY22" s="128"/>
      <c r="GQZ22" s="128"/>
      <c r="GRA22" s="128"/>
      <c r="GRB22" s="128"/>
      <c r="GRC22" s="128"/>
      <c r="GRD22" s="128"/>
      <c r="GRE22" s="128"/>
      <c r="GRF22" s="128"/>
      <c r="GRG22" s="128"/>
      <c r="GRH22" s="128"/>
      <c r="GRI22" s="128"/>
      <c r="GRJ22" s="128"/>
      <c r="GRK22" s="128"/>
      <c r="GRL22" s="128"/>
      <c r="GRM22" s="128"/>
      <c r="GRN22" s="128"/>
      <c r="GRO22" s="128"/>
      <c r="GRP22" s="128"/>
      <c r="GRQ22" s="128"/>
      <c r="GRR22" s="128"/>
      <c r="GRS22" s="128"/>
      <c r="GRT22" s="128"/>
      <c r="GRU22" s="128"/>
      <c r="GRV22" s="128"/>
      <c r="GRW22" s="128"/>
      <c r="GRX22" s="128"/>
      <c r="GRY22" s="128"/>
      <c r="GRZ22" s="128"/>
      <c r="GSA22" s="128"/>
      <c r="GSB22" s="128"/>
      <c r="GSC22" s="128"/>
      <c r="GSD22" s="128"/>
      <c r="GSE22" s="128"/>
      <c r="GSF22" s="128"/>
      <c r="GSG22" s="128"/>
      <c r="GSH22" s="128"/>
      <c r="GSI22" s="128"/>
      <c r="GSJ22" s="128"/>
      <c r="GSK22" s="128"/>
      <c r="GSL22" s="128"/>
      <c r="GSM22" s="128"/>
      <c r="GSN22" s="128"/>
      <c r="GSO22" s="128"/>
      <c r="GSP22" s="128"/>
      <c r="GSQ22" s="128"/>
      <c r="GSR22" s="128"/>
      <c r="GSS22" s="128"/>
      <c r="GST22" s="128"/>
      <c r="GSU22" s="128"/>
      <c r="GSV22" s="128"/>
      <c r="GSW22" s="128"/>
      <c r="GSX22" s="128"/>
      <c r="GSY22" s="128"/>
      <c r="GSZ22" s="128"/>
      <c r="GTA22" s="128"/>
      <c r="GTB22" s="128"/>
      <c r="GTC22" s="128"/>
      <c r="GTD22" s="128"/>
      <c r="GTE22" s="128"/>
      <c r="GTF22" s="128"/>
      <c r="GTG22" s="128"/>
      <c r="GTH22" s="128"/>
      <c r="GTI22" s="128"/>
      <c r="GTJ22" s="128"/>
      <c r="GTK22" s="128"/>
      <c r="GTL22" s="128"/>
      <c r="GTM22" s="128"/>
      <c r="GTN22" s="128"/>
      <c r="GTO22" s="128"/>
      <c r="GTP22" s="128"/>
      <c r="GTQ22" s="128"/>
      <c r="GTR22" s="128"/>
      <c r="GTS22" s="128"/>
      <c r="GTT22" s="128"/>
      <c r="GTU22" s="128"/>
      <c r="GTV22" s="128"/>
      <c r="GTW22" s="128"/>
      <c r="GTX22" s="128"/>
      <c r="GTY22" s="128"/>
      <c r="GTZ22" s="128"/>
      <c r="GUA22" s="128"/>
      <c r="GUB22" s="128"/>
      <c r="GUC22" s="128"/>
      <c r="GUD22" s="128"/>
      <c r="GUE22" s="128"/>
      <c r="GUF22" s="128"/>
      <c r="GUG22" s="128"/>
      <c r="GUH22" s="128"/>
      <c r="GUI22" s="128"/>
      <c r="GUJ22" s="128"/>
      <c r="GUK22" s="128"/>
      <c r="GUL22" s="128"/>
      <c r="GUM22" s="128"/>
      <c r="GUN22" s="128"/>
      <c r="GUO22" s="128"/>
      <c r="GUP22" s="128"/>
      <c r="GUQ22" s="128"/>
      <c r="GUR22" s="128"/>
      <c r="GUS22" s="128"/>
      <c r="GUT22" s="128"/>
      <c r="GUU22" s="128"/>
      <c r="GUV22" s="128"/>
      <c r="GUW22" s="128"/>
      <c r="GUX22" s="128"/>
      <c r="GUY22" s="128"/>
      <c r="GUZ22" s="128"/>
      <c r="GVA22" s="128"/>
      <c r="GVB22" s="128"/>
      <c r="GVC22" s="128"/>
      <c r="GVD22" s="128"/>
      <c r="GVE22" s="128"/>
      <c r="GVF22" s="128"/>
      <c r="GVG22" s="128"/>
      <c r="GVH22" s="128"/>
      <c r="GVI22" s="128"/>
      <c r="GVJ22" s="128"/>
      <c r="GVK22" s="128"/>
      <c r="GVL22" s="128"/>
      <c r="GVM22" s="128"/>
      <c r="GVN22" s="128"/>
      <c r="GVO22" s="128"/>
      <c r="GVP22" s="128"/>
      <c r="GVQ22" s="128"/>
      <c r="GVR22" s="128"/>
      <c r="GVS22" s="128"/>
      <c r="GVT22" s="128"/>
      <c r="GVU22" s="128"/>
      <c r="GVV22" s="128"/>
      <c r="GVW22" s="128"/>
      <c r="GVX22" s="128"/>
      <c r="GVY22" s="128"/>
      <c r="GVZ22" s="128"/>
      <c r="GWA22" s="128"/>
      <c r="GWB22" s="128"/>
      <c r="GWC22" s="128"/>
      <c r="GWD22" s="128"/>
      <c r="GWE22" s="128"/>
      <c r="GWF22" s="128"/>
      <c r="GWG22" s="128"/>
      <c r="GWH22" s="128"/>
      <c r="GWI22" s="128"/>
      <c r="GWJ22" s="128"/>
      <c r="GWK22" s="128"/>
      <c r="GWL22" s="128"/>
      <c r="GWM22" s="128"/>
      <c r="GWN22" s="128"/>
      <c r="GWO22" s="128"/>
      <c r="GWP22" s="128"/>
      <c r="GWQ22" s="128"/>
      <c r="GWR22" s="128"/>
      <c r="GWS22" s="128"/>
      <c r="GWT22" s="128"/>
      <c r="GWU22" s="128"/>
      <c r="GWV22" s="128"/>
      <c r="GWW22" s="128"/>
      <c r="GWX22" s="128"/>
      <c r="GWY22" s="128"/>
      <c r="GWZ22" s="128"/>
      <c r="GXA22" s="128"/>
      <c r="GXB22" s="128"/>
      <c r="GXC22" s="128"/>
      <c r="GXD22" s="128"/>
      <c r="GXE22" s="128"/>
      <c r="GXF22" s="128"/>
      <c r="GXG22" s="128"/>
      <c r="GXH22" s="128"/>
      <c r="GXI22" s="128"/>
      <c r="GXJ22" s="128"/>
      <c r="GXK22" s="128"/>
      <c r="GXL22" s="128"/>
      <c r="GXM22" s="128"/>
      <c r="GXN22" s="128"/>
      <c r="GXO22" s="128"/>
      <c r="GXP22" s="128"/>
      <c r="GXQ22" s="128"/>
      <c r="GXR22" s="128"/>
      <c r="GXS22" s="128"/>
      <c r="GXT22" s="128"/>
      <c r="GXU22" s="128"/>
      <c r="GXV22" s="128"/>
      <c r="GXW22" s="128"/>
      <c r="GXX22" s="128"/>
      <c r="GXY22" s="128"/>
      <c r="GXZ22" s="128"/>
      <c r="GYA22" s="128"/>
      <c r="GYB22" s="128"/>
      <c r="GYC22" s="128"/>
      <c r="GYD22" s="128"/>
      <c r="GYE22" s="128"/>
      <c r="GYF22" s="128"/>
      <c r="GYG22" s="128"/>
      <c r="GYH22" s="128"/>
      <c r="GYI22" s="128"/>
      <c r="GYJ22" s="128"/>
      <c r="GYK22" s="128"/>
      <c r="GYL22" s="128"/>
      <c r="GYM22" s="128"/>
      <c r="GYN22" s="128"/>
      <c r="GYO22" s="128"/>
      <c r="GYP22" s="128"/>
      <c r="GYQ22" s="128"/>
      <c r="GYR22" s="128"/>
      <c r="GYS22" s="128"/>
      <c r="GYT22" s="128"/>
      <c r="GYU22" s="128"/>
      <c r="GYV22" s="128"/>
      <c r="GYW22" s="128"/>
      <c r="GYX22" s="128"/>
      <c r="GYY22" s="128"/>
      <c r="GYZ22" s="128"/>
      <c r="GZA22" s="128"/>
      <c r="GZB22" s="128"/>
      <c r="GZC22" s="128"/>
      <c r="GZD22" s="128"/>
      <c r="GZE22" s="128"/>
      <c r="GZF22" s="128"/>
      <c r="GZG22" s="128"/>
      <c r="GZH22" s="128"/>
      <c r="GZI22" s="128"/>
      <c r="GZJ22" s="128"/>
      <c r="GZK22" s="128"/>
      <c r="GZL22" s="128"/>
      <c r="GZM22" s="128"/>
      <c r="GZN22" s="128"/>
      <c r="GZO22" s="128"/>
      <c r="GZP22" s="128"/>
      <c r="GZQ22" s="128"/>
      <c r="GZR22" s="128"/>
      <c r="GZS22" s="128"/>
      <c r="GZT22" s="128"/>
      <c r="GZU22" s="128"/>
      <c r="GZV22" s="128"/>
      <c r="GZW22" s="128"/>
      <c r="GZX22" s="128"/>
      <c r="GZY22" s="128"/>
      <c r="GZZ22" s="128"/>
      <c r="HAA22" s="128"/>
      <c r="HAB22" s="128"/>
      <c r="HAC22" s="128"/>
      <c r="HAD22" s="128"/>
      <c r="HAE22" s="128"/>
      <c r="HAF22" s="128"/>
      <c r="HAG22" s="128"/>
      <c r="HAH22" s="128"/>
      <c r="HAI22" s="128"/>
      <c r="HAJ22" s="128"/>
      <c r="HAK22" s="128"/>
      <c r="HAL22" s="128"/>
      <c r="HAM22" s="128"/>
      <c r="HAN22" s="128"/>
      <c r="HAO22" s="128"/>
      <c r="HAP22" s="128"/>
      <c r="HAQ22" s="128"/>
      <c r="HAR22" s="128"/>
      <c r="HAS22" s="128"/>
      <c r="HAT22" s="128"/>
      <c r="HAU22" s="128"/>
      <c r="HAV22" s="128"/>
      <c r="HAW22" s="128"/>
      <c r="HAX22" s="128"/>
      <c r="HAY22" s="128"/>
      <c r="HAZ22" s="128"/>
      <c r="HBA22" s="128"/>
      <c r="HBB22" s="128"/>
      <c r="HBC22" s="128"/>
      <c r="HBD22" s="128"/>
      <c r="HBE22" s="128"/>
      <c r="HBF22" s="128"/>
      <c r="HBG22" s="128"/>
      <c r="HBH22" s="128"/>
      <c r="HBI22" s="128"/>
      <c r="HBJ22" s="128"/>
      <c r="HBK22" s="128"/>
      <c r="HBL22" s="128"/>
      <c r="HBM22" s="128"/>
      <c r="HBN22" s="128"/>
      <c r="HBO22" s="128"/>
      <c r="HBP22" s="128"/>
      <c r="HBQ22" s="128"/>
      <c r="HBR22" s="128"/>
      <c r="HBS22" s="128"/>
      <c r="HBT22" s="128"/>
      <c r="HBU22" s="128"/>
      <c r="HBV22" s="128"/>
      <c r="HBW22" s="128"/>
      <c r="HBX22" s="128"/>
      <c r="HBY22" s="128"/>
      <c r="HBZ22" s="128"/>
      <c r="HCA22" s="128"/>
      <c r="HCB22" s="128"/>
      <c r="HCC22" s="128"/>
      <c r="HCD22" s="128"/>
      <c r="HCE22" s="128"/>
      <c r="HCF22" s="128"/>
      <c r="HCG22" s="128"/>
      <c r="HCH22" s="128"/>
      <c r="HCI22" s="128"/>
      <c r="HCJ22" s="128"/>
      <c r="HCK22" s="128"/>
      <c r="HCL22" s="128"/>
      <c r="HCM22" s="128"/>
      <c r="HCN22" s="128"/>
      <c r="HCO22" s="128"/>
      <c r="HCP22" s="128"/>
      <c r="HCQ22" s="128"/>
      <c r="HCR22" s="128"/>
      <c r="HCS22" s="128"/>
      <c r="HCT22" s="128"/>
      <c r="HCU22" s="128"/>
      <c r="HCV22" s="128"/>
      <c r="HCW22" s="128"/>
      <c r="HCX22" s="128"/>
      <c r="HCY22" s="128"/>
      <c r="HCZ22" s="128"/>
      <c r="HDA22" s="128"/>
      <c r="HDB22" s="128"/>
      <c r="HDC22" s="128"/>
      <c r="HDD22" s="128"/>
      <c r="HDE22" s="128"/>
      <c r="HDF22" s="128"/>
      <c r="HDG22" s="128"/>
      <c r="HDH22" s="128"/>
      <c r="HDI22" s="128"/>
      <c r="HDJ22" s="128"/>
      <c r="HDK22" s="128"/>
      <c r="HDL22" s="128"/>
      <c r="HDM22" s="128"/>
      <c r="HDN22" s="128"/>
      <c r="HDO22" s="128"/>
      <c r="HDP22" s="128"/>
      <c r="HDQ22" s="128"/>
      <c r="HDR22" s="128"/>
      <c r="HDS22" s="128"/>
      <c r="HDT22" s="128"/>
      <c r="HDU22" s="128"/>
      <c r="HDV22" s="128"/>
      <c r="HDW22" s="128"/>
      <c r="HDX22" s="128"/>
      <c r="HDY22" s="128"/>
      <c r="HDZ22" s="128"/>
      <c r="HEA22" s="128"/>
      <c r="HEB22" s="128"/>
      <c r="HEC22" s="128"/>
      <c r="HED22" s="128"/>
      <c r="HEE22" s="128"/>
      <c r="HEF22" s="128"/>
      <c r="HEG22" s="128"/>
      <c r="HEH22" s="128"/>
      <c r="HEI22" s="128"/>
      <c r="HEJ22" s="128"/>
      <c r="HEK22" s="128"/>
      <c r="HEL22" s="128"/>
      <c r="HEM22" s="128"/>
      <c r="HEN22" s="128"/>
      <c r="HEO22" s="128"/>
      <c r="HEP22" s="128"/>
      <c r="HEQ22" s="128"/>
      <c r="HER22" s="128"/>
      <c r="HES22" s="128"/>
      <c r="HET22" s="128"/>
      <c r="HEU22" s="128"/>
      <c r="HEV22" s="128"/>
      <c r="HEW22" s="128"/>
      <c r="HEX22" s="128"/>
      <c r="HEY22" s="128"/>
      <c r="HEZ22" s="128"/>
      <c r="HFA22" s="128"/>
      <c r="HFB22" s="128"/>
      <c r="HFC22" s="128"/>
      <c r="HFD22" s="128"/>
      <c r="HFE22" s="128"/>
      <c r="HFF22" s="128"/>
      <c r="HFG22" s="128"/>
      <c r="HFH22" s="128"/>
      <c r="HFI22" s="128"/>
      <c r="HFJ22" s="128"/>
      <c r="HFK22" s="128"/>
      <c r="HFL22" s="128"/>
      <c r="HFM22" s="128"/>
      <c r="HFN22" s="128"/>
      <c r="HFO22" s="128"/>
      <c r="HFP22" s="128"/>
      <c r="HFQ22" s="128"/>
      <c r="HFR22" s="128"/>
      <c r="HFS22" s="128"/>
      <c r="HFT22" s="128"/>
      <c r="HFU22" s="128"/>
      <c r="HFV22" s="128"/>
      <c r="HFW22" s="128"/>
      <c r="HFX22" s="128"/>
      <c r="HFY22" s="128"/>
      <c r="HFZ22" s="128"/>
      <c r="HGA22" s="128"/>
      <c r="HGB22" s="128"/>
      <c r="HGC22" s="128"/>
      <c r="HGD22" s="128"/>
      <c r="HGE22" s="128"/>
      <c r="HGF22" s="128"/>
      <c r="HGG22" s="128"/>
      <c r="HGH22" s="128"/>
      <c r="HGI22" s="128"/>
      <c r="HGJ22" s="128"/>
      <c r="HGK22" s="128"/>
      <c r="HGL22" s="128"/>
      <c r="HGM22" s="128"/>
      <c r="HGN22" s="128"/>
      <c r="HGO22" s="128"/>
      <c r="HGP22" s="128"/>
      <c r="HGQ22" s="128"/>
      <c r="HGR22" s="128"/>
      <c r="HGS22" s="128"/>
      <c r="HGT22" s="128"/>
      <c r="HGU22" s="128"/>
      <c r="HGV22" s="128"/>
      <c r="HGW22" s="128"/>
      <c r="HGX22" s="128"/>
      <c r="HGY22" s="128"/>
      <c r="HGZ22" s="128"/>
      <c r="HHA22" s="128"/>
      <c r="HHB22" s="128"/>
      <c r="HHC22" s="128"/>
      <c r="HHD22" s="128"/>
      <c r="HHE22" s="128"/>
      <c r="HHF22" s="128"/>
      <c r="HHG22" s="128"/>
      <c r="HHH22" s="128"/>
      <c r="HHI22" s="128"/>
      <c r="HHJ22" s="128"/>
      <c r="HHK22" s="128"/>
      <c r="HHL22" s="128"/>
      <c r="HHM22" s="128"/>
      <c r="HHN22" s="128"/>
      <c r="HHO22" s="128"/>
      <c r="HHP22" s="128"/>
      <c r="HHQ22" s="128"/>
      <c r="HHR22" s="128"/>
      <c r="HHS22" s="128"/>
      <c r="HHT22" s="128"/>
      <c r="HHU22" s="128"/>
      <c r="HHV22" s="128"/>
      <c r="HHW22" s="128"/>
      <c r="HHX22" s="128"/>
      <c r="HHY22" s="128"/>
      <c r="HHZ22" s="128"/>
      <c r="HIA22" s="128"/>
      <c r="HIB22" s="128"/>
      <c r="HIC22" s="128"/>
      <c r="HID22" s="128"/>
      <c r="HIE22" s="128"/>
      <c r="HIF22" s="128"/>
      <c r="HIG22" s="128"/>
      <c r="HIH22" s="128"/>
      <c r="HII22" s="128"/>
      <c r="HIJ22" s="128"/>
      <c r="HIK22" s="128"/>
      <c r="HIL22" s="128"/>
      <c r="HIM22" s="128"/>
      <c r="HIN22" s="128"/>
      <c r="HIO22" s="128"/>
      <c r="HIP22" s="128"/>
      <c r="HIQ22" s="128"/>
      <c r="HIR22" s="128"/>
      <c r="HIS22" s="128"/>
      <c r="HIT22" s="128"/>
      <c r="HIU22" s="128"/>
      <c r="HIV22" s="128"/>
      <c r="HIW22" s="128"/>
      <c r="HIX22" s="128"/>
      <c r="HIY22" s="128"/>
      <c r="HIZ22" s="128"/>
      <c r="HJA22" s="128"/>
      <c r="HJB22" s="128"/>
      <c r="HJC22" s="128"/>
      <c r="HJD22" s="128"/>
      <c r="HJE22" s="128"/>
      <c r="HJF22" s="128"/>
      <c r="HJG22" s="128"/>
      <c r="HJH22" s="128"/>
      <c r="HJI22" s="128"/>
      <c r="HJJ22" s="128"/>
      <c r="HJK22" s="128"/>
      <c r="HJL22" s="128"/>
      <c r="HJM22" s="128"/>
      <c r="HJN22" s="128"/>
      <c r="HJO22" s="128"/>
      <c r="HJP22" s="128"/>
      <c r="HJQ22" s="128"/>
      <c r="HJR22" s="128"/>
      <c r="HJS22" s="128"/>
      <c r="HJT22" s="128"/>
      <c r="HJU22" s="128"/>
      <c r="HJV22" s="128"/>
      <c r="HJW22" s="128"/>
      <c r="HJX22" s="128"/>
      <c r="HJY22" s="128"/>
      <c r="HJZ22" s="128"/>
      <c r="HKA22" s="128"/>
      <c r="HKB22" s="128"/>
      <c r="HKC22" s="128"/>
      <c r="HKD22" s="128"/>
      <c r="HKE22" s="128"/>
      <c r="HKF22" s="128"/>
      <c r="HKG22" s="128"/>
      <c r="HKH22" s="128"/>
      <c r="HKI22" s="128"/>
      <c r="HKJ22" s="128"/>
      <c r="HKK22" s="128"/>
      <c r="HKL22" s="128"/>
      <c r="HKM22" s="128"/>
      <c r="HKN22" s="128"/>
      <c r="HKO22" s="128"/>
      <c r="HKP22" s="128"/>
      <c r="HKQ22" s="128"/>
      <c r="HKR22" s="128"/>
      <c r="HKS22" s="128"/>
      <c r="HKT22" s="128"/>
      <c r="HKU22" s="128"/>
      <c r="HKV22" s="128"/>
      <c r="HKW22" s="128"/>
      <c r="HKX22" s="128"/>
      <c r="HKY22" s="128"/>
      <c r="HKZ22" s="128"/>
      <c r="HLA22" s="128"/>
      <c r="HLB22" s="128"/>
      <c r="HLC22" s="128"/>
      <c r="HLD22" s="128"/>
      <c r="HLE22" s="128"/>
      <c r="HLF22" s="128"/>
      <c r="HLG22" s="128"/>
      <c r="HLH22" s="128"/>
      <c r="HLI22" s="128"/>
      <c r="HLJ22" s="128"/>
      <c r="HLK22" s="128"/>
      <c r="HLL22" s="128"/>
      <c r="HLM22" s="128"/>
      <c r="HLN22" s="128"/>
      <c r="HLO22" s="128"/>
      <c r="HLP22" s="128"/>
      <c r="HLQ22" s="128"/>
      <c r="HLR22" s="128"/>
      <c r="HLS22" s="128"/>
      <c r="HLT22" s="128"/>
      <c r="HLU22" s="128"/>
      <c r="HLV22" s="128"/>
      <c r="HLW22" s="128"/>
      <c r="HLX22" s="128"/>
      <c r="HLY22" s="128"/>
      <c r="HLZ22" s="128"/>
      <c r="HMA22" s="128"/>
      <c r="HMB22" s="128"/>
      <c r="HMC22" s="128"/>
      <c r="HMD22" s="128"/>
      <c r="HME22" s="128"/>
      <c r="HMF22" s="128"/>
      <c r="HMG22" s="128"/>
      <c r="HMH22" s="128"/>
      <c r="HMI22" s="128"/>
      <c r="HMJ22" s="128"/>
      <c r="HMK22" s="128"/>
      <c r="HML22" s="128"/>
      <c r="HMM22" s="128"/>
      <c r="HMN22" s="128"/>
      <c r="HMO22" s="128"/>
      <c r="HMP22" s="128"/>
      <c r="HMQ22" s="128"/>
      <c r="HMR22" s="128"/>
      <c r="HMS22" s="128"/>
      <c r="HMT22" s="128"/>
      <c r="HMU22" s="128"/>
      <c r="HMV22" s="128"/>
      <c r="HMW22" s="128"/>
      <c r="HMX22" s="128"/>
      <c r="HMY22" s="128"/>
      <c r="HMZ22" s="128"/>
      <c r="HNA22" s="128"/>
      <c r="HNB22" s="128"/>
      <c r="HNC22" s="128"/>
      <c r="HND22" s="128"/>
      <c r="HNE22" s="128"/>
      <c r="HNF22" s="128"/>
      <c r="HNG22" s="128"/>
      <c r="HNH22" s="128"/>
      <c r="HNI22" s="128"/>
      <c r="HNJ22" s="128"/>
      <c r="HNK22" s="128"/>
      <c r="HNL22" s="128"/>
      <c r="HNM22" s="128"/>
      <c r="HNN22" s="128"/>
      <c r="HNO22" s="128"/>
      <c r="HNP22" s="128"/>
      <c r="HNQ22" s="128"/>
      <c r="HNR22" s="128"/>
      <c r="HNS22" s="128"/>
      <c r="HNT22" s="128"/>
      <c r="HNU22" s="128"/>
      <c r="HNV22" s="128"/>
      <c r="HNW22" s="128"/>
      <c r="HNX22" s="128"/>
      <c r="HNY22" s="128"/>
      <c r="HNZ22" s="128"/>
      <c r="HOA22" s="128"/>
      <c r="HOB22" s="128"/>
      <c r="HOC22" s="128"/>
      <c r="HOD22" s="128"/>
      <c r="HOE22" s="128"/>
      <c r="HOF22" s="128"/>
      <c r="HOG22" s="128"/>
      <c r="HOH22" s="128"/>
      <c r="HOI22" s="128"/>
      <c r="HOJ22" s="128"/>
      <c r="HOK22" s="128"/>
      <c r="HOL22" s="128"/>
      <c r="HOM22" s="128"/>
      <c r="HON22" s="128"/>
      <c r="HOO22" s="128"/>
      <c r="HOP22" s="128"/>
      <c r="HOQ22" s="128"/>
      <c r="HOR22" s="128"/>
      <c r="HOS22" s="128"/>
      <c r="HOT22" s="128"/>
      <c r="HOU22" s="128"/>
      <c r="HOV22" s="128"/>
      <c r="HOW22" s="128"/>
      <c r="HOX22" s="128"/>
      <c r="HOY22" s="128"/>
      <c r="HOZ22" s="128"/>
      <c r="HPA22" s="128"/>
      <c r="HPB22" s="128"/>
      <c r="HPC22" s="128"/>
      <c r="HPD22" s="128"/>
      <c r="HPE22" s="128"/>
      <c r="HPF22" s="128"/>
      <c r="HPG22" s="128"/>
      <c r="HPH22" s="128"/>
      <c r="HPI22" s="128"/>
      <c r="HPJ22" s="128"/>
      <c r="HPK22" s="128"/>
      <c r="HPL22" s="128"/>
      <c r="HPM22" s="128"/>
      <c r="HPN22" s="128"/>
      <c r="HPO22" s="128"/>
      <c r="HPP22" s="128"/>
      <c r="HPQ22" s="128"/>
      <c r="HPR22" s="128"/>
      <c r="HPS22" s="128"/>
      <c r="HPT22" s="128"/>
      <c r="HPU22" s="128"/>
      <c r="HPV22" s="128"/>
      <c r="HPW22" s="128"/>
      <c r="HPX22" s="128"/>
      <c r="HPY22" s="128"/>
      <c r="HPZ22" s="128"/>
      <c r="HQA22" s="128"/>
      <c r="HQB22" s="128"/>
      <c r="HQC22" s="128"/>
      <c r="HQD22" s="128"/>
      <c r="HQE22" s="128"/>
      <c r="HQF22" s="128"/>
      <c r="HQG22" s="128"/>
      <c r="HQH22" s="128"/>
      <c r="HQI22" s="128"/>
      <c r="HQJ22" s="128"/>
      <c r="HQK22" s="128"/>
      <c r="HQL22" s="128"/>
      <c r="HQM22" s="128"/>
      <c r="HQN22" s="128"/>
      <c r="HQO22" s="128"/>
      <c r="HQP22" s="128"/>
      <c r="HQQ22" s="128"/>
      <c r="HQR22" s="128"/>
      <c r="HQS22" s="128"/>
      <c r="HQT22" s="128"/>
      <c r="HQU22" s="128"/>
      <c r="HQV22" s="128"/>
      <c r="HQW22" s="128"/>
      <c r="HQX22" s="128"/>
      <c r="HQY22" s="128"/>
      <c r="HQZ22" s="128"/>
      <c r="HRA22" s="128"/>
      <c r="HRB22" s="128"/>
      <c r="HRC22" s="128"/>
      <c r="HRD22" s="128"/>
      <c r="HRE22" s="128"/>
      <c r="HRF22" s="128"/>
      <c r="HRG22" s="128"/>
      <c r="HRH22" s="128"/>
      <c r="HRI22" s="128"/>
      <c r="HRJ22" s="128"/>
      <c r="HRK22" s="128"/>
      <c r="HRL22" s="128"/>
      <c r="HRM22" s="128"/>
      <c r="HRN22" s="128"/>
      <c r="HRO22" s="128"/>
      <c r="HRP22" s="128"/>
      <c r="HRQ22" s="128"/>
      <c r="HRR22" s="128"/>
      <c r="HRS22" s="128"/>
      <c r="HRT22" s="128"/>
      <c r="HRU22" s="128"/>
      <c r="HRV22" s="128"/>
      <c r="HRW22" s="128"/>
      <c r="HRX22" s="128"/>
      <c r="HRY22" s="128"/>
      <c r="HRZ22" s="128"/>
      <c r="HSA22" s="128"/>
      <c r="HSB22" s="128"/>
      <c r="HSC22" s="128"/>
      <c r="HSD22" s="128"/>
      <c r="HSE22" s="128"/>
      <c r="HSF22" s="128"/>
      <c r="HSG22" s="128"/>
      <c r="HSH22" s="128"/>
      <c r="HSI22" s="128"/>
      <c r="HSJ22" s="128"/>
      <c r="HSK22" s="128"/>
      <c r="HSL22" s="128"/>
      <c r="HSM22" s="128"/>
      <c r="HSN22" s="128"/>
      <c r="HSO22" s="128"/>
      <c r="HSP22" s="128"/>
      <c r="HSQ22" s="128"/>
      <c r="HSR22" s="128"/>
      <c r="HSS22" s="128"/>
      <c r="HST22" s="128"/>
      <c r="HSU22" s="128"/>
      <c r="HSV22" s="128"/>
      <c r="HSW22" s="128"/>
      <c r="HSX22" s="128"/>
      <c r="HSY22" s="128"/>
      <c r="HSZ22" s="128"/>
      <c r="HTA22" s="128"/>
      <c r="HTB22" s="128"/>
      <c r="HTC22" s="128"/>
      <c r="HTD22" s="128"/>
      <c r="HTE22" s="128"/>
      <c r="HTF22" s="128"/>
      <c r="HTG22" s="128"/>
      <c r="HTH22" s="128"/>
      <c r="HTI22" s="128"/>
      <c r="HTJ22" s="128"/>
      <c r="HTK22" s="128"/>
      <c r="HTL22" s="128"/>
      <c r="HTM22" s="128"/>
      <c r="HTN22" s="128"/>
      <c r="HTO22" s="128"/>
      <c r="HTP22" s="128"/>
      <c r="HTQ22" s="128"/>
      <c r="HTR22" s="128"/>
      <c r="HTS22" s="128"/>
      <c r="HTT22" s="128"/>
      <c r="HTU22" s="128"/>
      <c r="HTV22" s="128"/>
      <c r="HTW22" s="128"/>
      <c r="HTX22" s="128"/>
      <c r="HTY22" s="128"/>
      <c r="HTZ22" s="128"/>
      <c r="HUA22" s="128"/>
      <c r="HUB22" s="128"/>
      <c r="HUC22" s="128"/>
      <c r="HUD22" s="128"/>
      <c r="HUE22" s="128"/>
      <c r="HUF22" s="128"/>
      <c r="HUG22" s="128"/>
      <c r="HUH22" s="128"/>
      <c r="HUI22" s="128"/>
      <c r="HUJ22" s="128"/>
      <c r="HUK22" s="128"/>
      <c r="HUL22" s="128"/>
      <c r="HUM22" s="128"/>
      <c r="HUN22" s="128"/>
      <c r="HUO22" s="128"/>
      <c r="HUP22" s="128"/>
      <c r="HUQ22" s="128"/>
      <c r="HUR22" s="128"/>
      <c r="HUS22" s="128"/>
      <c r="HUT22" s="128"/>
      <c r="HUU22" s="128"/>
      <c r="HUV22" s="128"/>
      <c r="HUW22" s="128"/>
      <c r="HUX22" s="128"/>
      <c r="HUY22" s="128"/>
      <c r="HUZ22" s="128"/>
      <c r="HVA22" s="128"/>
      <c r="HVB22" s="128"/>
      <c r="HVC22" s="128"/>
      <c r="HVD22" s="128"/>
      <c r="HVE22" s="128"/>
      <c r="HVF22" s="128"/>
      <c r="HVG22" s="128"/>
      <c r="HVH22" s="128"/>
      <c r="HVI22" s="128"/>
      <c r="HVJ22" s="128"/>
      <c r="HVK22" s="128"/>
      <c r="HVL22" s="128"/>
      <c r="HVM22" s="128"/>
      <c r="HVN22" s="128"/>
      <c r="HVO22" s="128"/>
      <c r="HVP22" s="128"/>
      <c r="HVQ22" s="128"/>
      <c r="HVR22" s="128"/>
      <c r="HVS22" s="128"/>
      <c r="HVT22" s="128"/>
      <c r="HVU22" s="128"/>
      <c r="HVV22" s="128"/>
      <c r="HVW22" s="128"/>
      <c r="HVX22" s="128"/>
      <c r="HVY22" s="128"/>
      <c r="HVZ22" s="128"/>
      <c r="HWA22" s="128"/>
      <c r="HWB22" s="128"/>
      <c r="HWC22" s="128"/>
      <c r="HWD22" s="128"/>
      <c r="HWE22" s="128"/>
      <c r="HWF22" s="128"/>
      <c r="HWG22" s="128"/>
      <c r="HWH22" s="128"/>
      <c r="HWI22" s="128"/>
      <c r="HWJ22" s="128"/>
      <c r="HWK22" s="128"/>
      <c r="HWL22" s="128"/>
      <c r="HWM22" s="128"/>
      <c r="HWN22" s="128"/>
      <c r="HWO22" s="128"/>
      <c r="HWP22" s="128"/>
      <c r="HWQ22" s="128"/>
      <c r="HWR22" s="128"/>
      <c r="HWS22" s="128"/>
      <c r="HWT22" s="128"/>
      <c r="HWU22" s="128"/>
      <c r="HWV22" s="128"/>
      <c r="HWW22" s="128"/>
      <c r="HWX22" s="128"/>
      <c r="HWY22" s="128"/>
      <c r="HWZ22" s="128"/>
      <c r="HXA22" s="128"/>
      <c r="HXB22" s="128"/>
      <c r="HXC22" s="128"/>
      <c r="HXD22" s="128"/>
      <c r="HXE22" s="128"/>
      <c r="HXF22" s="128"/>
      <c r="HXG22" s="128"/>
      <c r="HXH22" s="128"/>
      <c r="HXI22" s="128"/>
      <c r="HXJ22" s="128"/>
      <c r="HXK22" s="128"/>
      <c r="HXL22" s="128"/>
      <c r="HXM22" s="128"/>
      <c r="HXN22" s="128"/>
      <c r="HXO22" s="128"/>
      <c r="HXP22" s="128"/>
      <c r="HXQ22" s="128"/>
      <c r="HXR22" s="128"/>
      <c r="HXS22" s="128"/>
      <c r="HXT22" s="128"/>
      <c r="HXU22" s="128"/>
      <c r="HXV22" s="128"/>
      <c r="HXW22" s="128"/>
      <c r="HXX22" s="128"/>
      <c r="HXY22" s="128"/>
      <c r="HXZ22" s="128"/>
      <c r="HYA22" s="128"/>
      <c r="HYB22" s="128"/>
      <c r="HYC22" s="128"/>
      <c r="HYD22" s="128"/>
      <c r="HYE22" s="128"/>
      <c r="HYF22" s="128"/>
      <c r="HYG22" s="128"/>
      <c r="HYH22" s="128"/>
      <c r="HYI22" s="128"/>
      <c r="HYJ22" s="128"/>
      <c r="HYK22" s="128"/>
      <c r="HYL22" s="128"/>
      <c r="HYM22" s="128"/>
      <c r="HYN22" s="128"/>
      <c r="HYO22" s="128"/>
      <c r="HYP22" s="128"/>
      <c r="HYQ22" s="128"/>
      <c r="HYR22" s="128"/>
      <c r="HYS22" s="128"/>
      <c r="HYT22" s="128"/>
      <c r="HYU22" s="128"/>
      <c r="HYV22" s="128"/>
      <c r="HYW22" s="128"/>
      <c r="HYX22" s="128"/>
      <c r="HYY22" s="128"/>
      <c r="HYZ22" s="128"/>
      <c r="HZA22" s="128"/>
      <c r="HZB22" s="128"/>
      <c r="HZC22" s="128"/>
      <c r="HZD22" s="128"/>
      <c r="HZE22" s="128"/>
      <c r="HZF22" s="128"/>
      <c r="HZG22" s="128"/>
      <c r="HZH22" s="128"/>
      <c r="HZI22" s="128"/>
      <c r="HZJ22" s="128"/>
      <c r="HZK22" s="128"/>
      <c r="HZL22" s="128"/>
      <c r="HZM22" s="128"/>
      <c r="HZN22" s="128"/>
      <c r="HZO22" s="128"/>
      <c r="HZP22" s="128"/>
      <c r="HZQ22" s="128"/>
      <c r="HZR22" s="128"/>
      <c r="HZS22" s="128"/>
      <c r="HZT22" s="128"/>
      <c r="HZU22" s="128"/>
      <c r="HZV22" s="128"/>
      <c r="HZW22" s="128"/>
      <c r="HZX22" s="128"/>
      <c r="HZY22" s="128"/>
      <c r="HZZ22" s="128"/>
      <c r="IAA22" s="128"/>
      <c r="IAB22" s="128"/>
      <c r="IAC22" s="128"/>
      <c r="IAD22" s="128"/>
      <c r="IAE22" s="128"/>
      <c r="IAF22" s="128"/>
      <c r="IAG22" s="128"/>
      <c r="IAH22" s="128"/>
      <c r="IAI22" s="128"/>
      <c r="IAJ22" s="128"/>
      <c r="IAK22" s="128"/>
      <c r="IAL22" s="128"/>
      <c r="IAM22" s="128"/>
      <c r="IAN22" s="128"/>
      <c r="IAO22" s="128"/>
      <c r="IAP22" s="128"/>
      <c r="IAQ22" s="128"/>
      <c r="IAR22" s="128"/>
      <c r="IAS22" s="128"/>
      <c r="IAT22" s="128"/>
      <c r="IAU22" s="128"/>
      <c r="IAV22" s="128"/>
      <c r="IAW22" s="128"/>
      <c r="IAX22" s="128"/>
      <c r="IAY22" s="128"/>
      <c r="IAZ22" s="128"/>
      <c r="IBA22" s="128"/>
      <c r="IBB22" s="128"/>
      <c r="IBC22" s="128"/>
      <c r="IBD22" s="128"/>
      <c r="IBE22" s="128"/>
      <c r="IBF22" s="128"/>
      <c r="IBG22" s="128"/>
      <c r="IBH22" s="128"/>
      <c r="IBI22" s="128"/>
      <c r="IBJ22" s="128"/>
      <c r="IBK22" s="128"/>
      <c r="IBL22" s="128"/>
      <c r="IBM22" s="128"/>
      <c r="IBN22" s="128"/>
      <c r="IBO22" s="128"/>
      <c r="IBP22" s="128"/>
      <c r="IBQ22" s="128"/>
      <c r="IBR22" s="128"/>
      <c r="IBS22" s="128"/>
      <c r="IBT22" s="128"/>
      <c r="IBU22" s="128"/>
      <c r="IBV22" s="128"/>
      <c r="IBW22" s="128"/>
      <c r="IBX22" s="128"/>
      <c r="IBY22" s="128"/>
      <c r="IBZ22" s="128"/>
      <c r="ICA22" s="128"/>
      <c r="ICB22" s="128"/>
      <c r="ICC22" s="128"/>
      <c r="ICD22" s="128"/>
      <c r="ICE22" s="128"/>
      <c r="ICF22" s="128"/>
      <c r="ICG22" s="128"/>
      <c r="ICH22" s="128"/>
      <c r="ICI22" s="128"/>
      <c r="ICJ22" s="128"/>
      <c r="ICK22" s="128"/>
      <c r="ICL22" s="128"/>
      <c r="ICM22" s="128"/>
      <c r="ICN22" s="128"/>
      <c r="ICO22" s="128"/>
      <c r="ICP22" s="128"/>
      <c r="ICQ22" s="128"/>
      <c r="ICR22" s="128"/>
      <c r="ICS22" s="128"/>
      <c r="ICT22" s="128"/>
      <c r="ICU22" s="128"/>
      <c r="ICV22" s="128"/>
      <c r="ICW22" s="128"/>
      <c r="ICX22" s="128"/>
      <c r="ICY22" s="128"/>
      <c r="ICZ22" s="128"/>
      <c r="IDA22" s="128"/>
      <c r="IDB22" s="128"/>
      <c r="IDC22" s="128"/>
      <c r="IDD22" s="128"/>
      <c r="IDE22" s="128"/>
      <c r="IDF22" s="128"/>
      <c r="IDG22" s="128"/>
      <c r="IDH22" s="128"/>
      <c r="IDI22" s="128"/>
      <c r="IDJ22" s="128"/>
      <c r="IDK22" s="128"/>
      <c r="IDL22" s="128"/>
      <c r="IDM22" s="128"/>
      <c r="IDN22" s="128"/>
      <c r="IDO22" s="128"/>
      <c r="IDP22" s="128"/>
      <c r="IDQ22" s="128"/>
      <c r="IDR22" s="128"/>
      <c r="IDS22" s="128"/>
      <c r="IDT22" s="128"/>
      <c r="IDU22" s="128"/>
      <c r="IDV22" s="128"/>
      <c r="IDW22" s="128"/>
      <c r="IDX22" s="128"/>
      <c r="IDY22" s="128"/>
      <c r="IDZ22" s="128"/>
      <c r="IEA22" s="128"/>
      <c r="IEB22" s="128"/>
      <c r="IEC22" s="128"/>
      <c r="IED22" s="128"/>
      <c r="IEE22" s="128"/>
      <c r="IEF22" s="128"/>
      <c r="IEG22" s="128"/>
      <c r="IEH22" s="128"/>
      <c r="IEI22" s="128"/>
      <c r="IEJ22" s="128"/>
      <c r="IEK22" s="128"/>
      <c r="IEL22" s="128"/>
      <c r="IEM22" s="128"/>
      <c r="IEN22" s="128"/>
      <c r="IEO22" s="128"/>
      <c r="IEP22" s="128"/>
      <c r="IEQ22" s="128"/>
      <c r="IER22" s="128"/>
      <c r="IES22" s="128"/>
      <c r="IET22" s="128"/>
      <c r="IEU22" s="128"/>
      <c r="IEV22" s="128"/>
      <c r="IEW22" s="128"/>
      <c r="IEX22" s="128"/>
      <c r="IEY22" s="128"/>
      <c r="IEZ22" s="128"/>
      <c r="IFA22" s="128"/>
      <c r="IFB22" s="128"/>
      <c r="IFC22" s="128"/>
      <c r="IFD22" s="128"/>
      <c r="IFE22" s="128"/>
      <c r="IFF22" s="128"/>
      <c r="IFG22" s="128"/>
      <c r="IFH22" s="128"/>
      <c r="IFI22" s="128"/>
      <c r="IFJ22" s="128"/>
      <c r="IFK22" s="128"/>
      <c r="IFL22" s="128"/>
      <c r="IFM22" s="128"/>
      <c r="IFN22" s="128"/>
      <c r="IFO22" s="128"/>
      <c r="IFP22" s="128"/>
      <c r="IFQ22" s="128"/>
      <c r="IFR22" s="128"/>
      <c r="IFS22" s="128"/>
      <c r="IFT22" s="128"/>
      <c r="IFU22" s="128"/>
      <c r="IFV22" s="128"/>
      <c r="IFW22" s="128"/>
      <c r="IFX22" s="128"/>
      <c r="IFY22" s="128"/>
      <c r="IFZ22" s="128"/>
      <c r="IGA22" s="128"/>
      <c r="IGB22" s="128"/>
      <c r="IGC22" s="128"/>
      <c r="IGD22" s="128"/>
      <c r="IGE22" s="128"/>
      <c r="IGF22" s="128"/>
      <c r="IGG22" s="128"/>
      <c r="IGH22" s="128"/>
      <c r="IGI22" s="128"/>
      <c r="IGJ22" s="128"/>
      <c r="IGK22" s="128"/>
      <c r="IGL22" s="128"/>
      <c r="IGM22" s="128"/>
      <c r="IGN22" s="128"/>
      <c r="IGO22" s="128"/>
      <c r="IGP22" s="128"/>
      <c r="IGQ22" s="128"/>
      <c r="IGR22" s="128"/>
      <c r="IGS22" s="128"/>
      <c r="IGT22" s="128"/>
      <c r="IGU22" s="128"/>
      <c r="IGV22" s="128"/>
      <c r="IGW22" s="128"/>
      <c r="IGX22" s="128"/>
      <c r="IGY22" s="128"/>
      <c r="IGZ22" s="128"/>
      <c r="IHA22" s="128"/>
      <c r="IHB22" s="128"/>
      <c r="IHC22" s="128"/>
      <c r="IHD22" s="128"/>
      <c r="IHE22" s="128"/>
      <c r="IHF22" s="128"/>
      <c r="IHG22" s="128"/>
      <c r="IHH22" s="128"/>
      <c r="IHI22" s="128"/>
      <c r="IHJ22" s="128"/>
      <c r="IHK22" s="128"/>
      <c r="IHL22" s="128"/>
      <c r="IHM22" s="128"/>
      <c r="IHN22" s="128"/>
      <c r="IHO22" s="128"/>
      <c r="IHP22" s="128"/>
      <c r="IHQ22" s="128"/>
      <c r="IHR22" s="128"/>
      <c r="IHS22" s="128"/>
      <c r="IHT22" s="128"/>
      <c r="IHU22" s="128"/>
      <c r="IHV22" s="128"/>
      <c r="IHW22" s="128"/>
      <c r="IHX22" s="128"/>
      <c r="IHY22" s="128"/>
      <c r="IHZ22" s="128"/>
      <c r="IIA22" s="128"/>
      <c r="IIB22" s="128"/>
      <c r="IIC22" s="128"/>
      <c r="IID22" s="128"/>
      <c r="IIE22" s="128"/>
      <c r="IIF22" s="128"/>
      <c r="IIG22" s="128"/>
      <c r="IIH22" s="128"/>
      <c r="III22" s="128"/>
      <c r="IIJ22" s="128"/>
      <c r="IIK22" s="128"/>
      <c r="IIL22" s="128"/>
      <c r="IIM22" s="128"/>
      <c r="IIN22" s="128"/>
      <c r="IIO22" s="128"/>
      <c r="IIP22" s="128"/>
      <c r="IIQ22" s="128"/>
      <c r="IIR22" s="128"/>
      <c r="IIS22" s="128"/>
      <c r="IIT22" s="128"/>
      <c r="IIU22" s="128"/>
      <c r="IIV22" s="128"/>
      <c r="IIW22" s="128"/>
      <c r="IIX22" s="128"/>
      <c r="IIY22" s="128"/>
      <c r="IIZ22" s="128"/>
      <c r="IJA22" s="128"/>
      <c r="IJB22" s="128"/>
      <c r="IJC22" s="128"/>
      <c r="IJD22" s="128"/>
      <c r="IJE22" s="128"/>
      <c r="IJF22" s="128"/>
      <c r="IJG22" s="128"/>
      <c r="IJH22" s="128"/>
      <c r="IJI22" s="128"/>
      <c r="IJJ22" s="128"/>
      <c r="IJK22" s="128"/>
      <c r="IJL22" s="128"/>
      <c r="IJM22" s="128"/>
      <c r="IJN22" s="128"/>
      <c r="IJO22" s="128"/>
      <c r="IJP22" s="128"/>
      <c r="IJQ22" s="128"/>
      <c r="IJR22" s="128"/>
      <c r="IJS22" s="128"/>
      <c r="IJT22" s="128"/>
      <c r="IJU22" s="128"/>
      <c r="IJV22" s="128"/>
      <c r="IJW22" s="128"/>
      <c r="IJX22" s="128"/>
      <c r="IJY22" s="128"/>
      <c r="IJZ22" s="128"/>
      <c r="IKA22" s="128"/>
      <c r="IKB22" s="128"/>
      <c r="IKC22" s="128"/>
      <c r="IKD22" s="128"/>
      <c r="IKE22" s="128"/>
      <c r="IKF22" s="128"/>
      <c r="IKG22" s="128"/>
      <c r="IKH22" s="128"/>
      <c r="IKI22" s="128"/>
      <c r="IKJ22" s="128"/>
      <c r="IKK22" s="128"/>
      <c r="IKL22" s="128"/>
      <c r="IKM22" s="128"/>
      <c r="IKN22" s="128"/>
      <c r="IKO22" s="128"/>
      <c r="IKP22" s="128"/>
      <c r="IKQ22" s="128"/>
      <c r="IKR22" s="128"/>
      <c r="IKS22" s="128"/>
      <c r="IKT22" s="128"/>
      <c r="IKU22" s="128"/>
      <c r="IKV22" s="128"/>
      <c r="IKW22" s="128"/>
      <c r="IKX22" s="128"/>
      <c r="IKY22" s="128"/>
      <c r="IKZ22" s="128"/>
      <c r="ILA22" s="128"/>
      <c r="ILB22" s="128"/>
      <c r="ILC22" s="128"/>
      <c r="ILD22" s="128"/>
      <c r="ILE22" s="128"/>
      <c r="ILF22" s="128"/>
      <c r="ILG22" s="128"/>
      <c r="ILH22" s="128"/>
      <c r="ILI22" s="128"/>
      <c r="ILJ22" s="128"/>
      <c r="ILK22" s="128"/>
      <c r="ILL22" s="128"/>
      <c r="ILM22" s="128"/>
      <c r="ILN22" s="128"/>
      <c r="ILO22" s="128"/>
      <c r="ILP22" s="128"/>
      <c r="ILQ22" s="128"/>
      <c r="ILR22" s="128"/>
      <c r="ILS22" s="128"/>
      <c r="ILT22" s="128"/>
      <c r="ILU22" s="128"/>
      <c r="ILV22" s="128"/>
      <c r="ILW22" s="128"/>
      <c r="ILX22" s="128"/>
      <c r="ILY22" s="128"/>
      <c r="ILZ22" s="128"/>
      <c r="IMA22" s="128"/>
      <c r="IMB22" s="128"/>
      <c r="IMC22" s="128"/>
      <c r="IMD22" s="128"/>
      <c r="IME22" s="128"/>
      <c r="IMF22" s="128"/>
      <c r="IMG22" s="128"/>
      <c r="IMH22" s="128"/>
      <c r="IMI22" s="128"/>
      <c r="IMJ22" s="128"/>
      <c r="IMK22" s="128"/>
      <c r="IML22" s="128"/>
      <c r="IMM22" s="128"/>
      <c r="IMN22" s="128"/>
      <c r="IMO22" s="128"/>
      <c r="IMP22" s="128"/>
      <c r="IMQ22" s="128"/>
      <c r="IMR22" s="128"/>
      <c r="IMS22" s="128"/>
      <c r="IMT22" s="128"/>
      <c r="IMU22" s="128"/>
      <c r="IMV22" s="128"/>
      <c r="IMW22" s="128"/>
      <c r="IMX22" s="128"/>
      <c r="IMY22" s="128"/>
      <c r="IMZ22" s="128"/>
      <c r="INA22" s="128"/>
      <c r="INB22" s="128"/>
      <c r="INC22" s="128"/>
      <c r="IND22" s="128"/>
      <c r="INE22" s="128"/>
      <c r="INF22" s="128"/>
      <c r="ING22" s="128"/>
      <c r="INH22" s="128"/>
      <c r="INI22" s="128"/>
      <c r="INJ22" s="128"/>
      <c r="INK22" s="128"/>
      <c r="INL22" s="128"/>
      <c r="INM22" s="128"/>
      <c r="INN22" s="128"/>
      <c r="INO22" s="128"/>
      <c r="INP22" s="128"/>
      <c r="INQ22" s="128"/>
      <c r="INR22" s="128"/>
      <c r="INS22" s="128"/>
      <c r="INT22" s="128"/>
      <c r="INU22" s="128"/>
      <c r="INV22" s="128"/>
      <c r="INW22" s="128"/>
      <c r="INX22" s="128"/>
      <c r="INY22" s="128"/>
      <c r="INZ22" s="128"/>
      <c r="IOA22" s="128"/>
      <c r="IOB22" s="128"/>
      <c r="IOC22" s="128"/>
      <c r="IOD22" s="128"/>
      <c r="IOE22" s="128"/>
      <c r="IOF22" s="128"/>
      <c r="IOG22" s="128"/>
      <c r="IOH22" s="128"/>
      <c r="IOI22" s="128"/>
      <c r="IOJ22" s="128"/>
      <c r="IOK22" s="128"/>
      <c r="IOL22" s="128"/>
      <c r="IOM22" s="128"/>
      <c r="ION22" s="128"/>
      <c r="IOO22" s="128"/>
      <c r="IOP22" s="128"/>
      <c r="IOQ22" s="128"/>
      <c r="IOR22" s="128"/>
      <c r="IOS22" s="128"/>
      <c r="IOT22" s="128"/>
      <c r="IOU22" s="128"/>
      <c r="IOV22" s="128"/>
      <c r="IOW22" s="128"/>
      <c r="IOX22" s="128"/>
      <c r="IOY22" s="128"/>
      <c r="IOZ22" s="128"/>
      <c r="IPA22" s="128"/>
      <c r="IPB22" s="128"/>
      <c r="IPC22" s="128"/>
      <c r="IPD22" s="128"/>
      <c r="IPE22" s="128"/>
      <c r="IPF22" s="128"/>
      <c r="IPG22" s="128"/>
      <c r="IPH22" s="128"/>
      <c r="IPI22" s="128"/>
      <c r="IPJ22" s="128"/>
      <c r="IPK22" s="128"/>
      <c r="IPL22" s="128"/>
      <c r="IPM22" s="128"/>
      <c r="IPN22" s="128"/>
      <c r="IPO22" s="128"/>
      <c r="IPP22" s="128"/>
      <c r="IPQ22" s="128"/>
      <c r="IPR22" s="128"/>
      <c r="IPS22" s="128"/>
      <c r="IPT22" s="128"/>
      <c r="IPU22" s="128"/>
      <c r="IPV22" s="128"/>
      <c r="IPW22" s="128"/>
      <c r="IPX22" s="128"/>
      <c r="IPY22" s="128"/>
      <c r="IPZ22" s="128"/>
      <c r="IQA22" s="128"/>
      <c r="IQB22" s="128"/>
      <c r="IQC22" s="128"/>
      <c r="IQD22" s="128"/>
      <c r="IQE22" s="128"/>
      <c r="IQF22" s="128"/>
      <c r="IQG22" s="128"/>
      <c r="IQH22" s="128"/>
      <c r="IQI22" s="128"/>
      <c r="IQJ22" s="128"/>
      <c r="IQK22" s="128"/>
      <c r="IQL22" s="128"/>
      <c r="IQM22" s="128"/>
      <c r="IQN22" s="128"/>
      <c r="IQO22" s="128"/>
      <c r="IQP22" s="128"/>
      <c r="IQQ22" s="128"/>
      <c r="IQR22" s="128"/>
      <c r="IQS22" s="128"/>
      <c r="IQT22" s="128"/>
      <c r="IQU22" s="128"/>
      <c r="IQV22" s="128"/>
      <c r="IQW22" s="128"/>
      <c r="IQX22" s="128"/>
      <c r="IQY22" s="128"/>
      <c r="IQZ22" s="128"/>
      <c r="IRA22" s="128"/>
      <c r="IRB22" s="128"/>
      <c r="IRC22" s="128"/>
      <c r="IRD22" s="128"/>
      <c r="IRE22" s="128"/>
      <c r="IRF22" s="128"/>
      <c r="IRG22" s="128"/>
      <c r="IRH22" s="128"/>
      <c r="IRI22" s="128"/>
      <c r="IRJ22" s="128"/>
      <c r="IRK22" s="128"/>
      <c r="IRL22" s="128"/>
      <c r="IRM22" s="128"/>
      <c r="IRN22" s="128"/>
      <c r="IRO22" s="128"/>
      <c r="IRP22" s="128"/>
      <c r="IRQ22" s="128"/>
      <c r="IRR22" s="128"/>
      <c r="IRS22" s="128"/>
      <c r="IRT22" s="128"/>
      <c r="IRU22" s="128"/>
      <c r="IRV22" s="128"/>
      <c r="IRW22" s="128"/>
      <c r="IRX22" s="128"/>
      <c r="IRY22" s="128"/>
      <c r="IRZ22" s="128"/>
      <c r="ISA22" s="128"/>
      <c r="ISB22" s="128"/>
      <c r="ISC22" s="128"/>
      <c r="ISD22" s="128"/>
      <c r="ISE22" s="128"/>
      <c r="ISF22" s="128"/>
      <c r="ISG22" s="128"/>
      <c r="ISH22" s="128"/>
      <c r="ISI22" s="128"/>
      <c r="ISJ22" s="128"/>
      <c r="ISK22" s="128"/>
      <c r="ISL22" s="128"/>
      <c r="ISM22" s="128"/>
      <c r="ISN22" s="128"/>
      <c r="ISO22" s="128"/>
      <c r="ISP22" s="128"/>
      <c r="ISQ22" s="128"/>
      <c r="ISR22" s="128"/>
      <c r="ISS22" s="128"/>
      <c r="IST22" s="128"/>
      <c r="ISU22" s="128"/>
      <c r="ISV22" s="128"/>
      <c r="ISW22" s="128"/>
      <c r="ISX22" s="128"/>
      <c r="ISY22" s="128"/>
      <c r="ISZ22" s="128"/>
      <c r="ITA22" s="128"/>
      <c r="ITB22" s="128"/>
      <c r="ITC22" s="128"/>
      <c r="ITD22" s="128"/>
      <c r="ITE22" s="128"/>
      <c r="ITF22" s="128"/>
      <c r="ITG22" s="128"/>
      <c r="ITH22" s="128"/>
      <c r="ITI22" s="128"/>
      <c r="ITJ22" s="128"/>
      <c r="ITK22" s="128"/>
      <c r="ITL22" s="128"/>
      <c r="ITM22" s="128"/>
      <c r="ITN22" s="128"/>
      <c r="ITO22" s="128"/>
      <c r="ITP22" s="128"/>
      <c r="ITQ22" s="128"/>
      <c r="ITR22" s="128"/>
      <c r="ITS22" s="128"/>
      <c r="ITT22" s="128"/>
      <c r="ITU22" s="128"/>
      <c r="ITV22" s="128"/>
      <c r="ITW22" s="128"/>
      <c r="ITX22" s="128"/>
      <c r="ITY22" s="128"/>
      <c r="ITZ22" s="128"/>
      <c r="IUA22" s="128"/>
      <c r="IUB22" s="128"/>
      <c r="IUC22" s="128"/>
      <c r="IUD22" s="128"/>
      <c r="IUE22" s="128"/>
      <c r="IUF22" s="128"/>
      <c r="IUG22" s="128"/>
      <c r="IUH22" s="128"/>
      <c r="IUI22" s="128"/>
      <c r="IUJ22" s="128"/>
      <c r="IUK22" s="128"/>
      <c r="IUL22" s="128"/>
      <c r="IUM22" s="128"/>
      <c r="IUN22" s="128"/>
      <c r="IUO22" s="128"/>
      <c r="IUP22" s="128"/>
      <c r="IUQ22" s="128"/>
      <c r="IUR22" s="128"/>
      <c r="IUS22" s="128"/>
      <c r="IUT22" s="128"/>
      <c r="IUU22" s="128"/>
      <c r="IUV22" s="128"/>
      <c r="IUW22" s="128"/>
      <c r="IUX22" s="128"/>
      <c r="IUY22" s="128"/>
      <c r="IUZ22" s="128"/>
      <c r="IVA22" s="128"/>
      <c r="IVB22" s="128"/>
      <c r="IVC22" s="128"/>
      <c r="IVD22" s="128"/>
      <c r="IVE22" s="128"/>
      <c r="IVF22" s="128"/>
      <c r="IVG22" s="128"/>
      <c r="IVH22" s="128"/>
      <c r="IVI22" s="128"/>
      <c r="IVJ22" s="128"/>
      <c r="IVK22" s="128"/>
      <c r="IVL22" s="128"/>
      <c r="IVM22" s="128"/>
      <c r="IVN22" s="128"/>
      <c r="IVO22" s="128"/>
      <c r="IVP22" s="128"/>
      <c r="IVQ22" s="128"/>
      <c r="IVR22" s="128"/>
      <c r="IVS22" s="128"/>
      <c r="IVT22" s="128"/>
      <c r="IVU22" s="128"/>
      <c r="IVV22" s="128"/>
      <c r="IVW22" s="128"/>
      <c r="IVX22" s="128"/>
      <c r="IVY22" s="128"/>
      <c r="IVZ22" s="128"/>
      <c r="IWA22" s="128"/>
      <c r="IWB22" s="128"/>
      <c r="IWC22" s="128"/>
      <c r="IWD22" s="128"/>
      <c r="IWE22" s="128"/>
      <c r="IWF22" s="128"/>
      <c r="IWG22" s="128"/>
      <c r="IWH22" s="128"/>
      <c r="IWI22" s="128"/>
      <c r="IWJ22" s="128"/>
      <c r="IWK22" s="128"/>
      <c r="IWL22" s="128"/>
      <c r="IWM22" s="128"/>
      <c r="IWN22" s="128"/>
      <c r="IWO22" s="128"/>
      <c r="IWP22" s="128"/>
      <c r="IWQ22" s="128"/>
      <c r="IWR22" s="128"/>
      <c r="IWS22" s="128"/>
      <c r="IWT22" s="128"/>
      <c r="IWU22" s="128"/>
      <c r="IWV22" s="128"/>
      <c r="IWW22" s="128"/>
      <c r="IWX22" s="128"/>
      <c r="IWY22" s="128"/>
      <c r="IWZ22" s="128"/>
      <c r="IXA22" s="128"/>
      <c r="IXB22" s="128"/>
      <c r="IXC22" s="128"/>
      <c r="IXD22" s="128"/>
      <c r="IXE22" s="128"/>
      <c r="IXF22" s="128"/>
      <c r="IXG22" s="128"/>
      <c r="IXH22" s="128"/>
      <c r="IXI22" s="128"/>
      <c r="IXJ22" s="128"/>
      <c r="IXK22" s="128"/>
      <c r="IXL22" s="128"/>
      <c r="IXM22" s="128"/>
      <c r="IXN22" s="128"/>
      <c r="IXO22" s="128"/>
      <c r="IXP22" s="128"/>
      <c r="IXQ22" s="128"/>
      <c r="IXR22" s="128"/>
      <c r="IXS22" s="128"/>
      <c r="IXT22" s="128"/>
      <c r="IXU22" s="128"/>
      <c r="IXV22" s="128"/>
      <c r="IXW22" s="128"/>
      <c r="IXX22" s="128"/>
      <c r="IXY22" s="128"/>
      <c r="IXZ22" s="128"/>
      <c r="IYA22" s="128"/>
      <c r="IYB22" s="128"/>
      <c r="IYC22" s="128"/>
      <c r="IYD22" s="128"/>
      <c r="IYE22" s="128"/>
      <c r="IYF22" s="128"/>
      <c r="IYG22" s="128"/>
      <c r="IYH22" s="128"/>
      <c r="IYI22" s="128"/>
      <c r="IYJ22" s="128"/>
      <c r="IYK22" s="128"/>
      <c r="IYL22" s="128"/>
      <c r="IYM22" s="128"/>
      <c r="IYN22" s="128"/>
      <c r="IYO22" s="128"/>
      <c r="IYP22" s="128"/>
      <c r="IYQ22" s="128"/>
      <c r="IYR22" s="128"/>
      <c r="IYS22" s="128"/>
      <c r="IYT22" s="128"/>
      <c r="IYU22" s="128"/>
      <c r="IYV22" s="128"/>
      <c r="IYW22" s="128"/>
      <c r="IYX22" s="128"/>
      <c r="IYY22" s="128"/>
      <c r="IYZ22" s="128"/>
      <c r="IZA22" s="128"/>
      <c r="IZB22" s="128"/>
      <c r="IZC22" s="128"/>
      <c r="IZD22" s="128"/>
      <c r="IZE22" s="128"/>
      <c r="IZF22" s="128"/>
      <c r="IZG22" s="128"/>
      <c r="IZH22" s="128"/>
      <c r="IZI22" s="128"/>
      <c r="IZJ22" s="128"/>
      <c r="IZK22" s="128"/>
      <c r="IZL22" s="128"/>
      <c r="IZM22" s="128"/>
      <c r="IZN22" s="128"/>
      <c r="IZO22" s="128"/>
      <c r="IZP22" s="128"/>
      <c r="IZQ22" s="128"/>
      <c r="IZR22" s="128"/>
      <c r="IZS22" s="128"/>
      <c r="IZT22" s="128"/>
      <c r="IZU22" s="128"/>
      <c r="IZV22" s="128"/>
      <c r="IZW22" s="128"/>
      <c r="IZX22" s="128"/>
      <c r="IZY22" s="128"/>
      <c r="IZZ22" s="128"/>
      <c r="JAA22" s="128"/>
      <c r="JAB22" s="128"/>
      <c r="JAC22" s="128"/>
      <c r="JAD22" s="128"/>
      <c r="JAE22" s="128"/>
      <c r="JAF22" s="128"/>
      <c r="JAG22" s="128"/>
      <c r="JAH22" s="128"/>
      <c r="JAI22" s="128"/>
      <c r="JAJ22" s="128"/>
      <c r="JAK22" s="128"/>
      <c r="JAL22" s="128"/>
      <c r="JAM22" s="128"/>
      <c r="JAN22" s="128"/>
      <c r="JAO22" s="128"/>
      <c r="JAP22" s="128"/>
      <c r="JAQ22" s="128"/>
      <c r="JAR22" s="128"/>
      <c r="JAS22" s="128"/>
      <c r="JAT22" s="128"/>
      <c r="JAU22" s="128"/>
      <c r="JAV22" s="128"/>
      <c r="JAW22" s="128"/>
      <c r="JAX22" s="128"/>
      <c r="JAY22" s="128"/>
      <c r="JAZ22" s="128"/>
      <c r="JBA22" s="128"/>
      <c r="JBB22" s="128"/>
      <c r="JBC22" s="128"/>
      <c r="JBD22" s="128"/>
      <c r="JBE22" s="128"/>
      <c r="JBF22" s="128"/>
      <c r="JBG22" s="128"/>
      <c r="JBH22" s="128"/>
      <c r="JBI22" s="128"/>
      <c r="JBJ22" s="128"/>
      <c r="JBK22" s="128"/>
      <c r="JBL22" s="128"/>
      <c r="JBM22" s="128"/>
      <c r="JBN22" s="128"/>
      <c r="JBO22" s="128"/>
      <c r="JBP22" s="128"/>
      <c r="JBQ22" s="128"/>
      <c r="JBR22" s="128"/>
      <c r="JBS22" s="128"/>
      <c r="JBT22" s="128"/>
      <c r="JBU22" s="128"/>
      <c r="JBV22" s="128"/>
      <c r="JBW22" s="128"/>
      <c r="JBX22" s="128"/>
      <c r="JBY22" s="128"/>
      <c r="JBZ22" s="128"/>
      <c r="JCA22" s="128"/>
      <c r="JCB22" s="128"/>
      <c r="JCC22" s="128"/>
      <c r="JCD22" s="128"/>
      <c r="JCE22" s="128"/>
      <c r="JCF22" s="128"/>
      <c r="JCG22" s="128"/>
      <c r="JCH22" s="128"/>
      <c r="JCI22" s="128"/>
      <c r="JCJ22" s="128"/>
      <c r="JCK22" s="128"/>
      <c r="JCL22" s="128"/>
      <c r="JCM22" s="128"/>
      <c r="JCN22" s="128"/>
      <c r="JCO22" s="128"/>
      <c r="JCP22" s="128"/>
      <c r="JCQ22" s="128"/>
      <c r="JCR22" s="128"/>
      <c r="JCS22" s="128"/>
      <c r="JCT22" s="128"/>
      <c r="JCU22" s="128"/>
      <c r="JCV22" s="128"/>
      <c r="JCW22" s="128"/>
      <c r="JCX22" s="128"/>
      <c r="JCY22" s="128"/>
      <c r="JCZ22" s="128"/>
      <c r="JDA22" s="128"/>
      <c r="JDB22" s="128"/>
      <c r="JDC22" s="128"/>
      <c r="JDD22" s="128"/>
      <c r="JDE22" s="128"/>
      <c r="JDF22" s="128"/>
      <c r="JDG22" s="128"/>
      <c r="JDH22" s="128"/>
      <c r="JDI22" s="128"/>
      <c r="JDJ22" s="128"/>
      <c r="JDK22" s="128"/>
      <c r="JDL22" s="128"/>
      <c r="JDM22" s="128"/>
      <c r="JDN22" s="128"/>
      <c r="JDO22" s="128"/>
      <c r="JDP22" s="128"/>
      <c r="JDQ22" s="128"/>
      <c r="JDR22" s="128"/>
      <c r="JDS22" s="128"/>
      <c r="JDT22" s="128"/>
      <c r="JDU22" s="128"/>
      <c r="JDV22" s="128"/>
      <c r="JDW22" s="128"/>
      <c r="JDX22" s="128"/>
      <c r="JDY22" s="128"/>
      <c r="JDZ22" s="128"/>
      <c r="JEA22" s="128"/>
      <c r="JEB22" s="128"/>
      <c r="JEC22" s="128"/>
      <c r="JED22" s="128"/>
      <c r="JEE22" s="128"/>
      <c r="JEF22" s="128"/>
      <c r="JEG22" s="128"/>
      <c r="JEH22" s="128"/>
      <c r="JEI22" s="128"/>
      <c r="JEJ22" s="128"/>
      <c r="JEK22" s="128"/>
      <c r="JEL22" s="128"/>
      <c r="JEM22" s="128"/>
      <c r="JEN22" s="128"/>
      <c r="JEO22" s="128"/>
      <c r="JEP22" s="128"/>
      <c r="JEQ22" s="128"/>
      <c r="JER22" s="128"/>
      <c r="JES22" s="128"/>
      <c r="JET22" s="128"/>
      <c r="JEU22" s="128"/>
      <c r="JEV22" s="128"/>
      <c r="JEW22" s="128"/>
      <c r="JEX22" s="128"/>
      <c r="JEY22" s="128"/>
      <c r="JEZ22" s="128"/>
      <c r="JFA22" s="128"/>
      <c r="JFB22" s="128"/>
      <c r="JFC22" s="128"/>
      <c r="JFD22" s="128"/>
      <c r="JFE22" s="128"/>
      <c r="JFF22" s="128"/>
      <c r="JFG22" s="128"/>
      <c r="JFH22" s="128"/>
      <c r="JFI22" s="128"/>
      <c r="JFJ22" s="128"/>
      <c r="JFK22" s="128"/>
      <c r="JFL22" s="128"/>
      <c r="JFM22" s="128"/>
      <c r="JFN22" s="128"/>
      <c r="JFO22" s="128"/>
      <c r="JFP22" s="128"/>
      <c r="JFQ22" s="128"/>
      <c r="JFR22" s="128"/>
      <c r="JFS22" s="128"/>
      <c r="JFT22" s="128"/>
      <c r="JFU22" s="128"/>
      <c r="JFV22" s="128"/>
      <c r="JFW22" s="128"/>
      <c r="JFX22" s="128"/>
      <c r="JFY22" s="128"/>
      <c r="JFZ22" s="128"/>
      <c r="JGA22" s="128"/>
      <c r="JGB22" s="128"/>
      <c r="JGC22" s="128"/>
      <c r="JGD22" s="128"/>
      <c r="JGE22" s="128"/>
      <c r="JGF22" s="128"/>
      <c r="JGG22" s="128"/>
      <c r="JGH22" s="128"/>
      <c r="JGI22" s="128"/>
      <c r="JGJ22" s="128"/>
      <c r="JGK22" s="128"/>
      <c r="JGL22" s="128"/>
      <c r="JGM22" s="128"/>
      <c r="JGN22" s="128"/>
      <c r="JGO22" s="128"/>
      <c r="JGP22" s="128"/>
      <c r="JGQ22" s="128"/>
      <c r="JGR22" s="128"/>
      <c r="JGS22" s="128"/>
      <c r="JGT22" s="128"/>
      <c r="JGU22" s="128"/>
      <c r="JGV22" s="128"/>
      <c r="JGW22" s="128"/>
      <c r="JGX22" s="128"/>
      <c r="JGY22" s="128"/>
      <c r="JGZ22" s="128"/>
      <c r="JHA22" s="128"/>
      <c r="JHB22" s="128"/>
      <c r="JHC22" s="128"/>
      <c r="JHD22" s="128"/>
      <c r="JHE22" s="128"/>
      <c r="JHF22" s="128"/>
      <c r="JHG22" s="128"/>
      <c r="JHH22" s="128"/>
      <c r="JHI22" s="128"/>
      <c r="JHJ22" s="128"/>
      <c r="JHK22" s="128"/>
      <c r="JHL22" s="128"/>
      <c r="JHM22" s="128"/>
      <c r="JHN22" s="128"/>
      <c r="JHO22" s="128"/>
      <c r="JHP22" s="128"/>
      <c r="JHQ22" s="128"/>
      <c r="JHR22" s="128"/>
      <c r="JHS22" s="128"/>
      <c r="JHT22" s="128"/>
      <c r="JHU22" s="128"/>
      <c r="JHV22" s="128"/>
      <c r="JHW22" s="128"/>
      <c r="JHX22" s="128"/>
      <c r="JHY22" s="128"/>
      <c r="JHZ22" s="128"/>
      <c r="JIA22" s="128"/>
      <c r="JIB22" s="128"/>
      <c r="JIC22" s="128"/>
      <c r="JID22" s="128"/>
      <c r="JIE22" s="128"/>
      <c r="JIF22" s="128"/>
      <c r="JIG22" s="128"/>
      <c r="JIH22" s="128"/>
      <c r="JII22" s="128"/>
      <c r="JIJ22" s="128"/>
      <c r="JIK22" s="128"/>
      <c r="JIL22" s="128"/>
      <c r="JIM22" s="128"/>
      <c r="JIN22" s="128"/>
      <c r="JIO22" s="128"/>
      <c r="JIP22" s="128"/>
      <c r="JIQ22" s="128"/>
      <c r="JIR22" s="128"/>
      <c r="JIS22" s="128"/>
      <c r="JIT22" s="128"/>
      <c r="JIU22" s="128"/>
      <c r="JIV22" s="128"/>
      <c r="JIW22" s="128"/>
      <c r="JIX22" s="128"/>
      <c r="JIY22" s="128"/>
      <c r="JIZ22" s="128"/>
      <c r="JJA22" s="128"/>
      <c r="JJB22" s="128"/>
      <c r="JJC22" s="128"/>
      <c r="JJD22" s="128"/>
      <c r="JJE22" s="128"/>
      <c r="JJF22" s="128"/>
      <c r="JJG22" s="128"/>
      <c r="JJH22" s="128"/>
      <c r="JJI22" s="128"/>
      <c r="JJJ22" s="128"/>
      <c r="JJK22" s="128"/>
      <c r="JJL22" s="128"/>
      <c r="JJM22" s="128"/>
      <c r="JJN22" s="128"/>
      <c r="JJO22" s="128"/>
      <c r="JJP22" s="128"/>
      <c r="JJQ22" s="128"/>
      <c r="JJR22" s="128"/>
      <c r="JJS22" s="128"/>
      <c r="JJT22" s="128"/>
      <c r="JJU22" s="128"/>
      <c r="JJV22" s="128"/>
      <c r="JJW22" s="128"/>
      <c r="JJX22" s="128"/>
      <c r="JJY22" s="128"/>
      <c r="JJZ22" s="128"/>
      <c r="JKA22" s="128"/>
      <c r="JKB22" s="128"/>
      <c r="JKC22" s="128"/>
      <c r="JKD22" s="128"/>
      <c r="JKE22" s="128"/>
      <c r="JKF22" s="128"/>
      <c r="JKG22" s="128"/>
      <c r="JKH22" s="128"/>
      <c r="JKI22" s="128"/>
      <c r="JKJ22" s="128"/>
      <c r="JKK22" s="128"/>
      <c r="JKL22" s="128"/>
      <c r="JKM22" s="128"/>
      <c r="JKN22" s="128"/>
      <c r="JKO22" s="128"/>
      <c r="JKP22" s="128"/>
      <c r="JKQ22" s="128"/>
      <c r="JKR22" s="128"/>
      <c r="JKS22" s="128"/>
      <c r="JKT22" s="128"/>
      <c r="JKU22" s="128"/>
      <c r="JKV22" s="128"/>
      <c r="JKW22" s="128"/>
      <c r="JKX22" s="128"/>
      <c r="JKY22" s="128"/>
      <c r="JKZ22" s="128"/>
      <c r="JLA22" s="128"/>
      <c r="JLB22" s="128"/>
      <c r="JLC22" s="128"/>
      <c r="JLD22" s="128"/>
      <c r="JLE22" s="128"/>
      <c r="JLF22" s="128"/>
      <c r="JLG22" s="128"/>
      <c r="JLH22" s="128"/>
      <c r="JLI22" s="128"/>
      <c r="JLJ22" s="128"/>
      <c r="JLK22" s="128"/>
      <c r="JLL22" s="128"/>
      <c r="JLM22" s="128"/>
      <c r="JLN22" s="128"/>
      <c r="JLO22" s="128"/>
      <c r="JLP22" s="128"/>
      <c r="JLQ22" s="128"/>
      <c r="JLR22" s="128"/>
      <c r="JLS22" s="128"/>
      <c r="JLT22" s="128"/>
      <c r="JLU22" s="128"/>
      <c r="JLV22" s="128"/>
      <c r="JLW22" s="128"/>
      <c r="JLX22" s="128"/>
      <c r="JLY22" s="128"/>
      <c r="JLZ22" s="128"/>
      <c r="JMA22" s="128"/>
      <c r="JMB22" s="128"/>
      <c r="JMC22" s="128"/>
      <c r="JMD22" s="128"/>
      <c r="JME22" s="128"/>
      <c r="JMF22" s="128"/>
      <c r="JMG22" s="128"/>
      <c r="JMH22" s="128"/>
      <c r="JMI22" s="128"/>
      <c r="JMJ22" s="128"/>
      <c r="JMK22" s="128"/>
      <c r="JML22" s="128"/>
      <c r="JMM22" s="128"/>
      <c r="JMN22" s="128"/>
      <c r="JMO22" s="128"/>
      <c r="JMP22" s="128"/>
      <c r="JMQ22" s="128"/>
      <c r="JMR22" s="128"/>
      <c r="JMS22" s="128"/>
      <c r="JMT22" s="128"/>
      <c r="JMU22" s="128"/>
      <c r="JMV22" s="128"/>
      <c r="JMW22" s="128"/>
      <c r="JMX22" s="128"/>
      <c r="JMY22" s="128"/>
      <c r="JMZ22" s="128"/>
      <c r="JNA22" s="128"/>
      <c r="JNB22" s="128"/>
      <c r="JNC22" s="128"/>
      <c r="JND22" s="128"/>
      <c r="JNE22" s="128"/>
      <c r="JNF22" s="128"/>
      <c r="JNG22" s="128"/>
      <c r="JNH22" s="128"/>
      <c r="JNI22" s="128"/>
      <c r="JNJ22" s="128"/>
      <c r="JNK22" s="128"/>
      <c r="JNL22" s="128"/>
      <c r="JNM22" s="128"/>
      <c r="JNN22" s="128"/>
      <c r="JNO22" s="128"/>
      <c r="JNP22" s="128"/>
      <c r="JNQ22" s="128"/>
      <c r="JNR22" s="128"/>
      <c r="JNS22" s="128"/>
      <c r="JNT22" s="128"/>
      <c r="JNU22" s="128"/>
      <c r="JNV22" s="128"/>
      <c r="JNW22" s="128"/>
      <c r="JNX22" s="128"/>
      <c r="JNY22" s="128"/>
      <c r="JNZ22" s="128"/>
      <c r="JOA22" s="128"/>
      <c r="JOB22" s="128"/>
      <c r="JOC22" s="128"/>
      <c r="JOD22" s="128"/>
      <c r="JOE22" s="128"/>
      <c r="JOF22" s="128"/>
      <c r="JOG22" s="128"/>
      <c r="JOH22" s="128"/>
      <c r="JOI22" s="128"/>
      <c r="JOJ22" s="128"/>
      <c r="JOK22" s="128"/>
      <c r="JOL22" s="128"/>
      <c r="JOM22" s="128"/>
      <c r="JON22" s="128"/>
      <c r="JOO22" s="128"/>
      <c r="JOP22" s="128"/>
      <c r="JOQ22" s="128"/>
      <c r="JOR22" s="128"/>
      <c r="JOS22" s="128"/>
      <c r="JOT22" s="128"/>
      <c r="JOU22" s="128"/>
      <c r="JOV22" s="128"/>
      <c r="JOW22" s="128"/>
      <c r="JOX22" s="128"/>
      <c r="JOY22" s="128"/>
      <c r="JOZ22" s="128"/>
      <c r="JPA22" s="128"/>
      <c r="JPB22" s="128"/>
      <c r="JPC22" s="128"/>
      <c r="JPD22" s="128"/>
      <c r="JPE22" s="128"/>
      <c r="JPF22" s="128"/>
      <c r="JPG22" s="128"/>
      <c r="JPH22" s="128"/>
      <c r="JPI22" s="128"/>
      <c r="JPJ22" s="128"/>
      <c r="JPK22" s="128"/>
      <c r="JPL22" s="128"/>
      <c r="JPM22" s="128"/>
      <c r="JPN22" s="128"/>
      <c r="JPO22" s="128"/>
      <c r="JPP22" s="128"/>
      <c r="JPQ22" s="128"/>
      <c r="JPR22" s="128"/>
      <c r="JPS22" s="128"/>
      <c r="JPT22" s="128"/>
      <c r="JPU22" s="128"/>
      <c r="JPV22" s="128"/>
      <c r="JPW22" s="128"/>
      <c r="JPX22" s="128"/>
      <c r="JPY22" s="128"/>
      <c r="JPZ22" s="128"/>
      <c r="JQA22" s="128"/>
      <c r="JQB22" s="128"/>
      <c r="JQC22" s="128"/>
      <c r="JQD22" s="128"/>
      <c r="JQE22" s="128"/>
      <c r="JQF22" s="128"/>
      <c r="JQG22" s="128"/>
      <c r="JQH22" s="128"/>
      <c r="JQI22" s="128"/>
      <c r="JQJ22" s="128"/>
      <c r="JQK22" s="128"/>
      <c r="JQL22" s="128"/>
      <c r="JQM22" s="128"/>
      <c r="JQN22" s="128"/>
      <c r="JQO22" s="128"/>
      <c r="JQP22" s="128"/>
      <c r="JQQ22" s="128"/>
      <c r="JQR22" s="128"/>
      <c r="JQS22" s="128"/>
      <c r="JQT22" s="128"/>
      <c r="JQU22" s="128"/>
      <c r="JQV22" s="128"/>
      <c r="JQW22" s="128"/>
      <c r="JQX22" s="128"/>
      <c r="JQY22" s="128"/>
      <c r="JQZ22" s="128"/>
      <c r="JRA22" s="128"/>
      <c r="JRB22" s="128"/>
      <c r="JRC22" s="128"/>
      <c r="JRD22" s="128"/>
      <c r="JRE22" s="128"/>
      <c r="JRF22" s="128"/>
      <c r="JRG22" s="128"/>
      <c r="JRH22" s="128"/>
      <c r="JRI22" s="128"/>
      <c r="JRJ22" s="128"/>
      <c r="JRK22" s="128"/>
      <c r="JRL22" s="128"/>
      <c r="JRM22" s="128"/>
      <c r="JRN22" s="128"/>
      <c r="JRO22" s="128"/>
      <c r="JRP22" s="128"/>
      <c r="JRQ22" s="128"/>
      <c r="JRR22" s="128"/>
      <c r="JRS22" s="128"/>
      <c r="JRT22" s="128"/>
      <c r="JRU22" s="128"/>
      <c r="JRV22" s="128"/>
      <c r="JRW22" s="128"/>
      <c r="JRX22" s="128"/>
      <c r="JRY22" s="128"/>
      <c r="JRZ22" s="128"/>
      <c r="JSA22" s="128"/>
      <c r="JSB22" s="128"/>
      <c r="JSC22" s="128"/>
      <c r="JSD22" s="128"/>
      <c r="JSE22" s="128"/>
      <c r="JSF22" s="128"/>
      <c r="JSG22" s="128"/>
      <c r="JSH22" s="128"/>
      <c r="JSI22" s="128"/>
      <c r="JSJ22" s="128"/>
      <c r="JSK22" s="128"/>
      <c r="JSL22" s="128"/>
      <c r="JSM22" s="128"/>
      <c r="JSN22" s="128"/>
      <c r="JSO22" s="128"/>
      <c r="JSP22" s="128"/>
      <c r="JSQ22" s="128"/>
      <c r="JSR22" s="128"/>
      <c r="JSS22" s="128"/>
      <c r="JST22" s="128"/>
      <c r="JSU22" s="128"/>
      <c r="JSV22" s="128"/>
      <c r="JSW22" s="128"/>
      <c r="JSX22" s="128"/>
      <c r="JSY22" s="128"/>
      <c r="JSZ22" s="128"/>
      <c r="JTA22" s="128"/>
      <c r="JTB22" s="128"/>
      <c r="JTC22" s="128"/>
      <c r="JTD22" s="128"/>
      <c r="JTE22" s="128"/>
      <c r="JTF22" s="128"/>
      <c r="JTG22" s="128"/>
      <c r="JTH22" s="128"/>
      <c r="JTI22" s="128"/>
      <c r="JTJ22" s="128"/>
      <c r="JTK22" s="128"/>
      <c r="JTL22" s="128"/>
      <c r="JTM22" s="128"/>
      <c r="JTN22" s="128"/>
      <c r="JTO22" s="128"/>
      <c r="JTP22" s="128"/>
      <c r="JTQ22" s="128"/>
      <c r="JTR22" s="128"/>
      <c r="JTS22" s="128"/>
      <c r="JTT22" s="128"/>
      <c r="JTU22" s="128"/>
      <c r="JTV22" s="128"/>
      <c r="JTW22" s="128"/>
      <c r="JTX22" s="128"/>
      <c r="JTY22" s="128"/>
      <c r="JTZ22" s="128"/>
      <c r="JUA22" s="128"/>
      <c r="JUB22" s="128"/>
      <c r="JUC22" s="128"/>
      <c r="JUD22" s="128"/>
      <c r="JUE22" s="128"/>
      <c r="JUF22" s="128"/>
      <c r="JUG22" s="128"/>
      <c r="JUH22" s="128"/>
      <c r="JUI22" s="128"/>
      <c r="JUJ22" s="128"/>
      <c r="JUK22" s="128"/>
      <c r="JUL22" s="128"/>
      <c r="JUM22" s="128"/>
      <c r="JUN22" s="128"/>
      <c r="JUO22" s="128"/>
      <c r="JUP22" s="128"/>
      <c r="JUQ22" s="128"/>
      <c r="JUR22" s="128"/>
      <c r="JUS22" s="128"/>
      <c r="JUT22" s="128"/>
      <c r="JUU22" s="128"/>
      <c r="JUV22" s="128"/>
      <c r="JUW22" s="128"/>
      <c r="JUX22" s="128"/>
      <c r="JUY22" s="128"/>
      <c r="JUZ22" s="128"/>
      <c r="JVA22" s="128"/>
      <c r="JVB22" s="128"/>
      <c r="JVC22" s="128"/>
      <c r="JVD22" s="128"/>
      <c r="JVE22" s="128"/>
      <c r="JVF22" s="128"/>
      <c r="JVG22" s="128"/>
      <c r="JVH22" s="128"/>
      <c r="JVI22" s="128"/>
      <c r="JVJ22" s="128"/>
      <c r="JVK22" s="128"/>
      <c r="JVL22" s="128"/>
      <c r="JVM22" s="128"/>
      <c r="JVN22" s="128"/>
      <c r="JVO22" s="128"/>
      <c r="JVP22" s="128"/>
      <c r="JVQ22" s="128"/>
      <c r="JVR22" s="128"/>
      <c r="JVS22" s="128"/>
      <c r="JVT22" s="128"/>
      <c r="JVU22" s="128"/>
      <c r="JVV22" s="128"/>
      <c r="JVW22" s="128"/>
      <c r="JVX22" s="128"/>
      <c r="JVY22" s="128"/>
      <c r="JVZ22" s="128"/>
      <c r="JWA22" s="128"/>
      <c r="JWB22" s="128"/>
      <c r="JWC22" s="128"/>
      <c r="JWD22" s="128"/>
      <c r="JWE22" s="128"/>
      <c r="JWF22" s="128"/>
      <c r="JWG22" s="128"/>
      <c r="JWH22" s="128"/>
      <c r="JWI22" s="128"/>
      <c r="JWJ22" s="128"/>
      <c r="JWK22" s="128"/>
      <c r="JWL22" s="128"/>
      <c r="JWM22" s="128"/>
      <c r="JWN22" s="128"/>
      <c r="JWO22" s="128"/>
      <c r="JWP22" s="128"/>
      <c r="JWQ22" s="128"/>
      <c r="JWR22" s="128"/>
      <c r="JWS22" s="128"/>
      <c r="JWT22" s="128"/>
      <c r="JWU22" s="128"/>
      <c r="JWV22" s="128"/>
      <c r="JWW22" s="128"/>
      <c r="JWX22" s="128"/>
      <c r="JWY22" s="128"/>
      <c r="JWZ22" s="128"/>
      <c r="JXA22" s="128"/>
      <c r="JXB22" s="128"/>
      <c r="JXC22" s="128"/>
      <c r="JXD22" s="128"/>
      <c r="JXE22" s="128"/>
      <c r="JXF22" s="128"/>
      <c r="JXG22" s="128"/>
      <c r="JXH22" s="128"/>
      <c r="JXI22" s="128"/>
      <c r="JXJ22" s="128"/>
      <c r="JXK22" s="128"/>
      <c r="JXL22" s="128"/>
      <c r="JXM22" s="128"/>
      <c r="JXN22" s="128"/>
      <c r="JXO22" s="128"/>
      <c r="JXP22" s="128"/>
      <c r="JXQ22" s="128"/>
      <c r="JXR22" s="128"/>
      <c r="JXS22" s="128"/>
      <c r="JXT22" s="128"/>
      <c r="JXU22" s="128"/>
      <c r="JXV22" s="128"/>
      <c r="JXW22" s="128"/>
      <c r="JXX22" s="128"/>
      <c r="JXY22" s="128"/>
      <c r="JXZ22" s="128"/>
      <c r="JYA22" s="128"/>
      <c r="JYB22" s="128"/>
      <c r="JYC22" s="128"/>
      <c r="JYD22" s="128"/>
      <c r="JYE22" s="128"/>
      <c r="JYF22" s="128"/>
      <c r="JYG22" s="128"/>
      <c r="JYH22" s="128"/>
      <c r="JYI22" s="128"/>
      <c r="JYJ22" s="128"/>
      <c r="JYK22" s="128"/>
      <c r="JYL22" s="128"/>
      <c r="JYM22" s="128"/>
      <c r="JYN22" s="128"/>
      <c r="JYO22" s="128"/>
      <c r="JYP22" s="128"/>
      <c r="JYQ22" s="128"/>
      <c r="JYR22" s="128"/>
      <c r="JYS22" s="128"/>
      <c r="JYT22" s="128"/>
      <c r="JYU22" s="128"/>
      <c r="JYV22" s="128"/>
      <c r="JYW22" s="128"/>
      <c r="JYX22" s="128"/>
      <c r="JYY22" s="128"/>
      <c r="JYZ22" s="128"/>
      <c r="JZA22" s="128"/>
      <c r="JZB22" s="128"/>
      <c r="JZC22" s="128"/>
      <c r="JZD22" s="128"/>
      <c r="JZE22" s="128"/>
      <c r="JZF22" s="128"/>
      <c r="JZG22" s="128"/>
      <c r="JZH22" s="128"/>
      <c r="JZI22" s="128"/>
      <c r="JZJ22" s="128"/>
      <c r="JZK22" s="128"/>
      <c r="JZL22" s="128"/>
      <c r="JZM22" s="128"/>
      <c r="JZN22" s="128"/>
      <c r="JZO22" s="128"/>
      <c r="JZP22" s="128"/>
      <c r="JZQ22" s="128"/>
      <c r="JZR22" s="128"/>
      <c r="JZS22" s="128"/>
      <c r="JZT22" s="128"/>
      <c r="JZU22" s="128"/>
      <c r="JZV22" s="128"/>
      <c r="JZW22" s="128"/>
      <c r="JZX22" s="128"/>
      <c r="JZY22" s="128"/>
      <c r="JZZ22" s="128"/>
      <c r="KAA22" s="128"/>
      <c r="KAB22" s="128"/>
      <c r="KAC22" s="128"/>
      <c r="KAD22" s="128"/>
      <c r="KAE22" s="128"/>
      <c r="KAF22" s="128"/>
      <c r="KAG22" s="128"/>
      <c r="KAH22" s="128"/>
      <c r="KAI22" s="128"/>
      <c r="KAJ22" s="128"/>
      <c r="KAK22" s="128"/>
      <c r="KAL22" s="128"/>
      <c r="KAM22" s="128"/>
      <c r="KAN22" s="128"/>
      <c r="KAO22" s="128"/>
      <c r="KAP22" s="128"/>
      <c r="KAQ22" s="128"/>
      <c r="KAR22" s="128"/>
      <c r="KAS22" s="128"/>
      <c r="KAT22" s="128"/>
      <c r="KAU22" s="128"/>
      <c r="KAV22" s="128"/>
      <c r="KAW22" s="128"/>
      <c r="KAX22" s="128"/>
      <c r="KAY22" s="128"/>
      <c r="KAZ22" s="128"/>
      <c r="KBA22" s="128"/>
      <c r="KBB22" s="128"/>
      <c r="KBC22" s="128"/>
      <c r="KBD22" s="128"/>
      <c r="KBE22" s="128"/>
      <c r="KBF22" s="128"/>
      <c r="KBG22" s="128"/>
      <c r="KBH22" s="128"/>
      <c r="KBI22" s="128"/>
      <c r="KBJ22" s="128"/>
      <c r="KBK22" s="128"/>
      <c r="KBL22" s="128"/>
      <c r="KBM22" s="128"/>
      <c r="KBN22" s="128"/>
      <c r="KBO22" s="128"/>
      <c r="KBP22" s="128"/>
      <c r="KBQ22" s="128"/>
      <c r="KBR22" s="128"/>
      <c r="KBS22" s="128"/>
      <c r="KBT22" s="128"/>
      <c r="KBU22" s="128"/>
      <c r="KBV22" s="128"/>
      <c r="KBW22" s="128"/>
      <c r="KBX22" s="128"/>
      <c r="KBY22" s="128"/>
      <c r="KBZ22" s="128"/>
      <c r="KCA22" s="128"/>
      <c r="KCB22" s="128"/>
      <c r="KCC22" s="128"/>
      <c r="KCD22" s="128"/>
      <c r="KCE22" s="128"/>
      <c r="KCF22" s="128"/>
      <c r="KCG22" s="128"/>
      <c r="KCH22" s="128"/>
      <c r="KCI22" s="128"/>
      <c r="KCJ22" s="128"/>
      <c r="KCK22" s="128"/>
      <c r="KCL22" s="128"/>
      <c r="KCM22" s="128"/>
      <c r="KCN22" s="128"/>
      <c r="KCO22" s="128"/>
      <c r="KCP22" s="128"/>
      <c r="KCQ22" s="128"/>
      <c r="KCR22" s="128"/>
      <c r="KCS22" s="128"/>
      <c r="KCT22" s="128"/>
      <c r="KCU22" s="128"/>
      <c r="KCV22" s="128"/>
      <c r="KCW22" s="128"/>
      <c r="KCX22" s="128"/>
      <c r="KCY22" s="128"/>
      <c r="KCZ22" s="128"/>
      <c r="KDA22" s="128"/>
      <c r="KDB22" s="128"/>
      <c r="KDC22" s="128"/>
      <c r="KDD22" s="128"/>
      <c r="KDE22" s="128"/>
      <c r="KDF22" s="128"/>
      <c r="KDG22" s="128"/>
      <c r="KDH22" s="128"/>
      <c r="KDI22" s="128"/>
      <c r="KDJ22" s="128"/>
      <c r="KDK22" s="128"/>
      <c r="KDL22" s="128"/>
      <c r="KDM22" s="128"/>
      <c r="KDN22" s="128"/>
      <c r="KDO22" s="128"/>
      <c r="KDP22" s="128"/>
      <c r="KDQ22" s="128"/>
      <c r="KDR22" s="128"/>
      <c r="KDS22" s="128"/>
      <c r="KDT22" s="128"/>
      <c r="KDU22" s="128"/>
      <c r="KDV22" s="128"/>
      <c r="KDW22" s="128"/>
      <c r="KDX22" s="128"/>
      <c r="KDY22" s="128"/>
      <c r="KDZ22" s="128"/>
      <c r="KEA22" s="128"/>
      <c r="KEB22" s="128"/>
      <c r="KEC22" s="128"/>
      <c r="KED22" s="128"/>
      <c r="KEE22" s="128"/>
      <c r="KEF22" s="128"/>
      <c r="KEG22" s="128"/>
      <c r="KEH22" s="128"/>
      <c r="KEI22" s="128"/>
      <c r="KEJ22" s="128"/>
      <c r="KEK22" s="128"/>
      <c r="KEL22" s="128"/>
      <c r="KEM22" s="128"/>
      <c r="KEN22" s="128"/>
      <c r="KEO22" s="128"/>
      <c r="KEP22" s="128"/>
      <c r="KEQ22" s="128"/>
      <c r="KER22" s="128"/>
      <c r="KES22" s="128"/>
      <c r="KET22" s="128"/>
      <c r="KEU22" s="128"/>
      <c r="KEV22" s="128"/>
      <c r="KEW22" s="128"/>
      <c r="KEX22" s="128"/>
      <c r="KEY22" s="128"/>
      <c r="KEZ22" s="128"/>
      <c r="KFA22" s="128"/>
      <c r="KFB22" s="128"/>
      <c r="KFC22" s="128"/>
      <c r="KFD22" s="128"/>
      <c r="KFE22" s="128"/>
      <c r="KFF22" s="128"/>
      <c r="KFG22" s="128"/>
      <c r="KFH22" s="128"/>
      <c r="KFI22" s="128"/>
      <c r="KFJ22" s="128"/>
      <c r="KFK22" s="128"/>
      <c r="KFL22" s="128"/>
      <c r="KFM22" s="128"/>
      <c r="KFN22" s="128"/>
      <c r="KFO22" s="128"/>
      <c r="KFP22" s="128"/>
      <c r="KFQ22" s="128"/>
      <c r="KFR22" s="128"/>
      <c r="KFS22" s="128"/>
      <c r="KFT22" s="128"/>
      <c r="KFU22" s="128"/>
      <c r="KFV22" s="128"/>
      <c r="KFW22" s="128"/>
      <c r="KFX22" s="128"/>
      <c r="KFY22" s="128"/>
      <c r="KFZ22" s="128"/>
      <c r="KGA22" s="128"/>
      <c r="KGB22" s="128"/>
      <c r="KGC22" s="128"/>
      <c r="KGD22" s="128"/>
      <c r="KGE22" s="128"/>
      <c r="KGF22" s="128"/>
      <c r="KGG22" s="128"/>
      <c r="KGH22" s="128"/>
      <c r="KGI22" s="128"/>
      <c r="KGJ22" s="128"/>
      <c r="KGK22" s="128"/>
      <c r="KGL22" s="128"/>
      <c r="KGM22" s="128"/>
      <c r="KGN22" s="128"/>
      <c r="KGO22" s="128"/>
      <c r="KGP22" s="128"/>
      <c r="KGQ22" s="128"/>
      <c r="KGR22" s="128"/>
      <c r="KGS22" s="128"/>
      <c r="KGT22" s="128"/>
      <c r="KGU22" s="128"/>
      <c r="KGV22" s="128"/>
      <c r="KGW22" s="128"/>
      <c r="KGX22" s="128"/>
      <c r="KGY22" s="128"/>
      <c r="KGZ22" s="128"/>
      <c r="KHA22" s="128"/>
      <c r="KHB22" s="128"/>
      <c r="KHC22" s="128"/>
      <c r="KHD22" s="128"/>
      <c r="KHE22" s="128"/>
      <c r="KHF22" s="128"/>
      <c r="KHG22" s="128"/>
      <c r="KHH22" s="128"/>
      <c r="KHI22" s="128"/>
      <c r="KHJ22" s="128"/>
      <c r="KHK22" s="128"/>
      <c r="KHL22" s="128"/>
      <c r="KHM22" s="128"/>
      <c r="KHN22" s="128"/>
      <c r="KHO22" s="128"/>
      <c r="KHP22" s="128"/>
      <c r="KHQ22" s="128"/>
      <c r="KHR22" s="128"/>
      <c r="KHS22" s="128"/>
      <c r="KHT22" s="128"/>
      <c r="KHU22" s="128"/>
      <c r="KHV22" s="128"/>
      <c r="KHW22" s="128"/>
      <c r="KHX22" s="128"/>
      <c r="KHY22" s="128"/>
      <c r="KHZ22" s="128"/>
      <c r="KIA22" s="128"/>
      <c r="KIB22" s="128"/>
      <c r="KIC22" s="128"/>
      <c r="KID22" s="128"/>
      <c r="KIE22" s="128"/>
      <c r="KIF22" s="128"/>
      <c r="KIG22" s="128"/>
      <c r="KIH22" s="128"/>
      <c r="KII22" s="128"/>
      <c r="KIJ22" s="128"/>
      <c r="KIK22" s="128"/>
      <c r="KIL22" s="128"/>
      <c r="KIM22" s="128"/>
      <c r="KIN22" s="128"/>
      <c r="KIO22" s="128"/>
      <c r="KIP22" s="128"/>
      <c r="KIQ22" s="128"/>
      <c r="KIR22" s="128"/>
      <c r="KIS22" s="128"/>
      <c r="KIT22" s="128"/>
      <c r="KIU22" s="128"/>
      <c r="KIV22" s="128"/>
      <c r="KIW22" s="128"/>
      <c r="KIX22" s="128"/>
      <c r="KIY22" s="128"/>
      <c r="KIZ22" s="128"/>
      <c r="KJA22" s="128"/>
      <c r="KJB22" s="128"/>
      <c r="KJC22" s="128"/>
      <c r="KJD22" s="128"/>
      <c r="KJE22" s="128"/>
      <c r="KJF22" s="128"/>
      <c r="KJG22" s="128"/>
      <c r="KJH22" s="128"/>
      <c r="KJI22" s="128"/>
      <c r="KJJ22" s="128"/>
      <c r="KJK22" s="128"/>
      <c r="KJL22" s="128"/>
      <c r="KJM22" s="128"/>
      <c r="KJN22" s="128"/>
      <c r="KJO22" s="128"/>
      <c r="KJP22" s="128"/>
      <c r="KJQ22" s="128"/>
      <c r="KJR22" s="128"/>
      <c r="KJS22" s="128"/>
      <c r="KJT22" s="128"/>
      <c r="KJU22" s="128"/>
      <c r="KJV22" s="128"/>
      <c r="KJW22" s="128"/>
      <c r="KJX22" s="128"/>
      <c r="KJY22" s="128"/>
      <c r="KJZ22" s="128"/>
      <c r="KKA22" s="128"/>
      <c r="KKB22" s="128"/>
      <c r="KKC22" s="128"/>
      <c r="KKD22" s="128"/>
      <c r="KKE22" s="128"/>
      <c r="KKF22" s="128"/>
      <c r="KKG22" s="128"/>
      <c r="KKH22" s="128"/>
      <c r="KKI22" s="128"/>
      <c r="KKJ22" s="128"/>
      <c r="KKK22" s="128"/>
      <c r="KKL22" s="128"/>
      <c r="KKM22" s="128"/>
      <c r="KKN22" s="128"/>
      <c r="KKO22" s="128"/>
      <c r="KKP22" s="128"/>
      <c r="KKQ22" s="128"/>
      <c r="KKR22" s="128"/>
      <c r="KKS22" s="128"/>
      <c r="KKT22" s="128"/>
      <c r="KKU22" s="128"/>
      <c r="KKV22" s="128"/>
      <c r="KKW22" s="128"/>
      <c r="KKX22" s="128"/>
      <c r="KKY22" s="128"/>
      <c r="KKZ22" s="128"/>
      <c r="KLA22" s="128"/>
      <c r="KLB22" s="128"/>
      <c r="KLC22" s="128"/>
      <c r="KLD22" s="128"/>
      <c r="KLE22" s="128"/>
      <c r="KLF22" s="128"/>
      <c r="KLG22" s="128"/>
      <c r="KLH22" s="128"/>
      <c r="KLI22" s="128"/>
      <c r="KLJ22" s="128"/>
      <c r="KLK22" s="128"/>
      <c r="KLL22" s="128"/>
      <c r="KLM22" s="128"/>
      <c r="KLN22" s="128"/>
      <c r="KLO22" s="128"/>
      <c r="KLP22" s="128"/>
      <c r="KLQ22" s="128"/>
      <c r="KLR22" s="128"/>
      <c r="KLS22" s="128"/>
      <c r="KLT22" s="128"/>
      <c r="KLU22" s="128"/>
      <c r="KLV22" s="128"/>
      <c r="KLW22" s="128"/>
      <c r="KLX22" s="128"/>
      <c r="KLY22" s="128"/>
      <c r="KLZ22" s="128"/>
      <c r="KMA22" s="128"/>
      <c r="KMB22" s="128"/>
      <c r="KMC22" s="128"/>
      <c r="KMD22" s="128"/>
      <c r="KME22" s="128"/>
      <c r="KMF22" s="128"/>
      <c r="KMG22" s="128"/>
      <c r="KMH22" s="128"/>
      <c r="KMI22" s="128"/>
      <c r="KMJ22" s="128"/>
      <c r="KMK22" s="128"/>
      <c r="KML22" s="128"/>
      <c r="KMM22" s="128"/>
      <c r="KMN22" s="128"/>
      <c r="KMO22" s="128"/>
      <c r="KMP22" s="128"/>
      <c r="KMQ22" s="128"/>
      <c r="KMR22" s="128"/>
      <c r="KMS22" s="128"/>
      <c r="KMT22" s="128"/>
      <c r="KMU22" s="128"/>
      <c r="KMV22" s="128"/>
      <c r="KMW22" s="128"/>
      <c r="KMX22" s="128"/>
      <c r="KMY22" s="128"/>
      <c r="KMZ22" s="128"/>
      <c r="KNA22" s="128"/>
      <c r="KNB22" s="128"/>
      <c r="KNC22" s="128"/>
      <c r="KND22" s="128"/>
      <c r="KNE22" s="128"/>
      <c r="KNF22" s="128"/>
      <c r="KNG22" s="128"/>
      <c r="KNH22" s="128"/>
      <c r="KNI22" s="128"/>
      <c r="KNJ22" s="128"/>
      <c r="KNK22" s="128"/>
      <c r="KNL22" s="128"/>
      <c r="KNM22" s="128"/>
      <c r="KNN22" s="128"/>
      <c r="KNO22" s="128"/>
      <c r="KNP22" s="128"/>
      <c r="KNQ22" s="128"/>
      <c r="KNR22" s="128"/>
      <c r="KNS22" s="128"/>
      <c r="KNT22" s="128"/>
      <c r="KNU22" s="128"/>
      <c r="KNV22" s="128"/>
      <c r="KNW22" s="128"/>
      <c r="KNX22" s="128"/>
      <c r="KNY22" s="128"/>
      <c r="KNZ22" s="128"/>
      <c r="KOA22" s="128"/>
      <c r="KOB22" s="128"/>
      <c r="KOC22" s="128"/>
      <c r="KOD22" s="128"/>
      <c r="KOE22" s="128"/>
      <c r="KOF22" s="128"/>
      <c r="KOG22" s="128"/>
      <c r="KOH22" s="128"/>
      <c r="KOI22" s="128"/>
      <c r="KOJ22" s="128"/>
      <c r="KOK22" s="128"/>
      <c r="KOL22" s="128"/>
      <c r="KOM22" s="128"/>
      <c r="KON22" s="128"/>
      <c r="KOO22" s="128"/>
      <c r="KOP22" s="128"/>
      <c r="KOQ22" s="128"/>
      <c r="KOR22" s="128"/>
      <c r="KOS22" s="128"/>
      <c r="KOT22" s="128"/>
      <c r="KOU22" s="128"/>
      <c r="KOV22" s="128"/>
      <c r="KOW22" s="128"/>
      <c r="KOX22" s="128"/>
      <c r="KOY22" s="128"/>
      <c r="KOZ22" s="128"/>
      <c r="KPA22" s="128"/>
      <c r="KPB22" s="128"/>
      <c r="KPC22" s="128"/>
      <c r="KPD22" s="128"/>
      <c r="KPE22" s="128"/>
      <c r="KPF22" s="128"/>
      <c r="KPG22" s="128"/>
      <c r="KPH22" s="128"/>
      <c r="KPI22" s="128"/>
      <c r="KPJ22" s="128"/>
      <c r="KPK22" s="128"/>
      <c r="KPL22" s="128"/>
      <c r="KPM22" s="128"/>
      <c r="KPN22" s="128"/>
      <c r="KPO22" s="128"/>
      <c r="KPP22" s="128"/>
      <c r="KPQ22" s="128"/>
      <c r="KPR22" s="128"/>
      <c r="KPS22" s="128"/>
      <c r="KPT22" s="128"/>
      <c r="KPU22" s="128"/>
      <c r="KPV22" s="128"/>
      <c r="KPW22" s="128"/>
      <c r="KPX22" s="128"/>
      <c r="KPY22" s="128"/>
      <c r="KPZ22" s="128"/>
      <c r="KQA22" s="128"/>
      <c r="KQB22" s="128"/>
      <c r="KQC22" s="128"/>
      <c r="KQD22" s="128"/>
      <c r="KQE22" s="128"/>
      <c r="KQF22" s="128"/>
      <c r="KQG22" s="128"/>
      <c r="KQH22" s="128"/>
      <c r="KQI22" s="128"/>
      <c r="KQJ22" s="128"/>
      <c r="KQK22" s="128"/>
      <c r="KQL22" s="128"/>
      <c r="KQM22" s="128"/>
      <c r="KQN22" s="128"/>
      <c r="KQO22" s="128"/>
      <c r="KQP22" s="128"/>
      <c r="KQQ22" s="128"/>
      <c r="KQR22" s="128"/>
      <c r="KQS22" s="128"/>
      <c r="KQT22" s="128"/>
      <c r="KQU22" s="128"/>
      <c r="KQV22" s="128"/>
      <c r="KQW22" s="128"/>
      <c r="KQX22" s="128"/>
      <c r="KQY22" s="128"/>
      <c r="KQZ22" s="128"/>
      <c r="KRA22" s="128"/>
      <c r="KRB22" s="128"/>
      <c r="KRC22" s="128"/>
      <c r="KRD22" s="128"/>
      <c r="KRE22" s="128"/>
      <c r="KRF22" s="128"/>
      <c r="KRG22" s="128"/>
      <c r="KRH22" s="128"/>
      <c r="KRI22" s="128"/>
      <c r="KRJ22" s="128"/>
      <c r="KRK22" s="128"/>
      <c r="KRL22" s="128"/>
      <c r="KRM22" s="128"/>
      <c r="KRN22" s="128"/>
      <c r="KRO22" s="128"/>
      <c r="KRP22" s="128"/>
      <c r="KRQ22" s="128"/>
      <c r="KRR22" s="128"/>
      <c r="KRS22" s="128"/>
      <c r="KRT22" s="128"/>
      <c r="KRU22" s="128"/>
      <c r="KRV22" s="128"/>
      <c r="KRW22" s="128"/>
      <c r="KRX22" s="128"/>
      <c r="KRY22" s="128"/>
      <c r="KRZ22" s="128"/>
      <c r="KSA22" s="128"/>
      <c r="KSB22" s="128"/>
      <c r="KSC22" s="128"/>
      <c r="KSD22" s="128"/>
      <c r="KSE22" s="128"/>
      <c r="KSF22" s="128"/>
      <c r="KSG22" s="128"/>
      <c r="KSH22" s="128"/>
      <c r="KSI22" s="128"/>
      <c r="KSJ22" s="128"/>
      <c r="KSK22" s="128"/>
      <c r="KSL22" s="128"/>
      <c r="KSM22" s="128"/>
      <c r="KSN22" s="128"/>
      <c r="KSO22" s="128"/>
      <c r="KSP22" s="128"/>
      <c r="KSQ22" s="128"/>
      <c r="KSR22" s="128"/>
      <c r="KSS22" s="128"/>
      <c r="KST22" s="128"/>
      <c r="KSU22" s="128"/>
      <c r="KSV22" s="128"/>
      <c r="KSW22" s="128"/>
      <c r="KSX22" s="128"/>
      <c r="KSY22" s="128"/>
      <c r="KSZ22" s="128"/>
      <c r="KTA22" s="128"/>
      <c r="KTB22" s="128"/>
      <c r="KTC22" s="128"/>
      <c r="KTD22" s="128"/>
      <c r="KTE22" s="128"/>
      <c r="KTF22" s="128"/>
      <c r="KTG22" s="128"/>
      <c r="KTH22" s="128"/>
      <c r="KTI22" s="128"/>
      <c r="KTJ22" s="128"/>
      <c r="KTK22" s="128"/>
      <c r="KTL22" s="128"/>
      <c r="KTM22" s="128"/>
      <c r="KTN22" s="128"/>
      <c r="KTO22" s="128"/>
      <c r="KTP22" s="128"/>
      <c r="KTQ22" s="128"/>
      <c r="KTR22" s="128"/>
      <c r="KTS22" s="128"/>
      <c r="KTT22" s="128"/>
      <c r="KTU22" s="128"/>
      <c r="KTV22" s="128"/>
      <c r="KTW22" s="128"/>
      <c r="KTX22" s="128"/>
      <c r="KTY22" s="128"/>
      <c r="KTZ22" s="128"/>
      <c r="KUA22" s="128"/>
      <c r="KUB22" s="128"/>
      <c r="KUC22" s="128"/>
      <c r="KUD22" s="128"/>
      <c r="KUE22" s="128"/>
      <c r="KUF22" s="128"/>
      <c r="KUG22" s="128"/>
      <c r="KUH22" s="128"/>
      <c r="KUI22" s="128"/>
      <c r="KUJ22" s="128"/>
      <c r="KUK22" s="128"/>
      <c r="KUL22" s="128"/>
      <c r="KUM22" s="128"/>
      <c r="KUN22" s="128"/>
      <c r="KUO22" s="128"/>
      <c r="KUP22" s="128"/>
      <c r="KUQ22" s="128"/>
      <c r="KUR22" s="128"/>
      <c r="KUS22" s="128"/>
      <c r="KUT22" s="128"/>
      <c r="KUU22" s="128"/>
      <c r="KUV22" s="128"/>
      <c r="KUW22" s="128"/>
      <c r="KUX22" s="128"/>
      <c r="KUY22" s="128"/>
      <c r="KUZ22" s="128"/>
      <c r="KVA22" s="128"/>
      <c r="KVB22" s="128"/>
      <c r="KVC22" s="128"/>
      <c r="KVD22" s="128"/>
      <c r="KVE22" s="128"/>
      <c r="KVF22" s="128"/>
      <c r="KVG22" s="128"/>
      <c r="KVH22" s="128"/>
      <c r="KVI22" s="128"/>
      <c r="KVJ22" s="128"/>
      <c r="KVK22" s="128"/>
      <c r="KVL22" s="128"/>
      <c r="KVM22" s="128"/>
      <c r="KVN22" s="128"/>
      <c r="KVO22" s="128"/>
      <c r="KVP22" s="128"/>
      <c r="KVQ22" s="128"/>
      <c r="KVR22" s="128"/>
      <c r="KVS22" s="128"/>
      <c r="KVT22" s="128"/>
      <c r="KVU22" s="128"/>
      <c r="KVV22" s="128"/>
      <c r="KVW22" s="128"/>
      <c r="KVX22" s="128"/>
      <c r="KVY22" s="128"/>
      <c r="KVZ22" s="128"/>
      <c r="KWA22" s="128"/>
      <c r="KWB22" s="128"/>
      <c r="KWC22" s="128"/>
      <c r="KWD22" s="128"/>
      <c r="KWE22" s="128"/>
      <c r="KWF22" s="128"/>
      <c r="KWG22" s="128"/>
      <c r="KWH22" s="128"/>
      <c r="KWI22" s="128"/>
      <c r="KWJ22" s="128"/>
      <c r="KWK22" s="128"/>
      <c r="KWL22" s="128"/>
      <c r="KWM22" s="128"/>
      <c r="KWN22" s="128"/>
      <c r="KWO22" s="128"/>
      <c r="KWP22" s="128"/>
      <c r="KWQ22" s="128"/>
      <c r="KWR22" s="128"/>
      <c r="KWS22" s="128"/>
      <c r="KWT22" s="128"/>
      <c r="KWU22" s="128"/>
      <c r="KWV22" s="128"/>
      <c r="KWW22" s="128"/>
      <c r="KWX22" s="128"/>
      <c r="KWY22" s="128"/>
      <c r="KWZ22" s="128"/>
      <c r="KXA22" s="128"/>
      <c r="KXB22" s="128"/>
      <c r="KXC22" s="128"/>
      <c r="KXD22" s="128"/>
      <c r="KXE22" s="128"/>
      <c r="KXF22" s="128"/>
      <c r="KXG22" s="128"/>
      <c r="KXH22" s="128"/>
      <c r="KXI22" s="128"/>
      <c r="KXJ22" s="128"/>
      <c r="KXK22" s="128"/>
      <c r="KXL22" s="128"/>
      <c r="KXM22" s="128"/>
      <c r="KXN22" s="128"/>
      <c r="KXO22" s="128"/>
      <c r="KXP22" s="128"/>
      <c r="KXQ22" s="128"/>
      <c r="KXR22" s="128"/>
      <c r="KXS22" s="128"/>
      <c r="KXT22" s="128"/>
      <c r="KXU22" s="128"/>
      <c r="KXV22" s="128"/>
      <c r="KXW22" s="128"/>
      <c r="KXX22" s="128"/>
      <c r="KXY22" s="128"/>
      <c r="KXZ22" s="128"/>
      <c r="KYA22" s="128"/>
      <c r="KYB22" s="128"/>
      <c r="KYC22" s="128"/>
      <c r="KYD22" s="128"/>
      <c r="KYE22" s="128"/>
      <c r="KYF22" s="128"/>
      <c r="KYG22" s="128"/>
      <c r="KYH22" s="128"/>
      <c r="KYI22" s="128"/>
      <c r="KYJ22" s="128"/>
      <c r="KYK22" s="128"/>
      <c r="KYL22" s="128"/>
      <c r="KYM22" s="128"/>
      <c r="KYN22" s="128"/>
      <c r="KYO22" s="128"/>
      <c r="KYP22" s="128"/>
      <c r="KYQ22" s="128"/>
      <c r="KYR22" s="128"/>
      <c r="KYS22" s="128"/>
      <c r="KYT22" s="128"/>
      <c r="KYU22" s="128"/>
      <c r="KYV22" s="128"/>
      <c r="KYW22" s="128"/>
      <c r="KYX22" s="128"/>
      <c r="KYY22" s="128"/>
      <c r="KYZ22" s="128"/>
      <c r="KZA22" s="128"/>
      <c r="KZB22" s="128"/>
      <c r="KZC22" s="128"/>
      <c r="KZD22" s="128"/>
      <c r="KZE22" s="128"/>
      <c r="KZF22" s="128"/>
      <c r="KZG22" s="128"/>
      <c r="KZH22" s="128"/>
      <c r="KZI22" s="128"/>
      <c r="KZJ22" s="128"/>
      <c r="KZK22" s="128"/>
      <c r="KZL22" s="128"/>
      <c r="KZM22" s="128"/>
      <c r="KZN22" s="128"/>
      <c r="KZO22" s="128"/>
      <c r="KZP22" s="128"/>
      <c r="KZQ22" s="128"/>
      <c r="KZR22" s="128"/>
      <c r="KZS22" s="128"/>
      <c r="KZT22" s="128"/>
      <c r="KZU22" s="128"/>
      <c r="KZV22" s="128"/>
      <c r="KZW22" s="128"/>
      <c r="KZX22" s="128"/>
      <c r="KZY22" s="128"/>
      <c r="KZZ22" s="128"/>
      <c r="LAA22" s="128"/>
      <c r="LAB22" s="128"/>
      <c r="LAC22" s="128"/>
      <c r="LAD22" s="128"/>
      <c r="LAE22" s="128"/>
      <c r="LAF22" s="128"/>
      <c r="LAG22" s="128"/>
      <c r="LAH22" s="128"/>
      <c r="LAI22" s="128"/>
      <c r="LAJ22" s="128"/>
      <c r="LAK22" s="128"/>
      <c r="LAL22" s="128"/>
      <c r="LAM22" s="128"/>
      <c r="LAN22" s="128"/>
      <c r="LAO22" s="128"/>
      <c r="LAP22" s="128"/>
      <c r="LAQ22" s="128"/>
      <c r="LAR22" s="128"/>
      <c r="LAS22" s="128"/>
      <c r="LAT22" s="128"/>
      <c r="LAU22" s="128"/>
      <c r="LAV22" s="128"/>
      <c r="LAW22" s="128"/>
      <c r="LAX22" s="128"/>
      <c r="LAY22" s="128"/>
      <c r="LAZ22" s="128"/>
      <c r="LBA22" s="128"/>
      <c r="LBB22" s="128"/>
      <c r="LBC22" s="128"/>
      <c r="LBD22" s="128"/>
      <c r="LBE22" s="128"/>
      <c r="LBF22" s="128"/>
      <c r="LBG22" s="128"/>
      <c r="LBH22" s="128"/>
      <c r="LBI22" s="128"/>
      <c r="LBJ22" s="128"/>
      <c r="LBK22" s="128"/>
      <c r="LBL22" s="128"/>
      <c r="LBM22" s="128"/>
      <c r="LBN22" s="128"/>
      <c r="LBO22" s="128"/>
      <c r="LBP22" s="128"/>
      <c r="LBQ22" s="128"/>
      <c r="LBR22" s="128"/>
      <c r="LBS22" s="128"/>
      <c r="LBT22" s="128"/>
      <c r="LBU22" s="128"/>
      <c r="LBV22" s="128"/>
      <c r="LBW22" s="128"/>
      <c r="LBX22" s="128"/>
      <c r="LBY22" s="128"/>
      <c r="LBZ22" s="128"/>
      <c r="LCA22" s="128"/>
      <c r="LCB22" s="128"/>
      <c r="LCC22" s="128"/>
      <c r="LCD22" s="128"/>
      <c r="LCE22" s="128"/>
      <c r="LCF22" s="128"/>
      <c r="LCG22" s="128"/>
      <c r="LCH22" s="128"/>
      <c r="LCI22" s="128"/>
      <c r="LCJ22" s="128"/>
      <c r="LCK22" s="128"/>
      <c r="LCL22" s="128"/>
      <c r="LCM22" s="128"/>
      <c r="LCN22" s="128"/>
      <c r="LCO22" s="128"/>
      <c r="LCP22" s="128"/>
      <c r="LCQ22" s="128"/>
      <c r="LCR22" s="128"/>
      <c r="LCS22" s="128"/>
      <c r="LCT22" s="128"/>
      <c r="LCU22" s="128"/>
      <c r="LCV22" s="128"/>
      <c r="LCW22" s="128"/>
      <c r="LCX22" s="128"/>
      <c r="LCY22" s="128"/>
      <c r="LCZ22" s="128"/>
      <c r="LDA22" s="128"/>
      <c r="LDB22" s="128"/>
      <c r="LDC22" s="128"/>
      <c r="LDD22" s="128"/>
      <c r="LDE22" s="128"/>
      <c r="LDF22" s="128"/>
      <c r="LDG22" s="128"/>
      <c r="LDH22" s="128"/>
      <c r="LDI22" s="128"/>
      <c r="LDJ22" s="128"/>
      <c r="LDK22" s="128"/>
      <c r="LDL22" s="128"/>
      <c r="LDM22" s="128"/>
      <c r="LDN22" s="128"/>
      <c r="LDO22" s="128"/>
      <c r="LDP22" s="128"/>
      <c r="LDQ22" s="128"/>
      <c r="LDR22" s="128"/>
      <c r="LDS22" s="128"/>
      <c r="LDT22" s="128"/>
      <c r="LDU22" s="128"/>
      <c r="LDV22" s="128"/>
      <c r="LDW22" s="128"/>
      <c r="LDX22" s="128"/>
      <c r="LDY22" s="128"/>
      <c r="LDZ22" s="128"/>
      <c r="LEA22" s="128"/>
      <c r="LEB22" s="128"/>
      <c r="LEC22" s="128"/>
      <c r="LED22" s="128"/>
      <c r="LEE22" s="128"/>
      <c r="LEF22" s="128"/>
      <c r="LEG22" s="128"/>
      <c r="LEH22" s="128"/>
      <c r="LEI22" s="128"/>
      <c r="LEJ22" s="128"/>
      <c r="LEK22" s="128"/>
      <c r="LEL22" s="128"/>
      <c r="LEM22" s="128"/>
      <c r="LEN22" s="128"/>
      <c r="LEO22" s="128"/>
      <c r="LEP22" s="128"/>
      <c r="LEQ22" s="128"/>
      <c r="LER22" s="128"/>
      <c r="LES22" s="128"/>
      <c r="LET22" s="128"/>
      <c r="LEU22" s="128"/>
      <c r="LEV22" s="128"/>
      <c r="LEW22" s="128"/>
      <c r="LEX22" s="128"/>
      <c r="LEY22" s="128"/>
      <c r="LEZ22" s="128"/>
      <c r="LFA22" s="128"/>
      <c r="LFB22" s="128"/>
      <c r="LFC22" s="128"/>
      <c r="LFD22" s="128"/>
      <c r="LFE22" s="128"/>
      <c r="LFF22" s="128"/>
      <c r="LFG22" s="128"/>
      <c r="LFH22" s="128"/>
      <c r="LFI22" s="128"/>
      <c r="LFJ22" s="128"/>
      <c r="LFK22" s="128"/>
      <c r="LFL22" s="128"/>
      <c r="LFM22" s="128"/>
      <c r="LFN22" s="128"/>
      <c r="LFO22" s="128"/>
      <c r="LFP22" s="128"/>
      <c r="LFQ22" s="128"/>
      <c r="LFR22" s="128"/>
      <c r="LFS22" s="128"/>
      <c r="LFT22" s="128"/>
      <c r="LFU22" s="128"/>
      <c r="LFV22" s="128"/>
      <c r="LFW22" s="128"/>
      <c r="LFX22" s="128"/>
      <c r="LFY22" s="128"/>
      <c r="LFZ22" s="128"/>
      <c r="LGA22" s="128"/>
      <c r="LGB22" s="128"/>
      <c r="LGC22" s="128"/>
      <c r="LGD22" s="128"/>
      <c r="LGE22" s="128"/>
      <c r="LGF22" s="128"/>
      <c r="LGG22" s="128"/>
      <c r="LGH22" s="128"/>
      <c r="LGI22" s="128"/>
      <c r="LGJ22" s="128"/>
      <c r="LGK22" s="128"/>
      <c r="LGL22" s="128"/>
      <c r="LGM22" s="128"/>
      <c r="LGN22" s="128"/>
      <c r="LGO22" s="128"/>
      <c r="LGP22" s="128"/>
      <c r="LGQ22" s="128"/>
      <c r="LGR22" s="128"/>
      <c r="LGS22" s="128"/>
      <c r="LGT22" s="128"/>
      <c r="LGU22" s="128"/>
      <c r="LGV22" s="128"/>
      <c r="LGW22" s="128"/>
      <c r="LGX22" s="128"/>
      <c r="LGY22" s="128"/>
      <c r="LGZ22" s="128"/>
      <c r="LHA22" s="128"/>
      <c r="LHB22" s="128"/>
      <c r="LHC22" s="128"/>
      <c r="LHD22" s="128"/>
      <c r="LHE22" s="128"/>
      <c r="LHF22" s="128"/>
      <c r="LHG22" s="128"/>
      <c r="LHH22" s="128"/>
      <c r="LHI22" s="128"/>
      <c r="LHJ22" s="128"/>
      <c r="LHK22" s="128"/>
      <c r="LHL22" s="128"/>
      <c r="LHM22" s="128"/>
      <c r="LHN22" s="128"/>
      <c r="LHO22" s="128"/>
      <c r="LHP22" s="128"/>
      <c r="LHQ22" s="128"/>
      <c r="LHR22" s="128"/>
      <c r="LHS22" s="128"/>
      <c r="LHT22" s="128"/>
      <c r="LHU22" s="128"/>
      <c r="LHV22" s="128"/>
      <c r="LHW22" s="128"/>
      <c r="LHX22" s="128"/>
      <c r="LHY22" s="128"/>
      <c r="LHZ22" s="128"/>
      <c r="LIA22" s="128"/>
      <c r="LIB22" s="128"/>
      <c r="LIC22" s="128"/>
      <c r="LID22" s="128"/>
      <c r="LIE22" s="128"/>
      <c r="LIF22" s="128"/>
      <c r="LIG22" s="128"/>
      <c r="LIH22" s="128"/>
      <c r="LII22" s="128"/>
      <c r="LIJ22" s="128"/>
      <c r="LIK22" s="128"/>
      <c r="LIL22" s="128"/>
      <c r="LIM22" s="128"/>
      <c r="LIN22" s="128"/>
      <c r="LIO22" s="128"/>
      <c r="LIP22" s="128"/>
      <c r="LIQ22" s="128"/>
      <c r="LIR22" s="128"/>
      <c r="LIS22" s="128"/>
      <c r="LIT22" s="128"/>
      <c r="LIU22" s="128"/>
      <c r="LIV22" s="128"/>
      <c r="LIW22" s="128"/>
      <c r="LIX22" s="128"/>
      <c r="LIY22" s="128"/>
      <c r="LIZ22" s="128"/>
      <c r="LJA22" s="128"/>
      <c r="LJB22" s="128"/>
      <c r="LJC22" s="128"/>
      <c r="LJD22" s="128"/>
      <c r="LJE22" s="128"/>
      <c r="LJF22" s="128"/>
      <c r="LJG22" s="128"/>
      <c r="LJH22" s="128"/>
      <c r="LJI22" s="128"/>
      <c r="LJJ22" s="128"/>
      <c r="LJK22" s="128"/>
      <c r="LJL22" s="128"/>
      <c r="LJM22" s="128"/>
      <c r="LJN22" s="128"/>
      <c r="LJO22" s="128"/>
      <c r="LJP22" s="128"/>
      <c r="LJQ22" s="128"/>
      <c r="LJR22" s="128"/>
      <c r="LJS22" s="128"/>
      <c r="LJT22" s="128"/>
      <c r="LJU22" s="128"/>
      <c r="LJV22" s="128"/>
      <c r="LJW22" s="128"/>
      <c r="LJX22" s="128"/>
      <c r="LJY22" s="128"/>
      <c r="LJZ22" s="128"/>
      <c r="LKA22" s="128"/>
      <c r="LKB22" s="128"/>
      <c r="LKC22" s="128"/>
      <c r="LKD22" s="128"/>
      <c r="LKE22" s="128"/>
      <c r="LKF22" s="128"/>
      <c r="LKG22" s="128"/>
      <c r="LKH22" s="128"/>
      <c r="LKI22" s="128"/>
      <c r="LKJ22" s="128"/>
      <c r="LKK22" s="128"/>
      <c r="LKL22" s="128"/>
      <c r="LKM22" s="128"/>
      <c r="LKN22" s="128"/>
      <c r="LKO22" s="128"/>
      <c r="LKP22" s="128"/>
      <c r="LKQ22" s="128"/>
      <c r="LKR22" s="128"/>
      <c r="LKS22" s="128"/>
      <c r="LKT22" s="128"/>
      <c r="LKU22" s="128"/>
      <c r="LKV22" s="128"/>
      <c r="LKW22" s="128"/>
      <c r="LKX22" s="128"/>
      <c r="LKY22" s="128"/>
      <c r="LKZ22" s="128"/>
      <c r="LLA22" s="128"/>
      <c r="LLB22" s="128"/>
      <c r="LLC22" s="128"/>
      <c r="LLD22" s="128"/>
      <c r="LLE22" s="128"/>
      <c r="LLF22" s="128"/>
      <c r="LLG22" s="128"/>
      <c r="LLH22" s="128"/>
      <c r="LLI22" s="128"/>
      <c r="LLJ22" s="128"/>
      <c r="LLK22" s="128"/>
      <c r="LLL22" s="128"/>
      <c r="LLM22" s="128"/>
      <c r="LLN22" s="128"/>
      <c r="LLO22" s="128"/>
      <c r="LLP22" s="128"/>
      <c r="LLQ22" s="128"/>
      <c r="LLR22" s="128"/>
      <c r="LLS22" s="128"/>
      <c r="LLT22" s="128"/>
      <c r="LLU22" s="128"/>
      <c r="LLV22" s="128"/>
      <c r="LLW22" s="128"/>
      <c r="LLX22" s="128"/>
      <c r="LLY22" s="128"/>
      <c r="LLZ22" s="128"/>
      <c r="LMA22" s="128"/>
      <c r="LMB22" s="128"/>
      <c r="LMC22" s="128"/>
      <c r="LMD22" s="128"/>
      <c r="LME22" s="128"/>
      <c r="LMF22" s="128"/>
      <c r="LMG22" s="128"/>
      <c r="LMH22" s="128"/>
      <c r="LMI22" s="128"/>
      <c r="LMJ22" s="128"/>
      <c r="LMK22" s="128"/>
      <c r="LML22" s="128"/>
      <c r="LMM22" s="128"/>
      <c r="LMN22" s="128"/>
      <c r="LMO22" s="128"/>
      <c r="LMP22" s="128"/>
      <c r="LMQ22" s="128"/>
      <c r="LMR22" s="128"/>
      <c r="LMS22" s="128"/>
      <c r="LMT22" s="128"/>
      <c r="LMU22" s="128"/>
      <c r="LMV22" s="128"/>
      <c r="LMW22" s="128"/>
      <c r="LMX22" s="128"/>
      <c r="LMY22" s="128"/>
      <c r="LMZ22" s="128"/>
      <c r="LNA22" s="128"/>
      <c r="LNB22" s="128"/>
      <c r="LNC22" s="128"/>
      <c r="LND22" s="128"/>
      <c r="LNE22" s="128"/>
      <c r="LNF22" s="128"/>
      <c r="LNG22" s="128"/>
      <c r="LNH22" s="128"/>
      <c r="LNI22" s="128"/>
      <c r="LNJ22" s="128"/>
      <c r="LNK22" s="128"/>
      <c r="LNL22" s="128"/>
      <c r="LNM22" s="128"/>
      <c r="LNN22" s="128"/>
      <c r="LNO22" s="128"/>
      <c r="LNP22" s="128"/>
      <c r="LNQ22" s="128"/>
      <c r="LNR22" s="128"/>
      <c r="LNS22" s="128"/>
      <c r="LNT22" s="128"/>
      <c r="LNU22" s="128"/>
      <c r="LNV22" s="128"/>
      <c r="LNW22" s="128"/>
      <c r="LNX22" s="128"/>
      <c r="LNY22" s="128"/>
      <c r="LNZ22" s="128"/>
      <c r="LOA22" s="128"/>
      <c r="LOB22" s="128"/>
      <c r="LOC22" s="128"/>
      <c r="LOD22" s="128"/>
      <c r="LOE22" s="128"/>
      <c r="LOF22" s="128"/>
      <c r="LOG22" s="128"/>
      <c r="LOH22" s="128"/>
      <c r="LOI22" s="128"/>
      <c r="LOJ22" s="128"/>
      <c r="LOK22" s="128"/>
      <c r="LOL22" s="128"/>
      <c r="LOM22" s="128"/>
      <c r="LON22" s="128"/>
      <c r="LOO22" s="128"/>
      <c r="LOP22" s="128"/>
      <c r="LOQ22" s="128"/>
      <c r="LOR22" s="128"/>
      <c r="LOS22" s="128"/>
      <c r="LOT22" s="128"/>
      <c r="LOU22" s="128"/>
      <c r="LOV22" s="128"/>
      <c r="LOW22" s="128"/>
      <c r="LOX22" s="128"/>
      <c r="LOY22" s="128"/>
      <c r="LOZ22" s="128"/>
      <c r="LPA22" s="128"/>
      <c r="LPB22" s="128"/>
      <c r="LPC22" s="128"/>
      <c r="LPD22" s="128"/>
      <c r="LPE22" s="128"/>
      <c r="LPF22" s="128"/>
      <c r="LPG22" s="128"/>
      <c r="LPH22" s="128"/>
      <c r="LPI22" s="128"/>
      <c r="LPJ22" s="128"/>
      <c r="LPK22" s="128"/>
      <c r="LPL22" s="128"/>
      <c r="LPM22" s="128"/>
      <c r="LPN22" s="128"/>
      <c r="LPO22" s="128"/>
      <c r="LPP22" s="128"/>
      <c r="LPQ22" s="128"/>
      <c r="LPR22" s="128"/>
      <c r="LPS22" s="128"/>
      <c r="LPT22" s="128"/>
      <c r="LPU22" s="128"/>
      <c r="LPV22" s="128"/>
      <c r="LPW22" s="128"/>
      <c r="LPX22" s="128"/>
      <c r="LPY22" s="128"/>
      <c r="LPZ22" s="128"/>
      <c r="LQA22" s="128"/>
      <c r="LQB22" s="128"/>
      <c r="LQC22" s="128"/>
      <c r="LQD22" s="128"/>
      <c r="LQE22" s="128"/>
      <c r="LQF22" s="128"/>
      <c r="LQG22" s="128"/>
      <c r="LQH22" s="128"/>
      <c r="LQI22" s="128"/>
      <c r="LQJ22" s="128"/>
      <c r="LQK22" s="128"/>
      <c r="LQL22" s="128"/>
      <c r="LQM22" s="128"/>
      <c r="LQN22" s="128"/>
      <c r="LQO22" s="128"/>
      <c r="LQP22" s="128"/>
      <c r="LQQ22" s="128"/>
      <c r="LQR22" s="128"/>
      <c r="LQS22" s="128"/>
      <c r="LQT22" s="128"/>
      <c r="LQU22" s="128"/>
      <c r="LQV22" s="128"/>
      <c r="LQW22" s="128"/>
      <c r="LQX22" s="128"/>
      <c r="LQY22" s="128"/>
      <c r="LQZ22" s="128"/>
      <c r="LRA22" s="128"/>
      <c r="LRB22" s="128"/>
      <c r="LRC22" s="128"/>
      <c r="LRD22" s="128"/>
      <c r="LRE22" s="128"/>
      <c r="LRF22" s="128"/>
      <c r="LRG22" s="128"/>
      <c r="LRH22" s="128"/>
      <c r="LRI22" s="128"/>
      <c r="LRJ22" s="128"/>
      <c r="LRK22" s="128"/>
      <c r="LRL22" s="128"/>
      <c r="LRM22" s="128"/>
      <c r="LRN22" s="128"/>
      <c r="LRO22" s="128"/>
      <c r="LRP22" s="128"/>
      <c r="LRQ22" s="128"/>
      <c r="LRR22" s="128"/>
      <c r="LRS22" s="128"/>
      <c r="LRT22" s="128"/>
      <c r="LRU22" s="128"/>
      <c r="LRV22" s="128"/>
      <c r="LRW22" s="128"/>
      <c r="LRX22" s="128"/>
      <c r="LRY22" s="128"/>
      <c r="LRZ22" s="128"/>
      <c r="LSA22" s="128"/>
      <c r="LSB22" s="128"/>
      <c r="LSC22" s="128"/>
      <c r="LSD22" s="128"/>
      <c r="LSE22" s="128"/>
      <c r="LSF22" s="128"/>
      <c r="LSG22" s="128"/>
      <c r="LSH22" s="128"/>
      <c r="LSI22" s="128"/>
      <c r="LSJ22" s="128"/>
      <c r="LSK22" s="128"/>
      <c r="LSL22" s="128"/>
      <c r="LSM22" s="128"/>
      <c r="LSN22" s="128"/>
      <c r="LSO22" s="128"/>
      <c r="LSP22" s="128"/>
      <c r="LSQ22" s="128"/>
      <c r="LSR22" s="128"/>
      <c r="LSS22" s="128"/>
      <c r="LST22" s="128"/>
      <c r="LSU22" s="128"/>
      <c r="LSV22" s="128"/>
      <c r="LSW22" s="128"/>
      <c r="LSX22" s="128"/>
      <c r="LSY22" s="128"/>
      <c r="LSZ22" s="128"/>
      <c r="LTA22" s="128"/>
      <c r="LTB22" s="128"/>
      <c r="LTC22" s="128"/>
      <c r="LTD22" s="128"/>
      <c r="LTE22" s="128"/>
      <c r="LTF22" s="128"/>
      <c r="LTG22" s="128"/>
      <c r="LTH22" s="128"/>
      <c r="LTI22" s="128"/>
      <c r="LTJ22" s="128"/>
      <c r="LTK22" s="128"/>
      <c r="LTL22" s="128"/>
      <c r="LTM22" s="128"/>
      <c r="LTN22" s="128"/>
      <c r="LTO22" s="128"/>
      <c r="LTP22" s="128"/>
      <c r="LTQ22" s="128"/>
      <c r="LTR22" s="128"/>
      <c r="LTS22" s="128"/>
      <c r="LTT22" s="128"/>
      <c r="LTU22" s="128"/>
      <c r="LTV22" s="128"/>
      <c r="LTW22" s="128"/>
      <c r="LTX22" s="128"/>
      <c r="LTY22" s="128"/>
      <c r="LTZ22" s="128"/>
      <c r="LUA22" s="128"/>
      <c r="LUB22" s="128"/>
      <c r="LUC22" s="128"/>
      <c r="LUD22" s="128"/>
      <c r="LUE22" s="128"/>
      <c r="LUF22" s="128"/>
      <c r="LUG22" s="128"/>
      <c r="LUH22" s="128"/>
      <c r="LUI22" s="128"/>
      <c r="LUJ22" s="128"/>
      <c r="LUK22" s="128"/>
      <c r="LUL22" s="128"/>
      <c r="LUM22" s="128"/>
      <c r="LUN22" s="128"/>
      <c r="LUO22" s="128"/>
      <c r="LUP22" s="128"/>
      <c r="LUQ22" s="128"/>
      <c r="LUR22" s="128"/>
      <c r="LUS22" s="128"/>
      <c r="LUT22" s="128"/>
      <c r="LUU22" s="128"/>
      <c r="LUV22" s="128"/>
      <c r="LUW22" s="128"/>
      <c r="LUX22" s="128"/>
      <c r="LUY22" s="128"/>
      <c r="LUZ22" s="128"/>
      <c r="LVA22" s="128"/>
      <c r="LVB22" s="128"/>
      <c r="LVC22" s="128"/>
      <c r="LVD22" s="128"/>
      <c r="LVE22" s="128"/>
      <c r="LVF22" s="128"/>
      <c r="LVG22" s="128"/>
      <c r="LVH22" s="128"/>
      <c r="LVI22" s="128"/>
      <c r="LVJ22" s="128"/>
      <c r="LVK22" s="128"/>
      <c r="LVL22" s="128"/>
      <c r="LVM22" s="128"/>
      <c r="LVN22" s="128"/>
      <c r="LVO22" s="128"/>
      <c r="LVP22" s="128"/>
      <c r="LVQ22" s="128"/>
      <c r="LVR22" s="128"/>
      <c r="LVS22" s="128"/>
      <c r="LVT22" s="128"/>
      <c r="LVU22" s="128"/>
      <c r="LVV22" s="128"/>
      <c r="LVW22" s="128"/>
      <c r="LVX22" s="128"/>
      <c r="LVY22" s="128"/>
      <c r="LVZ22" s="128"/>
      <c r="LWA22" s="128"/>
      <c r="LWB22" s="128"/>
      <c r="LWC22" s="128"/>
      <c r="LWD22" s="128"/>
      <c r="LWE22" s="128"/>
      <c r="LWF22" s="128"/>
      <c r="LWG22" s="128"/>
      <c r="LWH22" s="128"/>
      <c r="LWI22" s="128"/>
      <c r="LWJ22" s="128"/>
      <c r="LWK22" s="128"/>
      <c r="LWL22" s="128"/>
      <c r="LWM22" s="128"/>
      <c r="LWN22" s="128"/>
      <c r="LWO22" s="128"/>
      <c r="LWP22" s="128"/>
      <c r="LWQ22" s="128"/>
      <c r="LWR22" s="128"/>
      <c r="LWS22" s="128"/>
      <c r="LWT22" s="128"/>
      <c r="LWU22" s="128"/>
      <c r="LWV22" s="128"/>
      <c r="LWW22" s="128"/>
      <c r="LWX22" s="128"/>
      <c r="LWY22" s="128"/>
      <c r="LWZ22" s="128"/>
      <c r="LXA22" s="128"/>
      <c r="LXB22" s="128"/>
      <c r="LXC22" s="128"/>
      <c r="LXD22" s="128"/>
      <c r="LXE22" s="128"/>
      <c r="LXF22" s="128"/>
      <c r="LXG22" s="128"/>
      <c r="LXH22" s="128"/>
      <c r="LXI22" s="128"/>
      <c r="LXJ22" s="128"/>
      <c r="LXK22" s="128"/>
      <c r="LXL22" s="128"/>
      <c r="LXM22" s="128"/>
      <c r="LXN22" s="128"/>
      <c r="LXO22" s="128"/>
      <c r="LXP22" s="128"/>
      <c r="LXQ22" s="128"/>
      <c r="LXR22" s="128"/>
      <c r="LXS22" s="128"/>
      <c r="LXT22" s="128"/>
      <c r="LXU22" s="128"/>
      <c r="LXV22" s="128"/>
      <c r="LXW22" s="128"/>
      <c r="LXX22" s="128"/>
      <c r="LXY22" s="128"/>
      <c r="LXZ22" s="128"/>
      <c r="LYA22" s="128"/>
      <c r="LYB22" s="128"/>
      <c r="LYC22" s="128"/>
      <c r="LYD22" s="128"/>
      <c r="LYE22" s="128"/>
      <c r="LYF22" s="128"/>
      <c r="LYG22" s="128"/>
      <c r="LYH22" s="128"/>
      <c r="LYI22" s="128"/>
      <c r="LYJ22" s="128"/>
      <c r="LYK22" s="128"/>
      <c r="LYL22" s="128"/>
      <c r="LYM22" s="128"/>
      <c r="LYN22" s="128"/>
      <c r="LYO22" s="128"/>
      <c r="LYP22" s="128"/>
      <c r="LYQ22" s="128"/>
      <c r="LYR22" s="128"/>
      <c r="LYS22" s="128"/>
      <c r="LYT22" s="128"/>
      <c r="LYU22" s="128"/>
      <c r="LYV22" s="128"/>
      <c r="LYW22" s="128"/>
      <c r="LYX22" s="128"/>
      <c r="LYY22" s="128"/>
      <c r="LYZ22" s="128"/>
      <c r="LZA22" s="128"/>
      <c r="LZB22" s="128"/>
      <c r="LZC22" s="128"/>
      <c r="LZD22" s="128"/>
      <c r="LZE22" s="128"/>
      <c r="LZF22" s="128"/>
      <c r="LZG22" s="128"/>
      <c r="LZH22" s="128"/>
      <c r="LZI22" s="128"/>
      <c r="LZJ22" s="128"/>
      <c r="LZK22" s="128"/>
      <c r="LZL22" s="128"/>
      <c r="LZM22" s="128"/>
      <c r="LZN22" s="128"/>
      <c r="LZO22" s="128"/>
      <c r="LZP22" s="128"/>
      <c r="LZQ22" s="128"/>
      <c r="LZR22" s="128"/>
      <c r="LZS22" s="128"/>
      <c r="LZT22" s="128"/>
      <c r="LZU22" s="128"/>
      <c r="LZV22" s="128"/>
      <c r="LZW22" s="128"/>
      <c r="LZX22" s="128"/>
      <c r="LZY22" s="128"/>
      <c r="LZZ22" s="128"/>
      <c r="MAA22" s="128"/>
      <c r="MAB22" s="128"/>
      <c r="MAC22" s="128"/>
      <c r="MAD22" s="128"/>
      <c r="MAE22" s="128"/>
      <c r="MAF22" s="128"/>
      <c r="MAG22" s="128"/>
      <c r="MAH22" s="128"/>
      <c r="MAI22" s="128"/>
      <c r="MAJ22" s="128"/>
      <c r="MAK22" s="128"/>
      <c r="MAL22" s="128"/>
      <c r="MAM22" s="128"/>
      <c r="MAN22" s="128"/>
      <c r="MAO22" s="128"/>
      <c r="MAP22" s="128"/>
      <c r="MAQ22" s="128"/>
      <c r="MAR22" s="128"/>
      <c r="MAS22" s="128"/>
      <c r="MAT22" s="128"/>
      <c r="MAU22" s="128"/>
      <c r="MAV22" s="128"/>
      <c r="MAW22" s="128"/>
      <c r="MAX22" s="128"/>
      <c r="MAY22" s="128"/>
      <c r="MAZ22" s="128"/>
      <c r="MBA22" s="128"/>
      <c r="MBB22" s="128"/>
      <c r="MBC22" s="128"/>
      <c r="MBD22" s="128"/>
      <c r="MBE22" s="128"/>
      <c r="MBF22" s="128"/>
      <c r="MBG22" s="128"/>
      <c r="MBH22" s="128"/>
      <c r="MBI22" s="128"/>
      <c r="MBJ22" s="128"/>
      <c r="MBK22" s="128"/>
      <c r="MBL22" s="128"/>
      <c r="MBM22" s="128"/>
      <c r="MBN22" s="128"/>
      <c r="MBO22" s="128"/>
      <c r="MBP22" s="128"/>
      <c r="MBQ22" s="128"/>
      <c r="MBR22" s="128"/>
      <c r="MBS22" s="128"/>
      <c r="MBT22" s="128"/>
      <c r="MBU22" s="128"/>
      <c r="MBV22" s="128"/>
      <c r="MBW22" s="128"/>
      <c r="MBX22" s="128"/>
      <c r="MBY22" s="128"/>
      <c r="MBZ22" s="128"/>
      <c r="MCA22" s="128"/>
      <c r="MCB22" s="128"/>
      <c r="MCC22" s="128"/>
      <c r="MCD22" s="128"/>
      <c r="MCE22" s="128"/>
      <c r="MCF22" s="128"/>
      <c r="MCG22" s="128"/>
      <c r="MCH22" s="128"/>
      <c r="MCI22" s="128"/>
      <c r="MCJ22" s="128"/>
      <c r="MCK22" s="128"/>
      <c r="MCL22" s="128"/>
      <c r="MCM22" s="128"/>
      <c r="MCN22" s="128"/>
      <c r="MCO22" s="128"/>
      <c r="MCP22" s="128"/>
      <c r="MCQ22" s="128"/>
      <c r="MCR22" s="128"/>
      <c r="MCS22" s="128"/>
      <c r="MCT22" s="128"/>
      <c r="MCU22" s="128"/>
      <c r="MCV22" s="128"/>
      <c r="MCW22" s="128"/>
      <c r="MCX22" s="128"/>
      <c r="MCY22" s="128"/>
      <c r="MCZ22" s="128"/>
      <c r="MDA22" s="128"/>
      <c r="MDB22" s="128"/>
      <c r="MDC22" s="128"/>
      <c r="MDD22" s="128"/>
      <c r="MDE22" s="128"/>
      <c r="MDF22" s="128"/>
      <c r="MDG22" s="128"/>
      <c r="MDH22" s="128"/>
      <c r="MDI22" s="128"/>
      <c r="MDJ22" s="128"/>
      <c r="MDK22" s="128"/>
      <c r="MDL22" s="128"/>
      <c r="MDM22" s="128"/>
      <c r="MDN22" s="128"/>
      <c r="MDO22" s="128"/>
      <c r="MDP22" s="128"/>
      <c r="MDQ22" s="128"/>
      <c r="MDR22" s="128"/>
      <c r="MDS22" s="128"/>
      <c r="MDT22" s="128"/>
      <c r="MDU22" s="128"/>
      <c r="MDV22" s="128"/>
      <c r="MDW22" s="128"/>
      <c r="MDX22" s="128"/>
      <c r="MDY22" s="128"/>
      <c r="MDZ22" s="128"/>
      <c r="MEA22" s="128"/>
      <c r="MEB22" s="128"/>
      <c r="MEC22" s="128"/>
      <c r="MED22" s="128"/>
      <c r="MEE22" s="128"/>
      <c r="MEF22" s="128"/>
      <c r="MEG22" s="128"/>
      <c r="MEH22" s="128"/>
      <c r="MEI22" s="128"/>
      <c r="MEJ22" s="128"/>
      <c r="MEK22" s="128"/>
      <c r="MEL22" s="128"/>
      <c r="MEM22" s="128"/>
      <c r="MEN22" s="128"/>
      <c r="MEO22" s="128"/>
      <c r="MEP22" s="128"/>
      <c r="MEQ22" s="128"/>
      <c r="MER22" s="128"/>
      <c r="MES22" s="128"/>
      <c r="MET22" s="128"/>
      <c r="MEU22" s="128"/>
      <c r="MEV22" s="128"/>
      <c r="MEW22" s="128"/>
      <c r="MEX22" s="128"/>
      <c r="MEY22" s="128"/>
      <c r="MEZ22" s="128"/>
      <c r="MFA22" s="128"/>
      <c r="MFB22" s="128"/>
      <c r="MFC22" s="128"/>
      <c r="MFD22" s="128"/>
      <c r="MFE22" s="128"/>
      <c r="MFF22" s="128"/>
      <c r="MFG22" s="128"/>
      <c r="MFH22" s="128"/>
      <c r="MFI22" s="128"/>
      <c r="MFJ22" s="128"/>
      <c r="MFK22" s="128"/>
      <c r="MFL22" s="128"/>
      <c r="MFM22" s="128"/>
      <c r="MFN22" s="128"/>
      <c r="MFO22" s="128"/>
      <c r="MFP22" s="128"/>
      <c r="MFQ22" s="128"/>
      <c r="MFR22" s="128"/>
      <c r="MFS22" s="128"/>
      <c r="MFT22" s="128"/>
      <c r="MFU22" s="128"/>
      <c r="MFV22" s="128"/>
      <c r="MFW22" s="128"/>
      <c r="MFX22" s="128"/>
      <c r="MFY22" s="128"/>
      <c r="MFZ22" s="128"/>
      <c r="MGA22" s="128"/>
      <c r="MGB22" s="128"/>
      <c r="MGC22" s="128"/>
      <c r="MGD22" s="128"/>
      <c r="MGE22" s="128"/>
      <c r="MGF22" s="128"/>
      <c r="MGG22" s="128"/>
      <c r="MGH22" s="128"/>
      <c r="MGI22" s="128"/>
      <c r="MGJ22" s="128"/>
      <c r="MGK22" s="128"/>
      <c r="MGL22" s="128"/>
      <c r="MGM22" s="128"/>
      <c r="MGN22" s="128"/>
      <c r="MGO22" s="128"/>
      <c r="MGP22" s="128"/>
      <c r="MGQ22" s="128"/>
      <c r="MGR22" s="128"/>
      <c r="MGS22" s="128"/>
      <c r="MGT22" s="128"/>
      <c r="MGU22" s="128"/>
      <c r="MGV22" s="128"/>
      <c r="MGW22" s="128"/>
      <c r="MGX22" s="128"/>
      <c r="MGY22" s="128"/>
      <c r="MGZ22" s="128"/>
      <c r="MHA22" s="128"/>
      <c r="MHB22" s="128"/>
      <c r="MHC22" s="128"/>
      <c r="MHD22" s="128"/>
      <c r="MHE22" s="128"/>
      <c r="MHF22" s="128"/>
      <c r="MHG22" s="128"/>
      <c r="MHH22" s="128"/>
      <c r="MHI22" s="128"/>
      <c r="MHJ22" s="128"/>
      <c r="MHK22" s="128"/>
      <c r="MHL22" s="128"/>
      <c r="MHM22" s="128"/>
      <c r="MHN22" s="128"/>
      <c r="MHO22" s="128"/>
      <c r="MHP22" s="128"/>
      <c r="MHQ22" s="128"/>
      <c r="MHR22" s="128"/>
      <c r="MHS22" s="128"/>
      <c r="MHT22" s="128"/>
      <c r="MHU22" s="128"/>
      <c r="MHV22" s="128"/>
      <c r="MHW22" s="128"/>
      <c r="MHX22" s="128"/>
      <c r="MHY22" s="128"/>
      <c r="MHZ22" s="128"/>
      <c r="MIA22" s="128"/>
      <c r="MIB22" s="128"/>
      <c r="MIC22" s="128"/>
      <c r="MID22" s="128"/>
      <c r="MIE22" s="128"/>
      <c r="MIF22" s="128"/>
      <c r="MIG22" s="128"/>
      <c r="MIH22" s="128"/>
      <c r="MII22" s="128"/>
      <c r="MIJ22" s="128"/>
      <c r="MIK22" s="128"/>
      <c r="MIL22" s="128"/>
      <c r="MIM22" s="128"/>
      <c r="MIN22" s="128"/>
      <c r="MIO22" s="128"/>
      <c r="MIP22" s="128"/>
      <c r="MIQ22" s="128"/>
      <c r="MIR22" s="128"/>
      <c r="MIS22" s="128"/>
      <c r="MIT22" s="128"/>
      <c r="MIU22" s="128"/>
      <c r="MIV22" s="128"/>
      <c r="MIW22" s="128"/>
      <c r="MIX22" s="128"/>
      <c r="MIY22" s="128"/>
      <c r="MIZ22" s="128"/>
      <c r="MJA22" s="128"/>
      <c r="MJB22" s="128"/>
      <c r="MJC22" s="128"/>
      <c r="MJD22" s="128"/>
      <c r="MJE22" s="128"/>
      <c r="MJF22" s="128"/>
      <c r="MJG22" s="128"/>
      <c r="MJH22" s="128"/>
      <c r="MJI22" s="128"/>
      <c r="MJJ22" s="128"/>
      <c r="MJK22" s="128"/>
      <c r="MJL22" s="128"/>
      <c r="MJM22" s="128"/>
      <c r="MJN22" s="128"/>
      <c r="MJO22" s="128"/>
      <c r="MJP22" s="128"/>
      <c r="MJQ22" s="128"/>
      <c r="MJR22" s="128"/>
      <c r="MJS22" s="128"/>
      <c r="MJT22" s="128"/>
      <c r="MJU22" s="128"/>
      <c r="MJV22" s="128"/>
      <c r="MJW22" s="128"/>
      <c r="MJX22" s="128"/>
      <c r="MJY22" s="128"/>
      <c r="MJZ22" s="128"/>
      <c r="MKA22" s="128"/>
      <c r="MKB22" s="128"/>
      <c r="MKC22" s="128"/>
      <c r="MKD22" s="128"/>
      <c r="MKE22" s="128"/>
      <c r="MKF22" s="128"/>
      <c r="MKG22" s="128"/>
      <c r="MKH22" s="128"/>
      <c r="MKI22" s="128"/>
      <c r="MKJ22" s="128"/>
      <c r="MKK22" s="128"/>
      <c r="MKL22" s="128"/>
      <c r="MKM22" s="128"/>
      <c r="MKN22" s="128"/>
      <c r="MKO22" s="128"/>
      <c r="MKP22" s="128"/>
      <c r="MKQ22" s="128"/>
      <c r="MKR22" s="128"/>
      <c r="MKS22" s="128"/>
      <c r="MKT22" s="128"/>
      <c r="MKU22" s="128"/>
      <c r="MKV22" s="128"/>
      <c r="MKW22" s="128"/>
      <c r="MKX22" s="128"/>
      <c r="MKY22" s="128"/>
      <c r="MKZ22" s="128"/>
      <c r="MLA22" s="128"/>
      <c r="MLB22" s="128"/>
      <c r="MLC22" s="128"/>
      <c r="MLD22" s="128"/>
      <c r="MLE22" s="128"/>
      <c r="MLF22" s="128"/>
      <c r="MLG22" s="128"/>
      <c r="MLH22" s="128"/>
      <c r="MLI22" s="128"/>
      <c r="MLJ22" s="128"/>
      <c r="MLK22" s="128"/>
      <c r="MLL22" s="128"/>
      <c r="MLM22" s="128"/>
      <c r="MLN22" s="128"/>
      <c r="MLO22" s="128"/>
      <c r="MLP22" s="128"/>
      <c r="MLQ22" s="128"/>
      <c r="MLR22" s="128"/>
      <c r="MLS22" s="128"/>
      <c r="MLT22" s="128"/>
      <c r="MLU22" s="128"/>
      <c r="MLV22" s="128"/>
      <c r="MLW22" s="128"/>
      <c r="MLX22" s="128"/>
      <c r="MLY22" s="128"/>
      <c r="MLZ22" s="128"/>
      <c r="MMA22" s="128"/>
      <c r="MMB22" s="128"/>
      <c r="MMC22" s="128"/>
      <c r="MMD22" s="128"/>
      <c r="MME22" s="128"/>
      <c r="MMF22" s="128"/>
      <c r="MMG22" s="128"/>
      <c r="MMH22" s="128"/>
      <c r="MMI22" s="128"/>
      <c r="MMJ22" s="128"/>
      <c r="MMK22" s="128"/>
      <c r="MML22" s="128"/>
      <c r="MMM22" s="128"/>
      <c r="MMN22" s="128"/>
      <c r="MMO22" s="128"/>
      <c r="MMP22" s="128"/>
      <c r="MMQ22" s="128"/>
      <c r="MMR22" s="128"/>
      <c r="MMS22" s="128"/>
      <c r="MMT22" s="128"/>
      <c r="MMU22" s="128"/>
      <c r="MMV22" s="128"/>
      <c r="MMW22" s="128"/>
      <c r="MMX22" s="128"/>
      <c r="MMY22" s="128"/>
      <c r="MMZ22" s="128"/>
      <c r="MNA22" s="128"/>
      <c r="MNB22" s="128"/>
      <c r="MNC22" s="128"/>
      <c r="MND22" s="128"/>
      <c r="MNE22" s="128"/>
      <c r="MNF22" s="128"/>
      <c r="MNG22" s="128"/>
      <c r="MNH22" s="128"/>
      <c r="MNI22" s="128"/>
      <c r="MNJ22" s="128"/>
      <c r="MNK22" s="128"/>
      <c r="MNL22" s="128"/>
      <c r="MNM22" s="128"/>
      <c r="MNN22" s="128"/>
      <c r="MNO22" s="128"/>
      <c r="MNP22" s="128"/>
      <c r="MNQ22" s="128"/>
      <c r="MNR22" s="128"/>
      <c r="MNS22" s="128"/>
      <c r="MNT22" s="128"/>
      <c r="MNU22" s="128"/>
      <c r="MNV22" s="128"/>
      <c r="MNW22" s="128"/>
      <c r="MNX22" s="128"/>
      <c r="MNY22" s="128"/>
      <c r="MNZ22" s="128"/>
      <c r="MOA22" s="128"/>
      <c r="MOB22" s="128"/>
      <c r="MOC22" s="128"/>
      <c r="MOD22" s="128"/>
      <c r="MOE22" s="128"/>
      <c r="MOF22" s="128"/>
      <c r="MOG22" s="128"/>
      <c r="MOH22" s="128"/>
      <c r="MOI22" s="128"/>
      <c r="MOJ22" s="128"/>
      <c r="MOK22" s="128"/>
      <c r="MOL22" s="128"/>
      <c r="MOM22" s="128"/>
      <c r="MON22" s="128"/>
      <c r="MOO22" s="128"/>
      <c r="MOP22" s="128"/>
      <c r="MOQ22" s="128"/>
      <c r="MOR22" s="128"/>
      <c r="MOS22" s="128"/>
      <c r="MOT22" s="128"/>
      <c r="MOU22" s="128"/>
      <c r="MOV22" s="128"/>
      <c r="MOW22" s="128"/>
      <c r="MOX22" s="128"/>
      <c r="MOY22" s="128"/>
      <c r="MOZ22" s="128"/>
      <c r="MPA22" s="128"/>
      <c r="MPB22" s="128"/>
      <c r="MPC22" s="128"/>
      <c r="MPD22" s="128"/>
      <c r="MPE22" s="128"/>
      <c r="MPF22" s="128"/>
      <c r="MPG22" s="128"/>
      <c r="MPH22" s="128"/>
      <c r="MPI22" s="128"/>
      <c r="MPJ22" s="128"/>
      <c r="MPK22" s="128"/>
      <c r="MPL22" s="128"/>
      <c r="MPM22" s="128"/>
      <c r="MPN22" s="128"/>
      <c r="MPO22" s="128"/>
      <c r="MPP22" s="128"/>
      <c r="MPQ22" s="128"/>
      <c r="MPR22" s="128"/>
      <c r="MPS22" s="128"/>
      <c r="MPT22" s="128"/>
      <c r="MPU22" s="128"/>
      <c r="MPV22" s="128"/>
      <c r="MPW22" s="128"/>
      <c r="MPX22" s="128"/>
      <c r="MPY22" s="128"/>
      <c r="MPZ22" s="128"/>
      <c r="MQA22" s="128"/>
      <c r="MQB22" s="128"/>
      <c r="MQC22" s="128"/>
      <c r="MQD22" s="128"/>
      <c r="MQE22" s="128"/>
      <c r="MQF22" s="128"/>
      <c r="MQG22" s="128"/>
      <c r="MQH22" s="128"/>
      <c r="MQI22" s="128"/>
      <c r="MQJ22" s="128"/>
      <c r="MQK22" s="128"/>
      <c r="MQL22" s="128"/>
      <c r="MQM22" s="128"/>
      <c r="MQN22" s="128"/>
      <c r="MQO22" s="128"/>
      <c r="MQP22" s="128"/>
      <c r="MQQ22" s="128"/>
      <c r="MQR22" s="128"/>
      <c r="MQS22" s="128"/>
      <c r="MQT22" s="128"/>
      <c r="MQU22" s="128"/>
      <c r="MQV22" s="128"/>
      <c r="MQW22" s="128"/>
      <c r="MQX22" s="128"/>
      <c r="MQY22" s="128"/>
      <c r="MQZ22" s="128"/>
      <c r="MRA22" s="128"/>
      <c r="MRB22" s="128"/>
      <c r="MRC22" s="128"/>
      <c r="MRD22" s="128"/>
      <c r="MRE22" s="128"/>
      <c r="MRF22" s="128"/>
      <c r="MRG22" s="128"/>
      <c r="MRH22" s="128"/>
      <c r="MRI22" s="128"/>
      <c r="MRJ22" s="128"/>
      <c r="MRK22" s="128"/>
      <c r="MRL22" s="128"/>
      <c r="MRM22" s="128"/>
      <c r="MRN22" s="128"/>
      <c r="MRO22" s="128"/>
      <c r="MRP22" s="128"/>
      <c r="MRQ22" s="128"/>
      <c r="MRR22" s="128"/>
      <c r="MRS22" s="128"/>
      <c r="MRT22" s="128"/>
      <c r="MRU22" s="128"/>
      <c r="MRV22" s="128"/>
      <c r="MRW22" s="128"/>
      <c r="MRX22" s="128"/>
      <c r="MRY22" s="128"/>
      <c r="MRZ22" s="128"/>
      <c r="MSA22" s="128"/>
      <c r="MSB22" s="128"/>
      <c r="MSC22" s="128"/>
      <c r="MSD22" s="128"/>
      <c r="MSE22" s="128"/>
      <c r="MSF22" s="128"/>
      <c r="MSG22" s="128"/>
      <c r="MSH22" s="128"/>
      <c r="MSI22" s="128"/>
      <c r="MSJ22" s="128"/>
      <c r="MSK22" s="128"/>
      <c r="MSL22" s="128"/>
      <c r="MSM22" s="128"/>
      <c r="MSN22" s="128"/>
      <c r="MSO22" s="128"/>
      <c r="MSP22" s="128"/>
      <c r="MSQ22" s="128"/>
      <c r="MSR22" s="128"/>
      <c r="MSS22" s="128"/>
      <c r="MST22" s="128"/>
      <c r="MSU22" s="128"/>
      <c r="MSV22" s="128"/>
      <c r="MSW22" s="128"/>
      <c r="MSX22" s="128"/>
      <c r="MSY22" s="128"/>
      <c r="MSZ22" s="128"/>
      <c r="MTA22" s="128"/>
      <c r="MTB22" s="128"/>
      <c r="MTC22" s="128"/>
      <c r="MTD22" s="128"/>
      <c r="MTE22" s="128"/>
      <c r="MTF22" s="128"/>
      <c r="MTG22" s="128"/>
      <c r="MTH22" s="128"/>
      <c r="MTI22" s="128"/>
      <c r="MTJ22" s="128"/>
      <c r="MTK22" s="128"/>
      <c r="MTL22" s="128"/>
      <c r="MTM22" s="128"/>
      <c r="MTN22" s="128"/>
      <c r="MTO22" s="128"/>
      <c r="MTP22" s="128"/>
      <c r="MTQ22" s="128"/>
      <c r="MTR22" s="128"/>
      <c r="MTS22" s="128"/>
      <c r="MTT22" s="128"/>
      <c r="MTU22" s="128"/>
      <c r="MTV22" s="128"/>
      <c r="MTW22" s="128"/>
      <c r="MTX22" s="128"/>
      <c r="MTY22" s="128"/>
      <c r="MTZ22" s="128"/>
      <c r="MUA22" s="128"/>
      <c r="MUB22" s="128"/>
      <c r="MUC22" s="128"/>
      <c r="MUD22" s="128"/>
      <c r="MUE22" s="128"/>
      <c r="MUF22" s="128"/>
      <c r="MUG22" s="128"/>
      <c r="MUH22" s="128"/>
      <c r="MUI22" s="128"/>
      <c r="MUJ22" s="128"/>
      <c r="MUK22" s="128"/>
      <c r="MUL22" s="128"/>
      <c r="MUM22" s="128"/>
      <c r="MUN22" s="128"/>
      <c r="MUO22" s="128"/>
      <c r="MUP22" s="128"/>
      <c r="MUQ22" s="128"/>
      <c r="MUR22" s="128"/>
      <c r="MUS22" s="128"/>
      <c r="MUT22" s="128"/>
      <c r="MUU22" s="128"/>
      <c r="MUV22" s="128"/>
      <c r="MUW22" s="128"/>
      <c r="MUX22" s="128"/>
      <c r="MUY22" s="128"/>
      <c r="MUZ22" s="128"/>
      <c r="MVA22" s="128"/>
      <c r="MVB22" s="128"/>
      <c r="MVC22" s="128"/>
      <c r="MVD22" s="128"/>
      <c r="MVE22" s="128"/>
      <c r="MVF22" s="128"/>
      <c r="MVG22" s="128"/>
      <c r="MVH22" s="128"/>
      <c r="MVI22" s="128"/>
      <c r="MVJ22" s="128"/>
      <c r="MVK22" s="128"/>
      <c r="MVL22" s="128"/>
      <c r="MVM22" s="128"/>
      <c r="MVN22" s="128"/>
      <c r="MVO22" s="128"/>
      <c r="MVP22" s="128"/>
      <c r="MVQ22" s="128"/>
      <c r="MVR22" s="128"/>
      <c r="MVS22" s="128"/>
      <c r="MVT22" s="128"/>
      <c r="MVU22" s="128"/>
      <c r="MVV22" s="128"/>
      <c r="MVW22" s="128"/>
      <c r="MVX22" s="128"/>
      <c r="MVY22" s="128"/>
      <c r="MVZ22" s="128"/>
      <c r="MWA22" s="128"/>
      <c r="MWB22" s="128"/>
      <c r="MWC22" s="128"/>
      <c r="MWD22" s="128"/>
      <c r="MWE22" s="128"/>
      <c r="MWF22" s="128"/>
      <c r="MWG22" s="128"/>
      <c r="MWH22" s="128"/>
      <c r="MWI22" s="128"/>
      <c r="MWJ22" s="128"/>
      <c r="MWK22" s="128"/>
      <c r="MWL22" s="128"/>
      <c r="MWM22" s="128"/>
      <c r="MWN22" s="128"/>
      <c r="MWO22" s="128"/>
      <c r="MWP22" s="128"/>
      <c r="MWQ22" s="128"/>
      <c r="MWR22" s="128"/>
      <c r="MWS22" s="128"/>
      <c r="MWT22" s="128"/>
      <c r="MWU22" s="128"/>
      <c r="MWV22" s="128"/>
      <c r="MWW22" s="128"/>
      <c r="MWX22" s="128"/>
      <c r="MWY22" s="128"/>
      <c r="MWZ22" s="128"/>
      <c r="MXA22" s="128"/>
      <c r="MXB22" s="128"/>
      <c r="MXC22" s="128"/>
      <c r="MXD22" s="128"/>
      <c r="MXE22" s="128"/>
      <c r="MXF22" s="128"/>
      <c r="MXG22" s="128"/>
      <c r="MXH22" s="128"/>
      <c r="MXI22" s="128"/>
      <c r="MXJ22" s="128"/>
      <c r="MXK22" s="128"/>
      <c r="MXL22" s="128"/>
      <c r="MXM22" s="128"/>
      <c r="MXN22" s="128"/>
      <c r="MXO22" s="128"/>
      <c r="MXP22" s="128"/>
      <c r="MXQ22" s="128"/>
      <c r="MXR22" s="128"/>
      <c r="MXS22" s="128"/>
      <c r="MXT22" s="128"/>
      <c r="MXU22" s="128"/>
      <c r="MXV22" s="128"/>
      <c r="MXW22" s="128"/>
      <c r="MXX22" s="128"/>
      <c r="MXY22" s="128"/>
      <c r="MXZ22" s="128"/>
      <c r="MYA22" s="128"/>
      <c r="MYB22" s="128"/>
      <c r="MYC22" s="128"/>
      <c r="MYD22" s="128"/>
      <c r="MYE22" s="128"/>
      <c r="MYF22" s="128"/>
      <c r="MYG22" s="128"/>
      <c r="MYH22" s="128"/>
      <c r="MYI22" s="128"/>
      <c r="MYJ22" s="128"/>
      <c r="MYK22" s="128"/>
      <c r="MYL22" s="128"/>
      <c r="MYM22" s="128"/>
      <c r="MYN22" s="128"/>
      <c r="MYO22" s="128"/>
      <c r="MYP22" s="128"/>
      <c r="MYQ22" s="128"/>
      <c r="MYR22" s="128"/>
      <c r="MYS22" s="128"/>
      <c r="MYT22" s="128"/>
      <c r="MYU22" s="128"/>
      <c r="MYV22" s="128"/>
      <c r="MYW22" s="128"/>
      <c r="MYX22" s="128"/>
      <c r="MYY22" s="128"/>
      <c r="MYZ22" s="128"/>
      <c r="MZA22" s="128"/>
      <c r="MZB22" s="128"/>
      <c r="MZC22" s="128"/>
      <c r="MZD22" s="128"/>
      <c r="MZE22" s="128"/>
      <c r="MZF22" s="128"/>
      <c r="MZG22" s="128"/>
      <c r="MZH22" s="128"/>
      <c r="MZI22" s="128"/>
      <c r="MZJ22" s="128"/>
      <c r="MZK22" s="128"/>
      <c r="MZL22" s="128"/>
      <c r="MZM22" s="128"/>
      <c r="MZN22" s="128"/>
      <c r="MZO22" s="128"/>
      <c r="MZP22" s="128"/>
      <c r="MZQ22" s="128"/>
      <c r="MZR22" s="128"/>
      <c r="MZS22" s="128"/>
      <c r="MZT22" s="128"/>
      <c r="MZU22" s="128"/>
      <c r="MZV22" s="128"/>
      <c r="MZW22" s="128"/>
      <c r="MZX22" s="128"/>
      <c r="MZY22" s="128"/>
      <c r="MZZ22" s="128"/>
      <c r="NAA22" s="128"/>
      <c r="NAB22" s="128"/>
      <c r="NAC22" s="128"/>
      <c r="NAD22" s="128"/>
      <c r="NAE22" s="128"/>
      <c r="NAF22" s="128"/>
      <c r="NAG22" s="128"/>
      <c r="NAH22" s="128"/>
      <c r="NAI22" s="128"/>
      <c r="NAJ22" s="128"/>
      <c r="NAK22" s="128"/>
      <c r="NAL22" s="128"/>
      <c r="NAM22" s="128"/>
      <c r="NAN22" s="128"/>
      <c r="NAO22" s="128"/>
      <c r="NAP22" s="128"/>
      <c r="NAQ22" s="128"/>
      <c r="NAR22" s="128"/>
      <c r="NAS22" s="128"/>
      <c r="NAT22" s="128"/>
      <c r="NAU22" s="128"/>
      <c r="NAV22" s="128"/>
      <c r="NAW22" s="128"/>
      <c r="NAX22" s="128"/>
      <c r="NAY22" s="128"/>
      <c r="NAZ22" s="128"/>
      <c r="NBA22" s="128"/>
      <c r="NBB22" s="128"/>
      <c r="NBC22" s="128"/>
      <c r="NBD22" s="128"/>
      <c r="NBE22" s="128"/>
      <c r="NBF22" s="128"/>
      <c r="NBG22" s="128"/>
      <c r="NBH22" s="128"/>
      <c r="NBI22" s="128"/>
      <c r="NBJ22" s="128"/>
      <c r="NBK22" s="128"/>
      <c r="NBL22" s="128"/>
      <c r="NBM22" s="128"/>
      <c r="NBN22" s="128"/>
      <c r="NBO22" s="128"/>
      <c r="NBP22" s="128"/>
      <c r="NBQ22" s="128"/>
      <c r="NBR22" s="128"/>
      <c r="NBS22" s="128"/>
      <c r="NBT22" s="128"/>
      <c r="NBU22" s="128"/>
      <c r="NBV22" s="128"/>
      <c r="NBW22" s="128"/>
      <c r="NBX22" s="128"/>
      <c r="NBY22" s="128"/>
      <c r="NBZ22" s="128"/>
      <c r="NCA22" s="128"/>
      <c r="NCB22" s="128"/>
      <c r="NCC22" s="128"/>
      <c r="NCD22" s="128"/>
      <c r="NCE22" s="128"/>
      <c r="NCF22" s="128"/>
      <c r="NCG22" s="128"/>
      <c r="NCH22" s="128"/>
      <c r="NCI22" s="128"/>
      <c r="NCJ22" s="128"/>
      <c r="NCK22" s="128"/>
      <c r="NCL22" s="128"/>
      <c r="NCM22" s="128"/>
      <c r="NCN22" s="128"/>
      <c r="NCO22" s="128"/>
      <c r="NCP22" s="128"/>
      <c r="NCQ22" s="128"/>
      <c r="NCR22" s="128"/>
      <c r="NCS22" s="128"/>
      <c r="NCT22" s="128"/>
      <c r="NCU22" s="128"/>
      <c r="NCV22" s="128"/>
      <c r="NCW22" s="128"/>
      <c r="NCX22" s="128"/>
      <c r="NCY22" s="128"/>
      <c r="NCZ22" s="128"/>
      <c r="NDA22" s="128"/>
      <c r="NDB22" s="128"/>
      <c r="NDC22" s="128"/>
      <c r="NDD22" s="128"/>
      <c r="NDE22" s="128"/>
      <c r="NDF22" s="128"/>
      <c r="NDG22" s="128"/>
      <c r="NDH22" s="128"/>
      <c r="NDI22" s="128"/>
      <c r="NDJ22" s="128"/>
      <c r="NDK22" s="128"/>
      <c r="NDL22" s="128"/>
      <c r="NDM22" s="128"/>
      <c r="NDN22" s="128"/>
      <c r="NDO22" s="128"/>
      <c r="NDP22" s="128"/>
      <c r="NDQ22" s="128"/>
      <c r="NDR22" s="128"/>
      <c r="NDS22" s="128"/>
      <c r="NDT22" s="128"/>
      <c r="NDU22" s="128"/>
      <c r="NDV22" s="128"/>
      <c r="NDW22" s="128"/>
      <c r="NDX22" s="128"/>
      <c r="NDY22" s="128"/>
      <c r="NDZ22" s="128"/>
      <c r="NEA22" s="128"/>
      <c r="NEB22" s="128"/>
      <c r="NEC22" s="128"/>
      <c r="NED22" s="128"/>
      <c r="NEE22" s="128"/>
      <c r="NEF22" s="128"/>
      <c r="NEG22" s="128"/>
      <c r="NEH22" s="128"/>
      <c r="NEI22" s="128"/>
      <c r="NEJ22" s="128"/>
      <c r="NEK22" s="128"/>
      <c r="NEL22" s="128"/>
      <c r="NEM22" s="128"/>
      <c r="NEN22" s="128"/>
      <c r="NEO22" s="128"/>
      <c r="NEP22" s="128"/>
      <c r="NEQ22" s="128"/>
      <c r="NER22" s="128"/>
      <c r="NES22" s="128"/>
      <c r="NET22" s="128"/>
      <c r="NEU22" s="128"/>
      <c r="NEV22" s="128"/>
      <c r="NEW22" s="128"/>
      <c r="NEX22" s="128"/>
      <c r="NEY22" s="128"/>
      <c r="NEZ22" s="128"/>
      <c r="NFA22" s="128"/>
      <c r="NFB22" s="128"/>
      <c r="NFC22" s="128"/>
      <c r="NFD22" s="128"/>
      <c r="NFE22" s="128"/>
      <c r="NFF22" s="128"/>
      <c r="NFG22" s="128"/>
      <c r="NFH22" s="128"/>
      <c r="NFI22" s="128"/>
      <c r="NFJ22" s="128"/>
      <c r="NFK22" s="128"/>
      <c r="NFL22" s="128"/>
      <c r="NFM22" s="128"/>
      <c r="NFN22" s="128"/>
      <c r="NFO22" s="128"/>
      <c r="NFP22" s="128"/>
      <c r="NFQ22" s="128"/>
      <c r="NFR22" s="128"/>
      <c r="NFS22" s="128"/>
      <c r="NFT22" s="128"/>
      <c r="NFU22" s="128"/>
      <c r="NFV22" s="128"/>
      <c r="NFW22" s="128"/>
      <c r="NFX22" s="128"/>
      <c r="NFY22" s="128"/>
      <c r="NFZ22" s="128"/>
      <c r="NGA22" s="128"/>
      <c r="NGB22" s="128"/>
      <c r="NGC22" s="128"/>
      <c r="NGD22" s="128"/>
      <c r="NGE22" s="128"/>
      <c r="NGF22" s="128"/>
      <c r="NGG22" s="128"/>
      <c r="NGH22" s="128"/>
      <c r="NGI22" s="128"/>
      <c r="NGJ22" s="128"/>
      <c r="NGK22" s="128"/>
      <c r="NGL22" s="128"/>
      <c r="NGM22" s="128"/>
      <c r="NGN22" s="128"/>
      <c r="NGO22" s="128"/>
      <c r="NGP22" s="128"/>
      <c r="NGQ22" s="128"/>
      <c r="NGR22" s="128"/>
      <c r="NGS22" s="128"/>
      <c r="NGT22" s="128"/>
      <c r="NGU22" s="128"/>
      <c r="NGV22" s="128"/>
      <c r="NGW22" s="128"/>
      <c r="NGX22" s="128"/>
      <c r="NGY22" s="128"/>
      <c r="NGZ22" s="128"/>
      <c r="NHA22" s="128"/>
      <c r="NHB22" s="128"/>
      <c r="NHC22" s="128"/>
      <c r="NHD22" s="128"/>
      <c r="NHE22" s="128"/>
      <c r="NHF22" s="128"/>
      <c r="NHG22" s="128"/>
      <c r="NHH22" s="128"/>
      <c r="NHI22" s="128"/>
      <c r="NHJ22" s="128"/>
      <c r="NHK22" s="128"/>
      <c r="NHL22" s="128"/>
      <c r="NHM22" s="128"/>
      <c r="NHN22" s="128"/>
      <c r="NHO22" s="128"/>
      <c r="NHP22" s="128"/>
      <c r="NHQ22" s="128"/>
      <c r="NHR22" s="128"/>
      <c r="NHS22" s="128"/>
      <c r="NHT22" s="128"/>
      <c r="NHU22" s="128"/>
      <c r="NHV22" s="128"/>
      <c r="NHW22" s="128"/>
      <c r="NHX22" s="128"/>
      <c r="NHY22" s="128"/>
      <c r="NHZ22" s="128"/>
      <c r="NIA22" s="128"/>
      <c r="NIB22" s="128"/>
      <c r="NIC22" s="128"/>
      <c r="NID22" s="128"/>
      <c r="NIE22" s="128"/>
      <c r="NIF22" s="128"/>
      <c r="NIG22" s="128"/>
      <c r="NIH22" s="128"/>
      <c r="NII22" s="128"/>
      <c r="NIJ22" s="128"/>
      <c r="NIK22" s="128"/>
      <c r="NIL22" s="128"/>
      <c r="NIM22" s="128"/>
      <c r="NIN22" s="128"/>
      <c r="NIO22" s="128"/>
      <c r="NIP22" s="128"/>
      <c r="NIQ22" s="128"/>
      <c r="NIR22" s="128"/>
      <c r="NIS22" s="128"/>
      <c r="NIT22" s="128"/>
      <c r="NIU22" s="128"/>
      <c r="NIV22" s="128"/>
      <c r="NIW22" s="128"/>
      <c r="NIX22" s="128"/>
      <c r="NIY22" s="128"/>
      <c r="NIZ22" s="128"/>
      <c r="NJA22" s="128"/>
      <c r="NJB22" s="128"/>
      <c r="NJC22" s="128"/>
      <c r="NJD22" s="128"/>
      <c r="NJE22" s="128"/>
      <c r="NJF22" s="128"/>
      <c r="NJG22" s="128"/>
      <c r="NJH22" s="128"/>
      <c r="NJI22" s="128"/>
      <c r="NJJ22" s="128"/>
      <c r="NJK22" s="128"/>
      <c r="NJL22" s="128"/>
      <c r="NJM22" s="128"/>
      <c r="NJN22" s="128"/>
      <c r="NJO22" s="128"/>
      <c r="NJP22" s="128"/>
      <c r="NJQ22" s="128"/>
      <c r="NJR22" s="128"/>
      <c r="NJS22" s="128"/>
      <c r="NJT22" s="128"/>
      <c r="NJU22" s="128"/>
      <c r="NJV22" s="128"/>
      <c r="NJW22" s="128"/>
      <c r="NJX22" s="128"/>
      <c r="NJY22" s="128"/>
      <c r="NJZ22" s="128"/>
      <c r="NKA22" s="128"/>
      <c r="NKB22" s="128"/>
      <c r="NKC22" s="128"/>
      <c r="NKD22" s="128"/>
      <c r="NKE22" s="128"/>
      <c r="NKF22" s="128"/>
      <c r="NKG22" s="128"/>
      <c r="NKH22" s="128"/>
      <c r="NKI22" s="128"/>
      <c r="NKJ22" s="128"/>
      <c r="NKK22" s="128"/>
      <c r="NKL22" s="128"/>
      <c r="NKM22" s="128"/>
      <c r="NKN22" s="128"/>
      <c r="NKO22" s="128"/>
      <c r="NKP22" s="128"/>
      <c r="NKQ22" s="128"/>
      <c r="NKR22" s="128"/>
      <c r="NKS22" s="128"/>
      <c r="NKT22" s="128"/>
      <c r="NKU22" s="128"/>
      <c r="NKV22" s="128"/>
      <c r="NKW22" s="128"/>
      <c r="NKX22" s="128"/>
      <c r="NKY22" s="128"/>
      <c r="NKZ22" s="128"/>
      <c r="NLA22" s="128"/>
      <c r="NLB22" s="128"/>
      <c r="NLC22" s="128"/>
      <c r="NLD22" s="128"/>
      <c r="NLE22" s="128"/>
      <c r="NLF22" s="128"/>
      <c r="NLG22" s="128"/>
      <c r="NLH22" s="128"/>
      <c r="NLI22" s="128"/>
      <c r="NLJ22" s="128"/>
      <c r="NLK22" s="128"/>
      <c r="NLL22" s="128"/>
      <c r="NLM22" s="128"/>
      <c r="NLN22" s="128"/>
      <c r="NLO22" s="128"/>
      <c r="NLP22" s="128"/>
      <c r="NLQ22" s="128"/>
      <c r="NLR22" s="128"/>
      <c r="NLS22" s="128"/>
      <c r="NLT22" s="128"/>
      <c r="NLU22" s="128"/>
      <c r="NLV22" s="128"/>
      <c r="NLW22" s="128"/>
      <c r="NLX22" s="128"/>
      <c r="NLY22" s="128"/>
      <c r="NLZ22" s="128"/>
      <c r="NMA22" s="128"/>
      <c r="NMB22" s="128"/>
      <c r="NMC22" s="128"/>
      <c r="NMD22" s="128"/>
      <c r="NME22" s="128"/>
      <c r="NMF22" s="128"/>
      <c r="NMG22" s="128"/>
      <c r="NMH22" s="128"/>
      <c r="NMI22" s="128"/>
      <c r="NMJ22" s="128"/>
      <c r="NMK22" s="128"/>
      <c r="NML22" s="128"/>
      <c r="NMM22" s="128"/>
      <c r="NMN22" s="128"/>
      <c r="NMO22" s="128"/>
      <c r="NMP22" s="128"/>
      <c r="NMQ22" s="128"/>
      <c r="NMR22" s="128"/>
      <c r="NMS22" s="128"/>
      <c r="NMT22" s="128"/>
      <c r="NMU22" s="128"/>
      <c r="NMV22" s="128"/>
      <c r="NMW22" s="128"/>
      <c r="NMX22" s="128"/>
      <c r="NMY22" s="128"/>
      <c r="NMZ22" s="128"/>
      <c r="NNA22" s="128"/>
      <c r="NNB22" s="128"/>
      <c r="NNC22" s="128"/>
      <c r="NND22" s="128"/>
      <c r="NNE22" s="128"/>
      <c r="NNF22" s="128"/>
      <c r="NNG22" s="128"/>
      <c r="NNH22" s="128"/>
      <c r="NNI22" s="128"/>
      <c r="NNJ22" s="128"/>
      <c r="NNK22" s="128"/>
      <c r="NNL22" s="128"/>
      <c r="NNM22" s="128"/>
      <c r="NNN22" s="128"/>
      <c r="NNO22" s="128"/>
      <c r="NNP22" s="128"/>
      <c r="NNQ22" s="128"/>
      <c r="NNR22" s="128"/>
      <c r="NNS22" s="128"/>
      <c r="NNT22" s="128"/>
      <c r="NNU22" s="128"/>
      <c r="NNV22" s="128"/>
      <c r="NNW22" s="128"/>
      <c r="NNX22" s="128"/>
      <c r="NNY22" s="128"/>
      <c r="NNZ22" s="128"/>
      <c r="NOA22" s="128"/>
      <c r="NOB22" s="128"/>
      <c r="NOC22" s="128"/>
      <c r="NOD22" s="128"/>
      <c r="NOE22" s="128"/>
      <c r="NOF22" s="128"/>
      <c r="NOG22" s="128"/>
      <c r="NOH22" s="128"/>
      <c r="NOI22" s="128"/>
      <c r="NOJ22" s="128"/>
      <c r="NOK22" s="128"/>
      <c r="NOL22" s="128"/>
      <c r="NOM22" s="128"/>
      <c r="NON22" s="128"/>
      <c r="NOO22" s="128"/>
      <c r="NOP22" s="128"/>
      <c r="NOQ22" s="128"/>
      <c r="NOR22" s="128"/>
      <c r="NOS22" s="128"/>
      <c r="NOT22" s="128"/>
      <c r="NOU22" s="128"/>
      <c r="NOV22" s="128"/>
      <c r="NOW22" s="128"/>
      <c r="NOX22" s="128"/>
      <c r="NOY22" s="128"/>
      <c r="NOZ22" s="128"/>
      <c r="NPA22" s="128"/>
      <c r="NPB22" s="128"/>
      <c r="NPC22" s="128"/>
      <c r="NPD22" s="128"/>
      <c r="NPE22" s="128"/>
      <c r="NPF22" s="128"/>
      <c r="NPG22" s="128"/>
      <c r="NPH22" s="128"/>
      <c r="NPI22" s="128"/>
      <c r="NPJ22" s="128"/>
      <c r="NPK22" s="128"/>
      <c r="NPL22" s="128"/>
      <c r="NPM22" s="128"/>
      <c r="NPN22" s="128"/>
      <c r="NPO22" s="128"/>
      <c r="NPP22" s="128"/>
      <c r="NPQ22" s="128"/>
      <c r="NPR22" s="128"/>
      <c r="NPS22" s="128"/>
      <c r="NPT22" s="128"/>
      <c r="NPU22" s="128"/>
      <c r="NPV22" s="128"/>
      <c r="NPW22" s="128"/>
      <c r="NPX22" s="128"/>
      <c r="NPY22" s="128"/>
      <c r="NPZ22" s="128"/>
      <c r="NQA22" s="128"/>
      <c r="NQB22" s="128"/>
      <c r="NQC22" s="128"/>
      <c r="NQD22" s="128"/>
      <c r="NQE22" s="128"/>
      <c r="NQF22" s="128"/>
      <c r="NQG22" s="128"/>
      <c r="NQH22" s="128"/>
      <c r="NQI22" s="128"/>
      <c r="NQJ22" s="128"/>
      <c r="NQK22" s="128"/>
      <c r="NQL22" s="128"/>
      <c r="NQM22" s="128"/>
      <c r="NQN22" s="128"/>
      <c r="NQO22" s="128"/>
      <c r="NQP22" s="128"/>
      <c r="NQQ22" s="128"/>
      <c r="NQR22" s="128"/>
      <c r="NQS22" s="128"/>
      <c r="NQT22" s="128"/>
      <c r="NQU22" s="128"/>
      <c r="NQV22" s="128"/>
      <c r="NQW22" s="128"/>
      <c r="NQX22" s="128"/>
      <c r="NQY22" s="128"/>
      <c r="NQZ22" s="128"/>
      <c r="NRA22" s="128"/>
      <c r="NRB22" s="128"/>
      <c r="NRC22" s="128"/>
      <c r="NRD22" s="128"/>
      <c r="NRE22" s="128"/>
      <c r="NRF22" s="128"/>
      <c r="NRG22" s="128"/>
      <c r="NRH22" s="128"/>
      <c r="NRI22" s="128"/>
      <c r="NRJ22" s="128"/>
      <c r="NRK22" s="128"/>
      <c r="NRL22" s="128"/>
      <c r="NRM22" s="128"/>
      <c r="NRN22" s="128"/>
      <c r="NRO22" s="128"/>
      <c r="NRP22" s="128"/>
      <c r="NRQ22" s="128"/>
      <c r="NRR22" s="128"/>
      <c r="NRS22" s="128"/>
      <c r="NRT22" s="128"/>
      <c r="NRU22" s="128"/>
      <c r="NRV22" s="128"/>
      <c r="NRW22" s="128"/>
      <c r="NRX22" s="128"/>
      <c r="NRY22" s="128"/>
      <c r="NRZ22" s="128"/>
      <c r="NSA22" s="128"/>
      <c r="NSB22" s="128"/>
      <c r="NSC22" s="128"/>
      <c r="NSD22" s="128"/>
      <c r="NSE22" s="128"/>
      <c r="NSF22" s="128"/>
      <c r="NSG22" s="128"/>
      <c r="NSH22" s="128"/>
      <c r="NSI22" s="128"/>
      <c r="NSJ22" s="128"/>
      <c r="NSK22" s="128"/>
      <c r="NSL22" s="128"/>
      <c r="NSM22" s="128"/>
      <c r="NSN22" s="128"/>
      <c r="NSO22" s="128"/>
      <c r="NSP22" s="128"/>
      <c r="NSQ22" s="128"/>
      <c r="NSR22" s="128"/>
      <c r="NSS22" s="128"/>
      <c r="NST22" s="128"/>
      <c r="NSU22" s="128"/>
      <c r="NSV22" s="128"/>
      <c r="NSW22" s="128"/>
      <c r="NSX22" s="128"/>
      <c r="NSY22" s="128"/>
      <c r="NSZ22" s="128"/>
      <c r="NTA22" s="128"/>
      <c r="NTB22" s="128"/>
      <c r="NTC22" s="128"/>
      <c r="NTD22" s="128"/>
      <c r="NTE22" s="128"/>
      <c r="NTF22" s="128"/>
      <c r="NTG22" s="128"/>
      <c r="NTH22" s="128"/>
      <c r="NTI22" s="128"/>
      <c r="NTJ22" s="128"/>
      <c r="NTK22" s="128"/>
      <c r="NTL22" s="128"/>
      <c r="NTM22" s="128"/>
      <c r="NTN22" s="128"/>
      <c r="NTO22" s="128"/>
      <c r="NTP22" s="128"/>
      <c r="NTQ22" s="128"/>
      <c r="NTR22" s="128"/>
      <c r="NTS22" s="128"/>
      <c r="NTT22" s="128"/>
      <c r="NTU22" s="128"/>
      <c r="NTV22" s="128"/>
      <c r="NTW22" s="128"/>
      <c r="NTX22" s="128"/>
      <c r="NTY22" s="128"/>
      <c r="NTZ22" s="128"/>
      <c r="NUA22" s="128"/>
      <c r="NUB22" s="128"/>
      <c r="NUC22" s="128"/>
      <c r="NUD22" s="128"/>
      <c r="NUE22" s="128"/>
      <c r="NUF22" s="128"/>
      <c r="NUG22" s="128"/>
      <c r="NUH22" s="128"/>
      <c r="NUI22" s="128"/>
      <c r="NUJ22" s="128"/>
      <c r="NUK22" s="128"/>
      <c r="NUL22" s="128"/>
      <c r="NUM22" s="128"/>
      <c r="NUN22" s="128"/>
      <c r="NUO22" s="128"/>
      <c r="NUP22" s="128"/>
      <c r="NUQ22" s="128"/>
      <c r="NUR22" s="128"/>
      <c r="NUS22" s="128"/>
      <c r="NUT22" s="128"/>
      <c r="NUU22" s="128"/>
      <c r="NUV22" s="128"/>
      <c r="NUW22" s="128"/>
      <c r="NUX22" s="128"/>
      <c r="NUY22" s="128"/>
      <c r="NUZ22" s="128"/>
      <c r="NVA22" s="128"/>
      <c r="NVB22" s="128"/>
      <c r="NVC22" s="128"/>
      <c r="NVD22" s="128"/>
      <c r="NVE22" s="128"/>
      <c r="NVF22" s="128"/>
      <c r="NVG22" s="128"/>
      <c r="NVH22" s="128"/>
      <c r="NVI22" s="128"/>
      <c r="NVJ22" s="128"/>
      <c r="NVK22" s="128"/>
      <c r="NVL22" s="128"/>
      <c r="NVM22" s="128"/>
      <c r="NVN22" s="128"/>
      <c r="NVO22" s="128"/>
      <c r="NVP22" s="128"/>
      <c r="NVQ22" s="128"/>
      <c r="NVR22" s="128"/>
      <c r="NVS22" s="128"/>
      <c r="NVT22" s="128"/>
      <c r="NVU22" s="128"/>
      <c r="NVV22" s="128"/>
      <c r="NVW22" s="128"/>
      <c r="NVX22" s="128"/>
      <c r="NVY22" s="128"/>
      <c r="NVZ22" s="128"/>
      <c r="NWA22" s="128"/>
      <c r="NWB22" s="128"/>
      <c r="NWC22" s="128"/>
      <c r="NWD22" s="128"/>
      <c r="NWE22" s="128"/>
      <c r="NWF22" s="128"/>
      <c r="NWG22" s="128"/>
      <c r="NWH22" s="128"/>
      <c r="NWI22" s="128"/>
      <c r="NWJ22" s="128"/>
      <c r="NWK22" s="128"/>
      <c r="NWL22" s="128"/>
      <c r="NWM22" s="128"/>
      <c r="NWN22" s="128"/>
      <c r="NWO22" s="128"/>
      <c r="NWP22" s="128"/>
      <c r="NWQ22" s="128"/>
      <c r="NWR22" s="128"/>
      <c r="NWS22" s="128"/>
      <c r="NWT22" s="128"/>
      <c r="NWU22" s="128"/>
      <c r="NWV22" s="128"/>
      <c r="NWW22" s="128"/>
      <c r="NWX22" s="128"/>
      <c r="NWY22" s="128"/>
      <c r="NWZ22" s="128"/>
      <c r="NXA22" s="128"/>
      <c r="NXB22" s="128"/>
      <c r="NXC22" s="128"/>
      <c r="NXD22" s="128"/>
      <c r="NXE22" s="128"/>
      <c r="NXF22" s="128"/>
      <c r="NXG22" s="128"/>
      <c r="NXH22" s="128"/>
      <c r="NXI22" s="128"/>
      <c r="NXJ22" s="128"/>
      <c r="NXK22" s="128"/>
      <c r="NXL22" s="128"/>
      <c r="NXM22" s="128"/>
      <c r="NXN22" s="128"/>
      <c r="NXO22" s="128"/>
      <c r="NXP22" s="128"/>
      <c r="NXQ22" s="128"/>
      <c r="NXR22" s="128"/>
      <c r="NXS22" s="128"/>
      <c r="NXT22" s="128"/>
      <c r="NXU22" s="128"/>
      <c r="NXV22" s="128"/>
      <c r="NXW22" s="128"/>
      <c r="NXX22" s="128"/>
      <c r="NXY22" s="128"/>
      <c r="NXZ22" s="128"/>
      <c r="NYA22" s="128"/>
      <c r="NYB22" s="128"/>
      <c r="NYC22" s="128"/>
      <c r="NYD22" s="128"/>
      <c r="NYE22" s="128"/>
      <c r="NYF22" s="128"/>
      <c r="NYG22" s="128"/>
      <c r="NYH22" s="128"/>
      <c r="NYI22" s="128"/>
      <c r="NYJ22" s="128"/>
      <c r="NYK22" s="128"/>
      <c r="NYL22" s="128"/>
      <c r="NYM22" s="128"/>
      <c r="NYN22" s="128"/>
      <c r="NYO22" s="128"/>
      <c r="NYP22" s="128"/>
      <c r="NYQ22" s="128"/>
      <c r="NYR22" s="128"/>
      <c r="NYS22" s="128"/>
      <c r="NYT22" s="128"/>
      <c r="NYU22" s="128"/>
      <c r="NYV22" s="128"/>
      <c r="NYW22" s="128"/>
      <c r="NYX22" s="128"/>
      <c r="NYY22" s="128"/>
      <c r="NYZ22" s="128"/>
      <c r="NZA22" s="128"/>
      <c r="NZB22" s="128"/>
      <c r="NZC22" s="128"/>
      <c r="NZD22" s="128"/>
      <c r="NZE22" s="128"/>
      <c r="NZF22" s="128"/>
      <c r="NZG22" s="128"/>
      <c r="NZH22" s="128"/>
      <c r="NZI22" s="128"/>
      <c r="NZJ22" s="128"/>
      <c r="NZK22" s="128"/>
      <c r="NZL22" s="128"/>
      <c r="NZM22" s="128"/>
      <c r="NZN22" s="128"/>
      <c r="NZO22" s="128"/>
      <c r="NZP22" s="128"/>
      <c r="NZQ22" s="128"/>
      <c r="NZR22" s="128"/>
      <c r="NZS22" s="128"/>
      <c r="NZT22" s="128"/>
      <c r="NZU22" s="128"/>
      <c r="NZV22" s="128"/>
      <c r="NZW22" s="128"/>
      <c r="NZX22" s="128"/>
      <c r="NZY22" s="128"/>
      <c r="NZZ22" s="128"/>
      <c r="OAA22" s="128"/>
      <c r="OAB22" s="128"/>
      <c r="OAC22" s="128"/>
      <c r="OAD22" s="128"/>
      <c r="OAE22" s="128"/>
      <c r="OAF22" s="128"/>
      <c r="OAG22" s="128"/>
      <c r="OAH22" s="128"/>
      <c r="OAI22" s="128"/>
      <c r="OAJ22" s="128"/>
      <c r="OAK22" s="128"/>
      <c r="OAL22" s="128"/>
      <c r="OAM22" s="128"/>
      <c r="OAN22" s="128"/>
      <c r="OAO22" s="128"/>
      <c r="OAP22" s="128"/>
      <c r="OAQ22" s="128"/>
      <c r="OAR22" s="128"/>
      <c r="OAS22" s="128"/>
      <c r="OAT22" s="128"/>
      <c r="OAU22" s="128"/>
      <c r="OAV22" s="128"/>
      <c r="OAW22" s="128"/>
      <c r="OAX22" s="128"/>
      <c r="OAY22" s="128"/>
      <c r="OAZ22" s="128"/>
      <c r="OBA22" s="128"/>
      <c r="OBB22" s="128"/>
      <c r="OBC22" s="128"/>
      <c r="OBD22" s="128"/>
      <c r="OBE22" s="128"/>
      <c r="OBF22" s="128"/>
      <c r="OBG22" s="128"/>
      <c r="OBH22" s="128"/>
      <c r="OBI22" s="128"/>
      <c r="OBJ22" s="128"/>
      <c r="OBK22" s="128"/>
      <c r="OBL22" s="128"/>
      <c r="OBM22" s="128"/>
      <c r="OBN22" s="128"/>
      <c r="OBO22" s="128"/>
      <c r="OBP22" s="128"/>
      <c r="OBQ22" s="128"/>
      <c r="OBR22" s="128"/>
      <c r="OBS22" s="128"/>
      <c r="OBT22" s="128"/>
      <c r="OBU22" s="128"/>
      <c r="OBV22" s="128"/>
      <c r="OBW22" s="128"/>
      <c r="OBX22" s="128"/>
      <c r="OBY22" s="128"/>
      <c r="OBZ22" s="128"/>
      <c r="OCA22" s="128"/>
      <c r="OCB22" s="128"/>
      <c r="OCC22" s="128"/>
      <c r="OCD22" s="128"/>
      <c r="OCE22" s="128"/>
      <c r="OCF22" s="128"/>
      <c r="OCG22" s="128"/>
      <c r="OCH22" s="128"/>
      <c r="OCI22" s="128"/>
      <c r="OCJ22" s="128"/>
      <c r="OCK22" s="128"/>
      <c r="OCL22" s="128"/>
      <c r="OCM22" s="128"/>
      <c r="OCN22" s="128"/>
      <c r="OCO22" s="128"/>
      <c r="OCP22" s="128"/>
      <c r="OCQ22" s="128"/>
      <c r="OCR22" s="128"/>
      <c r="OCS22" s="128"/>
      <c r="OCT22" s="128"/>
      <c r="OCU22" s="128"/>
      <c r="OCV22" s="128"/>
      <c r="OCW22" s="128"/>
      <c r="OCX22" s="128"/>
      <c r="OCY22" s="128"/>
      <c r="OCZ22" s="128"/>
      <c r="ODA22" s="128"/>
      <c r="ODB22" s="128"/>
      <c r="ODC22" s="128"/>
      <c r="ODD22" s="128"/>
      <c r="ODE22" s="128"/>
      <c r="ODF22" s="128"/>
      <c r="ODG22" s="128"/>
      <c r="ODH22" s="128"/>
      <c r="ODI22" s="128"/>
      <c r="ODJ22" s="128"/>
      <c r="ODK22" s="128"/>
      <c r="ODL22" s="128"/>
      <c r="ODM22" s="128"/>
      <c r="ODN22" s="128"/>
      <c r="ODO22" s="128"/>
      <c r="ODP22" s="128"/>
      <c r="ODQ22" s="128"/>
      <c r="ODR22" s="128"/>
      <c r="ODS22" s="128"/>
      <c r="ODT22" s="128"/>
      <c r="ODU22" s="128"/>
      <c r="ODV22" s="128"/>
      <c r="ODW22" s="128"/>
      <c r="ODX22" s="128"/>
      <c r="ODY22" s="128"/>
      <c r="ODZ22" s="128"/>
      <c r="OEA22" s="128"/>
      <c r="OEB22" s="128"/>
      <c r="OEC22" s="128"/>
      <c r="OED22" s="128"/>
      <c r="OEE22" s="128"/>
      <c r="OEF22" s="128"/>
      <c r="OEG22" s="128"/>
      <c r="OEH22" s="128"/>
      <c r="OEI22" s="128"/>
      <c r="OEJ22" s="128"/>
      <c r="OEK22" s="128"/>
      <c r="OEL22" s="128"/>
      <c r="OEM22" s="128"/>
      <c r="OEN22" s="128"/>
      <c r="OEO22" s="128"/>
      <c r="OEP22" s="128"/>
      <c r="OEQ22" s="128"/>
      <c r="OER22" s="128"/>
      <c r="OES22" s="128"/>
      <c r="OET22" s="128"/>
      <c r="OEU22" s="128"/>
      <c r="OEV22" s="128"/>
      <c r="OEW22" s="128"/>
      <c r="OEX22" s="128"/>
      <c r="OEY22" s="128"/>
      <c r="OEZ22" s="128"/>
      <c r="OFA22" s="128"/>
      <c r="OFB22" s="128"/>
      <c r="OFC22" s="128"/>
      <c r="OFD22" s="128"/>
      <c r="OFE22" s="128"/>
      <c r="OFF22" s="128"/>
      <c r="OFG22" s="128"/>
      <c r="OFH22" s="128"/>
      <c r="OFI22" s="128"/>
      <c r="OFJ22" s="128"/>
      <c r="OFK22" s="128"/>
      <c r="OFL22" s="128"/>
      <c r="OFM22" s="128"/>
      <c r="OFN22" s="128"/>
      <c r="OFO22" s="128"/>
      <c r="OFP22" s="128"/>
      <c r="OFQ22" s="128"/>
      <c r="OFR22" s="128"/>
      <c r="OFS22" s="128"/>
      <c r="OFT22" s="128"/>
      <c r="OFU22" s="128"/>
      <c r="OFV22" s="128"/>
      <c r="OFW22" s="128"/>
      <c r="OFX22" s="128"/>
      <c r="OFY22" s="128"/>
      <c r="OFZ22" s="128"/>
      <c r="OGA22" s="128"/>
      <c r="OGB22" s="128"/>
      <c r="OGC22" s="128"/>
      <c r="OGD22" s="128"/>
      <c r="OGE22" s="128"/>
      <c r="OGF22" s="128"/>
      <c r="OGG22" s="128"/>
      <c r="OGH22" s="128"/>
      <c r="OGI22" s="128"/>
      <c r="OGJ22" s="128"/>
      <c r="OGK22" s="128"/>
      <c r="OGL22" s="128"/>
      <c r="OGM22" s="128"/>
      <c r="OGN22" s="128"/>
      <c r="OGO22" s="128"/>
      <c r="OGP22" s="128"/>
      <c r="OGQ22" s="128"/>
      <c r="OGR22" s="128"/>
      <c r="OGS22" s="128"/>
      <c r="OGT22" s="128"/>
      <c r="OGU22" s="128"/>
      <c r="OGV22" s="128"/>
      <c r="OGW22" s="128"/>
      <c r="OGX22" s="128"/>
      <c r="OGY22" s="128"/>
      <c r="OGZ22" s="128"/>
      <c r="OHA22" s="128"/>
      <c r="OHB22" s="128"/>
      <c r="OHC22" s="128"/>
      <c r="OHD22" s="128"/>
      <c r="OHE22" s="128"/>
      <c r="OHF22" s="128"/>
      <c r="OHG22" s="128"/>
      <c r="OHH22" s="128"/>
      <c r="OHI22" s="128"/>
      <c r="OHJ22" s="128"/>
      <c r="OHK22" s="128"/>
      <c r="OHL22" s="128"/>
      <c r="OHM22" s="128"/>
      <c r="OHN22" s="128"/>
      <c r="OHO22" s="128"/>
      <c r="OHP22" s="128"/>
      <c r="OHQ22" s="128"/>
      <c r="OHR22" s="128"/>
      <c r="OHS22" s="128"/>
      <c r="OHT22" s="128"/>
      <c r="OHU22" s="128"/>
      <c r="OHV22" s="128"/>
      <c r="OHW22" s="128"/>
      <c r="OHX22" s="128"/>
      <c r="OHY22" s="128"/>
      <c r="OHZ22" s="128"/>
      <c r="OIA22" s="128"/>
      <c r="OIB22" s="128"/>
      <c r="OIC22" s="128"/>
      <c r="OID22" s="128"/>
      <c r="OIE22" s="128"/>
      <c r="OIF22" s="128"/>
      <c r="OIG22" s="128"/>
      <c r="OIH22" s="128"/>
      <c r="OII22" s="128"/>
      <c r="OIJ22" s="128"/>
      <c r="OIK22" s="128"/>
      <c r="OIL22" s="128"/>
      <c r="OIM22" s="128"/>
      <c r="OIN22" s="128"/>
      <c r="OIO22" s="128"/>
      <c r="OIP22" s="128"/>
      <c r="OIQ22" s="128"/>
      <c r="OIR22" s="128"/>
      <c r="OIS22" s="128"/>
      <c r="OIT22" s="128"/>
      <c r="OIU22" s="128"/>
      <c r="OIV22" s="128"/>
      <c r="OIW22" s="128"/>
      <c r="OIX22" s="128"/>
      <c r="OIY22" s="128"/>
      <c r="OIZ22" s="128"/>
      <c r="OJA22" s="128"/>
      <c r="OJB22" s="128"/>
      <c r="OJC22" s="128"/>
      <c r="OJD22" s="128"/>
      <c r="OJE22" s="128"/>
      <c r="OJF22" s="128"/>
      <c r="OJG22" s="128"/>
      <c r="OJH22" s="128"/>
      <c r="OJI22" s="128"/>
      <c r="OJJ22" s="128"/>
      <c r="OJK22" s="128"/>
      <c r="OJL22" s="128"/>
      <c r="OJM22" s="128"/>
      <c r="OJN22" s="128"/>
      <c r="OJO22" s="128"/>
      <c r="OJP22" s="128"/>
      <c r="OJQ22" s="128"/>
      <c r="OJR22" s="128"/>
      <c r="OJS22" s="128"/>
      <c r="OJT22" s="128"/>
      <c r="OJU22" s="128"/>
      <c r="OJV22" s="128"/>
      <c r="OJW22" s="128"/>
      <c r="OJX22" s="128"/>
      <c r="OJY22" s="128"/>
      <c r="OJZ22" s="128"/>
      <c r="OKA22" s="128"/>
      <c r="OKB22" s="128"/>
      <c r="OKC22" s="128"/>
      <c r="OKD22" s="128"/>
      <c r="OKE22" s="128"/>
      <c r="OKF22" s="128"/>
      <c r="OKG22" s="128"/>
      <c r="OKH22" s="128"/>
      <c r="OKI22" s="128"/>
      <c r="OKJ22" s="128"/>
      <c r="OKK22" s="128"/>
      <c r="OKL22" s="128"/>
      <c r="OKM22" s="128"/>
      <c r="OKN22" s="128"/>
      <c r="OKO22" s="128"/>
      <c r="OKP22" s="128"/>
      <c r="OKQ22" s="128"/>
      <c r="OKR22" s="128"/>
      <c r="OKS22" s="128"/>
      <c r="OKT22" s="128"/>
      <c r="OKU22" s="128"/>
      <c r="OKV22" s="128"/>
      <c r="OKW22" s="128"/>
      <c r="OKX22" s="128"/>
      <c r="OKY22" s="128"/>
      <c r="OKZ22" s="128"/>
      <c r="OLA22" s="128"/>
      <c r="OLB22" s="128"/>
      <c r="OLC22" s="128"/>
      <c r="OLD22" s="128"/>
      <c r="OLE22" s="128"/>
      <c r="OLF22" s="128"/>
      <c r="OLG22" s="128"/>
      <c r="OLH22" s="128"/>
      <c r="OLI22" s="128"/>
      <c r="OLJ22" s="128"/>
      <c r="OLK22" s="128"/>
      <c r="OLL22" s="128"/>
      <c r="OLM22" s="128"/>
      <c r="OLN22" s="128"/>
      <c r="OLO22" s="128"/>
      <c r="OLP22" s="128"/>
      <c r="OLQ22" s="128"/>
      <c r="OLR22" s="128"/>
      <c r="OLS22" s="128"/>
      <c r="OLT22" s="128"/>
      <c r="OLU22" s="128"/>
      <c r="OLV22" s="128"/>
      <c r="OLW22" s="128"/>
      <c r="OLX22" s="128"/>
      <c r="OLY22" s="128"/>
      <c r="OLZ22" s="128"/>
      <c r="OMA22" s="128"/>
      <c r="OMB22" s="128"/>
      <c r="OMC22" s="128"/>
      <c r="OMD22" s="128"/>
      <c r="OME22" s="128"/>
      <c r="OMF22" s="128"/>
      <c r="OMG22" s="128"/>
      <c r="OMH22" s="128"/>
      <c r="OMI22" s="128"/>
      <c r="OMJ22" s="128"/>
      <c r="OMK22" s="128"/>
      <c r="OML22" s="128"/>
      <c r="OMM22" s="128"/>
      <c r="OMN22" s="128"/>
      <c r="OMO22" s="128"/>
      <c r="OMP22" s="128"/>
      <c r="OMQ22" s="128"/>
      <c r="OMR22" s="128"/>
      <c r="OMS22" s="128"/>
      <c r="OMT22" s="128"/>
      <c r="OMU22" s="128"/>
      <c r="OMV22" s="128"/>
      <c r="OMW22" s="128"/>
      <c r="OMX22" s="128"/>
      <c r="OMY22" s="128"/>
      <c r="OMZ22" s="128"/>
      <c r="ONA22" s="128"/>
      <c r="ONB22" s="128"/>
      <c r="ONC22" s="128"/>
      <c r="OND22" s="128"/>
      <c r="ONE22" s="128"/>
      <c r="ONF22" s="128"/>
      <c r="ONG22" s="128"/>
      <c r="ONH22" s="128"/>
      <c r="ONI22" s="128"/>
      <c r="ONJ22" s="128"/>
      <c r="ONK22" s="128"/>
      <c r="ONL22" s="128"/>
      <c r="ONM22" s="128"/>
      <c r="ONN22" s="128"/>
      <c r="ONO22" s="128"/>
      <c r="ONP22" s="128"/>
      <c r="ONQ22" s="128"/>
      <c r="ONR22" s="128"/>
      <c r="ONS22" s="128"/>
      <c r="ONT22" s="128"/>
      <c r="ONU22" s="128"/>
      <c r="ONV22" s="128"/>
      <c r="ONW22" s="128"/>
      <c r="ONX22" s="128"/>
      <c r="ONY22" s="128"/>
      <c r="ONZ22" s="128"/>
      <c r="OOA22" s="128"/>
      <c r="OOB22" s="128"/>
      <c r="OOC22" s="128"/>
      <c r="OOD22" s="128"/>
      <c r="OOE22" s="128"/>
      <c r="OOF22" s="128"/>
      <c r="OOG22" s="128"/>
      <c r="OOH22" s="128"/>
      <c r="OOI22" s="128"/>
      <c r="OOJ22" s="128"/>
      <c r="OOK22" s="128"/>
      <c r="OOL22" s="128"/>
      <c r="OOM22" s="128"/>
      <c r="OON22" s="128"/>
      <c r="OOO22" s="128"/>
      <c r="OOP22" s="128"/>
      <c r="OOQ22" s="128"/>
      <c r="OOR22" s="128"/>
      <c r="OOS22" s="128"/>
      <c r="OOT22" s="128"/>
      <c r="OOU22" s="128"/>
      <c r="OOV22" s="128"/>
      <c r="OOW22" s="128"/>
      <c r="OOX22" s="128"/>
      <c r="OOY22" s="128"/>
      <c r="OOZ22" s="128"/>
      <c r="OPA22" s="128"/>
      <c r="OPB22" s="128"/>
      <c r="OPC22" s="128"/>
      <c r="OPD22" s="128"/>
      <c r="OPE22" s="128"/>
      <c r="OPF22" s="128"/>
      <c r="OPG22" s="128"/>
      <c r="OPH22" s="128"/>
      <c r="OPI22" s="128"/>
      <c r="OPJ22" s="128"/>
      <c r="OPK22" s="128"/>
      <c r="OPL22" s="128"/>
      <c r="OPM22" s="128"/>
      <c r="OPN22" s="128"/>
      <c r="OPO22" s="128"/>
      <c r="OPP22" s="128"/>
      <c r="OPQ22" s="128"/>
      <c r="OPR22" s="128"/>
      <c r="OPS22" s="128"/>
      <c r="OPT22" s="128"/>
      <c r="OPU22" s="128"/>
      <c r="OPV22" s="128"/>
      <c r="OPW22" s="128"/>
      <c r="OPX22" s="128"/>
      <c r="OPY22" s="128"/>
      <c r="OPZ22" s="128"/>
      <c r="OQA22" s="128"/>
      <c r="OQB22" s="128"/>
      <c r="OQC22" s="128"/>
      <c r="OQD22" s="128"/>
      <c r="OQE22" s="128"/>
      <c r="OQF22" s="128"/>
      <c r="OQG22" s="128"/>
      <c r="OQH22" s="128"/>
      <c r="OQI22" s="128"/>
      <c r="OQJ22" s="128"/>
      <c r="OQK22" s="128"/>
      <c r="OQL22" s="128"/>
      <c r="OQM22" s="128"/>
      <c r="OQN22" s="128"/>
      <c r="OQO22" s="128"/>
      <c r="OQP22" s="128"/>
      <c r="OQQ22" s="128"/>
      <c r="OQR22" s="128"/>
      <c r="OQS22" s="128"/>
      <c r="OQT22" s="128"/>
      <c r="OQU22" s="128"/>
      <c r="OQV22" s="128"/>
      <c r="OQW22" s="128"/>
      <c r="OQX22" s="128"/>
      <c r="OQY22" s="128"/>
      <c r="OQZ22" s="128"/>
      <c r="ORA22" s="128"/>
      <c r="ORB22" s="128"/>
      <c r="ORC22" s="128"/>
      <c r="ORD22" s="128"/>
      <c r="ORE22" s="128"/>
      <c r="ORF22" s="128"/>
      <c r="ORG22" s="128"/>
      <c r="ORH22" s="128"/>
      <c r="ORI22" s="128"/>
      <c r="ORJ22" s="128"/>
      <c r="ORK22" s="128"/>
      <c r="ORL22" s="128"/>
      <c r="ORM22" s="128"/>
      <c r="ORN22" s="128"/>
      <c r="ORO22" s="128"/>
      <c r="ORP22" s="128"/>
      <c r="ORQ22" s="128"/>
      <c r="ORR22" s="128"/>
      <c r="ORS22" s="128"/>
      <c r="ORT22" s="128"/>
      <c r="ORU22" s="128"/>
      <c r="ORV22" s="128"/>
      <c r="ORW22" s="128"/>
      <c r="ORX22" s="128"/>
      <c r="ORY22" s="128"/>
      <c r="ORZ22" s="128"/>
      <c r="OSA22" s="128"/>
      <c r="OSB22" s="128"/>
      <c r="OSC22" s="128"/>
      <c r="OSD22" s="128"/>
      <c r="OSE22" s="128"/>
      <c r="OSF22" s="128"/>
      <c r="OSG22" s="128"/>
      <c r="OSH22" s="128"/>
      <c r="OSI22" s="128"/>
      <c r="OSJ22" s="128"/>
      <c r="OSK22" s="128"/>
      <c r="OSL22" s="128"/>
      <c r="OSM22" s="128"/>
      <c r="OSN22" s="128"/>
      <c r="OSO22" s="128"/>
      <c r="OSP22" s="128"/>
      <c r="OSQ22" s="128"/>
      <c r="OSR22" s="128"/>
      <c r="OSS22" s="128"/>
      <c r="OST22" s="128"/>
      <c r="OSU22" s="128"/>
      <c r="OSV22" s="128"/>
      <c r="OSW22" s="128"/>
      <c r="OSX22" s="128"/>
      <c r="OSY22" s="128"/>
      <c r="OSZ22" s="128"/>
      <c r="OTA22" s="128"/>
      <c r="OTB22" s="128"/>
      <c r="OTC22" s="128"/>
      <c r="OTD22" s="128"/>
      <c r="OTE22" s="128"/>
      <c r="OTF22" s="128"/>
      <c r="OTG22" s="128"/>
      <c r="OTH22" s="128"/>
      <c r="OTI22" s="128"/>
      <c r="OTJ22" s="128"/>
      <c r="OTK22" s="128"/>
      <c r="OTL22" s="128"/>
      <c r="OTM22" s="128"/>
      <c r="OTN22" s="128"/>
      <c r="OTO22" s="128"/>
      <c r="OTP22" s="128"/>
      <c r="OTQ22" s="128"/>
      <c r="OTR22" s="128"/>
      <c r="OTS22" s="128"/>
      <c r="OTT22" s="128"/>
      <c r="OTU22" s="128"/>
      <c r="OTV22" s="128"/>
      <c r="OTW22" s="128"/>
      <c r="OTX22" s="128"/>
      <c r="OTY22" s="128"/>
      <c r="OTZ22" s="128"/>
      <c r="OUA22" s="128"/>
      <c r="OUB22" s="128"/>
      <c r="OUC22" s="128"/>
      <c r="OUD22" s="128"/>
      <c r="OUE22" s="128"/>
      <c r="OUF22" s="128"/>
      <c r="OUG22" s="128"/>
      <c r="OUH22" s="128"/>
      <c r="OUI22" s="128"/>
      <c r="OUJ22" s="128"/>
      <c r="OUK22" s="128"/>
      <c r="OUL22" s="128"/>
      <c r="OUM22" s="128"/>
      <c r="OUN22" s="128"/>
      <c r="OUO22" s="128"/>
      <c r="OUP22" s="128"/>
      <c r="OUQ22" s="128"/>
      <c r="OUR22" s="128"/>
      <c r="OUS22" s="128"/>
      <c r="OUT22" s="128"/>
      <c r="OUU22" s="128"/>
      <c r="OUV22" s="128"/>
      <c r="OUW22" s="128"/>
      <c r="OUX22" s="128"/>
      <c r="OUY22" s="128"/>
      <c r="OUZ22" s="128"/>
      <c r="OVA22" s="128"/>
      <c r="OVB22" s="128"/>
      <c r="OVC22" s="128"/>
      <c r="OVD22" s="128"/>
      <c r="OVE22" s="128"/>
      <c r="OVF22" s="128"/>
      <c r="OVG22" s="128"/>
      <c r="OVH22" s="128"/>
      <c r="OVI22" s="128"/>
      <c r="OVJ22" s="128"/>
      <c r="OVK22" s="128"/>
      <c r="OVL22" s="128"/>
      <c r="OVM22" s="128"/>
      <c r="OVN22" s="128"/>
      <c r="OVO22" s="128"/>
      <c r="OVP22" s="128"/>
      <c r="OVQ22" s="128"/>
      <c r="OVR22" s="128"/>
      <c r="OVS22" s="128"/>
      <c r="OVT22" s="128"/>
      <c r="OVU22" s="128"/>
      <c r="OVV22" s="128"/>
      <c r="OVW22" s="128"/>
      <c r="OVX22" s="128"/>
      <c r="OVY22" s="128"/>
      <c r="OVZ22" s="128"/>
      <c r="OWA22" s="128"/>
      <c r="OWB22" s="128"/>
      <c r="OWC22" s="128"/>
      <c r="OWD22" s="128"/>
      <c r="OWE22" s="128"/>
      <c r="OWF22" s="128"/>
      <c r="OWG22" s="128"/>
      <c r="OWH22" s="128"/>
      <c r="OWI22" s="128"/>
      <c r="OWJ22" s="128"/>
      <c r="OWK22" s="128"/>
      <c r="OWL22" s="128"/>
      <c r="OWM22" s="128"/>
      <c r="OWN22" s="128"/>
      <c r="OWO22" s="128"/>
      <c r="OWP22" s="128"/>
      <c r="OWQ22" s="128"/>
      <c r="OWR22" s="128"/>
      <c r="OWS22" s="128"/>
      <c r="OWT22" s="128"/>
      <c r="OWU22" s="128"/>
      <c r="OWV22" s="128"/>
      <c r="OWW22" s="128"/>
      <c r="OWX22" s="128"/>
      <c r="OWY22" s="128"/>
      <c r="OWZ22" s="128"/>
      <c r="OXA22" s="128"/>
      <c r="OXB22" s="128"/>
      <c r="OXC22" s="128"/>
      <c r="OXD22" s="128"/>
      <c r="OXE22" s="128"/>
      <c r="OXF22" s="128"/>
      <c r="OXG22" s="128"/>
      <c r="OXH22" s="128"/>
      <c r="OXI22" s="128"/>
      <c r="OXJ22" s="128"/>
      <c r="OXK22" s="128"/>
      <c r="OXL22" s="128"/>
      <c r="OXM22" s="128"/>
      <c r="OXN22" s="128"/>
      <c r="OXO22" s="128"/>
      <c r="OXP22" s="128"/>
      <c r="OXQ22" s="128"/>
      <c r="OXR22" s="128"/>
      <c r="OXS22" s="128"/>
      <c r="OXT22" s="128"/>
      <c r="OXU22" s="128"/>
      <c r="OXV22" s="128"/>
      <c r="OXW22" s="128"/>
      <c r="OXX22" s="128"/>
      <c r="OXY22" s="128"/>
      <c r="OXZ22" s="128"/>
      <c r="OYA22" s="128"/>
      <c r="OYB22" s="128"/>
      <c r="OYC22" s="128"/>
      <c r="OYD22" s="128"/>
      <c r="OYE22" s="128"/>
      <c r="OYF22" s="128"/>
      <c r="OYG22" s="128"/>
      <c r="OYH22" s="128"/>
      <c r="OYI22" s="128"/>
      <c r="OYJ22" s="128"/>
      <c r="OYK22" s="128"/>
      <c r="OYL22" s="128"/>
      <c r="OYM22" s="128"/>
      <c r="OYN22" s="128"/>
      <c r="OYO22" s="128"/>
      <c r="OYP22" s="128"/>
      <c r="OYQ22" s="128"/>
      <c r="OYR22" s="128"/>
      <c r="OYS22" s="128"/>
      <c r="OYT22" s="128"/>
      <c r="OYU22" s="128"/>
      <c r="OYV22" s="128"/>
      <c r="OYW22" s="128"/>
      <c r="OYX22" s="128"/>
      <c r="OYY22" s="128"/>
      <c r="OYZ22" s="128"/>
      <c r="OZA22" s="128"/>
      <c r="OZB22" s="128"/>
      <c r="OZC22" s="128"/>
      <c r="OZD22" s="128"/>
      <c r="OZE22" s="128"/>
      <c r="OZF22" s="128"/>
      <c r="OZG22" s="128"/>
      <c r="OZH22" s="128"/>
      <c r="OZI22" s="128"/>
      <c r="OZJ22" s="128"/>
      <c r="OZK22" s="128"/>
      <c r="OZL22" s="128"/>
      <c r="OZM22" s="128"/>
      <c r="OZN22" s="128"/>
      <c r="OZO22" s="128"/>
      <c r="OZP22" s="128"/>
      <c r="OZQ22" s="128"/>
      <c r="OZR22" s="128"/>
      <c r="OZS22" s="128"/>
      <c r="OZT22" s="128"/>
      <c r="OZU22" s="128"/>
      <c r="OZV22" s="128"/>
      <c r="OZW22" s="128"/>
      <c r="OZX22" s="128"/>
      <c r="OZY22" s="128"/>
      <c r="OZZ22" s="128"/>
      <c r="PAA22" s="128"/>
      <c r="PAB22" s="128"/>
      <c r="PAC22" s="128"/>
      <c r="PAD22" s="128"/>
      <c r="PAE22" s="128"/>
      <c r="PAF22" s="128"/>
      <c r="PAG22" s="128"/>
      <c r="PAH22" s="128"/>
      <c r="PAI22" s="128"/>
      <c r="PAJ22" s="128"/>
      <c r="PAK22" s="128"/>
      <c r="PAL22" s="128"/>
      <c r="PAM22" s="128"/>
      <c r="PAN22" s="128"/>
      <c r="PAO22" s="128"/>
      <c r="PAP22" s="128"/>
      <c r="PAQ22" s="128"/>
      <c r="PAR22" s="128"/>
      <c r="PAS22" s="128"/>
      <c r="PAT22" s="128"/>
      <c r="PAU22" s="128"/>
      <c r="PAV22" s="128"/>
      <c r="PAW22" s="128"/>
      <c r="PAX22" s="128"/>
      <c r="PAY22" s="128"/>
      <c r="PAZ22" s="128"/>
      <c r="PBA22" s="128"/>
      <c r="PBB22" s="128"/>
      <c r="PBC22" s="128"/>
      <c r="PBD22" s="128"/>
      <c r="PBE22" s="128"/>
      <c r="PBF22" s="128"/>
      <c r="PBG22" s="128"/>
      <c r="PBH22" s="128"/>
      <c r="PBI22" s="128"/>
      <c r="PBJ22" s="128"/>
      <c r="PBK22" s="128"/>
      <c r="PBL22" s="128"/>
      <c r="PBM22" s="128"/>
      <c r="PBN22" s="128"/>
      <c r="PBO22" s="128"/>
      <c r="PBP22" s="128"/>
      <c r="PBQ22" s="128"/>
      <c r="PBR22" s="128"/>
      <c r="PBS22" s="128"/>
      <c r="PBT22" s="128"/>
      <c r="PBU22" s="128"/>
      <c r="PBV22" s="128"/>
      <c r="PBW22" s="128"/>
      <c r="PBX22" s="128"/>
      <c r="PBY22" s="128"/>
      <c r="PBZ22" s="128"/>
      <c r="PCA22" s="128"/>
      <c r="PCB22" s="128"/>
      <c r="PCC22" s="128"/>
      <c r="PCD22" s="128"/>
      <c r="PCE22" s="128"/>
      <c r="PCF22" s="128"/>
      <c r="PCG22" s="128"/>
      <c r="PCH22" s="128"/>
      <c r="PCI22" s="128"/>
      <c r="PCJ22" s="128"/>
      <c r="PCK22" s="128"/>
      <c r="PCL22" s="128"/>
      <c r="PCM22" s="128"/>
      <c r="PCN22" s="128"/>
      <c r="PCO22" s="128"/>
      <c r="PCP22" s="128"/>
      <c r="PCQ22" s="128"/>
      <c r="PCR22" s="128"/>
      <c r="PCS22" s="128"/>
      <c r="PCT22" s="128"/>
      <c r="PCU22" s="128"/>
      <c r="PCV22" s="128"/>
      <c r="PCW22" s="128"/>
      <c r="PCX22" s="128"/>
      <c r="PCY22" s="128"/>
      <c r="PCZ22" s="128"/>
      <c r="PDA22" s="128"/>
      <c r="PDB22" s="128"/>
      <c r="PDC22" s="128"/>
      <c r="PDD22" s="128"/>
      <c r="PDE22" s="128"/>
      <c r="PDF22" s="128"/>
      <c r="PDG22" s="128"/>
      <c r="PDH22" s="128"/>
      <c r="PDI22" s="128"/>
      <c r="PDJ22" s="128"/>
      <c r="PDK22" s="128"/>
      <c r="PDL22" s="128"/>
      <c r="PDM22" s="128"/>
      <c r="PDN22" s="128"/>
      <c r="PDO22" s="128"/>
      <c r="PDP22" s="128"/>
      <c r="PDQ22" s="128"/>
      <c r="PDR22" s="128"/>
      <c r="PDS22" s="128"/>
      <c r="PDT22" s="128"/>
      <c r="PDU22" s="128"/>
      <c r="PDV22" s="128"/>
      <c r="PDW22" s="128"/>
      <c r="PDX22" s="128"/>
      <c r="PDY22" s="128"/>
      <c r="PDZ22" s="128"/>
      <c r="PEA22" s="128"/>
      <c r="PEB22" s="128"/>
      <c r="PEC22" s="128"/>
      <c r="PED22" s="128"/>
      <c r="PEE22" s="128"/>
      <c r="PEF22" s="128"/>
      <c r="PEG22" s="128"/>
      <c r="PEH22" s="128"/>
      <c r="PEI22" s="128"/>
      <c r="PEJ22" s="128"/>
      <c r="PEK22" s="128"/>
      <c r="PEL22" s="128"/>
      <c r="PEM22" s="128"/>
      <c r="PEN22" s="128"/>
      <c r="PEO22" s="128"/>
      <c r="PEP22" s="128"/>
      <c r="PEQ22" s="128"/>
      <c r="PER22" s="128"/>
      <c r="PES22" s="128"/>
      <c r="PET22" s="128"/>
      <c r="PEU22" s="128"/>
      <c r="PEV22" s="128"/>
      <c r="PEW22" s="128"/>
      <c r="PEX22" s="128"/>
      <c r="PEY22" s="128"/>
      <c r="PEZ22" s="128"/>
      <c r="PFA22" s="128"/>
      <c r="PFB22" s="128"/>
      <c r="PFC22" s="128"/>
      <c r="PFD22" s="128"/>
      <c r="PFE22" s="128"/>
      <c r="PFF22" s="128"/>
      <c r="PFG22" s="128"/>
      <c r="PFH22" s="128"/>
      <c r="PFI22" s="128"/>
      <c r="PFJ22" s="128"/>
      <c r="PFK22" s="128"/>
      <c r="PFL22" s="128"/>
      <c r="PFM22" s="128"/>
      <c r="PFN22" s="128"/>
      <c r="PFO22" s="128"/>
      <c r="PFP22" s="128"/>
      <c r="PFQ22" s="128"/>
      <c r="PFR22" s="128"/>
      <c r="PFS22" s="128"/>
      <c r="PFT22" s="128"/>
      <c r="PFU22" s="128"/>
      <c r="PFV22" s="128"/>
      <c r="PFW22" s="128"/>
      <c r="PFX22" s="128"/>
      <c r="PFY22" s="128"/>
      <c r="PFZ22" s="128"/>
      <c r="PGA22" s="128"/>
      <c r="PGB22" s="128"/>
      <c r="PGC22" s="128"/>
      <c r="PGD22" s="128"/>
      <c r="PGE22" s="128"/>
      <c r="PGF22" s="128"/>
      <c r="PGG22" s="128"/>
      <c r="PGH22" s="128"/>
      <c r="PGI22" s="128"/>
      <c r="PGJ22" s="128"/>
      <c r="PGK22" s="128"/>
      <c r="PGL22" s="128"/>
      <c r="PGM22" s="128"/>
      <c r="PGN22" s="128"/>
      <c r="PGO22" s="128"/>
      <c r="PGP22" s="128"/>
      <c r="PGQ22" s="128"/>
      <c r="PGR22" s="128"/>
      <c r="PGS22" s="128"/>
      <c r="PGT22" s="128"/>
      <c r="PGU22" s="128"/>
      <c r="PGV22" s="128"/>
      <c r="PGW22" s="128"/>
      <c r="PGX22" s="128"/>
      <c r="PGY22" s="128"/>
      <c r="PGZ22" s="128"/>
      <c r="PHA22" s="128"/>
      <c r="PHB22" s="128"/>
      <c r="PHC22" s="128"/>
      <c r="PHD22" s="128"/>
      <c r="PHE22" s="128"/>
      <c r="PHF22" s="128"/>
      <c r="PHG22" s="128"/>
      <c r="PHH22" s="128"/>
      <c r="PHI22" s="128"/>
      <c r="PHJ22" s="128"/>
      <c r="PHK22" s="128"/>
      <c r="PHL22" s="128"/>
      <c r="PHM22" s="128"/>
      <c r="PHN22" s="128"/>
      <c r="PHO22" s="128"/>
      <c r="PHP22" s="128"/>
      <c r="PHQ22" s="128"/>
      <c r="PHR22" s="128"/>
      <c r="PHS22" s="128"/>
      <c r="PHT22" s="128"/>
      <c r="PHU22" s="128"/>
      <c r="PHV22" s="128"/>
      <c r="PHW22" s="128"/>
      <c r="PHX22" s="128"/>
      <c r="PHY22" s="128"/>
      <c r="PHZ22" s="128"/>
      <c r="PIA22" s="128"/>
      <c r="PIB22" s="128"/>
      <c r="PIC22" s="128"/>
      <c r="PID22" s="128"/>
      <c r="PIE22" s="128"/>
      <c r="PIF22" s="128"/>
      <c r="PIG22" s="128"/>
      <c r="PIH22" s="128"/>
      <c r="PII22" s="128"/>
      <c r="PIJ22" s="128"/>
      <c r="PIK22" s="128"/>
      <c r="PIL22" s="128"/>
      <c r="PIM22" s="128"/>
      <c r="PIN22" s="128"/>
      <c r="PIO22" s="128"/>
      <c r="PIP22" s="128"/>
      <c r="PIQ22" s="128"/>
      <c r="PIR22" s="128"/>
      <c r="PIS22" s="128"/>
      <c r="PIT22" s="128"/>
      <c r="PIU22" s="128"/>
      <c r="PIV22" s="128"/>
      <c r="PIW22" s="128"/>
      <c r="PIX22" s="128"/>
      <c r="PIY22" s="128"/>
      <c r="PIZ22" s="128"/>
      <c r="PJA22" s="128"/>
      <c r="PJB22" s="128"/>
      <c r="PJC22" s="128"/>
      <c r="PJD22" s="128"/>
      <c r="PJE22" s="128"/>
      <c r="PJF22" s="128"/>
      <c r="PJG22" s="128"/>
      <c r="PJH22" s="128"/>
      <c r="PJI22" s="128"/>
      <c r="PJJ22" s="128"/>
      <c r="PJK22" s="128"/>
      <c r="PJL22" s="128"/>
      <c r="PJM22" s="128"/>
      <c r="PJN22" s="128"/>
      <c r="PJO22" s="128"/>
      <c r="PJP22" s="128"/>
      <c r="PJQ22" s="128"/>
      <c r="PJR22" s="128"/>
      <c r="PJS22" s="128"/>
      <c r="PJT22" s="128"/>
      <c r="PJU22" s="128"/>
      <c r="PJV22" s="128"/>
      <c r="PJW22" s="128"/>
      <c r="PJX22" s="128"/>
      <c r="PJY22" s="128"/>
      <c r="PJZ22" s="128"/>
      <c r="PKA22" s="128"/>
      <c r="PKB22" s="128"/>
      <c r="PKC22" s="128"/>
      <c r="PKD22" s="128"/>
      <c r="PKE22" s="128"/>
      <c r="PKF22" s="128"/>
      <c r="PKG22" s="128"/>
      <c r="PKH22" s="128"/>
      <c r="PKI22" s="128"/>
      <c r="PKJ22" s="128"/>
      <c r="PKK22" s="128"/>
      <c r="PKL22" s="128"/>
      <c r="PKM22" s="128"/>
      <c r="PKN22" s="128"/>
      <c r="PKO22" s="128"/>
      <c r="PKP22" s="128"/>
      <c r="PKQ22" s="128"/>
      <c r="PKR22" s="128"/>
      <c r="PKS22" s="128"/>
      <c r="PKT22" s="128"/>
      <c r="PKU22" s="128"/>
      <c r="PKV22" s="128"/>
      <c r="PKW22" s="128"/>
      <c r="PKX22" s="128"/>
      <c r="PKY22" s="128"/>
      <c r="PKZ22" s="128"/>
      <c r="PLA22" s="128"/>
      <c r="PLB22" s="128"/>
      <c r="PLC22" s="128"/>
      <c r="PLD22" s="128"/>
      <c r="PLE22" s="128"/>
      <c r="PLF22" s="128"/>
      <c r="PLG22" s="128"/>
      <c r="PLH22" s="128"/>
      <c r="PLI22" s="128"/>
      <c r="PLJ22" s="128"/>
      <c r="PLK22" s="128"/>
      <c r="PLL22" s="128"/>
      <c r="PLM22" s="128"/>
      <c r="PLN22" s="128"/>
      <c r="PLO22" s="128"/>
      <c r="PLP22" s="128"/>
      <c r="PLQ22" s="128"/>
      <c r="PLR22" s="128"/>
      <c r="PLS22" s="128"/>
      <c r="PLT22" s="128"/>
      <c r="PLU22" s="128"/>
      <c r="PLV22" s="128"/>
      <c r="PLW22" s="128"/>
      <c r="PLX22" s="128"/>
      <c r="PLY22" s="128"/>
      <c r="PLZ22" s="128"/>
      <c r="PMA22" s="128"/>
      <c r="PMB22" s="128"/>
      <c r="PMC22" s="128"/>
      <c r="PMD22" s="128"/>
      <c r="PME22" s="128"/>
      <c r="PMF22" s="128"/>
      <c r="PMG22" s="128"/>
      <c r="PMH22" s="128"/>
      <c r="PMI22" s="128"/>
      <c r="PMJ22" s="128"/>
      <c r="PMK22" s="128"/>
      <c r="PML22" s="128"/>
      <c r="PMM22" s="128"/>
      <c r="PMN22" s="128"/>
      <c r="PMO22" s="128"/>
      <c r="PMP22" s="128"/>
      <c r="PMQ22" s="128"/>
      <c r="PMR22" s="128"/>
      <c r="PMS22" s="128"/>
      <c r="PMT22" s="128"/>
      <c r="PMU22" s="128"/>
      <c r="PMV22" s="128"/>
      <c r="PMW22" s="128"/>
      <c r="PMX22" s="128"/>
      <c r="PMY22" s="128"/>
      <c r="PMZ22" s="128"/>
      <c r="PNA22" s="128"/>
      <c r="PNB22" s="128"/>
      <c r="PNC22" s="128"/>
      <c r="PND22" s="128"/>
      <c r="PNE22" s="128"/>
      <c r="PNF22" s="128"/>
      <c r="PNG22" s="128"/>
      <c r="PNH22" s="128"/>
      <c r="PNI22" s="128"/>
      <c r="PNJ22" s="128"/>
      <c r="PNK22" s="128"/>
      <c r="PNL22" s="128"/>
      <c r="PNM22" s="128"/>
      <c r="PNN22" s="128"/>
      <c r="PNO22" s="128"/>
      <c r="PNP22" s="128"/>
      <c r="PNQ22" s="128"/>
      <c r="PNR22" s="128"/>
      <c r="PNS22" s="128"/>
      <c r="PNT22" s="128"/>
      <c r="PNU22" s="128"/>
      <c r="PNV22" s="128"/>
      <c r="PNW22" s="128"/>
      <c r="PNX22" s="128"/>
      <c r="PNY22" s="128"/>
      <c r="PNZ22" s="128"/>
      <c r="POA22" s="128"/>
      <c r="POB22" s="128"/>
      <c r="POC22" s="128"/>
      <c r="POD22" s="128"/>
      <c r="POE22" s="128"/>
      <c r="POF22" s="128"/>
      <c r="POG22" s="128"/>
      <c r="POH22" s="128"/>
      <c r="POI22" s="128"/>
      <c r="POJ22" s="128"/>
      <c r="POK22" s="128"/>
      <c r="POL22" s="128"/>
      <c r="POM22" s="128"/>
      <c r="PON22" s="128"/>
      <c r="POO22" s="128"/>
      <c r="POP22" s="128"/>
      <c r="POQ22" s="128"/>
      <c r="POR22" s="128"/>
      <c r="POS22" s="128"/>
      <c r="POT22" s="128"/>
      <c r="POU22" s="128"/>
      <c r="POV22" s="128"/>
      <c r="POW22" s="128"/>
      <c r="POX22" s="128"/>
      <c r="POY22" s="128"/>
      <c r="POZ22" s="128"/>
      <c r="PPA22" s="128"/>
      <c r="PPB22" s="128"/>
      <c r="PPC22" s="128"/>
      <c r="PPD22" s="128"/>
      <c r="PPE22" s="128"/>
      <c r="PPF22" s="128"/>
      <c r="PPG22" s="128"/>
      <c r="PPH22" s="128"/>
      <c r="PPI22" s="128"/>
      <c r="PPJ22" s="128"/>
      <c r="PPK22" s="128"/>
      <c r="PPL22" s="128"/>
      <c r="PPM22" s="128"/>
      <c r="PPN22" s="128"/>
      <c r="PPO22" s="128"/>
      <c r="PPP22" s="128"/>
      <c r="PPQ22" s="128"/>
      <c r="PPR22" s="128"/>
      <c r="PPS22" s="128"/>
      <c r="PPT22" s="128"/>
      <c r="PPU22" s="128"/>
      <c r="PPV22" s="128"/>
      <c r="PPW22" s="128"/>
      <c r="PPX22" s="128"/>
      <c r="PPY22" s="128"/>
      <c r="PPZ22" s="128"/>
      <c r="PQA22" s="128"/>
      <c r="PQB22" s="128"/>
      <c r="PQC22" s="128"/>
      <c r="PQD22" s="128"/>
      <c r="PQE22" s="128"/>
      <c r="PQF22" s="128"/>
      <c r="PQG22" s="128"/>
      <c r="PQH22" s="128"/>
      <c r="PQI22" s="128"/>
      <c r="PQJ22" s="128"/>
      <c r="PQK22" s="128"/>
      <c r="PQL22" s="128"/>
      <c r="PQM22" s="128"/>
      <c r="PQN22" s="128"/>
      <c r="PQO22" s="128"/>
      <c r="PQP22" s="128"/>
      <c r="PQQ22" s="128"/>
      <c r="PQR22" s="128"/>
      <c r="PQS22" s="128"/>
      <c r="PQT22" s="128"/>
      <c r="PQU22" s="128"/>
      <c r="PQV22" s="128"/>
      <c r="PQW22" s="128"/>
      <c r="PQX22" s="128"/>
      <c r="PQY22" s="128"/>
      <c r="PQZ22" s="128"/>
      <c r="PRA22" s="128"/>
      <c r="PRB22" s="128"/>
      <c r="PRC22" s="128"/>
      <c r="PRD22" s="128"/>
      <c r="PRE22" s="128"/>
      <c r="PRF22" s="128"/>
      <c r="PRG22" s="128"/>
      <c r="PRH22" s="128"/>
      <c r="PRI22" s="128"/>
      <c r="PRJ22" s="128"/>
      <c r="PRK22" s="128"/>
      <c r="PRL22" s="128"/>
      <c r="PRM22" s="128"/>
      <c r="PRN22" s="128"/>
      <c r="PRO22" s="128"/>
      <c r="PRP22" s="128"/>
      <c r="PRQ22" s="128"/>
      <c r="PRR22" s="128"/>
      <c r="PRS22" s="128"/>
      <c r="PRT22" s="128"/>
      <c r="PRU22" s="128"/>
      <c r="PRV22" s="128"/>
      <c r="PRW22" s="128"/>
      <c r="PRX22" s="128"/>
      <c r="PRY22" s="128"/>
      <c r="PRZ22" s="128"/>
      <c r="PSA22" s="128"/>
      <c r="PSB22" s="128"/>
      <c r="PSC22" s="128"/>
      <c r="PSD22" s="128"/>
      <c r="PSE22" s="128"/>
      <c r="PSF22" s="128"/>
      <c r="PSG22" s="128"/>
      <c r="PSH22" s="128"/>
      <c r="PSI22" s="128"/>
      <c r="PSJ22" s="128"/>
      <c r="PSK22" s="128"/>
      <c r="PSL22" s="128"/>
      <c r="PSM22" s="128"/>
      <c r="PSN22" s="128"/>
      <c r="PSO22" s="128"/>
      <c r="PSP22" s="128"/>
      <c r="PSQ22" s="128"/>
      <c r="PSR22" s="128"/>
      <c r="PSS22" s="128"/>
      <c r="PST22" s="128"/>
      <c r="PSU22" s="128"/>
      <c r="PSV22" s="128"/>
      <c r="PSW22" s="128"/>
      <c r="PSX22" s="128"/>
      <c r="PSY22" s="128"/>
      <c r="PSZ22" s="128"/>
      <c r="PTA22" s="128"/>
      <c r="PTB22" s="128"/>
      <c r="PTC22" s="128"/>
      <c r="PTD22" s="128"/>
      <c r="PTE22" s="128"/>
      <c r="PTF22" s="128"/>
      <c r="PTG22" s="128"/>
      <c r="PTH22" s="128"/>
      <c r="PTI22" s="128"/>
      <c r="PTJ22" s="128"/>
      <c r="PTK22" s="128"/>
      <c r="PTL22" s="128"/>
      <c r="PTM22" s="128"/>
      <c r="PTN22" s="128"/>
      <c r="PTO22" s="128"/>
      <c r="PTP22" s="128"/>
      <c r="PTQ22" s="128"/>
      <c r="PTR22" s="128"/>
      <c r="PTS22" s="128"/>
      <c r="PTT22" s="128"/>
      <c r="PTU22" s="128"/>
      <c r="PTV22" s="128"/>
      <c r="PTW22" s="128"/>
      <c r="PTX22" s="128"/>
      <c r="PTY22" s="128"/>
      <c r="PTZ22" s="128"/>
      <c r="PUA22" s="128"/>
      <c r="PUB22" s="128"/>
      <c r="PUC22" s="128"/>
      <c r="PUD22" s="128"/>
      <c r="PUE22" s="128"/>
      <c r="PUF22" s="128"/>
      <c r="PUG22" s="128"/>
      <c r="PUH22" s="128"/>
      <c r="PUI22" s="128"/>
      <c r="PUJ22" s="128"/>
      <c r="PUK22" s="128"/>
      <c r="PUL22" s="128"/>
      <c r="PUM22" s="128"/>
      <c r="PUN22" s="128"/>
      <c r="PUO22" s="128"/>
      <c r="PUP22" s="128"/>
      <c r="PUQ22" s="128"/>
      <c r="PUR22" s="128"/>
      <c r="PUS22" s="128"/>
      <c r="PUT22" s="128"/>
      <c r="PUU22" s="128"/>
      <c r="PUV22" s="128"/>
      <c r="PUW22" s="128"/>
      <c r="PUX22" s="128"/>
      <c r="PUY22" s="128"/>
      <c r="PUZ22" s="128"/>
      <c r="PVA22" s="128"/>
      <c r="PVB22" s="128"/>
      <c r="PVC22" s="128"/>
      <c r="PVD22" s="128"/>
      <c r="PVE22" s="128"/>
      <c r="PVF22" s="128"/>
      <c r="PVG22" s="128"/>
      <c r="PVH22" s="128"/>
      <c r="PVI22" s="128"/>
      <c r="PVJ22" s="128"/>
      <c r="PVK22" s="128"/>
      <c r="PVL22" s="128"/>
      <c r="PVM22" s="128"/>
      <c r="PVN22" s="128"/>
      <c r="PVO22" s="128"/>
      <c r="PVP22" s="128"/>
      <c r="PVQ22" s="128"/>
      <c r="PVR22" s="128"/>
      <c r="PVS22" s="128"/>
      <c r="PVT22" s="128"/>
      <c r="PVU22" s="128"/>
      <c r="PVV22" s="128"/>
      <c r="PVW22" s="128"/>
      <c r="PVX22" s="128"/>
      <c r="PVY22" s="128"/>
      <c r="PVZ22" s="128"/>
      <c r="PWA22" s="128"/>
      <c r="PWB22" s="128"/>
      <c r="PWC22" s="128"/>
      <c r="PWD22" s="128"/>
      <c r="PWE22" s="128"/>
      <c r="PWF22" s="128"/>
      <c r="PWG22" s="128"/>
      <c r="PWH22" s="128"/>
      <c r="PWI22" s="128"/>
      <c r="PWJ22" s="128"/>
      <c r="PWK22" s="128"/>
      <c r="PWL22" s="128"/>
      <c r="PWM22" s="128"/>
      <c r="PWN22" s="128"/>
      <c r="PWO22" s="128"/>
      <c r="PWP22" s="128"/>
      <c r="PWQ22" s="128"/>
      <c r="PWR22" s="128"/>
      <c r="PWS22" s="128"/>
      <c r="PWT22" s="128"/>
      <c r="PWU22" s="128"/>
      <c r="PWV22" s="128"/>
      <c r="PWW22" s="128"/>
      <c r="PWX22" s="128"/>
      <c r="PWY22" s="128"/>
      <c r="PWZ22" s="128"/>
      <c r="PXA22" s="128"/>
      <c r="PXB22" s="128"/>
      <c r="PXC22" s="128"/>
      <c r="PXD22" s="128"/>
      <c r="PXE22" s="128"/>
      <c r="PXF22" s="128"/>
      <c r="PXG22" s="128"/>
      <c r="PXH22" s="128"/>
      <c r="PXI22" s="128"/>
      <c r="PXJ22" s="128"/>
      <c r="PXK22" s="128"/>
      <c r="PXL22" s="128"/>
      <c r="PXM22" s="128"/>
      <c r="PXN22" s="128"/>
      <c r="PXO22" s="128"/>
      <c r="PXP22" s="128"/>
      <c r="PXQ22" s="128"/>
      <c r="PXR22" s="128"/>
      <c r="PXS22" s="128"/>
      <c r="PXT22" s="128"/>
      <c r="PXU22" s="128"/>
      <c r="PXV22" s="128"/>
      <c r="PXW22" s="128"/>
      <c r="PXX22" s="128"/>
      <c r="PXY22" s="128"/>
      <c r="PXZ22" s="128"/>
      <c r="PYA22" s="128"/>
      <c r="PYB22" s="128"/>
      <c r="PYC22" s="128"/>
      <c r="PYD22" s="128"/>
      <c r="PYE22" s="128"/>
      <c r="PYF22" s="128"/>
      <c r="PYG22" s="128"/>
      <c r="PYH22" s="128"/>
      <c r="PYI22" s="128"/>
      <c r="PYJ22" s="128"/>
      <c r="PYK22" s="128"/>
      <c r="PYL22" s="128"/>
      <c r="PYM22" s="128"/>
      <c r="PYN22" s="128"/>
      <c r="PYO22" s="128"/>
      <c r="PYP22" s="128"/>
      <c r="PYQ22" s="128"/>
      <c r="PYR22" s="128"/>
      <c r="PYS22" s="128"/>
      <c r="PYT22" s="128"/>
      <c r="PYU22" s="128"/>
      <c r="PYV22" s="128"/>
      <c r="PYW22" s="128"/>
      <c r="PYX22" s="128"/>
      <c r="PYY22" s="128"/>
      <c r="PYZ22" s="128"/>
      <c r="PZA22" s="128"/>
      <c r="PZB22" s="128"/>
      <c r="PZC22" s="128"/>
      <c r="PZD22" s="128"/>
      <c r="PZE22" s="128"/>
      <c r="PZF22" s="128"/>
      <c r="PZG22" s="128"/>
      <c r="PZH22" s="128"/>
      <c r="PZI22" s="128"/>
      <c r="PZJ22" s="128"/>
      <c r="PZK22" s="128"/>
      <c r="PZL22" s="128"/>
      <c r="PZM22" s="128"/>
      <c r="PZN22" s="128"/>
      <c r="PZO22" s="128"/>
      <c r="PZP22" s="128"/>
      <c r="PZQ22" s="128"/>
      <c r="PZR22" s="128"/>
      <c r="PZS22" s="128"/>
      <c r="PZT22" s="128"/>
      <c r="PZU22" s="128"/>
      <c r="PZV22" s="128"/>
      <c r="PZW22" s="128"/>
      <c r="PZX22" s="128"/>
      <c r="PZY22" s="128"/>
      <c r="PZZ22" s="128"/>
      <c r="QAA22" s="128"/>
      <c r="QAB22" s="128"/>
      <c r="QAC22" s="128"/>
      <c r="QAD22" s="128"/>
      <c r="QAE22" s="128"/>
      <c r="QAF22" s="128"/>
      <c r="QAG22" s="128"/>
      <c r="QAH22" s="128"/>
      <c r="QAI22" s="128"/>
      <c r="QAJ22" s="128"/>
      <c r="QAK22" s="128"/>
      <c r="QAL22" s="128"/>
      <c r="QAM22" s="128"/>
      <c r="QAN22" s="128"/>
      <c r="QAO22" s="128"/>
      <c r="QAP22" s="128"/>
      <c r="QAQ22" s="128"/>
      <c r="QAR22" s="128"/>
      <c r="QAS22" s="128"/>
      <c r="QAT22" s="128"/>
      <c r="QAU22" s="128"/>
      <c r="QAV22" s="128"/>
      <c r="QAW22" s="128"/>
      <c r="QAX22" s="128"/>
      <c r="QAY22" s="128"/>
      <c r="QAZ22" s="128"/>
      <c r="QBA22" s="128"/>
      <c r="QBB22" s="128"/>
      <c r="QBC22" s="128"/>
      <c r="QBD22" s="128"/>
      <c r="QBE22" s="128"/>
      <c r="QBF22" s="128"/>
      <c r="QBG22" s="128"/>
      <c r="QBH22" s="128"/>
      <c r="QBI22" s="128"/>
      <c r="QBJ22" s="128"/>
      <c r="QBK22" s="128"/>
      <c r="QBL22" s="128"/>
      <c r="QBM22" s="128"/>
      <c r="QBN22" s="128"/>
      <c r="QBO22" s="128"/>
      <c r="QBP22" s="128"/>
      <c r="QBQ22" s="128"/>
      <c r="QBR22" s="128"/>
      <c r="QBS22" s="128"/>
      <c r="QBT22" s="128"/>
      <c r="QBU22" s="128"/>
      <c r="QBV22" s="128"/>
      <c r="QBW22" s="128"/>
      <c r="QBX22" s="128"/>
      <c r="QBY22" s="128"/>
      <c r="QBZ22" s="128"/>
      <c r="QCA22" s="128"/>
      <c r="QCB22" s="128"/>
      <c r="QCC22" s="128"/>
      <c r="QCD22" s="128"/>
      <c r="QCE22" s="128"/>
      <c r="QCF22" s="128"/>
      <c r="QCG22" s="128"/>
      <c r="QCH22" s="128"/>
      <c r="QCI22" s="128"/>
      <c r="QCJ22" s="128"/>
      <c r="QCK22" s="128"/>
      <c r="QCL22" s="128"/>
      <c r="QCM22" s="128"/>
      <c r="QCN22" s="128"/>
      <c r="QCO22" s="128"/>
      <c r="QCP22" s="128"/>
      <c r="QCQ22" s="128"/>
      <c r="QCR22" s="128"/>
      <c r="QCS22" s="128"/>
      <c r="QCT22" s="128"/>
      <c r="QCU22" s="128"/>
      <c r="QCV22" s="128"/>
      <c r="QCW22" s="128"/>
      <c r="QCX22" s="128"/>
      <c r="QCY22" s="128"/>
      <c r="QCZ22" s="128"/>
      <c r="QDA22" s="128"/>
      <c r="QDB22" s="128"/>
      <c r="QDC22" s="128"/>
      <c r="QDD22" s="128"/>
      <c r="QDE22" s="128"/>
      <c r="QDF22" s="128"/>
      <c r="QDG22" s="128"/>
      <c r="QDH22" s="128"/>
      <c r="QDI22" s="128"/>
      <c r="QDJ22" s="128"/>
      <c r="QDK22" s="128"/>
      <c r="QDL22" s="128"/>
      <c r="QDM22" s="128"/>
      <c r="QDN22" s="128"/>
      <c r="QDO22" s="128"/>
      <c r="QDP22" s="128"/>
      <c r="QDQ22" s="128"/>
      <c r="QDR22" s="128"/>
      <c r="QDS22" s="128"/>
      <c r="QDT22" s="128"/>
      <c r="QDU22" s="128"/>
      <c r="QDV22" s="128"/>
      <c r="QDW22" s="128"/>
      <c r="QDX22" s="128"/>
      <c r="QDY22" s="128"/>
      <c r="QDZ22" s="128"/>
      <c r="QEA22" s="128"/>
      <c r="QEB22" s="128"/>
      <c r="QEC22" s="128"/>
      <c r="QED22" s="128"/>
      <c r="QEE22" s="128"/>
      <c r="QEF22" s="128"/>
      <c r="QEG22" s="128"/>
      <c r="QEH22" s="128"/>
      <c r="QEI22" s="128"/>
      <c r="QEJ22" s="128"/>
      <c r="QEK22" s="128"/>
      <c r="QEL22" s="128"/>
      <c r="QEM22" s="128"/>
      <c r="QEN22" s="128"/>
      <c r="QEO22" s="128"/>
      <c r="QEP22" s="128"/>
      <c r="QEQ22" s="128"/>
      <c r="QER22" s="128"/>
      <c r="QES22" s="128"/>
      <c r="QET22" s="128"/>
      <c r="QEU22" s="128"/>
      <c r="QEV22" s="128"/>
      <c r="QEW22" s="128"/>
      <c r="QEX22" s="128"/>
      <c r="QEY22" s="128"/>
      <c r="QEZ22" s="128"/>
      <c r="QFA22" s="128"/>
      <c r="QFB22" s="128"/>
      <c r="QFC22" s="128"/>
      <c r="QFD22" s="128"/>
      <c r="QFE22" s="128"/>
      <c r="QFF22" s="128"/>
      <c r="QFG22" s="128"/>
      <c r="QFH22" s="128"/>
      <c r="QFI22" s="128"/>
      <c r="QFJ22" s="128"/>
      <c r="QFK22" s="128"/>
      <c r="QFL22" s="128"/>
      <c r="QFM22" s="128"/>
      <c r="QFN22" s="128"/>
      <c r="QFO22" s="128"/>
      <c r="QFP22" s="128"/>
      <c r="QFQ22" s="128"/>
      <c r="QFR22" s="128"/>
      <c r="QFS22" s="128"/>
      <c r="QFT22" s="128"/>
      <c r="QFU22" s="128"/>
      <c r="QFV22" s="128"/>
      <c r="QFW22" s="128"/>
      <c r="QFX22" s="128"/>
      <c r="QFY22" s="128"/>
      <c r="QFZ22" s="128"/>
      <c r="QGA22" s="128"/>
      <c r="QGB22" s="128"/>
      <c r="QGC22" s="128"/>
      <c r="QGD22" s="128"/>
      <c r="QGE22" s="128"/>
      <c r="QGF22" s="128"/>
      <c r="QGG22" s="128"/>
      <c r="QGH22" s="128"/>
      <c r="QGI22" s="128"/>
      <c r="QGJ22" s="128"/>
      <c r="QGK22" s="128"/>
      <c r="QGL22" s="128"/>
      <c r="QGM22" s="128"/>
      <c r="QGN22" s="128"/>
      <c r="QGO22" s="128"/>
      <c r="QGP22" s="128"/>
      <c r="QGQ22" s="128"/>
      <c r="QGR22" s="128"/>
      <c r="QGS22" s="128"/>
      <c r="QGT22" s="128"/>
      <c r="QGU22" s="128"/>
      <c r="QGV22" s="128"/>
      <c r="QGW22" s="128"/>
      <c r="QGX22" s="128"/>
      <c r="QGY22" s="128"/>
      <c r="QGZ22" s="128"/>
      <c r="QHA22" s="128"/>
      <c r="QHB22" s="128"/>
      <c r="QHC22" s="128"/>
      <c r="QHD22" s="128"/>
      <c r="QHE22" s="128"/>
      <c r="QHF22" s="128"/>
      <c r="QHG22" s="128"/>
      <c r="QHH22" s="128"/>
      <c r="QHI22" s="128"/>
      <c r="QHJ22" s="128"/>
      <c r="QHK22" s="128"/>
      <c r="QHL22" s="128"/>
      <c r="QHM22" s="128"/>
      <c r="QHN22" s="128"/>
      <c r="QHO22" s="128"/>
      <c r="QHP22" s="128"/>
      <c r="QHQ22" s="128"/>
      <c r="QHR22" s="128"/>
      <c r="QHS22" s="128"/>
      <c r="QHT22" s="128"/>
      <c r="QHU22" s="128"/>
      <c r="QHV22" s="128"/>
      <c r="QHW22" s="128"/>
      <c r="QHX22" s="128"/>
      <c r="QHY22" s="128"/>
      <c r="QHZ22" s="128"/>
      <c r="QIA22" s="128"/>
      <c r="QIB22" s="128"/>
      <c r="QIC22" s="128"/>
      <c r="QID22" s="128"/>
      <c r="QIE22" s="128"/>
      <c r="QIF22" s="128"/>
      <c r="QIG22" s="128"/>
      <c r="QIH22" s="128"/>
      <c r="QII22" s="128"/>
      <c r="QIJ22" s="128"/>
      <c r="QIK22" s="128"/>
      <c r="QIL22" s="128"/>
      <c r="QIM22" s="128"/>
      <c r="QIN22" s="128"/>
      <c r="QIO22" s="128"/>
      <c r="QIP22" s="128"/>
      <c r="QIQ22" s="128"/>
      <c r="QIR22" s="128"/>
      <c r="QIS22" s="128"/>
      <c r="QIT22" s="128"/>
      <c r="QIU22" s="128"/>
      <c r="QIV22" s="128"/>
      <c r="QIW22" s="128"/>
      <c r="QIX22" s="128"/>
      <c r="QIY22" s="128"/>
      <c r="QIZ22" s="128"/>
      <c r="QJA22" s="128"/>
      <c r="QJB22" s="128"/>
      <c r="QJC22" s="128"/>
      <c r="QJD22" s="128"/>
      <c r="QJE22" s="128"/>
      <c r="QJF22" s="128"/>
      <c r="QJG22" s="128"/>
      <c r="QJH22" s="128"/>
      <c r="QJI22" s="128"/>
      <c r="QJJ22" s="128"/>
      <c r="QJK22" s="128"/>
      <c r="QJL22" s="128"/>
      <c r="QJM22" s="128"/>
      <c r="QJN22" s="128"/>
      <c r="QJO22" s="128"/>
      <c r="QJP22" s="128"/>
      <c r="QJQ22" s="128"/>
      <c r="QJR22" s="128"/>
      <c r="QJS22" s="128"/>
      <c r="QJT22" s="128"/>
      <c r="QJU22" s="128"/>
      <c r="QJV22" s="128"/>
      <c r="QJW22" s="128"/>
      <c r="QJX22" s="128"/>
      <c r="QJY22" s="128"/>
      <c r="QJZ22" s="128"/>
      <c r="QKA22" s="128"/>
      <c r="QKB22" s="128"/>
      <c r="QKC22" s="128"/>
      <c r="QKD22" s="128"/>
      <c r="QKE22" s="128"/>
      <c r="QKF22" s="128"/>
      <c r="QKG22" s="128"/>
      <c r="QKH22" s="128"/>
      <c r="QKI22" s="128"/>
      <c r="QKJ22" s="128"/>
      <c r="QKK22" s="128"/>
      <c r="QKL22" s="128"/>
      <c r="QKM22" s="128"/>
      <c r="QKN22" s="128"/>
      <c r="QKO22" s="128"/>
      <c r="QKP22" s="128"/>
      <c r="QKQ22" s="128"/>
      <c r="QKR22" s="128"/>
      <c r="QKS22" s="128"/>
      <c r="QKT22" s="128"/>
      <c r="QKU22" s="128"/>
      <c r="QKV22" s="128"/>
      <c r="QKW22" s="128"/>
      <c r="QKX22" s="128"/>
      <c r="QKY22" s="128"/>
      <c r="QKZ22" s="128"/>
      <c r="QLA22" s="128"/>
      <c r="QLB22" s="128"/>
      <c r="QLC22" s="128"/>
      <c r="QLD22" s="128"/>
      <c r="QLE22" s="128"/>
      <c r="QLF22" s="128"/>
      <c r="QLG22" s="128"/>
      <c r="QLH22" s="128"/>
      <c r="QLI22" s="128"/>
      <c r="QLJ22" s="128"/>
      <c r="QLK22" s="128"/>
      <c r="QLL22" s="128"/>
      <c r="QLM22" s="128"/>
      <c r="QLN22" s="128"/>
      <c r="QLO22" s="128"/>
      <c r="QLP22" s="128"/>
      <c r="QLQ22" s="128"/>
      <c r="QLR22" s="128"/>
      <c r="QLS22" s="128"/>
      <c r="QLT22" s="128"/>
      <c r="QLU22" s="128"/>
      <c r="QLV22" s="128"/>
      <c r="QLW22" s="128"/>
      <c r="QLX22" s="128"/>
      <c r="QLY22" s="128"/>
      <c r="QLZ22" s="128"/>
      <c r="QMA22" s="128"/>
      <c r="QMB22" s="128"/>
      <c r="QMC22" s="128"/>
      <c r="QMD22" s="128"/>
      <c r="QME22" s="128"/>
      <c r="QMF22" s="128"/>
      <c r="QMG22" s="128"/>
      <c r="QMH22" s="128"/>
      <c r="QMI22" s="128"/>
      <c r="QMJ22" s="128"/>
      <c r="QMK22" s="128"/>
      <c r="QML22" s="128"/>
      <c r="QMM22" s="128"/>
      <c r="QMN22" s="128"/>
      <c r="QMO22" s="128"/>
      <c r="QMP22" s="128"/>
      <c r="QMQ22" s="128"/>
      <c r="QMR22" s="128"/>
      <c r="QMS22" s="128"/>
      <c r="QMT22" s="128"/>
      <c r="QMU22" s="128"/>
      <c r="QMV22" s="128"/>
      <c r="QMW22" s="128"/>
      <c r="QMX22" s="128"/>
      <c r="QMY22" s="128"/>
      <c r="QMZ22" s="128"/>
      <c r="QNA22" s="128"/>
      <c r="QNB22" s="128"/>
      <c r="QNC22" s="128"/>
      <c r="QND22" s="128"/>
      <c r="QNE22" s="128"/>
      <c r="QNF22" s="128"/>
      <c r="QNG22" s="128"/>
      <c r="QNH22" s="128"/>
      <c r="QNI22" s="128"/>
      <c r="QNJ22" s="128"/>
      <c r="QNK22" s="128"/>
      <c r="QNL22" s="128"/>
      <c r="QNM22" s="128"/>
      <c r="QNN22" s="128"/>
      <c r="QNO22" s="128"/>
      <c r="QNP22" s="128"/>
      <c r="QNQ22" s="128"/>
      <c r="QNR22" s="128"/>
      <c r="QNS22" s="128"/>
      <c r="QNT22" s="128"/>
      <c r="QNU22" s="128"/>
      <c r="QNV22" s="128"/>
      <c r="QNW22" s="128"/>
      <c r="QNX22" s="128"/>
      <c r="QNY22" s="128"/>
      <c r="QNZ22" s="128"/>
      <c r="QOA22" s="128"/>
      <c r="QOB22" s="128"/>
      <c r="QOC22" s="128"/>
      <c r="QOD22" s="128"/>
      <c r="QOE22" s="128"/>
      <c r="QOF22" s="128"/>
      <c r="QOG22" s="128"/>
      <c r="QOH22" s="128"/>
      <c r="QOI22" s="128"/>
      <c r="QOJ22" s="128"/>
      <c r="QOK22" s="128"/>
      <c r="QOL22" s="128"/>
      <c r="QOM22" s="128"/>
      <c r="QON22" s="128"/>
      <c r="QOO22" s="128"/>
      <c r="QOP22" s="128"/>
      <c r="QOQ22" s="128"/>
      <c r="QOR22" s="128"/>
      <c r="QOS22" s="128"/>
      <c r="QOT22" s="128"/>
      <c r="QOU22" s="128"/>
      <c r="QOV22" s="128"/>
      <c r="QOW22" s="128"/>
      <c r="QOX22" s="128"/>
      <c r="QOY22" s="128"/>
      <c r="QOZ22" s="128"/>
      <c r="QPA22" s="128"/>
      <c r="QPB22" s="128"/>
      <c r="QPC22" s="128"/>
      <c r="QPD22" s="128"/>
      <c r="QPE22" s="128"/>
      <c r="QPF22" s="128"/>
      <c r="QPG22" s="128"/>
      <c r="QPH22" s="128"/>
      <c r="QPI22" s="128"/>
      <c r="QPJ22" s="128"/>
      <c r="QPK22" s="128"/>
      <c r="QPL22" s="128"/>
      <c r="QPM22" s="128"/>
      <c r="QPN22" s="128"/>
      <c r="QPO22" s="128"/>
      <c r="QPP22" s="128"/>
      <c r="QPQ22" s="128"/>
      <c r="QPR22" s="128"/>
      <c r="QPS22" s="128"/>
      <c r="QPT22" s="128"/>
      <c r="QPU22" s="128"/>
      <c r="QPV22" s="128"/>
      <c r="QPW22" s="128"/>
      <c r="QPX22" s="128"/>
      <c r="QPY22" s="128"/>
      <c r="QPZ22" s="128"/>
      <c r="QQA22" s="128"/>
      <c r="QQB22" s="128"/>
      <c r="QQC22" s="128"/>
      <c r="QQD22" s="128"/>
      <c r="QQE22" s="128"/>
      <c r="QQF22" s="128"/>
      <c r="QQG22" s="128"/>
      <c r="QQH22" s="128"/>
      <c r="QQI22" s="128"/>
      <c r="QQJ22" s="128"/>
      <c r="QQK22" s="128"/>
      <c r="QQL22" s="128"/>
      <c r="QQM22" s="128"/>
      <c r="QQN22" s="128"/>
      <c r="QQO22" s="128"/>
      <c r="QQP22" s="128"/>
      <c r="QQQ22" s="128"/>
      <c r="QQR22" s="128"/>
      <c r="QQS22" s="128"/>
      <c r="QQT22" s="128"/>
      <c r="QQU22" s="128"/>
      <c r="QQV22" s="128"/>
      <c r="QQW22" s="128"/>
      <c r="QQX22" s="128"/>
      <c r="QQY22" s="128"/>
      <c r="QQZ22" s="128"/>
      <c r="QRA22" s="128"/>
      <c r="QRB22" s="128"/>
      <c r="QRC22" s="128"/>
      <c r="QRD22" s="128"/>
      <c r="QRE22" s="128"/>
      <c r="QRF22" s="128"/>
      <c r="QRG22" s="128"/>
      <c r="QRH22" s="128"/>
      <c r="QRI22" s="128"/>
      <c r="QRJ22" s="128"/>
      <c r="QRK22" s="128"/>
      <c r="QRL22" s="128"/>
      <c r="QRM22" s="128"/>
      <c r="QRN22" s="128"/>
      <c r="QRO22" s="128"/>
      <c r="QRP22" s="128"/>
      <c r="QRQ22" s="128"/>
      <c r="QRR22" s="128"/>
      <c r="QRS22" s="128"/>
      <c r="QRT22" s="128"/>
      <c r="QRU22" s="128"/>
      <c r="QRV22" s="128"/>
      <c r="QRW22" s="128"/>
      <c r="QRX22" s="128"/>
      <c r="QRY22" s="128"/>
      <c r="QRZ22" s="128"/>
      <c r="QSA22" s="128"/>
      <c r="QSB22" s="128"/>
      <c r="QSC22" s="128"/>
      <c r="QSD22" s="128"/>
      <c r="QSE22" s="128"/>
      <c r="QSF22" s="128"/>
      <c r="QSG22" s="128"/>
      <c r="QSH22" s="128"/>
      <c r="QSI22" s="128"/>
      <c r="QSJ22" s="128"/>
      <c r="QSK22" s="128"/>
      <c r="QSL22" s="128"/>
      <c r="QSM22" s="128"/>
      <c r="QSN22" s="128"/>
      <c r="QSO22" s="128"/>
      <c r="QSP22" s="128"/>
      <c r="QSQ22" s="128"/>
      <c r="QSR22" s="128"/>
      <c r="QSS22" s="128"/>
      <c r="QST22" s="128"/>
      <c r="QSU22" s="128"/>
      <c r="QSV22" s="128"/>
      <c r="QSW22" s="128"/>
      <c r="QSX22" s="128"/>
      <c r="QSY22" s="128"/>
      <c r="QSZ22" s="128"/>
      <c r="QTA22" s="128"/>
      <c r="QTB22" s="128"/>
      <c r="QTC22" s="128"/>
      <c r="QTD22" s="128"/>
      <c r="QTE22" s="128"/>
      <c r="QTF22" s="128"/>
      <c r="QTG22" s="128"/>
      <c r="QTH22" s="128"/>
      <c r="QTI22" s="128"/>
      <c r="QTJ22" s="128"/>
      <c r="QTK22" s="128"/>
      <c r="QTL22" s="128"/>
      <c r="QTM22" s="128"/>
      <c r="QTN22" s="128"/>
      <c r="QTO22" s="128"/>
      <c r="QTP22" s="128"/>
      <c r="QTQ22" s="128"/>
      <c r="QTR22" s="128"/>
      <c r="QTS22" s="128"/>
      <c r="QTT22" s="128"/>
      <c r="QTU22" s="128"/>
      <c r="QTV22" s="128"/>
      <c r="QTW22" s="128"/>
      <c r="QTX22" s="128"/>
      <c r="QTY22" s="128"/>
      <c r="QTZ22" s="128"/>
      <c r="QUA22" s="128"/>
      <c r="QUB22" s="128"/>
      <c r="QUC22" s="128"/>
      <c r="QUD22" s="128"/>
      <c r="QUE22" s="128"/>
      <c r="QUF22" s="128"/>
      <c r="QUG22" s="128"/>
      <c r="QUH22" s="128"/>
      <c r="QUI22" s="128"/>
      <c r="QUJ22" s="128"/>
      <c r="QUK22" s="128"/>
      <c r="QUL22" s="128"/>
      <c r="QUM22" s="128"/>
      <c r="QUN22" s="128"/>
      <c r="QUO22" s="128"/>
      <c r="QUP22" s="128"/>
      <c r="QUQ22" s="128"/>
      <c r="QUR22" s="128"/>
      <c r="QUS22" s="128"/>
      <c r="QUT22" s="128"/>
      <c r="QUU22" s="128"/>
      <c r="QUV22" s="128"/>
      <c r="QUW22" s="128"/>
      <c r="QUX22" s="128"/>
      <c r="QUY22" s="128"/>
      <c r="QUZ22" s="128"/>
      <c r="QVA22" s="128"/>
      <c r="QVB22" s="128"/>
      <c r="QVC22" s="128"/>
      <c r="QVD22" s="128"/>
      <c r="QVE22" s="128"/>
      <c r="QVF22" s="128"/>
      <c r="QVG22" s="128"/>
      <c r="QVH22" s="128"/>
      <c r="QVI22" s="128"/>
      <c r="QVJ22" s="128"/>
      <c r="QVK22" s="128"/>
      <c r="QVL22" s="128"/>
      <c r="QVM22" s="128"/>
      <c r="QVN22" s="128"/>
      <c r="QVO22" s="128"/>
      <c r="QVP22" s="128"/>
      <c r="QVQ22" s="128"/>
      <c r="QVR22" s="128"/>
      <c r="QVS22" s="128"/>
      <c r="QVT22" s="128"/>
      <c r="QVU22" s="128"/>
      <c r="QVV22" s="128"/>
      <c r="QVW22" s="128"/>
      <c r="QVX22" s="128"/>
      <c r="QVY22" s="128"/>
      <c r="QVZ22" s="128"/>
      <c r="QWA22" s="128"/>
      <c r="QWB22" s="128"/>
      <c r="QWC22" s="128"/>
      <c r="QWD22" s="128"/>
      <c r="QWE22" s="128"/>
      <c r="QWF22" s="128"/>
      <c r="QWG22" s="128"/>
      <c r="QWH22" s="128"/>
      <c r="QWI22" s="128"/>
      <c r="QWJ22" s="128"/>
      <c r="QWK22" s="128"/>
      <c r="QWL22" s="128"/>
      <c r="QWM22" s="128"/>
      <c r="QWN22" s="128"/>
      <c r="QWO22" s="128"/>
      <c r="QWP22" s="128"/>
      <c r="QWQ22" s="128"/>
      <c r="QWR22" s="128"/>
      <c r="QWS22" s="128"/>
      <c r="QWT22" s="128"/>
      <c r="QWU22" s="128"/>
      <c r="QWV22" s="128"/>
      <c r="QWW22" s="128"/>
      <c r="QWX22" s="128"/>
      <c r="QWY22" s="128"/>
      <c r="QWZ22" s="128"/>
      <c r="QXA22" s="128"/>
      <c r="QXB22" s="128"/>
      <c r="QXC22" s="128"/>
      <c r="QXD22" s="128"/>
      <c r="QXE22" s="128"/>
      <c r="QXF22" s="128"/>
      <c r="QXG22" s="128"/>
      <c r="QXH22" s="128"/>
      <c r="QXI22" s="128"/>
      <c r="QXJ22" s="128"/>
      <c r="QXK22" s="128"/>
      <c r="QXL22" s="128"/>
      <c r="QXM22" s="128"/>
      <c r="QXN22" s="128"/>
      <c r="QXO22" s="128"/>
      <c r="QXP22" s="128"/>
      <c r="QXQ22" s="128"/>
      <c r="QXR22" s="128"/>
      <c r="QXS22" s="128"/>
      <c r="QXT22" s="128"/>
      <c r="QXU22" s="128"/>
      <c r="QXV22" s="128"/>
      <c r="QXW22" s="128"/>
      <c r="QXX22" s="128"/>
      <c r="QXY22" s="128"/>
      <c r="QXZ22" s="128"/>
      <c r="QYA22" s="128"/>
      <c r="QYB22" s="128"/>
      <c r="QYC22" s="128"/>
      <c r="QYD22" s="128"/>
      <c r="QYE22" s="128"/>
      <c r="QYF22" s="128"/>
      <c r="QYG22" s="128"/>
      <c r="QYH22" s="128"/>
      <c r="QYI22" s="128"/>
      <c r="QYJ22" s="128"/>
      <c r="QYK22" s="128"/>
      <c r="QYL22" s="128"/>
      <c r="QYM22" s="128"/>
      <c r="QYN22" s="128"/>
      <c r="QYO22" s="128"/>
      <c r="QYP22" s="128"/>
      <c r="QYQ22" s="128"/>
      <c r="QYR22" s="128"/>
      <c r="QYS22" s="128"/>
      <c r="QYT22" s="128"/>
      <c r="QYU22" s="128"/>
      <c r="QYV22" s="128"/>
      <c r="QYW22" s="128"/>
      <c r="QYX22" s="128"/>
      <c r="QYY22" s="128"/>
      <c r="QYZ22" s="128"/>
      <c r="QZA22" s="128"/>
      <c r="QZB22" s="128"/>
      <c r="QZC22" s="128"/>
      <c r="QZD22" s="128"/>
      <c r="QZE22" s="128"/>
      <c r="QZF22" s="128"/>
      <c r="QZG22" s="128"/>
      <c r="QZH22" s="128"/>
      <c r="QZI22" s="128"/>
      <c r="QZJ22" s="128"/>
      <c r="QZK22" s="128"/>
      <c r="QZL22" s="128"/>
      <c r="QZM22" s="128"/>
      <c r="QZN22" s="128"/>
      <c r="QZO22" s="128"/>
      <c r="QZP22" s="128"/>
      <c r="QZQ22" s="128"/>
      <c r="QZR22" s="128"/>
      <c r="QZS22" s="128"/>
      <c r="QZT22" s="128"/>
      <c r="QZU22" s="128"/>
      <c r="QZV22" s="128"/>
      <c r="QZW22" s="128"/>
      <c r="QZX22" s="128"/>
      <c r="QZY22" s="128"/>
      <c r="QZZ22" s="128"/>
      <c r="RAA22" s="128"/>
      <c r="RAB22" s="128"/>
      <c r="RAC22" s="128"/>
      <c r="RAD22" s="128"/>
      <c r="RAE22" s="128"/>
      <c r="RAF22" s="128"/>
      <c r="RAG22" s="128"/>
      <c r="RAH22" s="128"/>
      <c r="RAI22" s="128"/>
      <c r="RAJ22" s="128"/>
      <c r="RAK22" s="128"/>
      <c r="RAL22" s="128"/>
      <c r="RAM22" s="128"/>
      <c r="RAN22" s="128"/>
      <c r="RAO22" s="128"/>
      <c r="RAP22" s="128"/>
      <c r="RAQ22" s="128"/>
      <c r="RAR22" s="128"/>
      <c r="RAS22" s="128"/>
      <c r="RAT22" s="128"/>
      <c r="RAU22" s="128"/>
      <c r="RAV22" s="128"/>
      <c r="RAW22" s="128"/>
      <c r="RAX22" s="128"/>
      <c r="RAY22" s="128"/>
      <c r="RAZ22" s="128"/>
      <c r="RBA22" s="128"/>
      <c r="RBB22" s="128"/>
      <c r="RBC22" s="128"/>
      <c r="RBD22" s="128"/>
      <c r="RBE22" s="128"/>
      <c r="RBF22" s="128"/>
      <c r="RBG22" s="128"/>
      <c r="RBH22" s="128"/>
      <c r="RBI22" s="128"/>
      <c r="RBJ22" s="128"/>
      <c r="RBK22" s="128"/>
      <c r="RBL22" s="128"/>
      <c r="RBM22" s="128"/>
      <c r="RBN22" s="128"/>
      <c r="RBO22" s="128"/>
      <c r="RBP22" s="128"/>
      <c r="RBQ22" s="128"/>
      <c r="RBR22" s="128"/>
      <c r="RBS22" s="128"/>
      <c r="RBT22" s="128"/>
      <c r="RBU22" s="128"/>
      <c r="RBV22" s="128"/>
      <c r="RBW22" s="128"/>
      <c r="RBX22" s="128"/>
      <c r="RBY22" s="128"/>
      <c r="RBZ22" s="128"/>
      <c r="RCA22" s="128"/>
      <c r="RCB22" s="128"/>
      <c r="RCC22" s="128"/>
      <c r="RCD22" s="128"/>
      <c r="RCE22" s="128"/>
      <c r="RCF22" s="128"/>
      <c r="RCG22" s="128"/>
      <c r="RCH22" s="128"/>
      <c r="RCI22" s="128"/>
      <c r="RCJ22" s="128"/>
      <c r="RCK22" s="128"/>
      <c r="RCL22" s="128"/>
      <c r="RCM22" s="128"/>
      <c r="RCN22" s="128"/>
      <c r="RCO22" s="128"/>
      <c r="RCP22" s="128"/>
      <c r="RCQ22" s="128"/>
      <c r="RCR22" s="128"/>
      <c r="RCS22" s="128"/>
      <c r="RCT22" s="128"/>
      <c r="RCU22" s="128"/>
      <c r="RCV22" s="128"/>
      <c r="RCW22" s="128"/>
      <c r="RCX22" s="128"/>
      <c r="RCY22" s="128"/>
      <c r="RCZ22" s="128"/>
      <c r="RDA22" s="128"/>
      <c r="RDB22" s="128"/>
      <c r="RDC22" s="128"/>
      <c r="RDD22" s="128"/>
      <c r="RDE22" s="128"/>
      <c r="RDF22" s="128"/>
      <c r="RDG22" s="128"/>
      <c r="RDH22" s="128"/>
      <c r="RDI22" s="128"/>
      <c r="RDJ22" s="128"/>
      <c r="RDK22" s="128"/>
      <c r="RDL22" s="128"/>
      <c r="RDM22" s="128"/>
      <c r="RDN22" s="128"/>
      <c r="RDO22" s="128"/>
      <c r="RDP22" s="128"/>
      <c r="RDQ22" s="128"/>
      <c r="RDR22" s="128"/>
      <c r="RDS22" s="128"/>
      <c r="RDT22" s="128"/>
      <c r="RDU22" s="128"/>
      <c r="RDV22" s="128"/>
      <c r="RDW22" s="128"/>
      <c r="RDX22" s="128"/>
      <c r="RDY22" s="128"/>
      <c r="RDZ22" s="128"/>
      <c r="REA22" s="128"/>
      <c r="REB22" s="128"/>
      <c r="REC22" s="128"/>
      <c r="RED22" s="128"/>
      <c r="REE22" s="128"/>
      <c r="REF22" s="128"/>
      <c r="REG22" s="128"/>
      <c r="REH22" s="128"/>
      <c r="REI22" s="128"/>
      <c r="REJ22" s="128"/>
      <c r="REK22" s="128"/>
      <c r="REL22" s="128"/>
      <c r="REM22" s="128"/>
      <c r="REN22" s="128"/>
      <c r="REO22" s="128"/>
      <c r="REP22" s="128"/>
      <c r="REQ22" s="128"/>
      <c r="RER22" s="128"/>
      <c r="RES22" s="128"/>
      <c r="RET22" s="128"/>
      <c r="REU22" s="128"/>
      <c r="REV22" s="128"/>
      <c r="REW22" s="128"/>
      <c r="REX22" s="128"/>
      <c r="REY22" s="128"/>
      <c r="REZ22" s="128"/>
      <c r="RFA22" s="128"/>
      <c r="RFB22" s="128"/>
      <c r="RFC22" s="128"/>
      <c r="RFD22" s="128"/>
      <c r="RFE22" s="128"/>
      <c r="RFF22" s="128"/>
      <c r="RFG22" s="128"/>
      <c r="RFH22" s="128"/>
      <c r="RFI22" s="128"/>
      <c r="RFJ22" s="128"/>
      <c r="RFK22" s="128"/>
      <c r="RFL22" s="128"/>
      <c r="RFM22" s="128"/>
      <c r="RFN22" s="128"/>
      <c r="RFO22" s="128"/>
      <c r="RFP22" s="128"/>
      <c r="RFQ22" s="128"/>
      <c r="RFR22" s="128"/>
      <c r="RFS22" s="128"/>
      <c r="RFT22" s="128"/>
      <c r="RFU22" s="128"/>
      <c r="RFV22" s="128"/>
      <c r="RFW22" s="128"/>
      <c r="RFX22" s="128"/>
      <c r="RFY22" s="128"/>
      <c r="RFZ22" s="128"/>
      <c r="RGA22" s="128"/>
      <c r="RGB22" s="128"/>
      <c r="RGC22" s="128"/>
      <c r="RGD22" s="128"/>
      <c r="RGE22" s="128"/>
      <c r="RGF22" s="128"/>
      <c r="RGG22" s="128"/>
      <c r="RGH22" s="128"/>
      <c r="RGI22" s="128"/>
      <c r="RGJ22" s="128"/>
      <c r="RGK22" s="128"/>
      <c r="RGL22" s="128"/>
      <c r="RGM22" s="128"/>
      <c r="RGN22" s="128"/>
      <c r="RGO22" s="128"/>
      <c r="RGP22" s="128"/>
      <c r="RGQ22" s="128"/>
      <c r="RGR22" s="128"/>
      <c r="RGS22" s="128"/>
      <c r="RGT22" s="128"/>
      <c r="RGU22" s="128"/>
      <c r="RGV22" s="128"/>
      <c r="RGW22" s="128"/>
      <c r="RGX22" s="128"/>
      <c r="RGY22" s="128"/>
      <c r="RGZ22" s="128"/>
      <c r="RHA22" s="128"/>
      <c r="RHB22" s="128"/>
      <c r="RHC22" s="128"/>
      <c r="RHD22" s="128"/>
      <c r="RHE22" s="128"/>
      <c r="RHF22" s="128"/>
      <c r="RHG22" s="128"/>
      <c r="RHH22" s="128"/>
      <c r="RHI22" s="128"/>
      <c r="RHJ22" s="128"/>
      <c r="RHK22" s="128"/>
      <c r="RHL22" s="128"/>
      <c r="RHM22" s="128"/>
      <c r="RHN22" s="128"/>
      <c r="RHO22" s="128"/>
      <c r="RHP22" s="128"/>
      <c r="RHQ22" s="128"/>
      <c r="RHR22" s="128"/>
      <c r="RHS22" s="128"/>
      <c r="RHT22" s="128"/>
      <c r="RHU22" s="128"/>
      <c r="RHV22" s="128"/>
      <c r="RHW22" s="128"/>
      <c r="RHX22" s="128"/>
      <c r="RHY22" s="128"/>
      <c r="RHZ22" s="128"/>
      <c r="RIA22" s="128"/>
      <c r="RIB22" s="128"/>
      <c r="RIC22" s="128"/>
      <c r="RID22" s="128"/>
      <c r="RIE22" s="128"/>
      <c r="RIF22" s="128"/>
      <c r="RIG22" s="128"/>
      <c r="RIH22" s="128"/>
      <c r="RII22" s="128"/>
      <c r="RIJ22" s="128"/>
      <c r="RIK22" s="128"/>
      <c r="RIL22" s="128"/>
      <c r="RIM22" s="128"/>
      <c r="RIN22" s="128"/>
      <c r="RIO22" s="128"/>
      <c r="RIP22" s="128"/>
      <c r="RIQ22" s="128"/>
      <c r="RIR22" s="128"/>
      <c r="RIS22" s="128"/>
      <c r="RIT22" s="128"/>
      <c r="RIU22" s="128"/>
      <c r="RIV22" s="128"/>
      <c r="RIW22" s="128"/>
      <c r="RIX22" s="128"/>
      <c r="RIY22" s="128"/>
      <c r="RIZ22" s="128"/>
      <c r="RJA22" s="128"/>
      <c r="RJB22" s="128"/>
      <c r="RJC22" s="128"/>
      <c r="RJD22" s="128"/>
      <c r="RJE22" s="128"/>
      <c r="RJF22" s="128"/>
      <c r="RJG22" s="128"/>
      <c r="RJH22" s="128"/>
      <c r="RJI22" s="128"/>
      <c r="RJJ22" s="128"/>
      <c r="RJK22" s="128"/>
      <c r="RJL22" s="128"/>
      <c r="RJM22" s="128"/>
      <c r="RJN22" s="128"/>
      <c r="RJO22" s="128"/>
      <c r="RJP22" s="128"/>
      <c r="RJQ22" s="128"/>
      <c r="RJR22" s="128"/>
      <c r="RJS22" s="128"/>
      <c r="RJT22" s="128"/>
      <c r="RJU22" s="128"/>
      <c r="RJV22" s="128"/>
      <c r="RJW22" s="128"/>
      <c r="RJX22" s="128"/>
      <c r="RJY22" s="128"/>
      <c r="RJZ22" s="128"/>
      <c r="RKA22" s="128"/>
      <c r="RKB22" s="128"/>
      <c r="RKC22" s="128"/>
      <c r="RKD22" s="128"/>
      <c r="RKE22" s="128"/>
      <c r="RKF22" s="128"/>
      <c r="RKG22" s="128"/>
      <c r="RKH22" s="128"/>
      <c r="RKI22" s="128"/>
      <c r="RKJ22" s="128"/>
      <c r="RKK22" s="128"/>
      <c r="RKL22" s="128"/>
      <c r="RKM22" s="128"/>
      <c r="RKN22" s="128"/>
      <c r="RKO22" s="128"/>
      <c r="RKP22" s="128"/>
      <c r="RKQ22" s="128"/>
      <c r="RKR22" s="128"/>
      <c r="RKS22" s="128"/>
      <c r="RKT22" s="128"/>
      <c r="RKU22" s="128"/>
      <c r="RKV22" s="128"/>
      <c r="RKW22" s="128"/>
      <c r="RKX22" s="128"/>
      <c r="RKY22" s="128"/>
      <c r="RKZ22" s="128"/>
      <c r="RLA22" s="128"/>
      <c r="RLB22" s="128"/>
      <c r="RLC22" s="128"/>
      <c r="RLD22" s="128"/>
      <c r="RLE22" s="128"/>
      <c r="RLF22" s="128"/>
      <c r="RLG22" s="128"/>
      <c r="RLH22" s="128"/>
      <c r="RLI22" s="128"/>
      <c r="RLJ22" s="128"/>
      <c r="RLK22" s="128"/>
      <c r="RLL22" s="128"/>
      <c r="RLM22" s="128"/>
      <c r="RLN22" s="128"/>
      <c r="RLO22" s="128"/>
      <c r="RLP22" s="128"/>
      <c r="RLQ22" s="128"/>
      <c r="RLR22" s="128"/>
      <c r="RLS22" s="128"/>
      <c r="RLT22" s="128"/>
      <c r="RLU22" s="128"/>
      <c r="RLV22" s="128"/>
      <c r="RLW22" s="128"/>
      <c r="RLX22" s="128"/>
      <c r="RLY22" s="128"/>
      <c r="RLZ22" s="128"/>
      <c r="RMA22" s="128"/>
      <c r="RMB22" s="128"/>
      <c r="RMC22" s="128"/>
      <c r="RMD22" s="128"/>
      <c r="RME22" s="128"/>
      <c r="RMF22" s="128"/>
      <c r="RMG22" s="128"/>
      <c r="RMH22" s="128"/>
      <c r="RMI22" s="128"/>
      <c r="RMJ22" s="128"/>
      <c r="RMK22" s="128"/>
      <c r="RML22" s="128"/>
      <c r="RMM22" s="128"/>
      <c r="RMN22" s="128"/>
      <c r="RMO22" s="128"/>
      <c r="RMP22" s="128"/>
      <c r="RMQ22" s="128"/>
      <c r="RMR22" s="128"/>
      <c r="RMS22" s="128"/>
      <c r="RMT22" s="128"/>
      <c r="RMU22" s="128"/>
      <c r="RMV22" s="128"/>
      <c r="RMW22" s="128"/>
      <c r="RMX22" s="128"/>
      <c r="RMY22" s="128"/>
      <c r="RMZ22" s="128"/>
      <c r="RNA22" s="128"/>
      <c r="RNB22" s="128"/>
      <c r="RNC22" s="128"/>
      <c r="RND22" s="128"/>
      <c r="RNE22" s="128"/>
      <c r="RNF22" s="128"/>
      <c r="RNG22" s="128"/>
      <c r="RNH22" s="128"/>
      <c r="RNI22" s="128"/>
      <c r="RNJ22" s="128"/>
      <c r="RNK22" s="128"/>
      <c r="RNL22" s="128"/>
      <c r="RNM22" s="128"/>
      <c r="RNN22" s="128"/>
      <c r="RNO22" s="128"/>
      <c r="RNP22" s="128"/>
      <c r="RNQ22" s="128"/>
      <c r="RNR22" s="128"/>
      <c r="RNS22" s="128"/>
      <c r="RNT22" s="128"/>
      <c r="RNU22" s="128"/>
      <c r="RNV22" s="128"/>
      <c r="RNW22" s="128"/>
      <c r="RNX22" s="128"/>
      <c r="RNY22" s="128"/>
      <c r="RNZ22" s="128"/>
      <c r="ROA22" s="128"/>
      <c r="ROB22" s="128"/>
      <c r="ROC22" s="128"/>
      <c r="ROD22" s="128"/>
      <c r="ROE22" s="128"/>
      <c r="ROF22" s="128"/>
      <c r="ROG22" s="128"/>
      <c r="ROH22" s="128"/>
      <c r="ROI22" s="128"/>
      <c r="ROJ22" s="128"/>
      <c r="ROK22" s="128"/>
      <c r="ROL22" s="128"/>
      <c r="ROM22" s="128"/>
      <c r="RON22" s="128"/>
      <c r="ROO22" s="128"/>
      <c r="ROP22" s="128"/>
      <c r="ROQ22" s="128"/>
      <c r="ROR22" s="128"/>
      <c r="ROS22" s="128"/>
      <c r="ROT22" s="128"/>
      <c r="ROU22" s="128"/>
      <c r="ROV22" s="128"/>
      <c r="ROW22" s="128"/>
      <c r="ROX22" s="128"/>
      <c r="ROY22" s="128"/>
      <c r="ROZ22" s="128"/>
      <c r="RPA22" s="128"/>
      <c r="RPB22" s="128"/>
      <c r="RPC22" s="128"/>
      <c r="RPD22" s="128"/>
      <c r="RPE22" s="128"/>
      <c r="RPF22" s="128"/>
      <c r="RPG22" s="128"/>
      <c r="RPH22" s="128"/>
      <c r="RPI22" s="128"/>
      <c r="RPJ22" s="128"/>
      <c r="RPK22" s="128"/>
      <c r="RPL22" s="128"/>
      <c r="RPM22" s="128"/>
      <c r="RPN22" s="128"/>
      <c r="RPO22" s="128"/>
      <c r="RPP22" s="128"/>
      <c r="RPQ22" s="128"/>
      <c r="RPR22" s="128"/>
      <c r="RPS22" s="128"/>
      <c r="RPT22" s="128"/>
      <c r="RPU22" s="128"/>
      <c r="RPV22" s="128"/>
      <c r="RPW22" s="128"/>
      <c r="RPX22" s="128"/>
      <c r="RPY22" s="128"/>
      <c r="RPZ22" s="128"/>
      <c r="RQA22" s="128"/>
      <c r="RQB22" s="128"/>
      <c r="RQC22" s="128"/>
      <c r="RQD22" s="128"/>
      <c r="RQE22" s="128"/>
      <c r="RQF22" s="128"/>
      <c r="RQG22" s="128"/>
      <c r="RQH22" s="128"/>
      <c r="RQI22" s="128"/>
      <c r="RQJ22" s="128"/>
      <c r="RQK22" s="128"/>
      <c r="RQL22" s="128"/>
      <c r="RQM22" s="128"/>
      <c r="RQN22" s="128"/>
      <c r="RQO22" s="128"/>
      <c r="RQP22" s="128"/>
      <c r="RQQ22" s="128"/>
      <c r="RQR22" s="128"/>
      <c r="RQS22" s="128"/>
      <c r="RQT22" s="128"/>
      <c r="RQU22" s="128"/>
      <c r="RQV22" s="128"/>
      <c r="RQW22" s="128"/>
      <c r="RQX22" s="128"/>
      <c r="RQY22" s="128"/>
      <c r="RQZ22" s="128"/>
      <c r="RRA22" s="128"/>
      <c r="RRB22" s="128"/>
      <c r="RRC22" s="128"/>
      <c r="RRD22" s="128"/>
      <c r="RRE22" s="128"/>
      <c r="RRF22" s="128"/>
      <c r="RRG22" s="128"/>
      <c r="RRH22" s="128"/>
      <c r="RRI22" s="128"/>
      <c r="RRJ22" s="128"/>
      <c r="RRK22" s="128"/>
      <c r="RRL22" s="128"/>
      <c r="RRM22" s="128"/>
      <c r="RRN22" s="128"/>
      <c r="RRO22" s="128"/>
      <c r="RRP22" s="128"/>
      <c r="RRQ22" s="128"/>
      <c r="RRR22" s="128"/>
      <c r="RRS22" s="128"/>
      <c r="RRT22" s="128"/>
      <c r="RRU22" s="128"/>
      <c r="RRV22" s="128"/>
      <c r="RRW22" s="128"/>
      <c r="RRX22" s="128"/>
      <c r="RRY22" s="128"/>
      <c r="RRZ22" s="128"/>
      <c r="RSA22" s="128"/>
      <c r="RSB22" s="128"/>
      <c r="RSC22" s="128"/>
      <c r="RSD22" s="128"/>
      <c r="RSE22" s="128"/>
      <c r="RSF22" s="128"/>
      <c r="RSG22" s="128"/>
      <c r="RSH22" s="128"/>
      <c r="RSI22" s="128"/>
      <c r="RSJ22" s="128"/>
      <c r="RSK22" s="128"/>
      <c r="RSL22" s="128"/>
      <c r="RSM22" s="128"/>
      <c r="RSN22" s="128"/>
      <c r="RSO22" s="128"/>
      <c r="RSP22" s="128"/>
      <c r="RSQ22" s="128"/>
      <c r="RSR22" s="128"/>
      <c r="RSS22" s="128"/>
      <c r="RST22" s="128"/>
      <c r="RSU22" s="128"/>
      <c r="RSV22" s="128"/>
      <c r="RSW22" s="128"/>
      <c r="RSX22" s="128"/>
      <c r="RSY22" s="128"/>
      <c r="RSZ22" s="128"/>
      <c r="RTA22" s="128"/>
      <c r="RTB22" s="128"/>
      <c r="RTC22" s="128"/>
      <c r="RTD22" s="128"/>
      <c r="RTE22" s="128"/>
      <c r="RTF22" s="128"/>
      <c r="RTG22" s="128"/>
      <c r="RTH22" s="128"/>
      <c r="RTI22" s="128"/>
      <c r="RTJ22" s="128"/>
      <c r="RTK22" s="128"/>
      <c r="RTL22" s="128"/>
      <c r="RTM22" s="128"/>
      <c r="RTN22" s="128"/>
      <c r="RTO22" s="128"/>
      <c r="RTP22" s="128"/>
      <c r="RTQ22" s="128"/>
      <c r="RTR22" s="128"/>
      <c r="RTS22" s="128"/>
      <c r="RTT22" s="128"/>
      <c r="RTU22" s="128"/>
      <c r="RTV22" s="128"/>
      <c r="RTW22" s="128"/>
      <c r="RTX22" s="128"/>
      <c r="RTY22" s="128"/>
      <c r="RTZ22" s="128"/>
      <c r="RUA22" s="128"/>
      <c r="RUB22" s="128"/>
      <c r="RUC22" s="128"/>
      <c r="RUD22" s="128"/>
      <c r="RUE22" s="128"/>
      <c r="RUF22" s="128"/>
      <c r="RUG22" s="128"/>
      <c r="RUH22" s="128"/>
      <c r="RUI22" s="128"/>
      <c r="RUJ22" s="128"/>
      <c r="RUK22" s="128"/>
      <c r="RUL22" s="128"/>
      <c r="RUM22" s="128"/>
      <c r="RUN22" s="128"/>
      <c r="RUO22" s="128"/>
      <c r="RUP22" s="128"/>
      <c r="RUQ22" s="128"/>
      <c r="RUR22" s="128"/>
      <c r="RUS22" s="128"/>
      <c r="RUT22" s="128"/>
      <c r="RUU22" s="128"/>
      <c r="RUV22" s="128"/>
      <c r="RUW22" s="128"/>
      <c r="RUX22" s="128"/>
      <c r="RUY22" s="128"/>
      <c r="RUZ22" s="128"/>
      <c r="RVA22" s="128"/>
      <c r="RVB22" s="128"/>
      <c r="RVC22" s="128"/>
      <c r="RVD22" s="128"/>
      <c r="RVE22" s="128"/>
      <c r="RVF22" s="128"/>
      <c r="RVG22" s="128"/>
      <c r="RVH22" s="128"/>
      <c r="RVI22" s="128"/>
      <c r="RVJ22" s="128"/>
      <c r="RVK22" s="128"/>
      <c r="RVL22" s="128"/>
      <c r="RVM22" s="128"/>
      <c r="RVN22" s="128"/>
      <c r="RVO22" s="128"/>
      <c r="RVP22" s="128"/>
      <c r="RVQ22" s="128"/>
      <c r="RVR22" s="128"/>
      <c r="RVS22" s="128"/>
      <c r="RVT22" s="128"/>
      <c r="RVU22" s="128"/>
      <c r="RVV22" s="128"/>
      <c r="RVW22" s="128"/>
      <c r="RVX22" s="128"/>
      <c r="RVY22" s="128"/>
      <c r="RVZ22" s="128"/>
      <c r="RWA22" s="128"/>
      <c r="RWB22" s="128"/>
      <c r="RWC22" s="128"/>
      <c r="RWD22" s="128"/>
      <c r="RWE22" s="128"/>
      <c r="RWF22" s="128"/>
      <c r="RWG22" s="128"/>
      <c r="RWH22" s="128"/>
      <c r="RWI22" s="128"/>
      <c r="RWJ22" s="128"/>
      <c r="RWK22" s="128"/>
      <c r="RWL22" s="128"/>
      <c r="RWM22" s="128"/>
      <c r="RWN22" s="128"/>
      <c r="RWO22" s="128"/>
      <c r="RWP22" s="128"/>
      <c r="RWQ22" s="128"/>
      <c r="RWR22" s="128"/>
      <c r="RWS22" s="128"/>
      <c r="RWT22" s="128"/>
      <c r="RWU22" s="128"/>
      <c r="RWV22" s="128"/>
      <c r="RWW22" s="128"/>
      <c r="RWX22" s="128"/>
      <c r="RWY22" s="128"/>
      <c r="RWZ22" s="128"/>
      <c r="RXA22" s="128"/>
      <c r="RXB22" s="128"/>
      <c r="RXC22" s="128"/>
      <c r="RXD22" s="128"/>
      <c r="RXE22" s="128"/>
      <c r="RXF22" s="128"/>
      <c r="RXG22" s="128"/>
      <c r="RXH22" s="128"/>
      <c r="RXI22" s="128"/>
      <c r="RXJ22" s="128"/>
      <c r="RXK22" s="128"/>
      <c r="RXL22" s="128"/>
      <c r="RXM22" s="128"/>
      <c r="RXN22" s="128"/>
      <c r="RXO22" s="128"/>
      <c r="RXP22" s="128"/>
      <c r="RXQ22" s="128"/>
      <c r="RXR22" s="128"/>
      <c r="RXS22" s="128"/>
      <c r="RXT22" s="128"/>
      <c r="RXU22" s="128"/>
      <c r="RXV22" s="128"/>
      <c r="RXW22" s="128"/>
      <c r="RXX22" s="128"/>
      <c r="RXY22" s="128"/>
      <c r="RXZ22" s="128"/>
      <c r="RYA22" s="128"/>
      <c r="RYB22" s="128"/>
      <c r="RYC22" s="128"/>
      <c r="RYD22" s="128"/>
      <c r="RYE22" s="128"/>
      <c r="RYF22" s="128"/>
      <c r="RYG22" s="128"/>
      <c r="RYH22" s="128"/>
      <c r="RYI22" s="128"/>
      <c r="RYJ22" s="128"/>
      <c r="RYK22" s="128"/>
      <c r="RYL22" s="128"/>
      <c r="RYM22" s="128"/>
      <c r="RYN22" s="128"/>
      <c r="RYO22" s="128"/>
      <c r="RYP22" s="128"/>
      <c r="RYQ22" s="128"/>
      <c r="RYR22" s="128"/>
      <c r="RYS22" s="128"/>
      <c r="RYT22" s="128"/>
      <c r="RYU22" s="128"/>
      <c r="RYV22" s="128"/>
      <c r="RYW22" s="128"/>
      <c r="RYX22" s="128"/>
      <c r="RYY22" s="128"/>
      <c r="RYZ22" s="128"/>
      <c r="RZA22" s="128"/>
      <c r="RZB22" s="128"/>
      <c r="RZC22" s="128"/>
      <c r="RZD22" s="128"/>
      <c r="RZE22" s="128"/>
      <c r="RZF22" s="128"/>
      <c r="RZG22" s="128"/>
      <c r="RZH22" s="128"/>
      <c r="RZI22" s="128"/>
      <c r="RZJ22" s="128"/>
      <c r="RZK22" s="128"/>
      <c r="RZL22" s="128"/>
      <c r="RZM22" s="128"/>
      <c r="RZN22" s="128"/>
      <c r="RZO22" s="128"/>
      <c r="RZP22" s="128"/>
      <c r="RZQ22" s="128"/>
      <c r="RZR22" s="128"/>
      <c r="RZS22" s="128"/>
      <c r="RZT22" s="128"/>
      <c r="RZU22" s="128"/>
      <c r="RZV22" s="128"/>
      <c r="RZW22" s="128"/>
      <c r="RZX22" s="128"/>
      <c r="RZY22" s="128"/>
      <c r="RZZ22" s="128"/>
      <c r="SAA22" s="128"/>
      <c r="SAB22" s="128"/>
      <c r="SAC22" s="128"/>
      <c r="SAD22" s="128"/>
      <c r="SAE22" s="128"/>
      <c r="SAF22" s="128"/>
      <c r="SAG22" s="128"/>
      <c r="SAH22" s="128"/>
      <c r="SAI22" s="128"/>
      <c r="SAJ22" s="128"/>
      <c r="SAK22" s="128"/>
      <c r="SAL22" s="128"/>
      <c r="SAM22" s="128"/>
      <c r="SAN22" s="128"/>
      <c r="SAO22" s="128"/>
      <c r="SAP22" s="128"/>
      <c r="SAQ22" s="128"/>
      <c r="SAR22" s="128"/>
      <c r="SAS22" s="128"/>
      <c r="SAT22" s="128"/>
      <c r="SAU22" s="128"/>
      <c r="SAV22" s="128"/>
      <c r="SAW22" s="128"/>
      <c r="SAX22" s="128"/>
      <c r="SAY22" s="128"/>
      <c r="SAZ22" s="128"/>
      <c r="SBA22" s="128"/>
      <c r="SBB22" s="128"/>
      <c r="SBC22" s="128"/>
      <c r="SBD22" s="128"/>
      <c r="SBE22" s="128"/>
      <c r="SBF22" s="128"/>
      <c r="SBG22" s="128"/>
      <c r="SBH22" s="128"/>
      <c r="SBI22" s="128"/>
      <c r="SBJ22" s="128"/>
      <c r="SBK22" s="128"/>
      <c r="SBL22" s="128"/>
      <c r="SBM22" s="128"/>
      <c r="SBN22" s="128"/>
      <c r="SBO22" s="128"/>
      <c r="SBP22" s="128"/>
      <c r="SBQ22" s="128"/>
      <c r="SBR22" s="128"/>
      <c r="SBS22" s="128"/>
      <c r="SBT22" s="128"/>
      <c r="SBU22" s="128"/>
      <c r="SBV22" s="128"/>
      <c r="SBW22" s="128"/>
      <c r="SBX22" s="128"/>
      <c r="SBY22" s="128"/>
      <c r="SBZ22" s="128"/>
      <c r="SCA22" s="128"/>
      <c r="SCB22" s="128"/>
      <c r="SCC22" s="128"/>
      <c r="SCD22" s="128"/>
      <c r="SCE22" s="128"/>
      <c r="SCF22" s="128"/>
      <c r="SCG22" s="128"/>
      <c r="SCH22" s="128"/>
      <c r="SCI22" s="128"/>
      <c r="SCJ22" s="128"/>
      <c r="SCK22" s="128"/>
      <c r="SCL22" s="128"/>
      <c r="SCM22" s="128"/>
      <c r="SCN22" s="128"/>
      <c r="SCO22" s="128"/>
      <c r="SCP22" s="128"/>
      <c r="SCQ22" s="128"/>
      <c r="SCR22" s="128"/>
      <c r="SCS22" s="128"/>
      <c r="SCT22" s="128"/>
      <c r="SCU22" s="128"/>
      <c r="SCV22" s="128"/>
      <c r="SCW22" s="128"/>
      <c r="SCX22" s="128"/>
      <c r="SCY22" s="128"/>
      <c r="SCZ22" s="128"/>
      <c r="SDA22" s="128"/>
      <c r="SDB22" s="128"/>
      <c r="SDC22" s="128"/>
      <c r="SDD22" s="128"/>
      <c r="SDE22" s="128"/>
      <c r="SDF22" s="128"/>
      <c r="SDG22" s="128"/>
      <c r="SDH22" s="128"/>
      <c r="SDI22" s="128"/>
      <c r="SDJ22" s="128"/>
      <c r="SDK22" s="128"/>
      <c r="SDL22" s="128"/>
      <c r="SDM22" s="128"/>
      <c r="SDN22" s="128"/>
      <c r="SDO22" s="128"/>
      <c r="SDP22" s="128"/>
      <c r="SDQ22" s="128"/>
      <c r="SDR22" s="128"/>
      <c r="SDS22" s="128"/>
      <c r="SDT22" s="128"/>
      <c r="SDU22" s="128"/>
      <c r="SDV22" s="128"/>
      <c r="SDW22" s="128"/>
      <c r="SDX22" s="128"/>
      <c r="SDY22" s="128"/>
      <c r="SDZ22" s="128"/>
      <c r="SEA22" s="128"/>
      <c r="SEB22" s="128"/>
      <c r="SEC22" s="128"/>
      <c r="SED22" s="128"/>
      <c r="SEE22" s="128"/>
      <c r="SEF22" s="128"/>
      <c r="SEG22" s="128"/>
      <c r="SEH22" s="128"/>
      <c r="SEI22" s="128"/>
      <c r="SEJ22" s="128"/>
      <c r="SEK22" s="128"/>
      <c r="SEL22" s="128"/>
      <c r="SEM22" s="128"/>
      <c r="SEN22" s="128"/>
      <c r="SEO22" s="128"/>
      <c r="SEP22" s="128"/>
      <c r="SEQ22" s="128"/>
      <c r="SER22" s="128"/>
      <c r="SES22" s="128"/>
      <c r="SET22" s="128"/>
      <c r="SEU22" s="128"/>
      <c r="SEV22" s="128"/>
      <c r="SEW22" s="128"/>
      <c r="SEX22" s="128"/>
      <c r="SEY22" s="128"/>
      <c r="SEZ22" s="128"/>
      <c r="SFA22" s="128"/>
      <c r="SFB22" s="128"/>
      <c r="SFC22" s="128"/>
      <c r="SFD22" s="128"/>
      <c r="SFE22" s="128"/>
      <c r="SFF22" s="128"/>
      <c r="SFG22" s="128"/>
      <c r="SFH22" s="128"/>
      <c r="SFI22" s="128"/>
      <c r="SFJ22" s="128"/>
      <c r="SFK22" s="128"/>
      <c r="SFL22" s="128"/>
      <c r="SFM22" s="128"/>
      <c r="SFN22" s="128"/>
      <c r="SFO22" s="128"/>
      <c r="SFP22" s="128"/>
      <c r="SFQ22" s="128"/>
      <c r="SFR22" s="128"/>
      <c r="SFS22" s="128"/>
      <c r="SFT22" s="128"/>
      <c r="SFU22" s="128"/>
      <c r="SFV22" s="128"/>
      <c r="SFW22" s="128"/>
      <c r="SFX22" s="128"/>
      <c r="SFY22" s="128"/>
      <c r="SFZ22" s="128"/>
      <c r="SGA22" s="128"/>
      <c r="SGB22" s="128"/>
      <c r="SGC22" s="128"/>
      <c r="SGD22" s="128"/>
      <c r="SGE22" s="128"/>
      <c r="SGF22" s="128"/>
      <c r="SGG22" s="128"/>
      <c r="SGH22" s="128"/>
      <c r="SGI22" s="128"/>
      <c r="SGJ22" s="128"/>
      <c r="SGK22" s="128"/>
      <c r="SGL22" s="128"/>
      <c r="SGM22" s="128"/>
      <c r="SGN22" s="128"/>
      <c r="SGO22" s="128"/>
      <c r="SGP22" s="128"/>
      <c r="SGQ22" s="128"/>
      <c r="SGR22" s="128"/>
      <c r="SGS22" s="128"/>
      <c r="SGT22" s="128"/>
      <c r="SGU22" s="128"/>
      <c r="SGV22" s="128"/>
      <c r="SGW22" s="128"/>
      <c r="SGX22" s="128"/>
      <c r="SGY22" s="128"/>
      <c r="SGZ22" s="128"/>
      <c r="SHA22" s="128"/>
      <c r="SHB22" s="128"/>
      <c r="SHC22" s="128"/>
      <c r="SHD22" s="128"/>
      <c r="SHE22" s="128"/>
      <c r="SHF22" s="128"/>
      <c r="SHG22" s="128"/>
      <c r="SHH22" s="128"/>
      <c r="SHI22" s="128"/>
      <c r="SHJ22" s="128"/>
      <c r="SHK22" s="128"/>
      <c r="SHL22" s="128"/>
      <c r="SHM22" s="128"/>
      <c r="SHN22" s="128"/>
      <c r="SHO22" s="128"/>
      <c r="SHP22" s="128"/>
      <c r="SHQ22" s="128"/>
      <c r="SHR22" s="128"/>
      <c r="SHS22" s="128"/>
      <c r="SHT22" s="128"/>
      <c r="SHU22" s="128"/>
      <c r="SHV22" s="128"/>
      <c r="SHW22" s="128"/>
      <c r="SHX22" s="128"/>
      <c r="SHY22" s="128"/>
      <c r="SHZ22" s="128"/>
      <c r="SIA22" s="128"/>
      <c r="SIB22" s="128"/>
      <c r="SIC22" s="128"/>
      <c r="SID22" s="128"/>
      <c r="SIE22" s="128"/>
      <c r="SIF22" s="128"/>
      <c r="SIG22" s="128"/>
      <c r="SIH22" s="128"/>
      <c r="SII22" s="128"/>
      <c r="SIJ22" s="128"/>
      <c r="SIK22" s="128"/>
      <c r="SIL22" s="128"/>
      <c r="SIM22" s="128"/>
      <c r="SIN22" s="128"/>
      <c r="SIO22" s="128"/>
      <c r="SIP22" s="128"/>
      <c r="SIQ22" s="128"/>
      <c r="SIR22" s="128"/>
      <c r="SIS22" s="128"/>
      <c r="SIT22" s="128"/>
      <c r="SIU22" s="128"/>
      <c r="SIV22" s="128"/>
      <c r="SIW22" s="128"/>
      <c r="SIX22" s="128"/>
      <c r="SIY22" s="128"/>
      <c r="SIZ22" s="128"/>
      <c r="SJA22" s="128"/>
      <c r="SJB22" s="128"/>
      <c r="SJC22" s="128"/>
      <c r="SJD22" s="128"/>
      <c r="SJE22" s="128"/>
      <c r="SJF22" s="128"/>
      <c r="SJG22" s="128"/>
      <c r="SJH22" s="128"/>
      <c r="SJI22" s="128"/>
      <c r="SJJ22" s="128"/>
      <c r="SJK22" s="128"/>
      <c r="SJL22" s="128"/>
      <c r="SJM22" s="128"/>
      <c r="SJN22" s="128"/>
      <c r="SJO22" s="128"/>
      <c r="SJP22" s="128"/>
      <c r="SJQ22" s="128"/>
      <c r="SJR22" s="128"/>
      <c r="SJS22" s="128"/>
      <c r="SJT22" s="128"/>
      <c r="SJU22" s="128"/>
      <c r="SJV22" s="128"/>
      <c r="SJW22" s="128"/>
      <c r="SJX22" s="128"/>
      <c r="SJY22" s="128"/>
      <c r="SJZ22" s="128"/>
      <c r="SKA22" s="128"/>
      <c r="SKB22" s="128"/>
      <c r="SKC22" s="128"/>
      <c r="SKD22" s="128"/>
      <c r="SKE22" s="128"/>
      <c r="SKF22" s="128"/>
      <c r="SKG22" s="128"/>
      <c r="SKH22" s="128"/>
      <c r="SKI22" s="128"/>
      <c r="SKJ22" s="128"/>
      <c r="SKK22" s="128"/>
      <c r="SKL22" s="128"/>
      <c r="SKM22" s="128"/>
      <c r="SKN22" s="128"/>
      <c r="SKO22" s="128"/>
      <c r="SKP22" s="128"/>
      <c r="SKQ22" s="128"/>
      <c r="SKR22" s="128"/>
      <c r="SKS22" s="128"/>
      <c r="SKT22" s="128"/>
      <c r="SKU22" s="128"/>
      <c r="SKV22" s="128"/>
      <c r="SKW22" s="128"/>
      <c r="SKX22" s="128"/>
      <c r="SKY22" s="128"/>
      <c r="SKZ22" s="128"/>
      <c r="SLA22" s="128"/>
      <c r="SLB22" s="128"/>
      <c r="SLC22" s="128"/>
      <c r="SLD22" s="128"/>
      <c r="SLE22" s="128"/>
      <c r="SLF22" s="128"/>
      <c r="SLG22" s="128"/>
      <c r="SLH22" s="128"/>
      <c r="SLI22" s="128"/>
      <c r="SLJ22" s="128"/>
      <c r="SLK22" s="128"/>
      <c r="SLL22" s="128"/>
      <c r="SLM22" s="128"/>
      <c r="SLN22" s="128"/>
      <c r="SLO22" s="128"/>
      <c r="SLP22" s="128"/>
      <c r="SLQ22" s="128"/>
      <c r="SLR22" s="128"/>
      <c r="SLS22" s="128"/>
      <c r="SLT22" s="128"/>
      <c r="SLU22" s="128"/>
      <c r="SLV22" s="128"/>
      <c r="SLW22" s="128"/>
      <c r="SLX22" s="128"/>
      <c r="SLY22" s="128"/>
      <c r="SLZ22" s="128"/>
      <c r="SMA22" s="128"/>
      <c r="SMB22" s="128"/>
      <c r="SMC22" s="128"/>
      <c r="SMD22" s="128"/>
      <c r="SME22" s="128"/>
      <c r="SMF22" s="128"/>
      <c r="SMG22" s="128"/>
      <c r="SMH22" s="128"/>
      <c r="SMI22" s="128"/>
      <c r="SMJ22" s="128"/>
      <c r="SMK22" s="128"/>
      <c r="SML22" s="128"/>
      <c r="SMM22" s="128"/>
      <c r="SMN22" s="128"/>
      <c r="SMO22" s="128"/>
      <c r="SMP22" s="128"/>
      <c r="SMQ22" s="128"/>
      <c r="SMR22" s="128"/>
      <c r="SMS22" s="128"/>
      <c r="SMT22" s="128"/>
      <c r="SMU22" s="128"/>
      <c r="SMV22" s="128"/>
      <c r="SMW22" s="128"/>
      <c r="SMX22" s="128"/>
      <c r="SMY22" s="128"/>
      <c r="SMZ22" s="128"/>
      <c r="SNA22" s="128"/>
      <c r="SNB22" s="128"/>
      <c r="SNC22" s="128"/>
      <c r="SND22" s="128"/>
      <c r="SNE22" s="128"/>
      <c r="SNF22" s="128"/>
      <c r="SNG22" s="128"/>
      <c r="SNH22" s="128"/>
      <c r="SNI22" s="128"/>
      <c r="SNJ22" s="128"/>
      <c r="SNK22" s="128"/>
      <c r="SNL22" s="128"/>
      <c r="SNM22" s="128"/>
      <c r="SNN22" s="128"/>
      <c r="SNO22" s="128"/>
      <c r="SNP22" s="128"/>
      <c r="SNQ22" s="128"/>
      <c r="SNR22" s="128"/>
      <c r="SNS22" s="128"/>
      <c r="SNT22" s="128"/>
      <c r="SNU22" s="128"/>
      <c r="SNV22" s="128"/>
      <c r="SNW22" s="128"/>
      <c r="SNX22" s="128"/>
      <c r="SNY22" s="128"/>
      <c r="SNZ22" s="128"/>
      <c r="SOA22" s="128"/>
      <c r="SOB22" s="128"/>
      <c r="SOC22" s="128"/>
      <c r="SOD22" s="128"/>
      <c r="SOE22" s="128"/>
      <c r="SOF22" s="128"/>
      <c r="SOG22" s="128"/>
      <c r="SOH22" s="128"/>
      <c r="SOI22" s="128"/>
      <c r="SOJ22" s="128"/>
      <c r="SOK22" s="128"/>
      <c r="SOL22" s="128"/>
      <c r="SOM22" s="128"/>
      <c r="SON22" s="128"/>
      <c r="SOO22" s="128"/>
      <c r="SOP22" s="128"/>
      <c r="SOQ22" s="128"/>
      <c r="SOR22" s="128"/>
      <c r="SOS22" s="128"/>
      <c r="SOT22" s="128"/>
      <c r="SOU22" s="128"/>
      <c r="SOV22" s="128"/>
      <c r="SOW22" s="128"/>
      <c r="SOX22" s="128"/>
      <c r="SOY22" s="128"/>
      <c r="SOZ22" s="128"/>
      <c r="SPA22" s="128"/>
      <c r="SPB22" s="128"/>
      <c r="SPC22" s="128"/>
      <c r="SPD22" s="128"/>
      <c r="SPE22" s="128"/>
      <c r="SPF22" s="128"/>
      <c r="SPG22" s="128"/>
      <c r="SPH22" s="128"/>
      <c r="SPI22" s="128"/>
      <c r="SPJ22" s="128"/>
      <c r="SPK22" s="128"/>
      <c r="SPL22" s="128"/>
      <c r="SPM22" s="128"/>
      <c r="SPN22" s="128"/>
      <c r="SPO22" s="128"/>
      <c r="SPP22" s="128"/>
      <c r="SPQ22" s="128"/>
      <c r="SPR22" s="128"/>
      <c r="SPS22" s="128"/>
      <c r="SPT22" s="128"/>
      <c r="SPU22" s="128"/>
      <c r="SPV22" s="128"/>
      <c r="SPW22" s="128"/>
      <c r="SPX22" s="128"/>
      <c r="SPY22" s="128"/>
      <c r="SPZ22" s="128"/>
      <c r="SQA22" s="128"/>
      <c r="SQB22" s="128"/>
      <c r="SQC22" s="128"/>
      <c r="SQD22" s="128"/>
      <c r="SQE22" s="128"/>
      <c r="SQF22" s="128"/>
      <c r="SQG22" s="128"/>
      <c r="SQH22" s="128"/>
      <c r="SQI22" s="128"/>
      <c r="SQJ22" s="128"/>
      <c r="SQK22" s="128"/>
      <c r="SQL22" s="128"/>
      <c r="SQM22" s="128"/>
      <c r="SQN22" s="128"/>
      <c r="SQO22" s="128"/>
      <c r="SQP22" s="128"/>
      <c r="SQQ22" s="128"/>
      <c r="SQR22" s="128"/>
      <c r="SQS22" s="128"/>
      <c r="SQT22" s="128"/>
      <c r="SQU22" s="128"/>
      <c r="SQV22" s="128"/>
      <c r="SQW22" s="128"/>
      <c r="SQX22" s="128"/>
      <c r="SQY22" s="128"/>
      <c r="SQZ22" s="128"/>
      <c r="SRA22" s="128"/>
      <c r="SRB22" s="128"/>
      <c r="SRC22" s="128"/>
      <c r="SRD22" s="128"/>
      <c r="SRE22" s="128"/>
      <c r="SRF22" s="128"/>
      <c r="SRG22" s="128"/>
      <c r="SRH22" s="128"/>
      <c r="SRI22" s="128"/>
      <c r="SRJ22" s="128"/>
      <c r="SRK22" s="128"/>
      <c r="SRL22" s="128"/>
      <c r="SRM22" s="128"/>
      <c r="SRN22" s="128"/>
      <c r="SRO22" s="128"/>
      <c r="SRP22" s="128"/>
      <c r="SRQ22" s="128"/>
      <c r="SRR22" s="128"/>
      <c r="SRS22" s="128"/>
      <c r="SRT22" s="128"/>
      <c r="SRU22" s="128"/>
      <c r="SRV22" s="128"/>
      <c r="SRW22" s="128"/>
      <c r="SRX22" s="128"/>
      <c r="SRY22" s="128"/>
      <c r="SRZ22" s="128"/>
      <c r="SSA22" s="128"/>
      <c r="SSB22" s="128"/>
      <c r="SSC22" s="128"/>
      <c r="SSD22" s="128"/>
      <c r="SSE22" s="128"/>
      <c r="SSF22" s="128"/>
      <c r="SSG22" s="128"/>
      <c r="SSH22" s="128"/>
      <c r="SSI22" s="128"/>
      <c r="SSJ22" s="128"/>
      <c r="SSK22" s="128"/>
      <c r="SSL22" s="128"/>
      <c r="SSM22" s="128"/>
      <c r="SSN22" s="128"/>
      <c r="SSO22" s="128"/>
      <c r="SSP22" s="128"/>
      <c r="SSQ22" s="128"/>
      <c r="SSR22" s="128"/>
      <c r="SSS22" s="128"/>
      <c r="SST22" s="128"/>
      <c r="SSU22" s="128"/>
      <c r="SSV22" s="128"/>
      <c r="SSW22" s="128"/>
      <c r="SSX22" s="128"/>
      <c r="SSY22" s="128"/>
      <c r="SSZ22" s="128"/>
      <c r="STA22" s="128"/>
      <c r="STB22" s="128"/>
      <c r="STC22" s="128"/>
      <c r="STD22" s="128"/>
      <c r="STE22" s="128"/>
      <c r="STF22" s="128"/>
      <c r="STG22" s="128"/>
      <c r="STH22" s="128"/>
      <c r="STI22" s="128"/>
      <c r="STJ22" s="128"/>
      <c r="STK22" s="128"/>
      <c r="STL22" s="128"/>
      <c r="STM22" s="128"/>
      <c r="STN22" s="128"/>
      <c r="STO22" s="128"/>
      <c r="STP22" s="128"/>
      <c r="STQ22" s="128"/>
      <c r="STR22" s="128"/>
      <c r="STS22" s="128"/>
      <c r="STT22" s="128"/>
      <c r="STU22" s="128"/>
      <c r="STV22" s="128"/>
      <c r="STW22" s="128"/>
      <c r="STX22" s="128"/>
      <c r="STY22" s="128"/>
      <c r="STZ22" s="128"/>
      <c r="SUA22" s="128"/>
      <c r="SUB22" s="128"/>
      <c r="SUC22" s="128"/>
      <c r="SUD22" s="128"/>
      <c r="SUE22" s="128"/>
      <c r="SUF22" s="128"/>
      <c r="SUG22" s="128"/>
      <c r="SUH22" s="128"/>
      <c r="SUI22" s="128"/>
      <c r="SUJ22" s="128"/>
      <c r="SUK22" s="128"/>
      <c r="SUL22" s="128"/>
      <c r="SUM22" s="128"/>
      <c r="SUN22" s="128"/>
      <c r="SUO22" s="128"/>
      <c r="SUP22" s="128"/>
      <c r="SUQ22" s="128"/>
      <c r="SUR22" s="128"/>
      <c r="SUS22" s="128"/>
      <c r="SUT22" s="128"/>
      <c r="SUU22" s="128"/>
      <c r="SUV22" s="128"/>
      <c r="SUW22" s="128"/>
      <c r="SUX22" s="128"/>
      <c r="SUY22" s="128"/>
      <c r="SUZ22" s="128"/>
      <c r="SVA22" s="128"/>
      <c r="SVB22" s="128"/>
      <c r="SVC22" s="128"/>
      <c r="SVD22" s="128"/>
      <c r="SVE22" s="128"/>
      <c r="SVF22" s="128"/>
      <c r="SVG22" s="128"/>
      <c r="SVH22" s="128"/>
      <c r="SVI22" s="128"/>
      <c r="SVJ22" s="128"/>
      <c r="SVK22" s="128"/>
      <c r="SVL22" s="128"/>
      <c r="SVM22" s="128"/>
      <c r="SVN22" s="128"/>
      <c r="SVO22" s="128"/>
      <c r="SVP22" s="128"/>
      <c r="SVQ22" s="128"/>
      <c r="SVR22" s="128"/>
      <c r="SVS22" s="128"/>
      <c r="SVT22" s="128"/>
      <c r="SVU22" s="128"/>
      <c r="SVV22" s="128"/>
      <c r="SVW22" s="128"/>
      <c r="SVX22" s="128"/>
      <c r="SVY22" s="128"/>
      <c r="SVZ22" s="128"/>
      <c r="SWA22" s="128"/>
      <c r="SWB22" s="128"/>
      <c r="SWC22" s="128"/>
      <c r="SWD22" s="128"/>
      <c r="SWE22" s="128"/>
      <c r="SWF22" s="128"/>
      <c r="SWG22" s="128"/>
      <c r="SWH22" s="128"/>
      <c r="SWI22" s="128"/>
      <c r="SWJ22" s="128"/>
      <c r="SWK22" s="128"/>
      <c r="SWL22" s="128"/>
      <c r="SWM22" s="128"/>
      <c r="SWN22" s="128"/>
      <c r="SWO22" s="128"/>
      <c r="SWP22" s="128"/>
      <c r="SWQ22" s="128"/>
      <c r="SWR22" s="128"/>
      <c r="SWS22" s="128"/>
      <c r="SWT22" s="128"/>
      <c r="SWU22" s="128"/>
      <c r="SWV22" s="128"/>
      <c r="SWW22" s="128"/>
      <c r="SWX22" s="128"/>
      <c r="SWY22" s="128"/>
      <c r="SWZ22" s="128"/>
      <c r="SXA22" s="128"/>
      <c r="SXB22" s="128"/>
      <c r="SXC22" s="128"/>
      <c r="SXD22" s="128"/>
      <c r="SXE22" s="128"/>
      <c r="SXF22" s="128"/>
      <c r="SXG22" s="128"/>
      <c r="SXH22" s="128"/>
      <c r="SXI22" s="128"/>
      <c r="SXJ22" s="128"/>
      <c r="SXK22" s="128"/>
      <c r="SXL22" s="128"/>
      <c r="SXM22" s="128"/>
      <c r="SXN22" s="128"/>
      <c r="SXO22" s="128"/>
      <c r="SXP22" s="128"/>
      <c r="SXQ22" s="128"/>
      <c r="SXR22" s="128"/>
      <c r="SXS22" s="128"/>
      <c r="SXT22" s="128"/>
      <c r="SXU22" s="128"/>
      <c r="SXV22" s="128"/>
      <c r="SXW22" s="128"/>
      <c r="SXX22" s="128"/>
      <c r="SXY22" s="128"/>
      <c r="SXZ22" s="128"/>
      <c r="SYA22" s="128"/>
      <c r="SYB22" s="128"/>
      <c r="SYC22" s="128"/>
      <c r="SYD22" s="128"/>
      <c r="SYE22" s="128"/>
      <c r="SYF22" s="128"/>
      <c r="SYG22" s="128"/>
      <c r="SYH22" s="128"/>
      <c r="SYI22" s="128"/>
      <c r="SYJ22" s="128"/>
      <c r="SYK22" s="128"/>
      <c r="SYL22" s="128"/>
      <c r="SYM22" s="128"/>
      <c r="SYN22" s="128"/>
      <c r="SYO22" s="128"/>
      <c r="SYP22" s="128"/>
      <c r="SYQ22" s="128"/>
      <c r="SYR22" s="128"/>
      <c r="SYS22" s="128"/>
      <c r="SYT22" s="128"/>
      <c r="SYU22" s="128"/>
      <c r="SYV22" s="128"/>
      <c r="SYW22" s="128"/>
      <c r="SYX22" s="128"/>
      <c r="SYY22" s="128"/>
      <c r="SYZ22" s="128"/>
      <c r="SZA22" s="128"/>
      <c r="SZB22" s="128"/>
      <c r="SZC22" s="128"/>
      <c r="SZD22" s="128"/>
      <c r="SZE22" s="128"/>
      <c r="SZF22" s="128"/>
      <c r="SZG22" s="128"/>
      <c r="SZH22" s="128"/>
      <c r="SZI22" s="128"/>
      <c r="SZJ22" s="128"/>
      <c r="SZK22" s="128"/>
      <c r="SZL22" s="128"/>
      <c r="SZM22" s="128"/>
      <c r="SZN22" s="128"/>
      <c r="SZO22" s="128"/>
      <c r="SZP22" s="128"/>
      <c r="SZQ22" s="128"/>
      <c r="SZR22" s="128"/>
      <c r="SZS22" s="128"/>
      <c r="SZT22" s="128"/>
      <c r="SZU22" s="128"/>
      <c r="SZV22" s="128"/>
      <c r="SZW22" s="128"/>
      <c r="SZX22" s="128"/>
      <c r="SZY22" s="128"/>
      <c r="SZZ22" s="128"/>
      <c r="TAA22" s="128"/>
      <c r="TAB22" s="128"/>
      <c r="TAC22" s="128"/>
      <c r="TAD22" s="128"/>
      <c r="TAE22" s="128"/>
      <c r="TAF22" s="128"/>
      <c r="TAG22" s="128"/>
      <c r="TAH22" s="128"/>
      <c r="TAI22" s="128"/>
      <c r="TAJ22" s="128"/>
      <c r="TAK22" s="128"/>
      <c r="TAL22" s="128"/>
      <c r="TAM22" s="128"/>
      <c r="TAN22" s="128"/>
      <c r="TAO22" s="128"/>
      <c r="TAP22" s="128"/>
      <c r="TAQ22" s="128"/>
      <c r="TAR22" s="128"/>
      <c r="TAS22" s="128"/>
      <c r="TAT22" s="128"/>
      <c r="TAU22" s="128"/>
      <c r="TAV22" s="128"/>
      <c r="TAW22" s="128"/>
      <c r="TAX22" s="128"/>
      <c r="TAY22" s="128"/>
      <c r="TAZ22" s="128"/>
      <c r="TBA22" s="128"/>
      <c r="TBB22" s="128"/>
      <c r="TBC22" s="128"/>
      <c r="TBD22" s="128"/>
      <c r="TBE22" s="128"/>
      <c r="TBF22" s="128"/>
      <c r="TBG22" s="128"/>
      <c r="TBH22" s="128"/>
      <c r="TBI22" s="128"/>
      <c r="TBJ22" s="128"/>
      <c r="TBK22" s="128"/>
      <c r="TBL22" s="128"/>
      <c r="TBM22" s="128"/>
      <c r="TBN22" s="128"/>
      <c r="TBO22" s="128"/>
      <c r="TBP22" s="128"/>
      <c r="TBQ22" s="128"/>
      <c r="TBR22" s="128"/>
      <c r="TBS22" s="128"/>
      <c r="TBT22" s="128"/>
      <c r="TBU22" s="128"/>
      <c r="TBV22" s="128"/>
      <c r="TBW22" s="128"/>
      <c r="TBX22" s="128"/>
      <c r="TBY22" s="128"/>
      <c r="TBZ22" s="128"/>
      <c r="TCA22" s="128"/>
      <c r="TCB22" s="128"/>
      <c r="TCC22" s="128"/>
      <c r="TCD22" s="128"/>
      <c r="TCE22" s="128"/>
      <c r="TCF22" s="128"/>
      <c r="TCG22" s="128"/>
      <c r="TCH22" s="128"/>
      <c r="TCI22" s="128"/>
      <c r="TCJ22" s="128"/>
      <c r="TCK22" s="128"/>
      <c r="TCL22" s="128"/>
      <c r="TCM22" s="128"/>
      <c r="TCN22" s="128"/>
      <c r="TCO22" s="128"/>
      <c r="TCP22" s="128"/>
      <c r="TCQ22" s="128"/>
      <c r="TCR22" s="128"/>
      <c r="TCS22" s="128"/>
      <c r="TCT22" s="128"/>
      <c r="TCU22" s="128"/>
      <c r="TCV22" s="128"/>
      <c r="TCW22" s="128"/>
      <c r="TCX22" s="128"/>
      <c r="TCY22" s="128"/>
      <c r="TCZ22" s="128"/>
      <c r="TDA22" s="128"/>
      <c r="TDB22" s="128"/>
      <c r="TDC22" s="128"/>
      <c r="TDD22" s="128"/>
      <c r="TDE22" s="128"/>
      <c r="TDF22" s="128"/>
      <c r="TDG22" s="128"/>
      <c r="TDH22" s="128"/>
      <c r="TDI22" s="128"/>
      <c r="TDJ22" s="128"/>
      <c r="TDK22" s="128"/>
      <c r="TDL22" s="128"/>
      <c r="TDM22" s="128"/>
      <c r="TDN22" s="128"/>
      <c r="TDO22" s="128"/>
      <c r="TDP22" s="128"/>
      <c r="TDQ22" s="128"/>
      <c r="TDR22" s="128"/>
      <c r="TDS22" s="128"/>
      <c r="TDT22" s="128"/>
      <c r="TDU22" s="128"/>
      <c r="TDV22" s="128"/>
      <c r="TDW22" s="128"/>
      <c r="TDX22" s="128"/>
      <c r="TDY22" s="128"/>
      <c r="TDZ22" s="128"/>
      <c r="TEA22" s="128"/>
      <c r="TEB22" s="128"/>
      <c r="TEC22" s="128"/>
      <c r="TED22" s="128"/>
      <c r="TEE22" s="128"/>
      <c r="TEF22" s="128"/>
      <c r="TEG22" s="128"/>
      <c r="TEH22" s="128"/>
      <c r="TEI22" s="128"/>
      <c r="TEJ22" s="128"/>
      <c r="TEK22" s="128"/>
      <c r="TEL22" s="128"/>
      <c r="TEM22" s="128"/>
      <c r="TEN22" s="128"/>
      <c r="TEO22" s="128"/>
      <c r="TEP22" s="128"/>
      <c r="TEQ22" s="128"/>
      <c r="TER22" s="128"/>
      <c r="TES22" s="128"/>
      <c r="TET22" s="128"/>
      <c r="TEU22" s="128"/>
      <c r="TEV22" s="128"/>
      <c r="TEW22" s="128"/>
      <c r="TEX22" s="128"/>
      <c r="TEY22" s="128"/>
      <c r="TEZ22" s="128"/>
      <c r="TFA22" s="128"/>
      <c r="TFB22" s="128"/>
      <c r="TFC22" s="128"/>
      <c r="TFD22" s="128"/>
      <c r="TFE22" s="128"/>
      <c r="TFF22" s="128"/>
      <c r="TFG22" s="128"/>
      <c r="TFH22" s="128"/>
      <c r="TFI22" s="128"/>
      <c r="TFJ22" s="128"/>
      <c r="TFK22" s="128"/>
      <c r="TFL22" s="128"/>
      <c r="TFM22" s="128"/>
      <c r="TFN22" s="128"/>
      <c r="TFO22" s="128"/>
      <c r="TFP22" s="128"/>
      <c r="TFQ22" s="128"/>
      <c r="TFR22" s="128"/>
      <c r="TFS22" s="128"/>
      <c r="TFT22" s="128"/>
      <c r="TFU22" s="128"/>
      <c r="TFV22" s="128"/>
      <c r="TFW22" s="128"/>
      <c r="TFX22" s="128"/>
      <c r="TFY22" s="128"/>
      <c r="TFZ22" s="128"/>
      <c r="TGA22" s="128"/>
      <c r="TGB22" s="128"/>
      <c r="TGC22" s="128"/>
      <c r="TGD22" s="128"/>
      <c r="TGE22" s="128"/>
      <c r="TGF22" s="128"/>
      <c r="TGG22" s="128"/>
      <c r="TGH22" s="128"/>
      <c r="TGI22" s="128"/>
      <c r="TGJ22" s="128"/>
      <c r="TGK22" s="128"/>
      <c r="TGL22" s="128"/>
      <c r="TGM22" s="128"/>
      <c r="TGN22" s="128"/>
      <c r="TGO22" s="128"/>
      <c r="TGP22" s="128"/>
      <c r="TGQ22" s="128"/>
      <c r="TGR22" s="128"/>
      <c r="TGS22" s="128"/>
      <c r="TGT22" s="128"/>
      <c r="TGU22" s="128"/>
      <c r="TGV22" s="128"/>
      <c r="TGW22" s="128"/>
      <c r="TGX22" s="128"/>
      <c r="TGY22" s="128"/>
      <c r="TGZ22" s="128"/>
      <c r="THA22" s="128"/>
      <c r="THB22" s="128"/>
      <c r="THC22" s="128"/>
      <c r="THD22" s="128"/>
      <c r="THE22" s="128"/>
      <c r="THF22" s="128"/>
      <c r="THG22" s="128"/>
      <c r="THH22" s="128"/>
      <c r="THI22" s="128"/>
      <c r="THJ22" s="128"/>
      <c r="THK22" s="128"/>
      <c r="THL22" s="128"/>
      <c r="THM22" s="128"/>
      <c r="THN22" s="128"/>
      <c r="THO22" s="128"/>
      <c r="THP22" s="128"/>
      <c r="THQ22" s="128"/>
      <c r="THR22" s="128"/>
      <c r="THS22" s="128"/>
      <c r="THT22" s="128"/>
      <c r="THU22" s="128"/>
      <c r="THV22" s="128"/>
      <c r="THW22" s="128"/>
      <c r="THX22" s="128"/>
      <c r="THY22" s="128"/>
      <c r="THZ22" s="128"/>
      <c r="TIA22" s="128"/>
      <c r="TIB22" s="128"/>
      <c r="TIC22" s="128"/>
      <c r="TID22" s="128"/>
      <c r="TIE22" s="128"/>
      <c r="TIF22" s="128"/>
      <c r="TIG22" s="128"/>
      <c r="TIH22" s="128"/>
      <c r="TII22" s="128"/>
      <c r="TIJ22" s="128"/>
      <c r="TIK22" s="128"/>
      <c r="TIL22" s="128"/>
      <c r="TIM22" s="128"/>
      <c r="TIN22" s="128"/>
      <c r="TIO22" s="128"/>
      <c r="TIP22" s="128"/>
      <c r="TIQ22" s="128"/>
      <c r="TIR22" s="128"/>
      <c r="TIS22" s="128"/>
      <c r="TIT22" s="128"/>
      <c r="TIU22" s="128"/>
      <c r="TIV22" s="128"/>
      <c r="TIW22" s="128"/>
      <c r="TIX22" s="128"/>
      <c r="TIY22" s="128"/>
      <c r="TIZ22" s="128"/>
      <c r="TJA22" s="128"/>
      <c r="TJB22" s="128"/>
      <c r="TJC22" s="128"/>
      <c r="TJD22" s="128"/>
      <c r="TJE22" s="128"/>
      <c r="TJF22" s="128"/>
      <c r="TJG22" s="128"/>
      <c r="TJH22" s="128"/>
      <c r="TJI22" s="128"/>
      <c r="TJJ22" s="128"/>
      <c r="TJK22" s="128"/>
      <c r="TJL22" s="128"/>
      <c r="TJM22" s="128"/>
      <c r="TJN22" s="128"/>
      <c r="TJO22" s="128"/>
      <c r="TJP22" s="128"/>
      <c r="TJQ22" s="128"/>
      <c r="TJR22" s="128"/>
      <c r="TJS22" s="128"/>
      <c r="TJT22" s="128"/>
      <c r="TJU22" s="128"/>
      <c r="TJV22" s="128"/>
      <c r="TJW22" s="128"/>
      <c r="TJX22" s="128"/>
      <c r="TJY22" s="128"/>
      <c r="TJZ22" s="128"/>
      <c r="TKA22" s="128"/>
      <c r="TKB22" s="128"/>
      <c r="TKC22" s="128"/>
      <c r="TKD22" s="128"/>
      <c r="TKE22" s="128"/>
      <c r="TKF22" s="128"/>
      <c r="TKG22" s="128"/>
      <c r="TKH22" s="128"/>
      <c r="TKI22" s="128"/>
      <c r="TKJ22" s="128"/>
      <c r="TKK22" s="128"/>
      <c r="TKL22" s="128"/>
      <c r="TKM22" s="128"/>
      <c r="TKN22" s="128"/>
      <c r="TKO22" s="128"/>
      <c r="TKP22" s="128"/>
      <c r="TKQ22" s="128"/>
      <c r="TKR22" s="128"/>
      <c r="TKS22" s="128"/>
      <c r="TKT22" s="128"/>
      <c r="TKU22" s="128"/>
      <c r="TKV22" s="128"/>
      <c r="TKW22" s="128"/>
      <c r="TKX22" s="128"/>
      <c r="TKY22" s="128"/>
      <c r="TKZ22" s="128"/>
      <c r="TLA22" s="128"/>
      <c r="TLB22" s="128"/>
      <c r="TLC22" s="128"/>
      <c r="TLD22" s="128"/>
      <c r="TLE22" s="128"/>
      <c r="TLF22" s="128"/>
      <c r="TLG22" s="128"/>
      <c r="TLH22" s="128"/>
      <c r="TLI22" s="128"/>
      <c r="TLJ22" s="128"/>
      <c r="TLK22" s="128"/>
      <c r="TLL22" s="128"/>
      <c r="TLM22" s="128"/>
      <c r="TLN22" s="128"/>
      <c r="TLO22" s="128"/>
      <c r="TLP22" s="128"/>
      <c r="TLQ22" s="128"/>
      <c r="TLR22" s="128"/>
      <c r="TLS22" s="128"/>
      <c r="TLT22" s="128"/>
      <c r="TLU22" s="128"/>
      <c r="TLV22" s="128"/>
      <c r="TLW22" s="128"/>
      <c r="TLX22" s="128"/>
      <c r="TLY22" s="128"/>
      <c r="TLZ22" s="128"/>
      <c r="TMA22" s="128"/>
      <c r="TMB22" s="128"/>
      <c r="TMC22" s="128"/>
      <c r="TMD22" s="128"/>
      <c r="TME22" s="128"/>
      <c r="TMF22" s="128"/>
      <c r="TMG22" s="128"/>
      <c r="TMH22" s="128"/>
      <c r="TMI22" s="128"/>
      <c r="TMJ22" s="128"/>
      <c r="TMK22" s="128"/>
      <c r="TML22" s="128"/>
      <c r="TMM22" s="128"/>
      <c r="TMN22" s="128"/>
      <c r="TMO22" s="128"/>
      <c r="TMP22" s="128"/>
      <c r="TMQ22" s="128"/>
      <c r="TMR22" s="128"/>
      <c r="TMS22" s="128"/>
      <c r="TMT22" s="128"/>
      <c r="TMU22" s="128"/>
      <c r="TMV22" s="128"/>
      <c r="TMW22" s="128"/>
      <c r="TMX22" s="128"/>
      <c r="TMY22" s="128"/>
      <c r="TMZ22" s="128"/>
      <c r="TNA22" s="128"/>
      <c r="TNB22" s="128"/>
      <c r="TNC22" s="128"/>
      <c r="TND22" s="128"/>
      <c r="TNE22" s="128"/>
      <c r="TNF22" s="128"/>
      <c r="TNG22" s="128"/>
      <c r="TNH22" s="128"/>
      <c r="TNI22" s="128"/>
      <c r="TNJ22" s="128"/>
      <c r="TNK22" s="128"/>
      <c r="TNL22" s="128"/>
      <c r="TNM22" s="128"/>
      <c r="TNN22" s="128"/>
      <c r="TNO22" s="128"/>
      <c r="TNP22" s="128"/>
      <c r="TNQ22" s="128"/>
      <c r="TNR22" s="128"/>
      <c r="TNS22" s="128"/>
      <c r="TNT22" s="128"/>
      <c r="TNU22" s="128"/>
      <c r="TNV22" s="128"/>
      <c r="TNW22" s="128"/>
      <c r="TNX22" s="128"/>
      <c r="TNY22" s="128"/>
      <c r="TNZ22" s="128"/>
      <c r="TOA22" s="128"/>
      <c r="TOB22" s="128"/>
      <c r="TOC22" s="128"/>
      <c r="TOD22" s="128"/>
      <c r="TOE22" s="128"/>
      <c r="TOF22" s="128"/>
      <c r="TOG22" s="128"/>
      <c r="TOH22" s="128"/>
      <c r="TOI22" s="128"/>
      <c r="TOJ22" s="128"/>
      <c r="TOK22" s="128"/>
      <c r="TOL22" s="128"/>
      <c r="TOM22" s="128"/>
      <c r="TON22" s="128"/>
      <c r="TOO22" s="128"/>
      <c r="TOP22" s="128"/>
      <c r="TOQ22" s="128"/>
      <c r="TOR22" s="128"/>
      <c r="TOS22" s="128"/>
      <c r="TOT22" s="128"/>
      <c r="TOU22" s="128"/>
      <c r="TOV22" s="128"/>
      <c r="TOW22" s="128"/>
      <c r="TOX22" s="128"/>
      <c r="TOY22" s="128"/>
      <c r="TOZ22" s="128"/>
      <c r="TPA22" s="128"/>
      <c r="TPB22" s="128"/>
      <c r="TPC22" s="128"/>
      <c r="TPD22" s="128"/>
      <c r="TPE22" s="128"/>
      <c r="TPF22" s="128"/>
      <c r="TPG22" s="128"/>
      <c r="TPH22" s="128"/>
      <c r="TPI22" s="128"/>
      <c r="TPJ22" s="128"/>
      <c r="TPK22" s="128"/>
      <c r="TPL22" s="128"/>
      <c r="TPM22" s="128"/>
      <c r="TPN22" s="128"/>
      <c r="TPO22" s="128"/>
      <c r="TPP22" s="128"/>
      <c r="TPQ22" s="128"/>
      <c r="TPR22" s="128"/>
      <c r="TPS22" s="128"/>
      <c r="TPT22" s="128"/>
      <c r="TPU22" s="128"/>
      <c r="TPV22" s="128"/>
      <c r="TPW22" s="128"/>
      <c r="TPX22" s="128"/>
      <c r="TPY22" s="128"/>
      <c r="TPZ22" s="128"/>
      <c r="TQA22" s="128"/>
      <c r="TQB22" s="128"/>
      <c r="TQC22" s="128"/>
      <c r="TQD22" s="128"/>
      <c r="TQE22" s="128"/>
      <c r="TQF22" s="128"/>
      <c r="TQG22" s="128"/>
      <c r="TQH22" s="128"/>
      <c r="TQI22" s="128"/>
      <c r="TQJ22" s="128"/>
      <c r="TQK22" s="128"/>
      <c r="TQL22" s="128"/>
      <c r="TQM22" s="128"/>
      <c r="TQN22" s="128"/>
      <c r="TQO22" s="128"/>
      <c r="TQP22" s="128"/>
      <c r="TQQ22" s="128"/>
      <c r="TQR22" s="128"/>
      <c r="TQS22" s="128"/>
      <c r="TQT22" s="128"/>
      <c r="TQU22" s="128"/>
      <c r="TQV22" s="128"/>
      <c r="TQW22" s="128"/>
      <c r="TQX22" s="128"/>
      <c r="TQY22" s="128"/>
      <c r="TQZ22" s="128"/>
      <c r="TRA22" s="128"/>
      <c r="TRB22" s="128"/>
      <c r="TRC22" s="128"/>
      <c r="TRD22" s="128"/>
      <c r="TRE22" s="128"/>
      <c r="TRF22" s="128"/>
      <c r="TRG22" s="128"/>
      <c r="TRH22" s="128"/>
      <c r="TRI22" s="128"/>
      <c r="TRJ22" s="128"/>
      <c r="TRK22" s="128"/>
      <c r="TRL22" s="128"/>
      <c r="TRM22" s="128"/>
      <c r="TRN22" s="128"/>
      <c r="TRO22" s="128"/>
      <c r="TRP22" s="128"/>
      <c r="TRQ22" s="128"/>
      <c r="TRR22" s="128"/>
      <c r="TRS22" s="128"/>
      <c r="TRT22" s="128"/>
      <c r="TRU22" s="128"/>
      <c r="TRV22" s="128"/>
      <c r="TRW22" s="128"/>
      <c r="TRX22" s="128"/>
      <c r="TRY22" s="128"/>
      <c r="TRZ22" s="128"/>
      <c r="TSA22" s="128"/>
      <c r="TSB22" s="128"/>
      <c r="TSC22" s="128"/>
      <c r="TSD22" s="128"/>
      <c r="TSE22" s="128"/>
      <c r="TSF22" s="128"/>
      <c r="TSG22" s="128"/>
      <c r="TSH22" s="128"/>
      <c r="TSI22" s="128"/>
      <c r="TSJ22" s="128"/>
      <c r="TSK22" s="128"/>
      <c r="TSL22" s="128"/>
      <c r="TSM22" s="128"/>
      <c r="TSN22" s="128"/>
      <c r="TSO22" s="128"/>
      <c r="TSP22" s="128"/>
      <c r="TSQ22" s="128"/>
      <c r="TSR22" s="128"/>
      <c r="TSS22" s="128"/>
      <c r="TST22" s="128"/>
      <c r="TSU22" s="128"/>
      <c r="TSV22" s="128"/>
      <c r="TSW22" s="128"/>
      <c r="TSX22" s="128"/>
      <c r="TSY22" s="128"/>
      <c r="TSZ22" s="128"/>
      <c r="TTA22" s="128"/>
      <c r="TTB22" s="128"/>
      <c r="TTC22" s="128"/>
      <c r="TTD22" s="128"/>
      <c r="TTE22" s="128"/>
      <c r="TTF22" s="128"/>
      <c r="TTG22" s="128"/>
      <c r="TTH22" s="128"/>
      <c r="TTI22" s="128"/>
      <c r="TTJ22" s="128"/>
      <c r="TTK22" s="128"/>
      <c r="TTL22" s="128"/>
      <c r="TTM22" s="128"/>
      <c r="TTN22" s="128"/>
      <c r="TTO22" s="128"/>
      <c r="TTP22" s="128"/>
      <c r="TTQ22" s="128"/>
      <c r="TTR22" s="128"/>
      <c r="TTS22" s="128"/>
      <c r="TTT22" s="128"/>
      <c r="TTU22" s="128"/>
      <c r="TTV22" s="128"/>
      <c r="TTW22" s="128"/>
      <c r="TTX22" s="128"/>
      <c r="TTY22" s="128"/>
      <c r="TTZ22" s="128"/>
      <c r="TUA22" s="128"/>
      <c r="TUB22" s="128"/>
      <c r="TUC22" s="128"/>
      <c r="TUD22" s="128"/>
      <c r="TUE22" s="128"/>
      <c r="TUF22" s="128"/>
      <c r="TUG22" s="128"/>
      <c r="TUH22" s="128"/>
      <c r="TUI22" s="128"/>
      <c r="TUJ22" s="128"/>
      <c r="TUK22" s="128"/>
      <c r="TUL22" s="128"/>
      <c r="TUM22" s="128"/>
      <c r="TUN22" s="128"/>
      <c r="TUO22" s="128"/>
      <c r="TUP22" s="128"/>
      <c r="TUQ22" s="128"/>
      <c r="TUR22" s="128"/>
      <c r="TUS22" s="128"/>
      <c r="TUT22" s="128"/>
      <c r="TUU22" s="128"/>
      <c r="TUV22" s="128"/>
      <c r="TUW22" s="128"/>
      <c r="TUX22" s="128"/>
      <c r="TUY22" s="128"/>
      <c r="TUZ22" s="128"/>
      <c r="TVA22" s="128"/>
      <c r="TVB22" s="128"/>
      <c r="TVC22" s="128"/>
      <c r="TVD22" s="128"/>
      <c r="TVE22" s="128"/>
      <c r="TVF22" s="128"/>
      <c r="TVG22" s="128"/>
      <c r="TVH22" s="128"/>
      <c r="TVI22" s="128"/>
      <c r="TVJ22" s="128"/>
      <c r="TVK22" s="128"/>
      <c r="TVL22" s="128"/>
      <c r="TVM22" s="128"/>
      <c r="TVN22" s="128"/>
      <c r="TVO22" s="128"/>
      <c r="TVP22" s="128"/>
      <c r="TVQ22" s="128"/>
      <c r="TVR22" s="128"/>
      <c r="TVS22" s="128"/>
      <c r="TVT22" s="128"/>
      <c r="TVU22" s="128"/>
      <c r="TVV22" s="128"/>
      <c r="TVW22" s="128"/>
      <c r="TVX22" s="128"/>
      <c r="TVY22" s="128"/>
      <c r="TVZ22" s="128"/>
      <c r="TWA22" s="128"/>
      <c r="TWB22" s="128"/>
      <c r="TWC22" s="128"/>
      <c r="TWD22" s="128"/>
      <c r="TWE22" s="128"/>
      <c r="TWF22" s="128"/>
      <c r="TWG22" s="128"/>
      <c r="TWH22" s="128"/>
      <c r="TWI22" s="128"/>
      <c r="TWJ22" s="128"/>
      <c r="TWK22" s="128"/>
      <c r="TWL22" s="128"/>
      <c r="TWM22" s="128"/>
      <c r="TWN22" s="128"/>
      <c r="TWO22" s="128"/>
      <c r="TWP22" s="128"/>
      <c r="TWQ22" s="128"/>
      <c r="TWR22" s="128"/>
      <c r="TWS22" s="128"/>
      <c r="TWT22" s="128"/>
      <c r="TWU22" s="128"/>
      <c r="TWV22" s="128"/>
      <c r="TWW22" s="128"/>
      <c r="TWX22" s="128"/>
      <c r="TWY22" s="128"/>
      <c r="TWZ22" s="128"/>
      <c r="TXA22" s="128"/>
      <c r="TXB22" s="128"/>
      <c r="TXC22" s="128"/>
      <c r="TXD22" s="128"/>
      <c r="TXE22" s="128"/>
      <c r="TXF22" s="128"/>
      <c r="TXG22" s="128"/>
      <c r="TXH22" s="128"/>
      <c r="TXI22" s="128"/>
      <c r="TXJ22" s="128"/>
      <c r="TXK22" s="128"/>
      <c r="TXL22" s="128"/>
      <c r="TXM22" s="128"/>
      <c r="TXN22" s="128"/>
      <c r="TXO22" s="128"/>
      <c r="TXP22" s="128"/>
      <c r="TXQ22" s="128"/>
      <c r="TXR22" s="128"/>
      <c r="TXS22" s="128"/>
      <c r="TXT22" s="128"/>
      <c r="TXU22" s="128"/>
      <c r="TXV22" s="128"/>
      <c r="TXW22" s="128"/>
      <c r="TXX22" s="128"/>
      <c r="TXY22" s="128"/>
      <c r="TXZ22" s="128"/>
      <c r="TYA22" s="128"/>
      <c r="TYB22" s="128"/>
      <c r="TYC22" s="128"/>
      <c r="TYD22" s="128"/>
      <c r="TYE22" s="128"/>
      <c r="TYF22" s="128"/>
      <c r="TYG22" s="128"/>
      <c r="TYH22" s="128"/>
      <c r="TYI22" s="128"/>
      <c r="TYJ22" s="128"/>
      <c r="TYK22" s="128"/>
      <c r="TYL22" s="128"/>
      <c r="TYM22" s="128"/>
      <c r="TYN22" s="128"/>
      <c r="TYO22" s="128"/>
      <c r="TYP22" s="128"/>
      <c r="TYQ22" s="128"/>
      <c r="TYR22" s="128"/>
      <c r="TYS22" s="128"/>
      <c r="TYT22" s="128"/>
      <c r="TYU22" s="128"/>
      <c r="TYV22" s="128"/>
      <c r="TYW22" s="128"/>
      <c r="TYX22" s="128"/>
      <c r="TYY22" s="128"/>
      <c r="TYZ22" s="128"/>
      <c r="TZA22" s="128"/>
      <c r="TZB22" s="128"/>
      <c r="TZC22" s="128"/>
      <c r="TZD22" s="128"/>
      <c r="TZE22" s="128"/>
      <c r="TZF22" s="128"/>
      <c r="TZG22" s="128"/>
      <c r="TZH22" s="128"/>
      <c r="TZI22" s="128"/>
      <c r="TZJ22" s="128"/>
      <c r="TZK22" s="128"/>
      <c r="TZL22" s="128"/>
      <c r="TZM22" s="128"/>
      <c r="TZN22" s="128"/>
      <c r="TZO22" s="128"/>
      <c r="TZP22" s="128"/>
      <c r="TZQ22" s="128"/>
      <c r="TZR22" s="128"/>
      <c r="TZS22" s="128"/>
      <c r="TZT22" s="128"/>
      <c r="TZU22" s="128"/>
      <c r="TZV22" s="128"/>
      <c r="TZW22" s="128"/>
      <c r="TZX22" s="128"/>
      <c r="TZY22" s="128"/>
      <c r="TZZ22" s="128"/>
      <c r="UAA22" s="128"/>
      <c r="UAB22" s="128"/>
      <c r="UAC22" s="128"/>
      <c r="UAD22" s="128"/>
      <c r="UAE22" s="128"/>
      <c r="UAF22" s="128"/>
      <c r="UAG22" s="128"/>
      <c r="UAH22" s="128"/>
      <c r="UAI22" s="128"/>
      <c r="UAJ22" s="128"/>
      <c r="UAK22" s="128"/>
      <c r="UAL22" s="128"/>
      <c r="UAM22" s="128"/>
      <c r="UAN22" s="128"/>
      <c r="UAO22" s="128"/>
      <c r="UAP22" s="128"/>
      <c r="UAQ22" s="128"/>
      <c r="UAR22" s="128"/>
      <c r="UAS22" s="128"/>
      <c r="UAT22" s="128"/>
      <c r="UAU22" s="128"/>
      <c r="UAV22" s="128"/>
      <c r="UAW22" s="128"/>
      <c r="UAX22" s="128"/>
      <c r="UAY22" s="128"/>
      <c r="UAZ22" s="128"/>
      <c r="UBA22" s="128"/>
      <c r="UBB22" s="128"/>
      <c r="UBC22" s="128"/>
      <c r="UBD22" s="128"/>
      <c r="UBE22" s="128"/>
      <c r="UBF22" s="128"/>
      <c r="UBG22" s="128"/>
      <c r="UBH22" s="128"/>
      <c r="UBI22" s="128"/>
      <c r="UBJ22" s="128"/>
      <c r="UBK22" s="128"/>
      <c r="UBL22" s="128"/>
      <c r="UBM22" s="128"/>
      <c r="UBN22" s="128"/>
      <c r="UBO22" s="128"/>
      <c r="UBP22" s="128"/>
      <c r="UBQ22" s="128"/>
      <c r="UBR22" s="128"/>
      <c r="UBS22" s="128"/>
      <c r="UBT22" s="128"/>
      <c r="UBU22" s="128"/>
      <c r="UBV22" s="128"/>
      <c r="UBW22" s="128"/>
      <c r="UBX22" s="128"/>
      <c r="UBY22" s="128"/>
      <c r="UBZ22" s="128"/>
      <c r="UCA22" s="128"/>
      <c r="UCB22" s="128"/>
      <c r="UCC22" s="128"/>
      <c r="UCD22" s="128"/>
      <c r="UCE22" s="128"/>
      <c r="UCF22" s="128"/>
      <c r="UCG22" s="128"/>
      <c r="UCH22" s="128"/>
      <c r="UCI22" s="128"/>
      <c r="UCJ22" s="128"/>
      <c r="UCK22" s="128"/>
      <c r="UCL22" s="128"/>
      <c r="UCM22" s="128"/>
      <c r="UCN22" s="128"/>
      <c r="UCO22" s="128"/>
      <c r="UCP22" s="128"/>
      <c r="UCQ22" s="128"/>
      <c r="UCR22" s="128"/>
      <c r="UCS22" s="128"/>
      <c r="UCT22" s="128"/>
      <c r="UCU22" s="128"/>
      <c r="UCV22" s="128"/>
      <c r="UCW22" s="128"/>
      <c r="UCX22" s="128"/>
      <c r="UCY22" s="128"/>
      <c r="UCZ22" s="128"/>
      <c r="UDA22" s="128"/>
      <c r="UDB22" s="128"/>
      <c r="UDC22" s="128"/>
      <c r="UDD22" s="128"/>
      <c r="UDE22" s="128"/>
      <c r="UDF22" s="128"/>
      <c r="UDG22" s="128"/>
      <c r="UDH22" s="128"/>
      <c r="UDI22" s="128"/>
      <c r="UDJ22" s="128"/>
      <c r="UDK22" s="128"/>
      <c r="UDL22" s="128"/>
      <c r="UDM22" s="128"/>
      <c r="UDN22" s="128"/>
      <c r="UDO22" s="128"/>
      <c r="UDP22" s="128"/>
      <c r="UDQ22" s="128"/>
      <c r="UDR22" s="128"/>
      <c r="UDS22" s="128"/>
      <c r="UDT22" s="128"/>
      <c r="UDU22" s="128"/>
      <c r="UDV22" s="128"/>
      <c r="UDW22" s="128"/>
      <c r="UDX22" s="128"/>
      <c r="UDY22" s="128"/>
      <c r="UDZ22" s="128"/>
      <c r="UEA22" s="128"/>
      <c r="UEB22" s="128"/>
      <c r="UEC22" s="128"/>
      <c r="UED22" s="128"/>
      <c r="UEE22" s="128"/>
      <c r="UEF22" s="128"/>
      <c r="UEG22" s="128"/>
      <c r="UEH22" s="128"/>
      <c r="UEI22" s="128"/>
      <c r="UEJ22" s="128"/>
      <c r="UEK22" s="128"/>
      <c r="UEL22" s="128"/>
      <c r="UEM22" s="128"/>
      <c r="UEN22" s="128"/>
      <c r="UEO22" s="128"/>
      <c r="UEP22" s="128"/>
      <c r="UEQ22" s="128"/>
      <c r="UER22" s="128"/>
      <c r="UES22" s="128"/>
      <c r="UET22" s="128"/>
      <c r="UEU22" s="128"/>
      <c r="UEV22" s="128"/>
      <c r="UEW22" s="128"/>
      <c r="UEX22" s="128"/>
      <c r="UEY22" s="128"/>
      <c r="UEZ22" s="128"/>
      <c r="UFA22" s="128"/>
      <c r="UFB22" s="128"/>
      <c r="UFC22" s="128"/>
      <c r="UFD22" s="128"/>
      <c r="UFE22" s="128"/>
      <c r="UFF22" s="128"/>
      <c r="UFG22" s="128"/>
      <c r="UFH22" s="128"/>
      <c r="UFI22" s="128"/>
      <c r="UFJ22" s="128"/>
      <c r="UFK22" s="128"/>
      <c r="UFL22" s="128"/>
      <c r="UFM22" s="128"/>
      <c r="UFN22" s="128"/>
      <c r="UFO22" s="128"/>
      <c r="UFP22" s="128"/>
      <c r="UFQ22" s="128"/>
      <c r="UFR22" s="128"/>
      <c r="UFS22" s="128"/>
      <c r="UFT22" s="128"/>
      <c r="UFU22" s="128"/>
      <c r="UFV22" s="128"/>
      <c r="UFW22" s="128"/>
      <c r="UFX22" s="128"/>
      <c r="UFY22" s="128"/>
      <c r="UFZ22" s="128"/>
      <c r="UGA22" s="128"/>
      <c r="UGB22" s="128"/>
      <c r="UGC22" s="128"/>
      <c r="UGD22" s="128"/>
      <c r="UGE22" s="128"/>
      <c r="UGF22" s="128"/>
      <c r="UGG22" s="128"/>
      <c r="UGH22" s="128"/>
      <c r="UGI22" s="128"/>
      <c r="UGJ22" s="128"/>
      <c r="UGK22" s="128"/>
      <c r="UGL22" s="128"/>
      <c r="UGM22" s="128"/>
      <c r="UGN22" s="128"/>
      <c r="UGO22" s="128"/>
      <c r="UGP22" s="128"/>
      <c r="UGQ22" s="128"/>
      <c r="UGR22" s="128"/>
      <c r="UGS22" s="128"/>
      <c r="UGT22" s="128"/>
      <c r="UGU22" s="128"/>
      <c r="UGV22" s="128"/>
      <c r="UGW22" s="128"/>
      <c r="UGX22" s="128"/>
      <c r="UGY22" s="128"/>
      <c r="UGZ22" s="128"/>
      <c r="UHA22" s="128"/>
      <c r="UHB22" s="128"/>
      <c r="UHC22" s="128"/>
      <c r="UHD22" s="128"/>
      <c r="UHE22" s="128"/>
      <c r="UHF22" s="128"/>
      <c r="UHG22" s="128"/>
      <c r="UHH22" s="128"/>
      <c r="UHI22" s="128"/>
      <c r="UHJ22" s="128"/>
      <c r="UHK22" s="128"/>
      <c r="UHL22" s="128"/>
      <c r="UHM22" s="128"/>
      <c r="UHN22" s="128"/>
      <c r="UHO22" s="128"/>
      <c r="UHP22" s="128"/>
      <c r="UHQ22" s="128"/>
      <c r="UHR22" s="128"/>
      <c r="UHS22" s="128"/>
      <c r="UHT22" s="128"/>
      <c r="UHU22" s="128"/>
      <c r="UHV22" s="128"/>
      <c r="UHW22" s="128"/>
      <c r="UHX22" s="128"/>
      <c r="UHY22" s="128"/>
      <c r="UHZ22" s="128"/>
      <c r="UIA22" s="128"/>
      <c r="UIB22" s="128"/>
      <c r="UIC22" s="128"/>
      <c r="UID22" s="128"/>
      <c r="UIE22" s="128"/>
      <c r="UIF22" s="128"/>
      <c r="UIG22" s="128"/>
      <c r="UIH22" s="128"/>
      <c r="UII22" s="128"/>
      <c r="UIJ22" s="128"/>
      <c r="UIK22" s="128"/>
      <c r="UIL22" s="128"/>
      <c r="UIM22" s="128"/>
      <c r="UIN22" s="128"/>
      <c r="UIO22" s="128"/>
      <c r="UIP22" s="128"/>
      <c r="UIQ22" s="128"/>
      <c r="UIR22" s="128"/>
      <c r="UIS22" s="128"/>
      <c r="UIT22" s="128"/>
      <c r="UIU22" s="128"/>
      <c r="UIV22" s="128"/>
      <c r="UIW22" s="128"/>
      <c r="UIX22" s="128"/>
      <c r="UIY22" s="128"/>
      <c r="UIZ22" s="128"/>
      <c r="UJA22" s="128"/>
      <c r="UJB22" s="128"/>
      <c r="UJC22" s="128"/>
      <c r="UJD22" s="128"/>
      <c r="UJE22" s="128"/>
      <c r="UJF22" s="128"/>
      <c r="UJG22" s="128"/>
      <c r="UJH22" s="128"/>
      <c r="UJI22" s="128"/>
      <c r="UJJ22" s="128"/>
      <c r="UJK22" s="128"/>
      <c r="UJL22" s="128"/>
      <c r="UJM22" s="128"/>
      <c r="UJN22" s="128"/>
      <c r="UJO22" s="128"/>
      <c r="UJP22" s="128"/>
      <c r="UJQ22" s="128"/>
      <c r="UJR22" s="128"/>
      <c r="UJS22" s="128"/>
      <c r="UJT22" s="128"/>
      <c r="UJU22" s="128"/>
      <c r="UJV22" s="128"/>
      <c r="UJW22" s="128"/>
      <c r="UJX22" s="128"/>
      <c r="UJY22" s="128"/>
      <c r="UJZ22" s="128"/>
      <c r="UKA22" s="128"/>
      <c r="UKB22" s="128"/>
      <c r="UKC22" s="128"/>
      <c r="UKD22" s="128"/>
      <c r="UKE22" s="128"/>
      <c r="UKF22" s="128"/>
      <c r="UKG22" s="128"/>
      <c r="UKH22" s="128"/>
      <c r="UKI22" s="128"/>
      <c r="UKJ22" s="128"/>
      <c r="UKK22" s="128"/>
      <c r="UKL22" s="128"/>
      <c r="UKM22" s="128"/>
      <c r="UKN22" s="128"/>
      <c r="UKO22" s="128"/>
      <c r="UKP22" s="128"/>
      <c r="UKQ22" s="128"/>
      <c r="UKR22" s="128"/>
      <c r="UKS22" s="128"/>
      <c r="UKT22" s="128"/>
      <c r="UKU22" s="128"/>
      <c r="UKV22" s="128"/>
      <c r="UKW22" s="128"/>
      <c r="UKX22" s="128"/>
      <c r="UKY22" s="128"/>
      <c r="UKZ22" s="128"/>
      <c r="ULA22" s="128"/>
      <c r="ULB22" s="128"/>
      <c r="ULC22" s="128"/>
      <c r="ULD22" s="128"/>
      <c r="ULE22" s="128"/>
      <c r="ULF22" s="128"/>
      <c r="ULG22" s="128"/>
      <c r="ULH22" s="128"/>
      <c r="ULI22" s="128"/>
      <c r="ULJ22" s="128"/>
      <c r="ULK22" s="128"/>
      <c r="ULL22" s="128"/>
      <c r="ULM22" s="128"/>
      <c r="ULN22" s="128"/>
      <c r="ULO22" s="128"/>
      <c r="ULP22" s="128"/>
      <c r="ULQ22" s="128"/>
      <c r="ULR22" s="128"/>
      <c r="ULS22" s="128"/>
      <c r="ULT22" s="128"/>
      <c r="ULU22" s="128"/>
      <c r="ULV22" s="128"/>
      <c r="ULW22" s="128"/>
      <c r="ULX22" s="128"/>
      <c r="ULY22" s="128"/>
      <c r="ULZ22" s="128"/>
      <c r="UMA22" s="128"/>
      <c r="UMB22" s="128"/>
      <c r="UMC22" s="128"/>
      <c r="UMD22" s="128"/>
      <c r="UME22" s="128"/>
      <c r="UMF22" s="128"/>
      <c r="UMG22" s="128"/>
      <c r="UMH22" s="128"/>
      <c r="UMI22" s="128"/>
      <c r="UMJ22" s="128"/>
      <c r="UMK22" s="128"/>
      <c r="UML22" s="128"/>
      <c r="UMM22" s="128"/>
      <c r="UMN22" s="128"/>
      <c r="UMO22" s="128"/>
      <c r="UMP22" s="128"/>
      <c r="UMQ22" s="128"/>
      <c r="UMR22" s="128"/>
      <c r="UMS22" s="128"/>
      <c r="UMT22" s="128"/>
      <c r="UMU22" s="128"/>
      <c r="UMV22" s="128"/>
      <c r="UMW22" s="128"/>
      <c r="UMX22" s="128"/>
      <c r="UMY22" s="128"/>
      <c r="UMZ22" s="128"/>
      <c r="UNA22" s="128"/>
      <c r="UNB22" s="128"/>
      <c r="UNC22" s="128"/>
      <c r="UND22" s="128"/>
      <c r="UNE22" s="128"/>
      <c r="UNF22" s="128"/>
      <c r="UNG22" s="128"/>
      <c r="UNH22" s="128"/>
      <c r="UNI22" s="128"/>
      <c r="UNJ22" s="128"/>
      <c r="UNK22" s="128"/>
      <c r="UNL22" s="128"/>
      <c r="UNM22" s="128"/>
      <c r="UNN22" s="128"/>
      <c r="UNO22" s="128"/>
      <c r="UNP22" s="128"/>
      <c r="UNQ22" s="128"/>
      <c r="UNR22" s="128"/>
      <c r="UNS22" s="128"/>
      <c r="UNT22" s="128"/>
      <c r="UNU22" s="128"/>
      <c r="UNV22" s="128"/>
      <c r="UNW22" s="128"/>
      <c r="UNX22" s="128"/>
      <c r="UNY22" s="128"/>
      <c r="UNZ22" s="128"/>
      <c r="UOA22" s="128"/>
      <c r="UOB22" s="128"/>
      <c r="UOC22" s="128"/>
      <c r="UOD22" s="128"/>
      <c r="UOE22" s="128"/>
      <c r="UOF22" s="128"/>
      <c r="UOG22" s="128"/>
      <c r="UOH22" s="128"/>
      <c r="UOI22" s="128"/>
      <c r="UOJ22" s="128"/>
      <c r="UOK22" s="128"/>
      <c r="UOL22" s="128"/>
      <c r="UOM22" s="128"/>
      <c r="UON22" s="128"/>
      <c r="UOO22" s="128"/>
      <c r="UOP22" s="128"/>
      <c r="UOQ22" s="128"/>
      <c r="UOR22" s="128"/>
      <c r="UOS22" s="128"/>
      <c r="UOT22" s="128"/>
      <c r="UOU22" s="128"/>
      <c r="UOV22" s="128"/>
      <c r="UOW22" s="128"/>
      <c r="UOX22" s="128"/>
      <c r="UOY22" s="128"/>
      <c r="UOZ22" s="128"/>
      <c r="UPA22" s="128"/>
      <c r="UPB22" s="128"/>
      <c r="UPC22" s="128"/>
      <c r="UPD22" s="128"/>
      <c r="UPE22" s="128"/>
      <c r="UPF22" s="128"/>
      <c r="UPG22" s="128"/>
      <c r="UPH22" s="128"/>
      <c r="UPI22" s="128"/>
      <c r="UPJ22" s="128"/>
      <c r="UPK22" s="128"/>
      <c r="UPL22" s="128"/>
      <c r="UPM22" s="128"/>
      <c r="UPN22" s="128"/>
      <c r="UPO22" s="128"/>
      <c r="UPP22" s="128"/>
      <c r="UPQ22" s="128"/>
      <c r="UPR22" s="128"/>
      <c r="UPS22" s="128"/>
      <c r="UPT22" s="128"/>
      <c r="UPU22" s="128"/>
      <c r="UPV22" s="128"/>
      <c r="UPW22" s="128"/>
      <c r="UPX22" s="128"/>
      <c r="UPY22" s="128"/>
      <c r="UPZ22" s="128"/>
      <c r="UQA22" s="128"/>
      <c r="UQB22" s="128"/>
      <c r="UQC22" s="128"/>
      <c r="UQD22" s="128"/>
      <c r="UQE22" s="128"/>
      <c r="UQF22" s="128"/>
      <c r="UQG22" s="128"/>
      <c r="UQH22" s="128"/>
      <c r="UQI22" s="128"/>
      <c r="UQJ22" s="128"/>
      <c r="UQK22" s="128"/>
      <c r="UQL22" s="128"/>
      <c r="UQM22" s="128"/>
      <c r="UQN22" s="128"/>
      <c r="UQO22" s="128"/>
      <c r="UQP22" s="128"/>
      <c r="UQQ22" s="128"/>
      <c r="UQR22" s="128"/>
      <c r="UQS22" s="128"/>
      <c r="UQT22" s="128"/>
      <c r="UQU22" s="128"/>
      <c r="UQV22" s="128"/>
      <c r="UQW22" s="128"/>
      <c r="UQX22" s="128"/>
      <c r="UQY22" s="128"/>
      <c r="UQZ22" s="128"/>
      <c r="URA22" s="128"/>
      <c r="URB22" s="128"/>
      <c r="URC22" s="128"/>
      <c r="URD22" s="128"/>
      <c r="URE22" s="128"/>
      <c r="URF22" s="128"/>
      <c r="URG22" s="128"/>
      <c r="URH22" s="128"/>
      <c r="URI22" s="128"/>
      <c r="URJ22" s="128"/>
      <c r="URK22" s="128"/>
      <c r="URL22" s="128"/>
      <c r="URM22" s="128"/>
      <c r="URN22" s="128"/>
      <c r="URO22" s="128"/>
      <c r="URP22" s="128"/>
      <c r="URQ22" s="128"/>
      <c r="URR22" s="128"/>
      <c r="URS22" s="128"/>
      <c r="URT22" s="128"/>
      <c r="URU22" s="128"/>
      <c r="URV22" s="128"/>
      <c r="URW22" s="128"/>
      <c r="URX22" s="128"/>
      <c r="URY22" s="128"/>
      <c r="URZ22" s="128"/>
      <c r="USA22" s="128"/>
      <c r="USB22" s="128"/>
      <c r="USC22" s="128"/>
      <c r="USD22" s="128"/>
      <c r="USE22" s="128"/>
      <c r="USF22" s="128"/>
      <c r="USG22" s="128"/>
      <c r="USH22" s="128"/>
      <c r="USI22" s="128"/>
      <c r="USJ22" s="128"/>
      <c r="USK22" s="128"/>
      <c r="USL22" s="128"/>
      <c r="USM22" s="128"/>
      <c r="USN22" s="128"/>
      <c r="USO22" s="128"/>
      <c r="USP22" s="128"/>
      <c r="USQ22" s="128"/>
      <c r="USR22" s="128"/>
      <c r="USS22" s="128"/>
      <c r="UST22" s="128"/>
      <c r="USU22" s="128"/>
      <c r="USV22" s="128"/>
      <c r="USW22" s="128"/>
      <c r="USX22" s="128"/>
      <c r="USY22" s="128"/>
      <c r="USZ22" s="128"/>
      <c r="UTA22" s="128"/>
      <c r="UTB22" s="128"/>
      <c r="UTC22" s="128"/>
      <c r="UTD22" s="128"/>
      <c r="UTE22" s="128"/>
      <c r="UTF22" s="128"/>
      <c r="UTG22" s="128"/>
      <c r="UTH22" s="128"/>
      <c r="UTI22" s="128"/>
      <c r="UTJ22" s="128"/>
      <c r="UTK22" s="128"/>
      <c r="UTL22" s="128"/>
      <c r="UTM22" s="128"/>
      <c r="UTN22" s="128"/>
      <c r="UTO22" s="128"/>
      <c r="UTP22" s="128"/>
      <c r="UTQ22" s="128"/>
      <c r="UTR22" s="128"/>
      <c r="UTS22" s="128"/>
      <c r="UTT22" s="128"/>
      <c r="UTU22" s="128"/>
      <c r="UTV22" s="128"/>
      <c r="UTW22" s="128"/>
      <c r="UTX22" s="128"/>
      <c r="UTY22" s="128"/>
      <c r="UTZ22" s="128"/>
      <c r="UUA22" s="128"/>
      <c r="UUB22" s="128"/>
      <c r="UUC22" s="128"/>
      <c r="UUD22" s="128"/>
      <c r="UUE22" s="128"/>
      <c r="UUF22" s="128"/>
      <c r="UUG22" s="128"/>
      <c r="UUH22" s="128"/>
      <c r="UUI22" s="128"/>
      <c r="UUJ22" s="128"/>
      <c r="UUK22" s="128"/>
      <c r="UUL22" s="128"/>
      <c r="UUM22" s="128"/>
      <c r="UUN22" s="128"/>
      <c r="UUO22" s="128"/>
      <c r="UUP22" s="128"/>
      <c r="UUQ22" s="128"/>
      <c r="UUR22" s="128"/>
      <c r="UUS22" s="128"/>
      <c r="UUT22" s="128"/>
      <c r="UUU22" s="128"/>
      <c r="UUV22" s="128"/>
      <c r="UUW22" s="128"/>
      <c r="UUX22" s="128"/>
      <c r="UUY22" s="128"/>
      <c r="UUZ22" s="128"/>
      <c r="UVA22" s="128"/>
      <c r="UVB22" s="128"/>
      <c r="UVC22" s="128"/>
      <c r="UVD22" s="128"/>
      <c r="UVE22" s="128"/>
      <c r="UVF22" s="128"/>
      <c r="UVG22" s="128"/>
      <c r="UVH22" s="128"/>
      <c r="UVI22" s="128"/>
      <c r="UVJ22" s="128"/>
      <c r="UVK22" s="128"/>
      <c r="UVL22" s="128"/>
      <c r="UVM22" s="128"/>
      <c r="UVN22" s="128"/>
      <c r="UVO22" s="128"/>
      <c r="UVP22" s="128"/>
      <c r="UVQ22" s="128"/>
      <c r="UVR22" s="128"/>
      <c r="UVS22" s="128"/>
      <c r="UVT22" s="128"/>
      <c r="UVU22" s="128"/>
      <c r="UVV22" s="128"/>
      <c r="UVW22" s="128"/>
      <c r="UVX22" s="128"/>
      <c r="UVY22" s="128"/>
      <c r="UVZ22" s="128"/>
      <c r="UWA22" s="128"/>
      <c r="UWB22" s="128"/>
      <c r="UWC22" s="128"/>
      <c r="UWD22" s="128"/>
      <c r="UWE22" s="128"/>
      <c r="UWF22" s="128"/>
      <c r="UWG22" s="128"/>
      <c r="UWH22" s="128"/>
      <c r="UWI22" s="128"/>
      <c r="UWJ22" s="128"/>
      <c r="UWK22" s="128"/>
      <c r="UWL22" s="128"/>
      <c r="UWM22" s="128"/>
      <c r="UWN22" s="128"/>
      <c r="UWO22" s="128"/>
      <c r="UWP22" s="128"/>
      <c r="UWQ22" s="128"/>
      <c r="UWR22" s="128"/>
      <c r="UWS22" s="128"/>
      <c r="UWT22" s="128"/>
      <c r="UWU22" s="128"/>
      <c r="UWV22" s="128"/>
      <c r="UWW22" s="128"/>
      <c r="UWX22" s="128"/>
      <c r="UWY22" s="128"/>
      <c r="UWZ22" s="128"/>
      <c r="UXA22" s="128"/>
      <c r="UXB22" s="128"/>
      <c r="UXC22" s="128"/>
      <c r="UXD22" s="128"/>
      <c r="UXE22" s="128"/>
      <c r="UXF22" s="128"/>
      <c r="UXG22" s="128"/>
      <c r="UXH22" s="128"/>
      <c r="UXI22" s="128"/>
      <c r="UXJ22" s="128"/>
      <c r="UXK22" s="128"/>
      <c r="UXL22" s="128"/>
      <c r="UXM22" s="128"/>
      <c r="UXN22" s="128"/>
      <c r="UXO22" s="128"/>
      <c r="UXP22" s="128"/>
      <c r="UXQ22" s="128"/>
      <c r="UXR22" s="128"/>
      <c r="UXS22" s="128"/>
      <c r="UXT22" s="128"/>
      <c r="UXU22" s="128"/>
      <c r="UXV22" s="128"/>
      <c r="UXW22" s="128"/>
      <c r="UXX22" s="128"/>
      <c r="UXY22" s="128"/>
      <c r="UXZ22" s="128"/>
      <c r="UYA22" s="128"/>
      <c r="UYB22" s="128"/>
      <c r="UYC22" s="128"/>
      <c r="UYD22" s="128"/>
      <c r="UYE22" s="128"/>
      <c r="UYF22" s="128"/>
      <c r="UYG22" s="128"/>
      <c r="UYH22" s="128"/>
      <c r="UYI22" s="128"/>
      <c r="UYJ22" s="128"/>
      <c r="UYK22" s="128"/>
      <c r="UYL22" s="128"/>
      <c r="UYM22" s="128"/>
      <c r="UYN22" s="128"/>
      <c r="UYO22" s="128"/>
      <c r="UYP22" s="128"/>
      <c r="UYQ22" s="128"/>
      <c r="UYR22" s="128"/>
      <c r="UYS22" s="128"/>
      <c r="UYT22" s="128"/>
      <c r="UYU22" s="128"/>
      <c r="UYV22" s="128"/>
      <c r="UYW22" s="128"/>
      <c r="UYX22" s="128"/>
      <c r="UYY22" s="128"/>
      <c r="UYZ22" s="128"/>
      <c r="UZA22" s="128"/>
      <c r="UZB22" s="128"/>
      <c r="UZC22" s="128"/>
      <c r="UZD22" s="128"/>
      <c r="UZE22" s="128"/>
      <c r="UZF22" s="128"/>
      <c r="UZG22" s="128"/>
      <c r="UZH22" s="128"/>
      <c r="UZI22" s="128"/>
      <c r="UZJ22" s="128"/>
      <c r="UZK22" s="128"/>
      <c r="UZL22" s="128"/>
      <c r="UZM22" s="128"/>
      <c r="UZN22" s="128"/>
      <c r="UZO22" s="128"/>
      <c r="UZP22" s="128"/>
      <c r="UZQ22" s="128"/>
      <c r="UZR22" s="128"/>
      <c r="UZS22" s="128"/>
      <c r="UZT22" s="128"/>
      <c r="UZU22" s="128"/>
      <c r="UZV22" s="128"/>
      <c r="UZW22" s="128"/>
      <c r="UZX22" s="128"/>
      <c r="UZY22" s="128"/>
      <c r="UZZ22" s="128"/>
      <c r="VAA22" s="128"/>
      <c r="VAB22" s="128"/>
      <c r="VAC22" s="128"/>
      <c r="VAD22" s="128"/>
      <c r="VAE22" s="128"/>
      <c r="VAF22" s="128"/>
      <c r="VAG22" s="128"/>
      <c r="VAH22" s="128"/>
      <c r="VAI22" s="128"/>
      <c r="VAJ22" s="128"/>
      <c r="VAK22" s="128"/>
      <c r="VAL22" s="128"/>
      <c r="VAM22" s="128"/>
      <c r="VAN22" s="128"/>
      <c r="VAO22" s="128"/>
      <c r="VAP22" s="128"/>
      <c r="VAQ22" s="128"/>
      <c r="VAR22" s="128"/>
      <c r="VAS22" s="128"/>
      <c r="VAT22" s="128"/>
      <c r="VAU22" s="128"/>
      <c r="VAV22" s="128"/>
      <c r="VAW22" s="128"/>
      <c r="VAX22" s="128"/>
      <c r="VAY22" s="128"/>
      <c r="VAZ22" s="128"/>
      <c r="VBA22" s="128"/>
      <c r="VBB22" s="128"/>
      <c r="VBC22" s="128"/>
      <c r="VBD22" s="128"/>
      <c r="VBE22" s="128"/>
      <c r="VBF22" s="128"/>
      <c r="VBG22" s="128"/>
      <c r="VBH22" s="128"/>
      <c r="VBI22" s="128"/>
      <c r="VBJ22" s="128"/>
      <c r="VBK22" s="128"/>
      <c r="VBL22" s="128"/>
      <c r="VBM22" s="128"/>
      <c r="VBN22" s="128"/>
      <c r="VBO22" s="128"/>
      <c r="VBP22" s="128"/>
      <c r="VBQ22" s="128"/>
      <c r="VBR22" s="128"/>
      <c r="VBS22" s="128"/>
      <c r="VBT22" s="128"/>
      <c r="VBU22" s="128"/>
      <c r="VBV22" s="128"/>
      <c r="VBW22" s="128"/>
      <c r="VBX22" s="128"/>
      <c r="VBY22" s="128"/>
      <c r="VBZ22" s="128"/>
      <c r="VCA22" s="128"/>
      <c r="VCB22" s="128"/>
      <c r="VCC22" s="128"/>
      <c r="VCD22" s="128"/>
      <c r="VCE22" s="128"/>
      <c r="VCF22" s="128"/>
      <c r="VCG22" s="128"/>
      <c r="VCH22" s="128"/>
      <c r="VCI22" s="128"/>
      <c r="VCJ22" s="128"/>
      <c r="VCK22" s="128"/>
      <c r="VCL22" s="128"/>
      <c r="VCM22" s="128"/>
      <c r="VCN22" s="128"/>
      <c r="VCO22" s="128"/>
      <c r="VCP22" s="128"/>
      <c r="VCQ22" s="128"/>
      <c r="VCR22" s="128"/>
      <c r="VCS22" s="128"/>
      <c r="VCT22" s="128"/>
      <c r="VCU22" s="128"/>
      <c r="VCV22" s="128"/>
      <c r="VCW22" s="128"/>
      <c r="VCX22" s="128"/>
      <c r="VCY22" s="128"/>
      <c r="VCZ22" s="128"/>
      <c r="VDA22" s="128"/>
      <c r="VDB22" s="128"/>
      <c r="VDC22" s="128"/>
      <c r="VDD22" s="128"/>
      <c r="VDE22" s="128"/>
      <c r="VDF22" s="128"/>
      <c r="VDG22" s="128"/>
      <c r="VDH22" s="128"/>
      <c r="VDI22" s="128"/>
      <c r="VDJ22" s="128"/>
      <c r="VDK22" s="128"/>
      <c r="VDL22" s="128"/>
      <c r="VDM22" s="128"/>
      <c r="VDN22" s="128"/>
      <c r="VDO22" s="128"/>
      <c r="VDP22" s="128"/>
      <c r="VDQ22" s="128"/>
      <c r="VDR22" s="128"/>
      <c r="VDS22" s="128"/>
      <c r="VDT22" s="128"/>
      <c r="VDU22" s="128"/>
      <c r="VDV22" s="128"/>
      <c r="VDW22" s="128"/>
      <c r="VDX22" s="128"/>
      <c r="VDY22" s="128"/>
      <c r="VDZ22" s="128"/>
      <c r="VEA22" s="128"/>
      <c r="VEB22" s="128"/>
      <c r="VEC22" s="128"/>
      <c r="VED22" s="128"/>
      <c r="VEE22" s="128"/>
      <c r="VEF22" s="128"/>
      <c r="VEG22" s="128"/>
      <c r="VEH22" s="128"/>
      <c r="VEI22" s="128"/>
      <c r="VEJ22" s="128"/>
      <c r="VEK22" s="128"/>
      <c r="VEL22" s="128"/>
      <c r="VEM22" s="128"/>
      <c r="VEN22" s="128"/>
      <c r="VEO22" s="128"/>
      <c r="VEP22" s="128"/>
      <c r="VEQ22" s="128"/>
      <c r="VER22" s="128"/>
      <c r="VES22" s="128"/>
      <c r="VET22" s="128"/>
      <c r="VEU22" s="128"/>
      <c r="VEV22" s="128"/>
      <c r="VEW22" s="128"/>
      <c r="VEX22" s="128"/>
      <c r="VEY22" s="128"/>
      <c r="VEZ22" s="128"/>
      <c r="VFA22" s="128"/>
      <c r="VFB22" s="128"/>
      <c r="VFC22" s="128"/>
      <c r="VFD22" s="128"/>
      <c r="VFE22" s="128"/>
      <c r="VFF22" s="128"/>
      <c r="VFG22" s="128"/>
      <c r="VFH22" s="128"/>
      <c r="VFI22" s="128"/>
      <c r="VFJ22" s="128"/>
      <c r="VFK22" s="128"/>
      <c r="VFL22" s="128"/>
      <c r="VFM22" s="128"/>
      <c r="VFN22" s="128"/>
      <c r="VFO22" s="128"/>
      <c r="VFP22" s="128"/>
      <c r="VFQ22" s="128"/>
      <c r="VFR22" s="128"/>
      <c r="VFS22" s="128"/>
      <c r="VFT22" s="128"/>
      <c r="VFU22" s="128"/>
      <c r="VFV22" s="128"/>
      <c r="VFW22" s="128"/>
      <c r="VFX22" s="128"/>
      <c r="VFY22" s="128"/>
      <c r="VFZ22" s="128"/>
      <c r="VGA22" s="128"/>
      <c r="VGB22" s="128"/>
      <c r="VGC22" s="128"/>
      <c r="VGD22" s="128"/>
      <c r="VGE22" s="128"/>
      <c r="VGF22" s="128"/>
      <c r="VGG22" s="128"/>
      <c r="VGH22" s="128"/>
      <c r="VGI22" s="128"/>
      <c r="VGJ22" s="128"/>
      <c r="VGK22" s="128"/>
      <c r="VGL22" s="128"/>
      <c r="VGM22" s="128"/>
      <c r="VGN22" s="128"/>
      <c r="VGO22" s="128"/>
      <c r="VGP22" s="128"/>
      <c r="VGQ22" s="128"/>
      <c r="VGR22" s="128"/>
      <c r="VGS22" s="128"/>
      <c r="VGT22" s="128"/>
      <c r="VGU22" s="128"/>
      <c r="VGV22" s="128"/>
      <c r="VGW22" s="128"/>
      <c r="VGX22" s="128"/>
      <c r="VGY22" s="128"/>
      <c r="VGZ22" s="128"/>
      <c r="VHA22" s="128"/>
      <c r="VHB22" s="128"/>
      <c r="VHC22" s="128"/>
      <c r="VHD22" s="128"/>
      <c r="VHE22" s="128"/>
      <c r="VHF22" s="128"/>
      <c r="VHG22" s="128"/>
      <c r="VHH22" s="128"/>
      <c r="VHI22" s="128"/>
      <c r="VHJ22" s="128"/>
      <c r="VHK22" s="128"/>
      <c r="VHL22" s="128"/>
      <c r="VHM22" s="128"/>
      <c r="VHN22" s="128"/>
      <c r="VHO22" s="128"/>
      <c r="VHP22" s="128"/>
      <c r="VHQ22" s="128"/>
      <c r="VHR22" s="128"/>
      <c r="VHS22" s="128"/>
      <c r="VHT22" s="128"/>
      <c r="VHU22" s="128"/>
      <c r="VHV22" s="128"/>
      <c r="VHW22" s="128"/>
      <c r="VHX22" s="128"/>
      <c r="VHY22" s="128"/>
      <c r="VHZ22" s="128"/>
      <c r="VIA22" s="128"/>
      <c r="VIB22" s="128"/>
      <c r="VIC22" s="128"/>
      <c r="VID22" s="128"/>
      <c r="VIE22" s="128"/>
      <c r="VIF22" s="128"/>
      <c r="VIG22" s="128"/>
      <c r="VIH22" s="128"/>
      <c r="VII22" s="128"/>
      <c r="VIJ22" s="128"/>
      <c r="VIK22" s="128"/>
      <c r="VIL22" s="128"/>
      <c r="VIM22" s="128"/>
      <c r="VIN22" s="128"/>
      <c r="VIO22" s="128"/>
      <c r="VIP22" s="128"/>
      <c r="VIQ22" s="128"/>
      <c r="VIR22" s="128"/>
      <c r="VIS22" s="128"/>
      <c r="VIT22" s="128"/>
      <c r="VIU22" s="128"/>
      <c r="VIV22" s="128"/>
      <c r="VIW22" s="128"/>
      <c r="VIX22" s="128"/>
      <c r="VIY22" s="128"/>
      <c r="VIZ22" s="128"/>
      <c r="VJA22" s="128"/>
      <c r="VJB22" s="128"/>
      <c r="VJC22" s="128"/>
      <c r="VJD22" s="128"/>
      <c r="VJE22" s="128"/>
      <c r="VJF22" s="128"/>
      <c r="VJG22" s="128"/>
      <c r="VJH22" s="128"/>
      <c r="VJI22" s="128"/>
      <c r="VJJ22" s="128"/>
      <c r="VJK22" s="128"/>
      <c r="VJL22" s="128"/>
      <c r="VJM22" s="128"/>
      <c r="VJN22" s="128"/>
      <c r="VJO22" s="128"/>
      <c r="VJP22" s="128"/>
      <c r="VJQ22" s="128"/>
      <c r="VJR22" s="128"/>
      <c r="VJS22" s="128"/>
      <c r="VJT22" s="128"/>
      <c r="VJU22" s="128"/>
      <c r="VJV22" s="128"/>
      <c r="VJW22" s="128"/>
      <c r="VJX22" s="128"/>
      <c r="VJY22" s="128"/>
      <c r="VJZ22" s="128"/>
      <c r="VKA22" s="128"/>
      <c r="VKB22" s="128"/>
      <c r="VKC22" s="128"/>
      <c r="VKD22" s="128"/>
      <c r="VKE22" s="128"/>
      <c r="VKF22" s="128"/>
      <c r="VKG22" s="128"/>
      <c r="VKH22" s="128"/>
      <c r="VKI22" s="128"/>
      <c r="VKJ22" s="128"/>
      <c r="VKK22" s="128"/>
      <c r="VKL22" s="128"/>
      <c r="VKM22" s="128"/>
      <c r="VKN22" s="128"/>
      <c r="VKO22" s="128"/>
      <c r="VKP22" s="128"/>
      <c r="VKQ22" s="128"/>
      <c r="VKR22" s="128"/>
      <c r="VKS22" s="128"/>
      <c r="VKT22" s="128"/>
      <c r="VKU22" s="128"/>
      <c r="VKV22" s="128"/>
      <c r="VKW22" s="128"/>
      <c r="VKX22" s="128"/>
      <c r="VKY22" s="128"/>
      <c r="VKZ22" s="128"/>
      <c r="VLA22" s="128"/>
      <c r="VLB22" s="128"/>
      <c r="VLC22" s="128"/>
      <c r="VLD22" s="128"/>
      <c r="VLE22" s="128"/>
      <c r="VLF22" s="128"/>
      <c r="VLG22" s="128"/>
      <c r="VLH22" s="128"/>
      <c r="VLI22" s="128"/>
      <c r="VLJ22" s="128"/>
      <c r="VLK22" s="128"/>
      <c r="VLL22" s="128"/>
      <c r="VLM22" s="128"/>
      <c r="VLN22" s="128"/>
      <c r="VLO22" s="128"/>
      <c r="VLP22" s="128"/>
      <c r="VLQ22" s="128"/>
      <c r="VLR22" s="128"/>
      <c r="VLS22" s="128"/>
      <c r="VLT22" s="128"/>
      <c r="VLU22" s="128"/>
      <c r="VLV22" s="128"/>
      <c r="VLW22" s="128"/>
      <c r="VLX22" s="128"/>
      <c r="VLY22" s="128"/>
      <c r="VLZ22" s="128"/>
      <c r="VMA22" s="128"/>
      <c r="VMB22" s="128"/>
      <c r="VMC22" s="128"/>
      <c r="VMD22" s="128"/>
      <c r="VME22" s="128"/>
      <c r="VMF22" s="128"/>
      <c r="VMG22" s="128"/>
      <c r="VMH22" s="128"/>
      <c r="VMI22" s="128"/>
      <c r="VMJ22" s="128"/>
      <c r="VMK22" s="128"/>
      <c r="VML22" s="128"/>
      <c r="VMM22" s="128"/>
      <c r="VMN22" s="128"/>
      <c r="VMO22" s="128"/>
      <c r="VMP22" s="128"/>
      <c r="VMQ22" s="128"/>
      <c r="VMR22" s="128"/>
      <c r="VMS22" s="128"/>
      <c r="VMT22" s="128"/>
      <c r="VMU22" s="128"/>
      <c r="VMV22" s="128"/>
      <c r="VMW22" s="128"/>
      <c r="VMX22" s="128"/>
      <c r="VMY22" s="128"/>
      <c r="VMZ22" s="128"/>
      <c r="VNA22" s="128"/>
      <c r="VNB22" s="128"/>
      <c r="VNC22" s="128"/>
      <c r="VND22" s="128"/>
      <c r="VNE22" s="128"/>
      <c r="VNF22" s="128"/>
      <c r="VNG22" s="128"/>
      <c r="VNH22" s="128"/>
      <c r="VNI22" s="128"/>
      <c r="VNJ22" s="128"/>
      <c r="VNK22" s="128"/>
      <c r="VNL22" s="128"/>
      <c r="VNM22" s="128"/>
      <c r="VNN22" s="128"/>
      <c r="VNO22" s="128"/>
      <c r="VNP22" s="128"/>
      <c r="VNQ22" s="128"/>
      <c r="VNR22" s="128"/>
      <c r="VNS22" s="128"/>
      <c r="VNT22" s="128"/>
      <c r="VNU22" s="128"/>
      <c r="VNV22" s="128"/>
      <c r="VNW22" s="128"/>
      <c r="VNX22" s="128"/>
      <c r="VNY22" s="128"/>
      <c r="VNZ22" s="128"/>
      <c r="VOA22" s="128"/>
      <c r="VOB22" s="128"/>
      <c r="VOC22" s="128"/>
      <c r="VOD22" s="128"/>
      <c r="VOE22" s="128"/>
      <c r="VOF22" s="128"/>
      <c r="VOG22" s="128"/>
      <c r="VOH22" s="128"/>
      <c r="VOI22" s="128"/>
      <c r="VOJ22" s="128"/>
      <c r="VOK22" s="128"/>
      <c r="VOL22" s="128"/>
      <c r="VOM22" s="128"/>
      <c r="VON22" s="128"/>
      <c r="VOO22" s="128"/>
      <c r="VOP22" s="128"/>
      <c r="VOQ22" s="128"/>
      <c r="VOR22" s="128"/>
      <c r="VOS22" s="128"/>
      <c r="VOT22" s="128"/>
      <c r="VOU22" s="128"/>
      <c r="VOV22" s="128"/>
      <c r="VOW22" s="128"/>
      <c r="VOX22" s="128"/>
      <c r="VOY22" s="128"/>
      <c r="VOZ22" s="128"/>
      <c r="VPA22" s="128"/>
      <c r="VPB22" s="128"/>
      <c r="VPC22" s="128"/>
      <c r="VPD22" s="128"/>
      <c r="VPE22" s="128"/>
      <c r="VPF22" s="128"/>
      <c r="VPG22" s="128"/>
      <c r="VPH22" s="128"/>
      <c r="VPI22" s="128"/>
      <c r="VPJ22" s="128"/>
      <c r="VPK22" s="128"/>
      <c r="VPL22" s="128"/>
      <c r="VPM22" s="128"/>
      <c r="VPN22" s="128"/>
      <c r="VPO22" s="128"/>
      <c r="VPP22" s="128"/>
      <c r="VPQ22" s="128"/>
      <c r="VPR22" s="128"/>
      <c r="VPS22" s="128"/>
      <c r="VPT22" s="128"/>
      <c r="VPU22" s="128"/>
      <c r="VPV22" s="128"/>
      <c r="VPW22" s="128"/>
      <c r="VPX22" s="128"/>
      <c r="VPY22" s="128"/>
      <c r="VPZ22" s="128"/>
      <c r="VQA22" s="128"/>
      <c r="VQB22" s="128"/>
      <c r="VQC22" s="128"/>
      <c r="VQD22" s="128"/>
      <c r="VQE22" s="128"/>
      <c r="VQF22" s="128"/>
      <c r="VQG22" s="128"/>
      <c r="VQH22" s="128"/>
      <c r="VQI22" s="128"/>
      <c r="VQJ22" s="128"/>
      <c r="VQK22" s="128"/>
      <c r="VQL22" s="128"/>
      <c r="VQM22" s="128"/>
      <c r="VQN22" s="128"/>
      <c r="VQO22" s="128"/>
      <c r="VQP22" s="128"/>
      <c r="VQQ22" s="128"/>
      <c r="VQR22" s="128"/>
      <c r="VQS22" s="128"/>
      <c r="VQT22" s="128"/>
      <c r="VQU22" s="128"/>
      <c r="VQV22" s="128"/>
      <c r="VQW22" s="128"/>
      <c r="VQX22" s="128"/>
      <c r="VQY22" s="128"/>
      <c r="VQZ22" s="128"/>
      <c r="VRA22" s="128"/>
      <c r="VRB22" s="128"/>
      <c r="VRC22" s="128"/>
      <c r="VRD22" s="128"/>
      <c r="VRE22" s="128"/>
      <c r="VRF22" s="128"/>
      <c r="VRG22" s="128"/>
      <c r="VRH22" s="128"/>
      <c r="VRI22" s="128"/>
      <c r="VRJ22" s="128"/>
      <c r="VRK22" s="128"/>
      <c r="VRL22" s="128"/>
      <c r="VRM22" s="128"/>
      <c r="VRN22" s="128"/>
      <c r="VRO22" s="128"/>
      <c r="VRP22" s="128"/>
      <c r="VRQ22" s="128"/>
      <c r="VRR22" s="128"/>
      <c r="VRS22" s="128"/>
      <c r="VRT22" s="128"/>
      <c r="VRU22" s="128"/>
      <c r="VRV22" s="128"/>
      <c r="VRW22" s="128"/>
      <c r="VRX22" s="128"/>
      <c r="VRY22" s="128"/>
      <c r="VRZ22" s="128"/>
      <c r="VSA22" s="128"/>
      <c r="VSB22" s="128"/>
      <c r="VSC22" s="128"/>
      <c r="VSD22" s="128"/>
      <c r="VSE22" s="128"/>
      <c r="VSF22" s="128"/>
      <c r="VSG22" s="128"/>
      <c r="VSH22" s="128"/>
      <c r="VSI22" s="128"/>
      <c r="VSJ22" s="128"/>
      <c r="VSK22" s="128"/>
      <c r="VSL22" s="128"/>
      <c r="VSM22" s="128"/>
      <c r="VSN22" s="128"/>
      <c r="VSO22" s="128"/>
      <c r="VSP22" s="128"/>
      <c r="VSQ22" s="128"/>
      <c r="VSR22" s="128"/>
      <c r="VSS22" s="128"/>
      <c r="VST22" s="128"/>
      <c r="VSU22" s="128"/>
      <c r="VSV22" s="128"/>
      <c r="VSW22" s="128"/>
      <c r="VSX22" s="128"/>
      <c r="VSY22" s="128"/>
      <c r="VSZ22" s="128"/>
      <c r="VTA22" s="128"/>
      <c r="VTB22" s="128"/>
      <c r="VTC22" s="128"/>
      <c r="VTD22" s="128"/>
      <c r="VTE22" s="128"/>
      <c r="VTF22" s="128"/>
      <c r="VTG22" s="128"/>
      <c r="VTH22" s="128"/>
      <c r="VTI22" s="128"/>
      <c r="VTJ22" s="128"/>
      <c r="VTK22" s="128"/>
      <c r="VTL22" s="128"/>
      <c r="VTM22" s="128"/>
      <c r="VTN22" s="128"/>
      <c r="VTO22" s="128"/>
      <c r="VTP22" s="128"/>
      <c r="VTQ22" s="128"/>
      <c r="VTR22" s="128"/>
      <c r="VTS22" s="128"/>
      <c r="VTT22" s="128"/>
      <c r="VTU22" s="128"/>
      <c r="VTV22" s="128"/>
      <c r="VTW22" s="128"/>
      <c r="VTX22" s="128"/>
      <c r="VTY22" s="128"/>
      <c r="VTZ22" s="128"/>
      <c r="VUA22" s="128"/>
      <c r="VUB22" s="128"/>
      <c r="VUC22" s="128"/>
      <c r="VUD22" s="128"/>
      <c r="VUE22" s="128"/>
      <c r="VUF22" s="128"/>
      <c r="VUG22" s="128"/>
      <c r="VUH22" s="128"/>
      <c r="VUI22" s="128"/>
      <c r="VUJ22" s="128"/>
      <c r="VUK22" s="128"/>
      <c r="VUL22" s="128"/>
      <c r="VUM22" s="128"/>
      <c r="VUN22" s="128"/>
      <c r="VUO22" s="128"/>
      <c r="VUP22" s="128"/>
      <c r="VUQ22" s="128"/>
      <c r="VUR22" s="128"/>
      <c r="VUS22" s="128"/>
      <c r="VUT22" s="128"/>
      <c r="VUU22" s="128"/>
      <c r="VUV22" s="128"/>
      <c r="VUW22" s="128"/>
      <c r="VUX22" s="128"/>
      <c r="VUY22" s="128"/>
      <c r="VUZ22" s="128"/>
      <c r="VVA22" s="128"/>
      <c r="VVB22" s="128"/>
      <c r="VVC22" s="128"/>
      <c r="VVD22" s="128"/>
      <c r="VVE22" s="128"/>
      <c r="VVF22" s="128"/>
      <c r="VVG22" s="128"/>
      <c r="VVH22" s="128"/>
      <c r="VVI22" s="128"/>
      <c r="VVJ22" s="128"/>
      <c r="VVK22" s="128"/>
      <c r="VVL22" s="128"/>
      <c r="VVM22" s="128"/>
      <c r="VVN22" s="128"/>
      <c r="VVO22" s="128"/>
      <c r="VVP22" s="128"/>
      <c r="VVQ22" s="128"/>
      <c r="VVR22" s="128"/>
      <c r="VVS22" s="128"/>
      <c r="VVT22" s="128"/>
      <c r="VVU22" s="128"/>
      <c r="VVV22" s="128"/>
      <c r="VVW22" s="128"/>
      <c r="VVX22" s="128"/>
      <c r="VVY22" s="128"/>
      <c r="VVZ22" s="128"/>
      <c r="VWA22" s="128"/>
      <c r="VWB22" s="128"/>
      <c r="VWC22" s="128"/>
      <c r="VWD22" s="128"/>
      <c r="VWE22" s="128"/>
      <c r="VWF22" s="128"/>
      <c r="VWG22" s="128"/>
      <c r="VWH22" s="128"/>
      <c r="VWI22" s="128"/>
      <c r="VWJ22" s="128"/>
      <c r="VWK22" s="128"/>
      <c r="VWL22" s="128"/>
      <c r="VWM22" s="128"/>
      <c r="VWN22" s="128"/>
      <c r="VWO22" s="128"/>
      <c r="VWP22" s="128"/>
      <c r="VWQ22" s="128"/>
      <c r="VWR22" s="128"/>
      <c r="VWS22" s="128"/>
      <c r="VWT22" s="128"/>
      <c r="VWU22" s="128"/>
      <c r="VWV22" s="128"/>
      <c r="VWW22" s="128"/>
      <c r="VWX22" s="128"/>
      <c r="VWY22" s="128"/>
      <c r="VWZ22" s="128"/>
      <c r="VXA22" s="128"/>
      <c r="VXB22" s="128"/>
      <c r="VXC22" s="128"/>
      <c r="VXD22" s="128"/>
      <c r="VXE22" s="128"/>
      <c r="VXF22" s="128"/>
      <c r="VXG22" s="128"/>
      <c r="VXH22" s="128"/>
      <c r="VXI22" s="128"/>
      <c r="VXJ22" s="128"/>
      <c r="VXK22" s="128"/>
      <c r="VXL22" s="128"/>
      <c r="VXM22" s="128"/>
      <c r="VXN22" s="128"/>
      <c r="VXO22" s="128"/>
      <c r="VXP22" s="128"/>
      <c r="VXQ22" s="128"/>
      <c r="VXR22" s="128"/>
      <c r="VXS22" s="128"/>
      <c r="VXT22" s="128"/>
      <c r="VXU22" s="128"/>
      <c r="VXV22" s="128"/>
      <c r="VXW22" s="128"/>
      <c r="VXX22" s="128"/>
      <c r="VXY22" s="128"/>
      <c r="VXZ22" s="128"/>
      <c r="VYA22" s="128"/>
      <c r="VYB22" s="128"/>
      <c r="VYC22" s="128"/>
      <c r="VYD22" s="128"/>
      <c r="VYE22" s="128"/>
      <c r="VYF22" s="128"/>
      <c r="VYG22" s="128"/>
      <c r="VYH22" s="128"/>
      <c r="VYI22" s="128"/>
      <c r="VYJ22" s="128"/>
      <c r="VYK22" s="128"/>
      <c r="VYL22" s="128"/>
      <c r="VYM22" s="128"/>
      <c r="VYN22" s="128"/>
      <c r="VYO22" s="128"/>
      <c r="VYP22" s="128"/>
      <c r="VYQ22" s="128"/>
      <c r="VYR22" s="128"/>
      <c r="VYS22" s="128"/>
      <c r="VYT22" s="128"/>
      <c r="VYU22" s="128"/>
      <c r="VYV22" s="128"/>
      <c r="VYW22" s="128"/>
      <c r="VYX22" s="128"/>
      <c r="VYY22" s="128"/>
      <c r="VYZ22" s="128"/>
      <c r="VZA22" s="128"/>
      <c r="VZB22" s="128"/>
      <c r="VZC22" s="128"/>
      <c r="VZD22" s="128"/>
      <c r="VZE22" s="128"/>
      <c r="VZF22" s="128"/>
      <c r="VZG22" s="128"/>
      <c r="VZH22" s="128"/>
      <c r="VZI22" s="128"/>
      <c r="VZJ22" s="128"/>
      <c r="VZK22" s="128"/>
      <c r="VZL22" s="128"/>
      <c r="VZM22" s="128"/>
      <c r="VZN22" s="128"/>
      <c r="VZO22" s="128"/>
      <c r="VZP22" s="128"/>
      <c r="VZQ22" s="128"/>
      <c r="VZR22" s="128"/>
      <c r="VZS22" s="128"/>
      <c r="VZT22" s="128"/>
      <c r="VZU22" s="128"/>
      <c r="VZV22" s="128"/>
      <c r="VZW22" s="128"/>
      <c r="VZX22" s="128"/>
      <c r="VZY22" s="128"/>
      <c r="VZZ22" s="128"/>
      <c r="WAA22" s="128"/>
      <c r="WAB22" s="128"/>
      <c r="WAC22" s="128"/>
      <c r="WAD22" s="128"/>
      <c r="WAE22" s="128"/>
      <c r="WAF22" s="128"/>
      <c r="WAG22" s="128"/>
      <c r="WAH22" s="128"/>
      <c r="WAI22" s="128"/>
      <c r="WAJ22" s="128"/>
      <c r="WAK22" s="128"/>
      <c r="WAL22" s="128"/>
      <c r="WAM22" s="128"/>
      <c r="WAN22" s="128"/>
      <c r="WAO22" s="128"/>
      <c r="WAP22" s="128"/>
      <c r="WAQ22" s="128"/>
      <c r="WAR22" s="128"/>
      <c r="WAS22" s="128"/>
      <c r="WAT22" s="128"/>
      <c r="WAU22" s="128"/>
      <c r="WAV22" s="128"/>
      <c r="WAW22" s="128"/>
      <c r="WAX22" s="128"/>
      <c r="WAY22" s="128"/>
      <c r="WAZ22" s="128"/>
      <c r="WBA22" s="128"/>
      <c r="WBB22" s="128"/>
      <c r="WBC22" s="128"/>
      <c r="WBD22" s="128"/>
      <c r="WBE22" s="128"/>
      <c r="WBF22" s="128"/>
      <c r="WBG22" s="128"/>
      <c r="WBH22" s="128"/>
      <c r="WBI22" s="128"/>
      <c r="WBJ22" s="128"/>
      <c r="WBK22" s="128"/>
      <c r="WBL22" s="128"/>
      <c r="WBM22" s="128"/>
      <c r="WBN22" s="128"/>
      <c r="WBO22" s="128"/>
      <c r="WBP22" s="128"/>
      <c r="WBQ22" s="128"/>
      <c r="WBR22" s="128"/>
      <c r="WBS22" s="128"/>
      <c r="WBT22" s="128"/>
      <c r="WBU22" s="128"/>
      <c r="WBV22" s="128"/>
      <c r="WBW22" s="128"/>
      <c r="WBX22" s="128"/>
      <c r="WBY22" s="128"/>
      <c r="WBZ22" s="128"/>
      <c r="WCA22" s="128"/>
      <c r="WCB22" s="128"/>
      <c r="WCC22" s="128"/>
      <c r="WCD22" s="128"/>
      <c r="WCE22" s="128"/>
      <c r="WCF22" s="128"/>
      <c r="WCG22" s="128"/>
      <c r="WCH22" s="128"/>
      <c r="WCI22" s="128"/>
      <c r="WCJ22" s="128"/>
      <c r="WCK22" s="128"/>
      <c r="WCL22" s="128"/>
      <c r="WCM22" s="128"/>
      <c r="WCN22" s="128"/>
      <c r="WCO22" s="128"/>
      <c r="WCP22" s="128"/>
      <c r="WCQ22" s="128"/>
      <c r="WCR22" s="128"/>
      <c r="WCS22" s="128"/>
      <c r="WCT22" s="128"/>
      <c r="WCU22" s="128"/>
      <c r="WCV22" s="128"/>
      <c r="WCW22" s="128"/>
      <c r="WCX22" s="128"/>
      <c r="WCY22" s="128"/>
      <c r="WCZ22" s="128"/>
      <c r="WDA22" s="128"/>
      <c r="WDB22" s="128"/>
      <c r="WDC22" s="128"/>
      <c r="WDD22" s="128"/>
      <c r="WDE22" s="128"/>
      <c r="WDF22" s="128"/>
      <c r="WDG22" s="128"/>
      <c r="WDH22" s="128"/>
      <c r="WDI22" s="128"/>
      <c r="WDJ22" s="128"/>
      <c r="WDK22" s="128"/>
      <c r="WDL22" s="128"/>
      <c r="WDM22" s="128"/>
      <c r="WDN22" s="128"/>
      <c r="WDO22" s="128"/>
      <c r="WDP22" s="128"/>
      <c r="WDQ22" s="128"/>
      <c r="WDR22" s="128"/>
      <c r="WDS22" s="128"/>
      <c r="WDT22" s="128"/>
      <c r="WDU22" s="128"/>
      <c r="WDV22" s="128"/>
      <c r="WDW22" s="128"/>
      <c r="WDX22" s="128"/>
      <c r="WDY22" s="128"/>
      <c r="WDZ22" s="128"/>
      <c r="WEA22" s="128"/>
      <c r="WEB22" s="128"/>
      <c r="WEC22" s="128"/>
      <c r="WED22" s="128"/>
      <c r="WEE22" s="128"/>
      <c r="WEF22" s="128"/>
      <c r="WEG22" s="128"/>
      <c r="WEH22" s="128"/>
      <c r="WEI22" s="128"/>
      <c r="WEJ22" s="128"/>
      <c r="WEK22" s="128"/>
      <c r="WEL22" s="128"/>
      <c r="WEM22" s="128"/>
      <c r="WEN22" s="128"/>
      <c r="WEO22" s="128"/>
      <c r="WEP22" s="128"/>
      <c r="WEQ22" s="128"/>
      <c r="WER22" s="128"/>
      <c r="WES22" s="128"/>
      <c r="WET22" s="128"/>
      <c r="WEU22" s="128"/>
      <c r="WEV22" s="128"/>
      <c r="WEW22" s="128"/>
      <c r="WEX22" s="128"/>
      <c r="WEY22" s="128"/>
      <c r="WEZ22" s="128"/>
      <c r="WFA22" s="128"/>
      <c r="WFB22" s="128"/>
      <c r="WFC22" s="128"/>
      <c r="WFD22" s="128"/>
      <c r="WFE22" s="128"/>
      <c r="WFF22" s="128"/>
      <c r="WFG22" s="128"/>
      <c r="WFH22" s="128"/>
      <c r="WFI22" s="128"/>
      <c r="WFJ22" s="128"/>
      <c r="WFK22" s="128"/>
      <c r="WFL22" s="128"/>
      <c r="WFM22" s="128"/>
      <c r="WFN22" s="128"/>
      <c r="WFO22" s="128"/>
      <c r="WFP22" s="128"/>
      <c r="WFQ22" s="128"/>
      <c r="WFR22" s="128"/>
      <c r="WFS22" s="128"/>
      <c r="WFT22" s="128"/>
      <c r="WFU22" s="128"/>
      <c r="WFV22" s="128"/>
      <c r="WFW22" s="128"/>
      <c r="WFX22" s="128"/>
      <c r="WFY22" s="128"/>
      <c r="WFZ22" s="128"/>
      <c r="WGA22" s="128"/>
      <c r="WGB22" s="128"/>
      <c r="WGC22" s="128"/>
      <c r="WGD22" s="128"/>
      <c r="WGE22" s="128"/>
      <c r="WGF22" s="128"/>
      <c r="WGG22" s="128"/>
      <c r="WGH22" s="128"/>
      <c r="WGI22" s="128"/>
      <c r="WGJ22" s="128"/>
      <c r="WGK22" s="128"/>
      <c r="WGL22" s="128"/>
      <c r="WGM22" s="128"/>
      <c r="WGN22" s="128"/>
      <c r="WGO22" s="128"/>
      <c r="WGP22" s="128"/>
      <c r="WGQ22" s="128"/>
      <c r="WGR22" s="128"/>
      <c r="WGS22" s="128"/>
      <c r="WGT22" s="128"/>
      <c r="WGU22" s="128"/>
      <c r="WGV22" s="128"/>
      <c r="WGW22" s="128"/>
      <c r="WGX22" s="128"/>
      <c r="WGY22" s="128"/>
      <c r="WGZ22" s="128"/>
      <c r="WHA22" s="128"/>
      <c r="WHB22" s="128"/>
      <c r="WHC22" s="128"/>
      <c r="WHD22" s="128"/>
      <c r="WHE22" s="128"/>
      <c r="WHF22" s="128"/>
      <c r="WHG22" s="128"/>
      <c r="WHH22" s="128"/>
      <c r="WHI22" s="128"/>
      <c r="WHJ22" s="128"/>
      <c r="WHK22" s="128"/>
      <c r="WHL22" s="128"/>
      <c r="WHM22" s="128"/>
      <c r="WHN22" s="128"/>
      <c r="WHO22" s="128"/>
      <c r="WHP22" s="128"/>
      <c r="WHQ22" s="128"/>
      <c r="WHR22" s="128"/>
      <c r="WHS22" s="128"/>
      <c r="WHT22" s="128"/>
      <c r="WHU22" s="128"/>
      <c r="WHV22" s="128"/>
      <c r="WHW22" s="128"/>
      <c r="WHX22" s="128"/>
      <c r="WHY22" s="128"/>
      <c r="WHZ22" s="128"/>
      <c r="WIA22" s="128"/>
      <c r="WIB22" s="128"/>
      <c r="WIC22" s="128"/>
      <c r="WID22" s="128"/>
      <c r="WIE22" s="128"/>
      <c r="WIF22" s="128"/>
      <c r="WIG22" s="128"/>
      <c r="WIH22" s="128"/>
      <c r="WII22" s="128"/>
      <c r="WIJ22" s="128"/>
      <c r="WIK22" s="128"/>
      <c r="WIL22" s="128"/>
      <c r="WIM22" s="128"/>
      <c r="WIN22" s="128"/>
      <c r="WIO22" s="128"/>
      <c r="WIP22" s="128"/>
      <c r="WIQ22" s="128"/>
      <c r="WIR22" s="128"/>
      <c r="WIS22" s="128"/>
      <c r="WIT22" s="128"/>
      <c r="WIU22" s="128"/>
      <c r="WIV22" s="128"/>
      <c r="WIW22" s="128"/>
      <c r="WIX22" s="128"/>
      <c r="WIY22" s="128"/>
      <c r="WIZ22" s="128"/>
      <c r="WJA22" s="128"/>
      <c r="WJB22" s="128"/>
      <c r="WJC22" s="128"/>
      <c r="WJD22" s="128"/>
      <c r="WJE22" s="128"/>
      <c r="WJF22" s="128"/>
      <c r="WJG22" s="128"/>
      <c r="WJH22" s="128"/>
      <c r="WJI22" s="128"/>
      <c r="WJJ22" s="128"/>
      <c r="WJK22" s="128"/>
      <c r="WJL22" s="128"/>
      <c r="WJM22" s="128"/>
      <c r="WJN22" s="128"/>
      <c r="WJO22" s="128"/>
      <c r="WJP22" s="128"/>
      <c r="WJQ22" s="128"/>
      <c r="WJR22" s="128"/>
      <c r="WJS22" s="128"/>
      <c r="WJT22" s="128"/>
      <c r="WJU22" s="128"/>
      <c r="WJV22" s="128"/>
      <c r="WJW22" s="128"/>
      <c r="WJX22" s="128"/>
      <c r="WJY22" s="128"/>
      <c r="WJZ22" s="128"/>
      <c r="WKA22" s="128"/>
      <c r="WKB22" s="128"/>
      <c r="WKC22" s="128"/>
      <c r="WKD22" s="128"/>
      <c r="WKE22" s="128"/>
      <c r="WKF22" s="128"/>
      <c r="WKG22" s="128"/>
      <c r="WKH22" s="128"/>
      <c r="WKI22" s="128"/>
      <c r="WKJ22" s="128"/>
      <c r="WKK22" s="128"/>
      <c r="WKL22" s="128"/>
      <c r="WKM22" s="128"/>
      <c r="WKN22" s="128"/>
      <c r="WKO22" s="128"/>
      <c r="WKP22" s="128"/>
      <c r="WKQ22" s="128"/>
      <c r="WKR22" s="128"/>
      <c r="WKS22" s="128"/>
      <c r="WKT22" s="128"/>
      <c r="WKU22" s="128"/>
      <c r="WKV22" s="128"/>
      <c r="WKW22" s="128"/>
      <c r="WKX22" s="128"/>
      <c r="WKY22" s="128"/>
      <c r="WKZ22" s="128"/>
      <c r="WLA22" s="128"/>
      <c r="WLB22" s="128"/>
      <c r="WLC22" s="128"/>
      <c r="WLD22" s="128"/>
      <c r="WLE22" s="128"/>
      <c r="WLF22" s="128"/>
      <c r="WLG22" s="128"/>
      <c r="WLH22" s="128"/>
      <c r="WLI22" s="128"/>
      <c r="WLJ22" s="128"/>
      <c r="WLK22" s="128"/>
      <c r="WLL22" s="128"/>
      <c r="WLM22" s="128"/>
      <c r="WLN22" s="128"/>
      <c r="WLO22" s="128"/>
      <c r="WLP22" s="128"/>
      <c r="WLQ22" s="128"/>
      <c r="WLR22" s="128"/>
      <c r="WLS22" s="128"/>
      <c r="WLT22" s="128"/>
      <c r="WLU22" s="128"/>
      <c r="WLV22" s="128"/>
      <c r="WLW22" s="128"/>
      <c r="WLX22" s="128"/>
      <c r="WLY22" s="128"/>
      <c r="WLZ22" s="128"/>
      <c r="WMA22" s="128"/>
      <c r="WMB22" s="128"/>
      <c r="WMC22" s="128"/>
      <c r="WMD22" s="128"/>
      <c r="WME22" s="128"/>
      <c r="WMF22" s="128"/>
      <c r="WMG22" s="128"/>
      <c r="WMH22" s="128"/>
      <c r="WMI22" s="128"/>
      <c r="WMJ22" s="128"/>
      <c r="WMK22" s="128"/>
      <c r="WML22" s="128"/>
      <c r="WMM22" s="128"/>
      <c r="WMN22" s="128"/>
      <c r="WMO22" s="128"/>
      <c r="WMP22" s="128"/>
      <c r="WMQ22" s="128"/>
      <c r="WMR22" s="128"/>
      <c r="WMS22" s="128"/>
      <c r="WMT22" s="128"/>
      <c r="WMU22" s="128"/>
      <c r="WMV22" s="128"/>
      <c r="WMW22" s="128"/>
      <c r="WMX22" s="128"/>
      <c r="WMY22" s="128"/>
      <c r="WMZ22" s="128"/>
      <c r="WNA22" s="128"/>
      <c r="WNB22" s="128"/>
      <c r="WNC22" s="128"/>
      <c r="WND22" s="128"/>
      <c r="WNE22" s="128"/>
      <c r="WNF22" s="128"/>
      <c r="WNG22" s="128"/>
      <c r="WNH22" s="128"/>
      <c r="WNI22" s="128"/>
      <c r="WNJ22" s="128"/>
      <c r="WNK22" s="128"/>
      <c r="WNL22" s="128"/>
      <c r="WNM22" s="128"/>
      <c r="WNN22" s="128"/>
      <c r="WNO22" s="128"/>
      <c r="WNP22" s="128"/>
      <c r="WNQ22" s="128"/>
      <c r="WNR22" s="128"/>
      <c r="WNS22" s="128"/>
      <c r="WNT22" s="128"/>
      <c r="WNU22" s="128"/>
      <c r="WNV22" s="128"/>
      <c r="WNW22" s="128"/>
      <c r="WNX22" s="128"/>
      <c r="WNY22" s="128"/>
      <c r="WNZ22" s="128"/>
      <c r="WOA22" s="128"/>
      <c r="WOB22" s="128"/>
      <c r="WOC22" s="128"/>
      <c r="WOD22" s="128"/>
      <c r="WOE22" s="128"/>
      <c r="WOF22" s="128"/>
      <c r="WOG22" s="128"/>
      <c r="WOH22" s="128"/>
      <c r="WOI22" s="128"/>
      <c r="WOJ22" s="128"/>
      <c r="WOK22" s="128"/>
      <c r="WOL22" s="128"/>
      <c r="WOM22" s="128"/>
      <c r="WON22" s="128"/>
      <c r="WOO22" s="128"/>
      <c r="WOP22" s="128"/>
      <c r="WOQ22" s="128"/>
      <c r="WOR22" s="128"/>
      <c r="WOS22" s="128"/>
      <c r="WOT22" s="128"/>
      <c r="WOU22" s="128"/>
      <c r="WOV22" s="128"/>
      <c r="WOW22" s="128"/>
      <c r="WOX22" s="128"/>
      <c r="WOY22" s="128"/>
      <c r="WOZ22" s="128"/>
      <c r="WPA22" s="128"/>
      <c r="WPB22" s="128"/>
      <c r="WPC22" s="128"/>
      <c r="WPD22" s="128"/>
      <c r="WPE22" s="128"/>
      <c r="WPF22" s="128"/>
      <c r="WPG22" s="128"/>
      <c r="WPH22" s="128"/>
      <c r="WPI22" s="128"/>
      <c r="WPJ22" s="128"/>
      <c r="WPK22" s="128"/>
      <c r="WPL22" s="128"/>
      <c r="WPM22" s="128"/>
      <c r="WPN22" s="128"/>
      <c r="WPO22" s="128"/>
      <c r="WPP22" s="128"/>
      <c r="WPQ22" s="128"/>
      <c r="WPR22" s="128"/>
      <c r="WPS22" s="128"/>
      <c r="WPT22" s="128"/>
      <c r="WPU22" s="128"/>
      <c r="WPV22" s="128"/>
      <c r="WPW22" s="128"/>
      <c r="WPX22" s="128"/>
      <c r="WPY22" s="128"/>
      <c r="WPZ22" s="128"/>
      <c r="WQA22" s="128"/>
      <c r="WQB22" s="128"/>
      <c r="WQC22" s="128"/>
      <c r="WQD22" s="128"/>
      <c r="WQE22" s="128"/>
      <c r="WQF22" s="128"/>
      <c r="WQG22" s="128"/>
      <c r="WQH22" s="128"/>
      <c r="WQI22" s="128"/>
      <c r="WQJ22" s="128"/>
      <c r="WQK22" s="128"/>
      <c r="WQL22" s="128"/>
      <c r="WQM22" s="128"/>
      <c r="WQN22" s="128"/>
      <c r="WQO22" s="128"/>
      <c r="WQP22" s="128"/>
      <c r="WQQ22" s="128"/>
      <c r="WQR22" s="128"/>
      <c r="WQS22" s="128"/>
      <c r="WQT22" s="128"/>
      <c r="WQU22" s="128"/>
      <c r="WQV22" s="128"/>
      <c r="WQW22" s="128"/>
      <c r="WQX22" s="128"/>
      <c r="WQY22" s="128"/>
      <c r="WQZ22" s="128"/>
      <c r="WRA22" s="128"/>
      <c r="WRB22" s="128"/>
      <c r="WRC22" s="128"/>
      <c r="WRD22" s="128"/>
      <c r="WRE22" s="128"/>
      <c r="WRF22" s="128"/>
      <c r="WRG22" s="128"/>
      <c r="WRH22" s="128"/>
      <c r="WRI22" s="128"/>
      <c r="WRJ22" s="128"/>
      <c r="WRK22" s="128"/>
      <c r="WRL22" s="128"/>
      <c r="WRM22" s="128"/>
      <c r="WRN22" s="128"/>
      <c r="WRO22" s="128"/>
      <c r="WRP22" s="128"/>
      <c r="WRQ22" s="128"/>
      <c r="WRR22" s="128"/>
      <c r="WRS22" s="128"/>
      <c r="WRT22" s="128"/>
      <c r="WRU22" s="128"/>
      <c r="WRV22" s="128"/>
      <c r="WRW22" s="128"/>
      <c r="WRX22" s="128"/>
      <c r="WRY22" s="128"/>
      <c r="WRZ22" s="128"/>
      <c r="WSA22" s="128"/>
      <c r="WSB22" s="128"/>
      <c r="WSC22" s="128"/>
      <c r="WSD22" s="128"/>
      <c r="WSE22" s="128"/>
      <c r="WSF22" s="128"/>
      <c r="WSG22" s="128"/>
      <c r="WSH22" s="128"/>
      <c r="WSI22" s="128"/>
      <c r="WSJ22" s="128"/>
      <c r="WSK22" s="128"/>
      <c r="WSL22" s="128"/>
      <c r="WSM22" s="128"/>
      <c r="WSN22" s="128"/>
      <c r="WSO22" s="128"/>
      <c r="WSP22" s="128"/>
      <c r="WSQ22" s="128"/>
      <c r="WSR22" s="128"/>
      <c r="WSS22" s="128"/>
      <c r="WST22" s="128"/>
      <c r="WSU22" s="128"/>
      <c r="WSV22" s="128"/>
      <c r="WSW22" s="128"/>
      <c r="WSX22" s="128"/>
      <c r="WSY22" s="128"/>
      <c r="WSZ22" s="128"/>
      <c r="WTA22" s="128"/>
      <c r="WTB22" s="128"/>
      <c r="WTC22" s="128"/>
      <c r="WTD22" s="128"/>
      <c r="WTE22" s="128"/>
      <c r="WTF22" s="128"/>
      <c r="WTG22" s="128"/>
      <c r="WTH22" s="128"/>
      <c r="WTI22" s="128"/>
      <c r="WTJ22" s="128"/>
      <c r="WTK22" s="128"/>
      <c r="WTL22" s="128"/>
      <c r="WTM22" s="128"/>
      <c r="WTN22" s="128"/>
      <c r="WTO22" s="128"/>
      <c r="WTP22" s="128"/>
      <c r="WTQ22" s="128"/>
      <c r="WTR22" s="128"/>
      <c r="WTS22" s="128"/>
      <c r="WTT22" s="128"/>
      <c r="WTU22" s="128"/>
      <c r="WTV22" s="128"/>
      <c r="WTW22" s="128"/>
      <c r="WTX22" s="128"/>
      <c r="WTY22" s="128"/>
      <c r="WTZ22" s="128"/>
      <c r="WUA22" s="128"/>
      <c r="WUB22" s="128"/>
      <c r="WUC22" s="128"/>
      <c r="WUD22" s="128"/>
      <c r="WUE22" s="128"/>
      <c r="WUF22" s="128"/>
      <c r="WUG22" s="128"/>
      <c r="WUH22" s="128"/>
      <c r="WUI22" s="128"/>
      <c r="WUJ22" s="128"/>
      <c r="WUK22" s="128"/>
      <c r="WUL22" s="128"/>
      <c r="WUM22" s="128"/>
      <c r="WUN22" s="128"/>
      <c r="WUO22" s="128"/>
      <c r="WUP22" s="128"/>
      <c r="WUQ22" s="128"/>
      <c r="WUR22" s="128"/>
      <c r="WUS22" s="128"/>
      <c r="WUT22" s="128"/>
      <c r="WUU22" s="128"/>
      <c r="WUV22" s="128"/>
      <c r="WUW22" s="128"/>
      <c r="WUX22" s="128"/>
      <c r="WUY22" s="128"/>
      <c r="WUZ22" s="128"/>
      <c r="WVA22" s="128"/>
      <c r="WVB22" s="128"/>
      <c r="WVC22" s="128"/>
      <c r="WVD22" s="128"/>
      <c r="WVE22" s="128"/>
      <c r="WVF22" s="128"/>
      <c r="WVG22" s="128"/>
      <c r="WVH22" s="128"/>
      <c r="WVI22" s="128"/>
      <c r="WVJ22" s="128"/>
      <c r="WVK22" s="128"/>
      <c r="WVL22" s="128"/>
      <c r="WVM22" s="128"/>
      <c r="WVN22" s="128"/>
      <c r="WVO22" s="128"/>
      <c r="WVP22" s="128"/>
      <c r="WVQ22" s="128"/>
      <c r="WVR22" s="128"/>
      <c r="WVS22" s="128"/>
      <c r="WVT22" s="128"/>
      <c r="WVU22" s="128"/>
      <c r="WVV22" s="128"/>
      <c r="WVW22" s="128"/>
      <c r="WVX22" s="128"/>
      <c r="WVY22" s="128"/>
      <c r="WVZ22" s="128"/>
      <c r="WWA22" s="128"/>
      <c r="WWB22" s="128"/>
      <c r="WWC22" s="128"/>
      <c r="WWD22" s="128"/>
      <c r="WWE22" s="128"/>
      <c r="WWF22" s="128"/>
      <c r="WWG22" s="128"/>
      <c r="WWH22" s="128"/>
      <c r="WWI22" s="128"/>
      <c r="WWJ22" s="128"/>
      <c r="WWK22" s="128"/>
      <c r="WWL22" s="128"/>
      <c r="WWM22" s="128"/>
      <c r="WWN22" s="128"/>
      <c r="WWO22" s="128"/>
      <c r="WWP22" s="128"/>
      <c r="WWQ22" s="128"/>
      <c r="WWR22" s="128"/>
      <c r="WWS22" s="128"/>
      <c r="WWT22" s="128"/>
      <c r="WWU22" s="128"/>
      <c r="WWV22" s="128"/>
      <c r="WWW22" s="128"/>
      <c r="WWX22" s="128"/>
      <c r="WWY22" s="128"/>
      <c r="WWZ22" s="128"/>
      <c r="WXA22" s="128"/>
      <c r="WXB22" s="128"/>
      <c r="WXC22" s="128"/>
      <c r="WXD22" s="128"/>
      <c r="WXE22" s="128"/>
      <c r="WXF22" s="128"/>
      <c r="WXG22" s="128"/>
      <c r="WXH22" s="128"/>
      <c r="WXI22" s="128"/>
      <c r="WXJ22" s="128"/>
      <c r="WXK22" s="128"/>
      <c r="WXL22" s="128"/>
      <c r="WXM22" s="128"/>
      <c r="WXN22" s="128"/>
      <c r="WXO22" s="128"/>
      <c r="WXP22" s="128"/>
      <c r="WXQ22" s="128"/>
      <c r="WXR22" s="128"/>
      <c r="WXS22" s="128"/>
      <c r="WXT22" s="128"/>
      <c r="WXU22" s="128"/>
      <c r="WXV22" s="128"/>
      <c r="WXW22" s="128"/>
      <c r="WXX22" s="128"/>
      <c r="WXY22" s="128"/>
      <c r="WXZ22" s="128"/>
      <c r="WYA22" s="128"/>
      <c r="WYB22" s="128"/>
      <c r="WYC22" s="128"/>
      <c r="WYD22" s="128"/>
      <c r="WYE22" s="128"/>
      <c r="WYF22" s="128"/>
      <c r="WYG22" s="128"/>
      <c r="WYH22" s="128"/>
      <c r="WYI22" s="128"/>
      <c r="WYJ22" s="128"/>
      <c r="WYK22" s="128"/>
      <c r="WYL22" s="128"/>
      <c r="WYM22" s="128"/>
      <c r="WYN22" s="128"/>
      <c r="WYO22" s="128"/>
      <c r="WYP22" s="128"/>
      <c r="WYQ22" s="128"/>
      <c r="WYR22" s="128"/>
      <c r="WYS22" s="128"/>
      <c r="WYT22" s="128"/>
      <c r="WYU22" s="128"/>
      <c r="WYV22" s="128"/>
      <c r="WYW22" s="128"/>
      <c r="WYX22" s="128"/>
      <c r="WYY22" s="128"/>
      <c r="WYZ22" s="128"/>
      <c r="WZA22" s="128"/>
      <c r="WZB22" s="128"/>
      <c r="WZC22" s="128"/>
      <c r="WZD22" s="128"/>
      <c r="WZE22" s="128"/>
      <c r="WZF22" s="128"/>
      <c r="WZG22" s="128"/>
      <c r="WZH22" s="128"/>
      <c r="WZI22" s="128"/>
      <c r="WZJ22" s="128"/>
      <c r="WZK22" s="128"/>
      <c r="WZL22" s="128"/>
      <c r="WZM22" s="128"/>
      <c r="WZN22" s="128"/>
      <c r="WZO22" s="128"/>
      <c r="WZP22" s="128"/>
      <c r="WZQ22" s="128"/>
      <c r="WZR22" s="128"/>
      <c r="WZS22" s="128"/>
      <c r="WZT22" s="128"/>
      <c r="WZU22" s="128"/>
      <c r="WZV22" s="128"/>
      <c r="WZW22" s="128"/>
      <c r="WZX22" s="128"/>
      <c r="WZY22" s="128"/>
      <c r="WZZ22" s="128"/>
      <c r="XAA22" s="128"/>
      <c r="XAB22" s="128"/>
      <c r="XAC22" s="128"/>
      <c r="XAD22" s="128"/>
      <c r="XAE22" s="128"/>
      <c r="XAF22" s="128"/>
      <c r="XAG22" s="128"/>
      <c r="XAH22" s="128"/>
      <c r="XAI22" s="128"/>
      <c r="XAJ22" s="128"/>
      <c r="XAK22" s="128"/>
      <c r="XAL22" s="128"/>
      <c r="XAM22" s="128"/>
      <c r="XAN22" s="128"/>
      <c r="XAO22" s="128"/>
      <c r="XAP22" s="128"/>
      <c r="XAQ22" s="128"/>
      <c r="XAR22" s="128"/>
      <c r="XAS22" s="128"/>
      <c r="XAT22" s="128"/>
      <c r="XAU22" s="128"/>
      <c r="XAV22" s="128"/>
      <c r="XAW22" s="128"/>
      <c r="XAX22" s="128"/>
      <c r="XAY22" s="128"/>
      <c r="XAZ22" s="128"/>
      <c r="XBA22" s="128"/>
      <c r="XBB22" s="128"/>
      <c r="XBC22" s="128"/>
      <c r="XBD22" s="128"/>
      <c r="XBE22" s="128"/>
      <c r="XBF22" s="128"/>
      <c r="XBG22" s="128"/>
      <c r="XBH22" s="128"/>
      <c r="XBI22" s="128"/>
      <c r="XBJ22" s="128"/>
      <c r="XBK22" s="128"/>
      <c r="XBL22" s="128"/>
      <c r="XBM22" s="128"/>
      <c r="XBN22" s="128"/>
      <c r="XBO22" s="128"/>
      <c r="XBP22" s="128"/>
      <c r="XBQ22" s="128"/>
      <c r="XBR22" s="128"/>
      <c r="XBS22" s="128"/>
      <c r="XBT22" s="128"/>
      <c r="XBU22" s="128"/>
      <c r="XBV22" s="128"/>
      <c r="XBW22" s="128"/>
      <c r="XBX22" s="128"/>
      <c r="XBY22" s="128"/>
      <c r="XBZ22" s="128"/>
      <c r="XCA22" s="128"/>
      <c r="XCB22" s="128"/>
      <c r="XCC22" s="128"/>
      <c r="XCD22" s="128"/>
      <c r="XCE22" s="128"/>
      <c r="XCF22" s="128"/>
      <c r="XCG22" s="128"/>
      <c r="XCH22" s="128"/>
      <c r="XCI22" s="128"/>
      <c r="XCJ22" s="128"/>
      <c r="XCK22" s="128"/>
      <c r="XCL22" s="128"/>
      <c r="XCM22" s="128"/>
      <c r="XCN22" s="128"/>
      <c r="XCO22" s="128"/>
      <c r="XCP22" s="128"/>
      <c r="XCQ22" s="128"/>
      <c r="XCR22" s="128"/>
      <c r="XCS22" s="128"/>
      <c r="XCT22" s="128"/>
      <c r="XCU22" s="128"/>
      <c r="XCV22" s="128"/>
      <c r="XCW22" s="128"/>
      <c r="XCX22" s="128"/>
      <c r="XCY22" s="128"/>
      <c r="XCZ22" s="128"/>
      <c r="XDA22" s="128"/>
      <c r="XDB22" s="128"/>
      <c r="XDC22" s="128"/>
      <c r="XDD22" s="128"/>
      <c r="XDE22" s="128"/>
      <c r="XDF22" s="128"/>
      <c r="XDG22" s="128"/>
      <c r="XDH22" s="128"/>
      <c r="XDI22" s="128"/>
      <c r="XDJ22" s="128"/>
      <c r="XDK22" s="128"/>
      <c r="XDL22" s="128"/>
      <c r="XDM22" s="128"/>
      <c r="XDN22" s="128"/>
      <c r="XDO22" s="128"/>
      <c r="XDP22" s="128"/>
      <c r="XDQ22" s="128"/>
      <c r="XDR22" s="128"/>
      <c r="XDS22" s="128"/>
      <c r="XDT22" s="128"/>
      <c r="XDU22" s="128"/>
      <c r="XDV22" s="128"/>
      <c r="XDW22" s="128"/>
      <c r="XDX22" s="128"/>
      <c r="XDY22" s="128"/>
      <c r="XDZ22" s="128"/>
      <c r="XEA22" s="128"/>
      <c r="XEB22" s="128"/>
      <c r="XEC22" s="128"/>
      <c r="XED22" s="128"/>
      <c r="XEE22" s="128"/>
      <c r="XEF22" s="128"/>
      <c r="XEG22" s="128"/>
      <c r="XEH22" s="128"/>
      <c r="XEI22" s="128"/>
      <c r="XEJ22" s="128"/>
      <c r="XEK22" s="128"/>
      <c r="XEL22" s="128"/>
      <c r="XEM22" s="128"/>
      <c r="XEN22" s="128"/>
      <c r="XEO22" s="128"/>
      <c r="XEP22" s="128"/>
      <c r="XEQ22" s="128"/>
      <c r="XER22" s="128"/>
      <c r="XES22" s="128"/>
      <c r="XET22" s="128"/>
      <c r="XEU22" s="128"/>
      <c r="XEV22" s="128"/>
      <c r="XEW22" s="128"/>
      <c r="XEX22" s="128"/>
      <c r="XEY22" s="128"/>
      <c r="XEZ22" s="128"/>
      <c r="XFA22" s="128"/>
      <c r="XFB22" s="128"/>
    </row>
  </sheetData>
  <autoFilter ref="A2:XFD22">
    <extLst/>
  </autoFilter>
  <hyperlinks>
    <hyperlink ref="C15" location="'SHT0014946 SHT0014947靠背泡沫'!A1" display="靠背泡棉总成"/>
    <hyperlink ref="C16" location="'SHT0014946 SHT0014947靠背泡沫'!A1" display="靠背泡棉总成"/>
    <hyperlink ref="C17" location="'SHT0014946 SHT0014947靠背泡沫'!A1" display="靠背泡棉总成"/>
    <hyperlink ref="C18" location="'SHT0014946 SHT0014947靠背泡沫'!A1" display="靠背泡棉总成"/>
    <hyperlink ref="C19" location="'SHT0014946 SHT0014947靠背泡沫'!A1" display="靠背泡棉总成"/>
    <hyperlink ref="C20" location="'SHT0014946 SHT0014947靠背泡沫'!A1" display="靠背泡棉总成"/>
    <hyperlink ref="C21" location="'SHT0014946 SHT0014947靠背泡沫'!A1" display="靠背泡棉总成"/>
    <hyperlink ref="F15" location="'SHT0014946 SHT0014947靠背泡沫'!A1" display="靠背泡棉总成"/>
    <hyperlink ref="C22" location="'SHT0014946 SHT0014947靠背泡沫'!A1" display="靠背泡棉总成"/>
  </hyperlinks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1"/>
  <sheetViews>
    <sheetView zoomScale="70" zoomScaleNormal="70" workbookViewId="0">
      <selection activeCell="E89" sqref="E8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5.8363636363636" style="2" customWidth="1"/>
    <col min="17" max="16384" width="9" style="2"/>
  </cols>
  <sheetData>
    <row r="1" ht="13.5" customHeight="1" spans="2:15">
      <c r="B1" s="4"/>
      <c r="C1" s="5"/>
      <c r="D1" s="5"/>
      <c r="E1" s="5"/>
      <c r="F1" s="5"/>
      <c r="G1" s="6"/>
      <c r="H1" s="32"/>
      <c r="I1" s="33"/>
      <c r="J1" s="34"/>
      <c r="K1" s="34"/>
      <c r="L1" s="4"/>
      <c r="M1" s="34"/>
      <c r="N1" s="34"/>
      <c r="O1" s="34"/>
    </row>
    <row r="2" ht="13.5" customHeight="1" spans="1:16">
      <c r="A2" s="7" t="s">
        <v>10</v>
      </c>
      <c r="B2" s="8" t="s">
        <v>197</v>
      </c>
      <c r="C2" s="9" t="s">
        <v>198</v>
      </c>
      <c r="D2" s="9" t="s">
        <v>199</v>
      </c>
      <c r="E2" s="8" t="s">
        <v>200</v>
      </c>
      <c r="F2" s="9" t="s">
        <v>73</v>
      </c>
      <c r="G2" s="9" t="s">
        <v>74</v>
      </c>
      <c r="H2" s="8" t="s">
        <v>202</v>
      </c>
      <c r="I2" s="9" t="s">
        <v>77</v>
      </c>
      <c r="J2" s="35" t="s">
        <v>203</v>
      </c>
      <c r="K2" s="36" t="s">
        <v>204</v>
      </c>
      <c r="L2" s="8" t="s">
        <v>76</v>
      </c>
      <c r="M2" s="37" t="s">
        <v>205</v>
      </c>
      <c r="N2" s="35" t="s">
        <v>206</v>
      </c>
      <c r="O2" s="35" t="s">
        <v>207</v>
      </c>
      <c r="P2" s="7" t="s">
        <v>208</v>
      </c>
    </row>
    <row r="3" ht="13.5" customHeight="1" spans="1:16">
      <c r="A3" s="7"/>
      <c r="B3" s="9" t="s">
        <v>90</v>
      </c>
      <c r="C3" s="9" t="s">
        <v>90</v>
      </c>
      <c r="D3" s="9" t="s">
        <v>92</v>
      </c>
      <c r="E3" s="9" t="s">
        <v>90</v>
      </c>
      <c r="F3" s="9" t="s">
        <v>90</v>
      </c>
      <c r="G3" s="9" t="s">
        <v>90</v>
      </c>
      <c r="H3" s="8" t="s">
        <v>91</v>
      </c>
      <c r="I3" s="9" t="s">
        <v>92</v>
      </c>
      <c r="J3" s="35" t="s">
        <v>209</v>
      </c>
      <c r="K3" s="35"/>
      <c r="L3" s="8"/>
      <c r="M3" s="35"/>
      <c r="N3" s="35"/>
      <c r="O3" s="35"/>
      <c r="P3" s="7"/>
    </row>
    <row r="4" s="1" customFormat="1" spans="1:16384">
      <c r="A4" s="7">
        <v>1</v>
      </c>
      <c r="B4" s="11" t="s">
        <v>16</v>
      </c>
      <c r="C4" s="11" t="s">
        <v>17</v>
      </c>
      <c r="D4" s="10" t="s">
        <v>95</v>
      </c>
      <c r="E4" s="96" t="s">
        <v>404</v>
      </c>
      <c r="F4" s="12" t="s">
        <v>133</v>
      </c>
      <c r="G4" s="13"/>
      <c r="H4" s="11" t="s">
        <v>405</v>
      </c>
      <c r="I4" s="10" t="s">
        <v>95</v>
      </c>
      <c r="J4" s="38">
        <v>1</v>
      </c>
      <c r="K4" s="41"/>
      <c r="L4" s="27">
        <v>10</v>
      </c>
      <c r="M4" s="39"/>
      <c r="N4" s="27" t="s">
        <v>214</v>
      </c>
      <c r="O4" s="10"/>
      <c r="P4" s="10" t="s">
        <v>406</v>
      </c>
      <c r="XFD4" s="2"/>
    </row>
    <row r="5" spans="1:16">
      <c r="A5" s="7">
        <v>2</v>
      </c>
      <c r="B5" s="15" t="s">
        <v>16</v>
      </c>
      <c r="C5" s="15" t="s">
        <v>17</v>
      </c>
      <c r="D5" s="7" t="s">
        <v>95</v>
      </c>
      <c r="E5" s="15" t="s">
        <v>256</v>
      </c>
      <c r="F5" s="16" t="s">
        <v>257</v>
      </c>
      <c r="G5" s="17"/>
      <c r="H5" s="15" t="s">
        <v>258</v>
      </c>
      <c r="I5" s="7" t="s">
        <v>95</v>
      </c>
      <c r="J5" s="40">
        <v>12</v>
      </c>
      <c r="K5" s="41"/>
      <c r="L5" s="20">
        <v>10</v>
      </c>
      <c r="M5" s="41"/>
      <c r="N5" s="8" t="s">
        <v>214</v>
      </c>
      <c r="O5" s="7"/>
      <c r="P5" s="7" t="s">
        <v>407</v>
      </c>
    </row>
    <row r="6" s="1" customFormat="1" spans="1:16384">
      <c r="A6" s="7">
        <v>3</v>
      </c>
      <c r="B6" s="11" t="s">
        <v>16</v>
      </c>
      <c r="C6" s="11" t="s">
        <v>17</v>
      </c>
      <c r="D6" s="10" t="s">
        <v>95</v>
      </c>
      <c r="E6" s="96" t="s">
        <v>408</v>
      </c>
      <c r="F6" s="12" t="s">
        <v>147</v>
      </c>
      <c r="G6" s="13"/>
      <c r="H6" s="11" t="s">
        <v>409</v>
      </c>
      <c r="I6" s="10" t="s">
        <v>95</v>
      </c>
      <c r="J6" s="38">
        <v>1</v>
      </c>
      <c r="K6" s="41"/>
      <c r="L6" s="27">
        <v>10</v>
      </c>
      <c r="M6" s="39"/>
      <c r="N6" s="27" t="s">
        <v>225</v>
      </c>
      <c r="O6" s="10"/>
      <c r="P6" s="10" t="s">
        <v>406</v>
      </c>
      <c r="XFD6" s="2"/>
    </row>
    <row r="7" spans="1:16">
      <c r="A7" s="7">
        <v>4</v>
      </c>
      <c r="B7" s="15" t="s">
        <v>16</v>
      </c>
      <c r="C7" s="15" t="s">
        <v>17</v>
      </c>
      <c r="D7" s="7" t="s">
        <v>95</v>
      </c>
      <c r="E7" s="15" t="s">
        <v>269</v>
      </c>
      <c r="F7" s="16" t="s">
        <v>270</v>
      </c>
      <c r="G7" s="17"/>
      <c r="H7" s="97" t="s">
        <v>271</v>
      </c>
      <c r="I7" s="7" t="s">
        <v>95</v>
      </c>
      <c r="J7" s="40">
        <v>14</v>
      </c>
      <c r="K7" s="41"/>
      <c r="L7" s="20">
        <v>10</v>
      </c>
      <c r="M7" s="41"/>
      <c r="N7" s="20" t="s">
        <v>214</v>
      </c>
      <c r="O7" s="7"/>
      <c r="P7" s="7" t="s">
        <v>410</v>
      </c>
    </row>
    <row r="8" s="1" customFormat="1" spans="1:16384">
      <c r="A8" s="7">
        <v>5</v>
      </c>
      <c r="B8" s="11" t="s">
        <v>16</v>
      </c>
      <c r="C8" s="11" t="s">
        <v>17</v>
      </c>
      <c r="D8" s="10" t="s">
        <v>95</v>
      </c>
      <c r="E8" s="96" t="s">
        <v>167</v>
      </c>
      <c r="F8" s="12" t="s">
        <v>168</v>
      </c>
      <c r="G8" s="13"/>
      <c r="H8" s="11"/>
      <c r="I8" s="10" t="s">
        <v>95</v>
      </c>
      <c r="J8" s="38">
        <v>1</v>
      </c>
      <c r="K8" s="41"/>
      <c r="L8" s="27">
        <v>10</v>
      </c>
      <c r="M8" s="39"/>
      <c r="N8" s="27" t="s">
        <v>214</v>
      </c>
      <c r="O8" s="10"/>
      <c r="P8" s="10" t="s">
        <v>406</v>
      </c>
      <c r="XFD8" s="2"/>
    </row>
    <row r="9" s="1" customFormat="1" spans="1:16384">
      <c r="A9" s="7">
        <v>6</v>
      </c>
      <c r="B9" s="11" t="s">
        <v>16</v>
      </c>
      <c r="C9" s="11" t="s">
        <v>17</v>
      </c>
      <c r="D9" s="10" t="s">
        <v>95</v>
      </c>
      <c r="E9" s="96" t="s">
        <v>170</v>
      </c>
      <c r="F9" s="12" t="s">
        <v>171</v>
      </c>
      <c r="G9" s="13"/>
      <c r="H9" s="11"/>
      <c r="I9" s="10" t="s">
        <v>95</v>
      </c>
      <c r="J9" s="38">
        <v>1</v>
      </c>
      <c r="K9" s="41"/>
      <c r="L9" s="27">
        <v>10</v>
      </c>
      <c r="M9" s="39"/>
      <c r="N9" s="27" t="s">
        <v>214</v>
      </c>
      <c r="O9" s="10"/>
      <c r="P9" s="10" t="s">
        <v>406</v>
      </c>
      <c r="XFD9" s="2"/>
    </row>
    <row r="10" spans="1:16">
      <c r="A10" s="7">
        <v>7</v>
      </c>
      <c r="B10" s="15" t="s">
        <v>16</v>
      </c>
      <c r="C10" s="15" t="s">
        <v>17</v>
      </c>
      <c r="D10" s="7" t="s">
        <v>95</v>
      </c>
      <c r="E10" s="30" t="s">
        <v>129</v>
      </c>
      <c r="F10" s="16" t="s">
        <v>130</v>
      </c>
      <c r="G10" s="17"/>
      <c r="H10" s="15"/>
      <c r="I10" s="7" t="s">
        <v>95</v>
      </c>
      <c r="J10" s="40">
        <v>1</v>
      </c>
      <c r="K10" s="41"/>
      <c r="L10" s="20">
        <v>10</v>
      </c>
      <c r="M10" s="41"/>
      <c r="N10" s="20" t="s">
        <v>214</v>
      </c>
      <c r="O10" s="7"/>
      <c r="P10" s="7" t="s">
        <v>226</v>
      </c>
    </row>
    <row r="11" spans="1:16">
      <c r="A11" s="7">
        <v>8</v>
      </c>
      <c r="B11" s="15" t="s">
        <v>16</v>
      </c>
      <c r="C11" s="15" t="s">
        <v>17</v>
      </c>
      <c r="D11" s="7" t="s">
        <v>95</v>
      </c>
      <c r="E11" s="30" t="s">
        <v>132</v>
      </c>
      <c r="F11" s="16" t="s">
        <v>133</v>
      </c>
      <c r="G11" s="17"/>
      <c r="H11" s="15"/>
      <c r="I11" s="7" t="s">
        <v>95</v>
      </c>
      <c r="J11" s="40">
        <v>1</v>
      </c>
      <c r="K11" s="41"/>
      <c r="L11" s="20">
        <v>10</v>
      </c>
      <c r="M11" s="41"/>
      <c r="N11" s="20" t="s">
        <v>214</v>
      </c>
      <c r="O11" s="7"/>
      <c r="P11" s="7" t="s">
        <v>226</v>
      </c>
    </row>
    <row r="12" spans="1:16">
      <c r="A12" s="7">
        <v>9</v>
      </c>
      <c r="B12" s="15" t="s">
        <v>16</v>
      </c>
      <c r="C12" s="15" t="s">
        <v>17</v>
      </c>
      <c r="D12" s="7" t="s">
        <v>95</v>
      </c>
      <c r="E12" s="30" t="s">
        <v>146</v>
      </c>
      <c r="F12" s="16" t="s">
        <v>147</v>
      </c>
      <c r="G12" s="17"/>
      <c r="H12" s="15"/>
      <c r="I12" s="7" t="s">
        <v>95</v>
      </c>
      <c r="J12" s="40">
        <v>1</v>
      </c>
      <c r="K12" s="41"/>
      <c r="L12" s="20">
        <v>10</v>
      </c>
      <c r="M12" s="41"/>
      <c r="N12" s="20" t="s">
        <v>225</v>
      </c>
      <c r="O12" s="7"/>
      <c r="P12" s="7" t="s">
        <v>226</v>
      </c>
    </row>
    <row r="13" spans="1:16">
      <c r="A13" s="7">
        <v>10</v>
      </c>
      <c r="B13" s="15" t="s">
        <v>16</v>
      </c>
      <c r="C13" s="15" t="s">
        <v>17</v>
      </c>
      <c r="D13" s="7" t="s">
        <v>95</v>
      </c>
      <c r="E13" s="30" t="s">
        <v>148</v>
      </c>
      <c r="F13" s="16" t="s">
        <v>149</v>
      </c>
      <c r="G13" s="17"/>
      <c r="H13" s="15"/>
      <c r="I13" s="7" t="s">
        <v>95</v>
      </c>
      <c r="J13" s="40">
        <v>1</v>
      </c>
      <c r="K13" s="41"/>
      <c r="L13" s="20">
        <v>10</v>
      </c>
      <c r="M13" s="41"/>
      <c r="N13" s="20" t="s">
        <v>214</v>
      </c>
      <c r="O13" s="7"/>
      <c r="P13" s="7" t="s">
        <v>226</v>
      </c>
    </row>
    <row r="14" spans="1:16">
      <c r="A14" s="7">
        <v>11</v>
      </c>
      <c r="B14" s="15" t="s">
        <v>16</v>
      </c>
      <c r="C14" s="15" t="s">
        <v>17</v>
      </c>
      <c r="D14" s="7" t="s">
        <v>95</v>
      </c>
      <c r="E14" s="30" t="s">
        <v>135</v>
      </c>
      <c r="F14" s="16" t="s">
        <v>136</v>
      </c>
      <c r="G14" s="17"/>
      <c r="H14" s="15"/>
      <c r="I14" s="7" t="s">
        <v>95</v>
      </c>
      <c r="J14" s="40">
        <v>1</v>
      </c>
      <c r="K14" s="41"/>
      <c r="L14" s="20">
        <v>10</v>
      </c>
      <c r="M14" s="41"/>
      <c r="N14" s="20" t="s">
        <v>214</v>
      </c>
      <c r="O14" s="7"/>
      <c r="P14" s="7" t="s">
        <v>226</v>
      </c>
    </row>
    <row r="15" spans="1:16">
      <c r="A15" s="7">
        <v>12</v>
      </c>
      <c r="B15" s="15" t="s">
        <v>16</v>
      </c>
      <c r="C15" s="15" t="s">
        <v>17</v>
      </c>
      <c r="D15" s="7" t="s">
        <v>95</v>
      </c>
      <c r="E15" s="30" t="s">
        <v>138</v>
      </c>
      <c r="F15" s="16" t="s">
        <v>139</v>
      </c>
      <c r="G15" s="17"/>
      <c r="H15" s="15"/>
      <c r="I15" s="7" t="s">
        <v>95</v>
      </c>
      <c r="J15" s="40">
        <v>1</v>
      </c>
      <c r="K15" s="41"/>
      <c r="L15" s="20">
        <v>10</v>
      </c>
      <c r="M15" s="41"/>
      <c r="N15" s="20" t="s">
        <v>214</v>
      </c>
      <c r="O15" s="7"/>
      <c r="P15" s="7" t="s">
        <v>226</v>
      </c>
    </row>
    <row r="16" s="1" customFormat="1" spans="1:16384">
      <c r="A16" s="7">
        <v>13</v>
      </c>
      <c r="B16" s="13" t="s">
        <v>21</v>
      </c>
      <c r="C16" s="13" t="s">
        <v>22</v>
      </c>
      <c r="D16" s="10" t="s">
        <v>95</v>
      </c>
      <c r="E16" s="11" t="s">
        <v>411</v>
      </c>
      <c r="F16" s="13" t="s">
        <v>412</v>
      </c>
      <c r="G16" s="25"/>
      <c r="H16" s="11"/>
      <c r="I16" s="10" t="s">
        <v>95</v>
      </c>
      <c r="J16" s="38">
        <v>1</v>
      </c>
      <c r="K16" s="41"/>
      <c r="L16" s="27">
        <v>10</v>
      </c>
      <c r="M16" s="25"/>
      <c r="N16" s="39" t="s">
        <v>222</v>
      </c>
      <c r="O16" s="42"/>
      <c r="P16" s="10" t="s">
        <v>406</v>
      </c>
      <c r="XFD16" s="2"/>
    </row>
    <row r="17" s="1" customFormat="1" spans="1:16384">
      <c r="A17" s="7">
        <v>14</v>
      </c>
      <c r="B17" s="13" t="s">
        <v>21</v>
      </c>
      <c r="C17" s="13" t="s">
        <v>22</v>
      </c>
      <c r="D17" s="10" t="s">
        <v>95</v>
      </c>
      <c r="E17" s="11" t="s">
        <v>165</v>
      </c>
      <c r="F17" s="13" t="s">
        <v>144</v>
      </c>
      <c r="G17" s="25"/>
      <c r="H17" s="11"/>
      <c r="I17" s="10" t="s">
        <v>95</v>
      </c>
      <c r="J17" s="38">
        <v>1</v>
      </c>
      <c r="K17" s="41"/>
      <c r="L17" s="27">
        <v>10</v>
      </c>
      <c r="M17" s="25"/>
      <c r="N17" s="39" t="s">
        <v>214</v>
      </c>
      <c r="O17" s="99"/>
      <c r="P17" s="10" t="s">
        <v>406</v>
      </c>
      <c r="XFD17" s="2"/>
    </row>
    <row r="18" s="1" customFormat="1" spans="1:16384">
      <c r="A18" s="7">
        <v>15</v>
      </c>
      <c r="B18" s="13" t="s">
        <v>21</v>
      </c>
      <c r="C18" s="13" t="s">
        <v>22</v>
      </c>
      <c r="D18" s="10" t="s">
        <v>95</v>
      </c>
      <c r="E18" s="11" t="s">
        <v>404</v>
      </c>
      <c r="F18" s="13" t="s">
        <v>133</v>
      </c>
      <c r="G18" s="25"/>
      <c r="H18" s="11" t="s">
        <v>405</v>
      </c>
      <c r="I18" s="10" t="s">
        <v>95</v>
      </c>
      <c r="J18" s="38">
        <v>1</v>
      </c>
      <c r="K18" s="39"/>
      <c r="L18" s="27">
        <v>10</v>
      </c>
      <c r="M18" s="25"/>
      <c r="N18" s="39" t="s">
        <v>214</v>
      </c>
      <c r="O18" s="42"/>
      <c r="P18" s="10" t="s">
        <v>406</v>
      </c>
      <c r="XFD18" s="2"/>
    </row>
    <row r="19" spans="1:16">
      <c r="A19" s="7">
        <v>16</v>
      </c>
      <c r="B19" s="17" t="s">
        <v>21</v>
      </c>
      <c r="C19" s="17" t="s">
        <v>22</v>
      </c>
      <c r="D19" s="7" t="s">
        <v>95</v>
      </c>
      <c r="E19" s="15" t="s">
        <v>256</v>
      </c>
      <c r="F19" s="17" t="s">
        <v>257</v>
      </c>
      <c r="G19" s="21"/>
      <c r="H19" s="15" t="s">
        <v>258</v>
      </c>
      <c r="I19" s="7" t="s">
        <v>95</v>
      </c>
      <c r="J19" s="100">
        <v>12</v>
      </c>
      <c r="K19" s="41"/>
      <c r="L19" s="20">
        <v>10</v>
      </c>
      <c r="M19" s="21"/>
      <c r="N19" s="41" t="s">
        <v>214</v>
      </c>
      <c r="O19" s="101"/>
      <c r="P19" s="7" t="s">
        <v>413</v>
      </c>
    </row>
    <row r="20" s="1" customFormat="1" spans="1:16384">
      <c r="A20" s="7">
        <v>17</v>
      </c>
      <c r="B20" s="13" t="s">
        <v>21</v>
      </c>
      <c r="C20" s="13" t="s">
        <v>22</v>
      </c>
      <c r="D20" s="10" t="s">
        <v>95</v>
      </c>
      <c r="E20" s="11" t="s">
        <v>408</v>
      </c>
      <c r="F20" s="13" t="s">
        <v>147</v>
      </c>
      <c r="G20" s="25"/>
      <c r="H20" s="11" t="s">
        <v>409</v>
      </c>
      <c r="I20" s="10" t="s">
        <v>95</v>
      </c>
      <c r="J20" s="38">
        <v>1</v>
      </c>
      <c r="K20" s="41"/>
      <c r="L20" s="27">
        <v>10</v>
      </c>
      <c r="M20" s="25"/>
      <c r="N20" s="39" t="s">
        <v>225</v>
      </c>
      <c r="O20" s="42"/>
      <c r="P20" s="10" t="s">
        <v>406</v>
      </c>
      <c r="XFD20" s="2"/>
    </row>
    <row r="21" spans="1:16">
      <c r="A21" s="7">
        <v>18</v>
      </c>
      <c r="B21" s="17" t="s">
        <v>21</v>
      </c>
      <c r="C21" s="17" t="s">
        <v>22</v>
      </c>
      <c r="D21" s="7" t="s">
        <v>95</v>
      </c>
      <c r="E21" s="20" t="s">
        <v>269</v>
      </c>
      <c r="F21" s="17" t="s">
        <v>270</v>
      </c>
      <c r="G21" s="21"/>
      <c r="H21" s="15" t="s">
        <v>271</v>
      </c>
      <c r="I21" s="7" t="s">
        <v>95</v>
      </c>
      <c r="J21" s="40">
        <v>14</v>
      </c>
      <c r="K21" s="41"/>
      <c r="L21" s="20">
        <v>10</v>
      </c>
      <c r="M21" s="21"/>
      <c r="N21" s="7" t="s">
        <v>214</v>
      </c>
      <c r="O21" s="43"/>
      <c r="P21" s="52" t="s">
        <v>414</v>
      </c>
    </row>
    <row r="22" s="1" customFormat="1" spans="1:16384">
      <c r="A22" s="7">
        <v>19</v>
      </c>
      <c r="B22" s="13" t="s">
        <v>21</v>
      </c>
      <c r="C22" s="13" t="s">
        <v>22</v>
      </c>
      <c r="D22" s="10" t="s">
        <v>95</v>
      </c>
      <c r="E22" s="11" t="s">
        <v>167</v>
      </c>
      <c r="F22" s="13" t="s">
        <v>168</v>
      </c>
      <c r="G22" s="25"/>
      <c r="H22" s="13"/>
      <c r="I22" s="10" t="s">
        <v>95</v>
      </c>
      <c r="J22" s="38">
        <v>1</v>
      </c>
      <c r="K22" s="41"/>
      <c r="L22" s="27">
        <v>10</v>
      </c>
      <c r="M22" s="25"/>
      <c r="N22" s="10" t="s">
        <v>214</v>
      </c>
      <c r="O22" s="59"/>
      <c r="P22" s="10" t="s">
        <v>406</v>
      </c>
      <c r="XFD22" s="2"/>
    </row>
    <row r="23" s="1" customFormat="1" spans="1:16384">
      <c r="A23" s="7">
        <v>20</v>
      </c>
      <c r="B23" s="13" t="s">
        <v>21</v>
      </c>
      <c r="C23" s="13" t="s">
        <v>22</v>
      </c>
      <c r="D23" s="10" t="s">
        <v>95</v>
      </c>
      <c r="E23" s="11" t="s">
        <v>170</v>
      </c>
      <c r="F23" s="13" t="s">
        <v>171</v>
      </c>
      <c r="G23" s="25"/>
      <c r="H23" s="13"/>
      <c r="I23" s="10" t="s">
        <v>95</v>
      </c>
      <c r="J23" s="38">
        <v>1</v>
      </c>
      <c r="K23" s="41"/>
      <c r="L23" s="27">
        <v>10</v>
      </c>
      <c r="M23" s="25"/>
      <c r="N23" s="10" t="s">
        <v>214</v>
      </c>
      <c r="O23" s="59"/>
      <c r="P23" s="10" t="s">
        <v>406</v>
      </c>
      <c r="XFD23" s="2"/>
    </row>
    <row r="24" spans="1:16">
      <c r="A24" s="7">
        <v>21</v>
      </c>
      <c r="B24" s="17" t="s">
        <v>21</v>
      </c>
      <c r="C24" s="17" t="s">
        <v>22</v>
      </c>
      <c r="D24" s="7" t="s">
        <v>95</v>
      </c>
      <c r="E24" s="20" t="s">
        <v>140</v>
      </c>
      <c r="F24" s="17" t="s">
        <v>141</v>
      </c>
      <c r="G24" s="21"/>
      <c r="H24" s="15"/>
      <c r="I24" s="7" t="s">
        <v>95</v>
      </c>
      <c r="J24" s="40">
        <v>1</v>
      </c>
      <c r="K24" s="41"/>
      <c r="L24" s="20">
        <v>10</v>
      </c>
      <c r="M24" s="21"/>
      <c r="N24" s="7" t="s">
        <v>222</v>
      </c>
      <c r="O24" s="43"/>
      <c r="P24" s="52" t="s">
        <v>226</v>
      </c>
    </row>
    <row r="25" spans="1:16">
      <c r="A25" s="7">
        <v>22</v>
      </c>
      <c r="B25" s="17" t="s">
        <v>21</v>
      </c>
      <c r="C25" s="17" t="s">
        <v>22</v>
      </c>
      <c r="D25" s="7" t="s">
        <v>95</v>
      </c>
      <c r="E25" s="20" t="s">
        <v>143</v>
      </c>
      <c r="F25" s="17" t="s">
        <v>144</v>
      </c>
      <c r="G25" s="21"/>
      <c r="H25" s="15"/>
      <c r="I25" s="7" t="s">
        <v>95</v>
      </c>
      <c r="J25" s="40">
        <v>1</v>
      </c>
      <c r="K25" s="41"/>
      <c r="L25" s="20">
        <v>10</v>
      </c>
      <c r="M25" s="21"/>
      <c r="N25" s="7" t="s">
        <v>249</v>
      </c>
      <c r="O25" s="43"/>
      <c r="P25" s="52" t="s">
        <v>226</v>
      </c>
    </row>
    <row r="26" spans="1:16">
      <c r="A26" s="7">
        <v>23</v>
      </c>
      <c r="B26" s="17" t="s">
        <v>21</v>
      </c>
      <c r="C26" s="17" t="s">
        <v>22</v>
      </c>
      <c r="D26" s="7" t="s">
        <v>95</v>
      </c>
      <c r="E26" s="20" t="s">
        <v>129</v>
      </c>
      <c r="F26" s="17" t="s">
        <v>130</v>
      </c>
      <c r="G26" s="21"/>
      <c r="H26" s="15"/>
      <c r="I26" s="7" t="s">
        <v>95</v>
      </c>
      <c r="J26" s="40">
        <v>1</v>
      </c>
      <c r="K26" s="41"/>
      <c r="L26" s="20">
        <v>10</v>
      </c>
      <c r="M26" s="21"/>
      <c r="N26" s="7" t="s">
        <v>214</v>
      </c>
      <c r="O26" s="43"/>
      <c r="P26" s="52" t="s">
        <v>226</v>
      </c>
    </row>
    <row r="27" spans="1:16">
      <c r="A27" s="7">
        <v>24</v>
      </c>
      <c r="B27" s="17" t="s">
        <v>21</v>
      </c>
      <c r="C27" s="17" t="s">
        <v>22</v>
      </c>
      <c r="D27" s="7" t="s">
        <v>95</v>
      </c>
      <c r="E27" s="20" t="s">
        <v>132</v>
      </c>
      <c r="F27" s="17" t="s">
        <v>133</v>
      </c>
      <c r="G27" s="21"/>
      <c r="H27" s="15"/>
      <c r="I27" s="7" t="s">
        <v>95</v>
      </c>
      <c r="J27" s="40">
        <v>1</v>
      </c>
      <c r="K27" s="41"/>
      <c r="L27" s="20">
        <v>10</v>
      </c>
      <c r="M27" s="21"/>
      <c r="N27" s="7" t="s">
        <v>214</v>
      </c>
      <c r="O27" s="43"/>
      <c r="P27" s="52" t="s">
        <v>226</v>
      </c>
    </row>
    <row r="28" spans="1:16">
      <c r="A28" s="7">
        <v>25</v>
      </c>
      <c r="B28" s="17" t="s">
        <v>21</v>
      </c>
      <c r="C28" s="17" t="s">
        <v>22</v>
      </c>
      <c r="D28" s="7" t="s">
        <v>95</v>
      </c>
      <c r="E28" s="20" t="s">
        <v>146</v>
      </c>
      <c r="F28" s="17" t="s">
        <v>147</v>
      </c>
      <c r="G28" s="21"/>
      <c r="H28" s="15"/>
      <c r="I28" s="7" t="s">
        <v>95</v>
      </c>
      <c r="J28" s="40">
        <v>1</v>
      </c>
      <c r="K28" s="41"/>
      <c r="L28" s="20">
        <v>10</v>
      </c>
      <c r="M28" s="21"/>
      <c r="N28" s="20" t="s">
        <v>225</v>
      </c>
      <c r="O28" s="43"/>
      <c r="P28" s="52" t="s">
        <v>226</v>
      </c>
    </row>
    <row r="29" spans="1:16">
      <c r="A29" s="7">
        <v>26</v>
      </c>
      <c r="B29" s="17" t="s">
        <v>21</v>
      </c>
      <c r="C29" s="17" t="s">
        <v>22</v>
      </c>
      <c r="D29" s="7" t="s">
        <v>95</v>
      </c>
      <c r="E29" s="20" t="s">
        <v>148</v>
      </c>
      <c r="F29" s="17" t="s">
        <v>149</v>
      </c>
      <c r="G29" s="21"/>
      <c r="H29" s="15"/>
      <c r="I29" s="7" t="s">
        <v>95</v>
      </c>
      <c r="J29" s="40">
        <v>1</v>
      </c>
      <c r="K29" s="41"/>
      <c r="L29" s="20">
        <v>10</v>
      </c>
      <c r="M29" s="21"/>
      <c r="N29" s="7" t="s">
        <v>225</v>
      </c>
      <c r="O29" s="43"/>
      <c r="P29" s="52" t="s">
        <v>226</v>
      </c>
    </row>
    <row r="30" spans="1:16">
      <c r="A30" s="7">
        <v>27</v>
      </c>
      <c r="B30" s="17" t="s">
        <v>21</v>
      </c>
      <c r="C30" s="17" t="s">
        <v>22</v>
      </c>
      <c r="D30" s="7" t="s">
        <v>95</v>
      </c>
      <c r="E30" s="20" t="s">
        <v>135</v>
      </c>
      <c r="F30" s="17" t="s">
        <v>136</v>
      </c>
      <c r="G30" s="21"/>
      <c r="H30" s="15"/>
      <c r="I30" s="7" t="s">
        <v>95</v>
      </c>
      <c r="J30" s="40">
        <v>1</v>
      </c>
      <c r="K30" s="41"/>
      <c r="L30" s="20">
        <v>10</v>
      </c>
      <c r="M30" s="21"/>
      <c r="N30" s="7" t="s">
        <v>214</v>
      </c>
      <c r="O30" s="43"/>
      <c r="P30" s="52" t="s">
        <v>226</v>
      </c>
    </row>
    <row r="31" spans="1:16">
      <c r="A31" s="7">
        <v>28</v>
      </c>
      <c r="B31" s="17" t="s">
        <v>21</v>
      </c>
      <c r="C31" s="17" t="s">
        <v>22</v>
      </c>
      <c r="D31" s="7" t="s">
        <v>95</v>
      </c>
      <c r="E31" s="20" t="s">
        <v>138</v>
      </c>
      <c r="F31" s="17" t="s">
        <v>139</v>
      </c>
      <c r="G31" s="21"/>
      <c r="H31" s="15"/>
      <c r="I31" s="7" t="s">
        <v>95</v>
      </c>
      <c r="J31" s="40">
        <v>1</v>
      </c>
      <c r="K31" s="41"/>
      <c r="L31" s="20">
        <v>10</v>
      </c>
      <c r="M31" s="21"/>
      <c r="N31" s="7" t="s">
        <v>214</v>
      </c>
      <c r="O31" s="43"/>
      <c r="P31" s="52" t="s">
        <v>226</v>
      </c>
    </row>
    <row r="32" s="1" customFormat="1" spans="1:16384">
      <c r="A32" s="7">
        <v>29</v>
      </c>
      <c r="B32" s="13" t="s">
        <v>25</v>
      </c>
      <c r="C32" s="13" t="s">
        <v>26</v>
      </c>
      <c r="D32" s="10" t="s">
        <v>95</v>
      </c>
      <c r="E32" s="27" t="s">
        <v>415</v>
      </c>
      <c r="F32" s="22" t="s">
        <v>416</v>
      </c>
      <c r="G32" s="22"/>
      <c r="H32" s="13"/>
      <c r="I32" s="10" t="s">
        <v>95</v>
      </c>
      <c r="J32" s="39">
        <v>1</v>
      </c>
      <c r="K32" s="41"/>
      <c r="L32" s="27">
        <v>10</v>
      </c>
      <c r="M32" s="39"/>
      <c r="N32" s="42" t="s">
        <v>222</v>
      </c>
      <c r="O32" s="10"/>
      <c r="P32" s="10" t="s">
        <v>406</v>
      </c>
      <c r="XFD32" s="2"/>
    </row>
    <row r="33" s="1" customFormat="1" spans="1:16384">
      <c r="A33" s="7">
        <v>30</v>
      </c>
      <c r="B33" s="13" t="s">
        <v>25</v>
      </c>
      <c r="C33" s="13" t="s">
        <v>26</v>
      </c>
      <c r="D33" s="10" t="s">
        <v>95</v>
      </c>
      <c r="E33" s="23" t="s">
        <v>165</v>
      </c>
      <c r="F33" s="22" t="s">
        <v>144</v>
      </c>
      <c r="G33" s="22"/>
      <c r="H33" s="13"/>
      <c r="I33" s="10" t="s">
        <v>95</v>
      </c>
      <c r="J33" s="44">
        <v>1</v>
      </c>
      <c r="K33" s="41"/>
      <c r="L33" s="27">
        <v>10</v>
      </c>
      <c r="M33" s="39"/>
      <c r="N33" s="42" t="s">
        <v>214</v>
      </c>
      <c r="O33" s="10"/>
      <c r="P33" s="10" t="s">
        <v>406</v>
      </c>
      <c r="XFD33" s="2"/>
    </row>
    <row r="34" s="1" customFormat="1" spans="1:16384">
      <c r="A34" s="7">
        <v>31</v>
      </c>
      <c r="B34" s="13" t="s">
        <v>25</v>
      </c>
      <c r="C34" s="13" t="s">
        <v>26</v>
      </c>
      <c r="D34" s="10" t="s">
        <v>95</v>
      </c>
      <c r="E34" s="11" t="s">
        <v>404</v>
      </c>
      <c r="F34" s="22" t="s">
        <v>133</v>
      </c>
      <c r="G34" s="22"/>
      <c r="H34" s="13" t="s">
        <v>405</v>
      </c>
      <c r="I34" s="10" t="s">
        <v>95</v>
      </c>
      <c r="J34" s="45">
        <v>1</v>
      </c>
      <c r="K34" s="41"/>
      <c r="L34" s="27">
        <v>10</v>
      </c>
      <c r="M34" s="10"/>
      <c r="N34" s="42" t="s">
        <v>214</v>
      </c>
      <c r="O34" s="10"/>
      <c r="P34" s="10" t="s">
        <v>406</v>
      </c>
      <c r="XFD34" s="2"/>
    </row>
    <row r="35" spans="1:16">
      <c r="A35" s="7">
        <v>32</v>
      </c>
      <c r="B35" s="17" t="s">
        <v>25</v>
      </c>
      <c r="C35" s="17" t="s">
        <v>26</v>
      </c>
      <c r="D35" s="7" t="s">
        <v>95</v>
      </c>
      <c r="E35" s="15" t="s">
        <v>256</v>
      </c>
      <c r="F35" s="52" t="s">
        <v>257</v>
      </c>
      <c r="G35" s="52"/>
      <c r="H35" s="17" t="s">
        <v>258</v>
      </c>
      <c r="I35" s="7" t="s">
        <v>95</v>
      </c>
      <c r="J35" s="50">
        <v>12</v>
      </c>
      <c r="K35" s="41"/>
      <c r="L35" s="20">
        <v>10</v>
      </c>
      <c r="M35" s="7"/>
      <c r="N35" s="101" t="s">
        <v>214</v>
      </c>
      <c r="O35" s="7"/>
      <c r="P35" s="52" t="s">
        <v>417</v>
      </c>
    </row>
    <row r="36" s="1" customFormat="1" spans="1:16384">
      <c r="A36" s="7">
        <v>33</v>
      </c>
      <c r="B36" s="13" t="s">
        <v>25</v>
      </c>
      <c r="C36" s="13" t="s">
        <v>26</v>
      </c>
      <c r="D36" s="10" t="s">
        <v>95</v>
      </c>
      <c r="E36" s="11" t="s">
        <v>408</v>
      </c>
      <c r="F36" s="22" t="s">
        <v>147</v>
      </c>
      <c r="G36" s="22"/>
      <c r="H36" s="13" t="s">
        <v>409</v>
      </c>
      <c r="I36" s="10" t="s">
        <v>95</v>
      </c>
      <c r="J36" s="45">
        <v>1</v>
      </c>
      <c r="K36" s="41"/>
      <c r="L36" s="27">
        <v>10</v>
      </c>
      <c r="M36" s="10"/>
      <c r="N36" s="42" t="s">
        <v>225</v>
      </c>
      <c r="O36" s="10"/>
      <c r="P36" s="10" t="s">
        <v>406</v>
      </c>
      <c r="XFD36" s="2"/>
    </row>
    <row r="37" spans="1:16">
      <c r="A37" s="7">
        <v>34</v>
      </c>
      <c r="B37" s="17" t="s">
        <v>25</v>
      </c>
      <c r="C37" s="17" t="s">
        <v>26</v>
      </c>
      <c r="D37" s="7" t="s">
        <v>95</v>
      </c>
      <c r="E37" s="15" t="s">
        <v>269</v>
      </c>
      <c r="F37" s="52" t="s">
        <v>270</v>
      </c>
      <c r="G37" s="52"/>
      <c r="H37" s="17" t="s">
        <v>271</v>
      </c>
      <c r="I37" s="7" t="s">
        <v>95</v>
      </c>
      <c r="J37" s="50">
        <v>16</v>
      </c>
      <c r="K37" s="41"/>
      <c r="L37" s="20">
        <v>10</v>
      </c>
      <c r="M37" s="7"/>
      <c r="N37" s="101" t="s">
        <v>214</v>
      </c>
      <c r="O37" s="7"/>
      <c r="P37" s="52" t="s">
        <v>418</v>
      </c>
    </row>
    <row r="38" s="1" customFormat="1" spans="1:16384">
      <c r="A38" s="7">
        <v>35</v>
      </c>
      <c r="B38" s="13" t="s">
        <v>25</v>
      </c>
      <c r="C38" s="13" t="s">
        <v>26</v>
      </c>
      <c r="D38" s="10" t="s">
        <v>95</v>
      </c>
      <c r="E38" s="11" t="s">
        <v>167</v>
      </c>
      <c r="F38" s="22" t="s">
        <v>168</v>
      </c>
      <c r="G38" s="22"/>
      <c r="H38" s="13"/>
      <c r="I38" s="10" t="s">
        <v>95</v>
      </c>
      <c r="J38" s="45">
        <v>1</v>
      </c>
      <c r="K38" s="41"/>
      <c r="L38" s="27">
        <v>10</v>
      </c>
      <c r="M38" s="10"/>
      <c r="N38" s="42" t="s">
        <v>214</v>
      </c>
      <c r="O38" s="10"/>
      <c r="P38" s="10" t="s">
        <v>406</v>
      </c>
      <c r="XFD38" s="2"/>
    </row>
    <row r="39" s="1" customFormat="1" spans="1:16384">
      <c r="A39" s="7">
        <v>36</v>
      </c>
      <c r="B39" s="13" t="s">
        <v>25</v>
      </c>
      <c r="C39" s="13" t="s">
        <v>26</v>
      </c>
      <c r="D39" s="10" t="s">
        <v>95</v>
      </c>
      <c r="E39" s="11" t="s">
        <v>170</v>
      </c>
      <c r="F39" s="22" t="s">
        <v>171</v>
      </c>
      <c r="G39" s="22"/>
      <c r="H39" s="13"/>
      <c r="I39" s="10" t="s">
        <v>95</v>
      </c>
      <c r="J39" s="45">
        <v>1</v>
      </c>
      <c r="K39" s="41"/>
      <c r="L39" s="27">
        <v>10</v>
      </c>
      <c r="M39" s="10"/>
      <c r="N39" s="42" t="s">
        <v>214</v>
      </c>
      <c r="O39" s="10"/>
      <c r="P39" s="10" t="s">
        <v>406</v>
      </c>
      <c r="XFD39" s="2"/>
    </row>
    <row r="40" spans="1:16">
      <c r="A40" s="7">
        <v>37</v>
      </c>
      <c r="B40" s="17" t="s">
        <v>25</v>
      </c>
      <c r="C40" s="17" t="s">
        <v>26</v>
      </c>
      <c r="D40" s="7" t="s">
        <v>95</v>
      </c>
      <c r="E40" s="15" t="s">
        <v>145</v>
      </c>
      <c r="F40" s="52" t="s">
        <v>141</v>
      </c>
      <c r="G40" s="52"/>
      <c r="H40" s="17"/>
      <c r="I40" s="7" t="s">
        <v>95</v>
      </c>
      <c r="J40" s="50">
        <v>1</v>
      </c>
      <c r="K40" s="41"/>
      <c r="L40" s="20">
        <v>10</v>
      </c>
      <c r="M40" s="7"/>
      <c r="N40" s="101" t="s">
        <v>222</v>
      </c>
      <c r="O40" s="7"/>
      <c r="P40" s="52" t="s">
        <v>226</v>
      </c>
    </row>
    <row r="41" spans="1:16">
      <c r="A41" s="7">
        <v>38</v>
      </c>
      <c r="B41" s="17" t="s">
        <v>25</v>
      </c>
      <c r="C41" s="17" t="s">
        <v>26</v>
      </c>
      <c r="D41" s="7" t="s">
        <v>95</v>
      </c>
      <c r="E41" s="15" t="s">
        <v>143</v>
      </c>
      <c r="F41" s="52" t="s">
        <v>144</v>
      </c>
      <c r="G41" s="52"/>
      <c r="H41" s="17"/>
      <c r="I41" s="7" t="s">
        <v>95</v>
      </c>
      <c r="J41" s="50">
        <v>1</v>
      </c>
      <c r="K41" s="41"/>
      <c r="L41" s="20">
        <v>10</v>
      </c>
      <c r="M41" s="7"/>
      <c r="N41" s="101" t="s">
        <v>249</v>
      </c>
      <c r="O41" s="7"/>
      <c r="P41" s="52" t="s">
        <v>226</v>
      </c>
    </row>
    <row r="42" spans="1:16">
      <c r="A42" s="7">
        <v>39</v>
      </c>
      <c r="B42" s="17" t="s">
        <v>25</v>
      </c>
      <c r="C42" s="17" t="s">
        <v>26</v>
      </c>
      <c r="D42" s="7" t="s">
        <v>95</v>
      </c>
      <c r="E42" s="15" t="s">
        <v>129</v>
      </c>
      <c r="F42" s="52" t="s">
        <v>130</v>
      </c>
      <c r="G42" s="52"/>
      <c r="H42" s="17"/>
      <c r="I42" s="7" t="s">
        <v>95</v>
      </c>
      <c r="J42" s="50">
        <v>1</v>
      </c>
      <c r="K42" s="41"/>
      <c r="L42" s="20">
        <v>10</v>
      </c>
      <c r="M42" s="7"/>
      <c r="N42" s="101" t="s">
        <v>214</v>
      </c>
      <c r="O42" s="7"/>
      <c r="P42" s="52" t="s">
        <v>226</v>
      </c>
    </row>
    <row r="43" spans="1:16">
      <c r="A43" s="7">
        <v>40</v>
      </c>
      <c r="B43" s="17" t="s">
        <v>25</v>
      </c>
      <c r="C43" s="17" t="s">
        <v>26</v>
      </c>
      <c r="D43" s="7" t="s">
        <v>95</v>
      </c>
      <c r="E43" s="15" t="s">
        <v>132</v>
      </c>
      <c r="F43" s="52" t="s">
        <v>133</v>
      </c>
      <c r="G43" s="52"/>
      <c r="H43" s="17"/>
      <c r="I43" s="7" t="s">
        <v>95</v>
      </c>
      <c r="J43" s="50">
        <v>1</v>
      </c>
      <c r="K43" s="41"/>
      <c r="L43" s="20">
        <v>10</v>
      </c>
      <c r="M43" s="7"/>
      <c r="N43" s="101" t="s">
        <v>214</v>
      </c>
      <c r="O43" s="7"/>
      <c r="P43" s="52" t="s">
        <v>226</v>
      </c>
    </row>
    <row r="44" spans="1:16">
      <c r="A44" s="7">
        <v>41</v>
      </c>
      <c r="B44" s="17" t="s">
        <v>25</v>
      </c>
      <c r="C44" s="17" t="s">
        <v>26</v>
      </c>
      <c r="D44" s="7" t="s">
        <v>95</v>
      </c>
      <c r="E44" s="15" t="s">
        <v>146</v>
      </c>
      <c r="F44" s="52" t="s">
        <v>147</v>
      </c>
      <c r="G44" s="52"/>
      <c r="H44" s="17"/>
      <c r="I44" s="7" t="s">
        <v>95</v>
      </c>
      <c r="J44" s="50">
        <v>1</v>
      </c>
      <c r="K44" s="41"/>
      <c r="L44" s="20">
        <v>10</v>
      </c>
      <c r="M44" s="7"/>
      <c r="N44" s="101" t="s">
        <v>225</v>
      </c>
      <c r="O44" s="7"/>
      <c r="P44" s="52" t="s">
        <v>226</v>
      </c>
    </row>
    <row r="45" spans="1:16">
      <c r="A45" s="7">
        <v>42</v>
      </c>
      <c r="B45" s="17" t="s">
        <v>25</v>
      </c>
      <c r="C45" s="17" t="s">
        <v>26</v>
      </c>
      <c r="D45" s="7" t="s">
        <v>95</v>
      </c>
      <c r="E45" s="15" t="s">
        <v>148</v>
      </c>
      <c r="F45" s="52" t="s">
        <v>149</v>
      </c>
      <c r="G45" s="52"/>
      <c r="H45" s="17"/>
      <c r="I45" s="7" t="s">
        <v>95</v>
      </c>
      <c r="J45" s="50">
        <v>1</v>
      </c>
      <c r="K45" s="41"/>
      <c r="L45" s="20">
        <v>10</v>
      </c>
      <c r="M45" s="7"/>
      <c r="N45" s="101" t="s">
        <v>214</v>
      </c>
      <c r="O45" s="7"/>
      <c r="P45" s="52" t="s">
        <v>226</v>
      </c>
    </row>
    <row r="46" spans="1:16">
      <c r="A46" s="7">
        <v>43</v>
      </c>
      <c r="B46" s="17" t="s">
        <v>25</v>
      </c>
      <c r="C46" s="17" t="s">
        <v>26</v>
      </c>
      <c r="D46" s="7" t="s">
        <v>95</v>
      </c>
      <c r="E46" s="15" t="s">
        <v>135</v>
      </c>
      <c r="F46" s="52" t="s">
        <v>136</v>
      </c>
      <c r="G46" s="52"/>
      <c r="H46" s="17"/>
      <c r="I46" s="7" t="s">
        <v>95</v>
      </c>
      <c r="J46" s="50">
        <v>1</v>
      </c>
      <c r="K46" s="41"/>
      <c r="L46" s="20">
        <v>10</v>
      </c>
      <c r="M46" s="7"/>
      <c r="N46" s="101" t="s">
        <v>214</v>
      </c>
      <c r="O46" s="7"/>
      <c r="P46" s="52" t="s">
        <v>226</v>
      </c>
    </row>
    <row r="47" spans="1:16">
      <c r="A47" s="7">
        <v>44</v>
      </c>
      <c r="B47" s="17" t="s">
        <v>25</v>
      </c>
      <c r="C47" s="17" t="s">
        <v>26</v>
      </c>
      <c r="D47" s="7" t="s">
        <v>95</v>
      </c>
      <c r="E47" s="15" t="s">
        <v>138</v>
      </c>
      <c r="F47" s="52" t="s">
        <v>139</v>
      </c>
      <c r="G47" s="52"/>
      <c r="H47" s="17"/>
      <c r="I47" s="7" t="s">
        <v>95</v>
      </c>
      <c r="J47" s="50">
        <v>1</v>
      </c>
      <c r="K47" s="41"/>
      <c r="L47" s="20">
        <v>10</v>
      </c>
      <c r="M47" s="7"/>
      <c r="N47" s="101" t="s">
        <v>214</v>
      </c>
      <c r="O47" s="7"/>
      <c r="P47" s="52" t="s">
        <v>226</v>
      </c>
    </row>
    <row r="48" s="1" customFormat="1" spans="1:16384">
      <c r="A48" s="7">
        <v>45</v>
      </c>
      <c r="B48" s="54" t="s">
        <v>29</v>
      </c>
      <c r="C48" s="23" t="s">
        <v>30</v>
      </c>
      <c r="D48" s="10" t="s">
        <v>95</v>
      </c>
      <c r="E48" s="11" t="s">
        <v>419</v>
      </c>
      <c r="F48" s="22" t="s">
        <v>420</v>
      </c>
      <c r="G48" s="22"/>
      <c r="H48" s="22"/>
      <c r="I48" s="10" t="s">
        <v>95</v>
      </c>
      <c r="J48" s="39">
        <v>1</v>
      </c>
      <c r="K48" s="41"/>
      <c r="L48" s="27">
        <v>10</v>
      </c>
      <c r="M48" s="39"/>
      <c r="N48" s="44" t="s">
        <v>214</v>
      </c>
      <c r="O48" s="39"/>
      <c r="P48" s="10" t="s">
        <v>406</v>
      </c>
      <c r="XFD48" s="2"/>
    </row>
    <row r="49" s="1" customFormat="1" spans="1:16384">
      <c r="A49" s="7">
        <v>46</v>
      </c>
      <c r="B49" s="54" t="s">
        <v>29</v>
      </c>
      <c r="C49" s="23" t="s">
        <v>30</v>
      </c>
      <c r="D49" s="10" t="s">
        <v>95</v>
      </c>
      <c r="E49" s="98" t="s">
        <v>421</v>
      </c>
      <c r="F49" s="22" t="s">
        <v>422</v>
      </c>
      <c r="G49" s="22"/>
      <c r="H49" s="22" t="s">
        <v>423</v>
      </c>
      <c r="I49" s="10" t="s">
        <v>95</v>
      </c>
      <c r="J49" s="39">
        <v>2</v>
      </c>
      <c r="K49" s="41"/>
      <c r="L49" s="27">
        <v>10</v>
      </c>
      <c r="M49" s="39"/>
      <c r="N49" s="44" t="s">
        <v>214</v>
      </c>
      <c r="O49" s="39"/>
      <c r="P49" s="10" t="s">
        <v>406</v>
      </c>
      <c r="XFD49" s="2"/>
    </row>
    <row r="50" s="1" customFormat="1" spans="1:16384">
      <c r="A50" s="7">
        <v>47</v>
      </c>
      <c r="B50" s="54" t="s">
        <v>29</v>
      </c>
      <c r="C50" s="23" t="s">
        <v>30</v>
      </c>
      <c r="D50" s="10" t="s">
        <v>95</v>
      </c>
      <c r="E50" s="11" t="s">
        <v>424</v>
      </c>
      <c r="F50" s="22" t="s">
        <v>425</v>
      </c>
      <c r="G50" s="22"/>
      <c r="H50" s="22"/>
      <c r="I50" s="10" t="s">
        <v>95</v>
      </c>
      <c r="J50" s="39">
        <v>2</v>
      </c>
      <c r="K50" s="41"/>
      <c r="L50" s="27">
        <v>10</v>
      </c>
      <c r="M50" s="39"/>
      <c r="N50" s="44" t="s">
        <v>214</v>
      </c>
      <c r="O50" s="39"/>
      <c r="P50" s="10" t="s">
        <v>406</v>
      </c>
      <c r="XFD50" s="2"/>
    </row>
    <row r="51" s="1" customFormat="1" spans="1:16384">
      <c r="A51" s="7">
        <v>48</v>
      </c>
      <c r="B51" s="54" t="s">
        <v>29</v>
      </c>
      <c r="C51" s="23" t="s">
        <v>30</v>
      </c>
      <c r="D51" s="10" t="s">
        <v>95</v>
      </c>
      <c r="E51" s="11" t="s">
        <v>426</v>
      </c>
      <c r="F51" s="22" t="s">
        <v>260</v>
      </c>
      <c r="G51" s="22"/>
      <c r="H51" s="22" t="s">
        <v>427</v>
      </c>
      <c r="I51" s="10" t="s">
        <v>95</v>
      </c>
      <c r="J51" s="39">
        <v>1</v>
      </c>
      <c r="K51" s="41"/>
      <c r="L51" s="27">
        <v>10</v>
      </c>
      <c r="M51" s="39"/>
      <c r="N51" s="44" t="s">
        <v>225</v>
      </c>
      <c r="O51" s="39"/>
      <c r="P51" s="10" t="s">
        <v>406</v>
      </c>
      <c r="XFD51" s="2"/>
    </row>
    <row r="52" s="1" customFormat="1" spans="1:16384">
      <c r="A52" s="7">
        <v>49</v>
      </c>
      <c r="B52" s="54" t="s">
        <v>29</v>
      </c>
      <c r="C52" s="23" t="s">
        <v>30</v>
      </c>
      <c r="D52" s="10" t="s">
        <v>95</v>
      </c>
      <c r="E52" s="11" t="s">
        <v>428</v>
      </c>
      <c r="F52" s="22" t="s">
        <v>147</v>
      </c>
      <c r="G52" s="22"/>
      <c r="H52" s="22" t="s">
        <v>429</v>
      </c>
      <c r="I52" s="10" t="s">
        <v>95</v>
      </c>
      <c r="J52" s="39">
        <v>1</v>
      </c>
      <c r="K52" s="41"/>
      <c r="L52" s="27">
        <v>10</v>
      </c>
      <c r="M52" s="39"/>
      <c r="N52" s="44" t="s">
        <v>225</v>
      </c>
      <c r="O52" s="39"/>
      <c r="P52" s="10" t="s">
        <v>406</v>
      </c>
      <c r="XFD52" s="2"/>
    </row>
    <row r="53" s="1" customFormat="1" spans="1:16384">
      <c r="A53" s="7"/>
      <c r="B53" s="29" t="s">
        <v>29</v>
      </c>
      <c r="C53" s="30" t="s">
        <v>30</v>
      </c>
      <c r="D53" s="7" t="s">
        <v>95</v>
      </c>
      <c r="E53" s="30" t="s">
        <v>158</v>
      </c>
      <c r="F53" s="70" t="s">
        <v>159</v>
      </c>
      <c r="G53" s="7"/>
      <c r="H53" s="71"/>
      <c r="I53" s="49" t="s">
        <v>95</v>
      </c>
      <c r="J53" s="50">
        <v>1</v>
      </c>
      <c r="K53" s="49"/>
      <c r="L53" s="49">
        <v>10</v>
      </c>
      <c r="M53" s="51"/>
      <c r="N53" s="49" t="s">
        <v>225</v>
      </c>
      <c r="O53" s="49"/>
      <c r="P53" s="51" t="s">
        <v>226</v>
      </c>
      <c r="XFD53" s="2"/>
    </row>
    <row r="54" spans="1:16">
      <c r="A54" s="7">
        <v>50</v>
      </c>
      <c r="B54" s="29" t="s">
        <v>29</v>
      </c>
      <c r="C54" s="30" t="s">
        <v>30</v>
      </c>
      <c r="D54" s="7" t="s">
        <v>95</v>
      </c>
      <c r="E54" s="15" t="s">
        <v>430</v>
      </c>
      <c r="F54" s="52" t="s">
        <v>431</v>
      </c>
      <c r="G54" s="52"/>
      <c r="H54" s="52"/>
      <c r="I54" s="7" t="s">
        <v>95</v>
      </c>
      <c r="J54" s="41">
        <v>4</v>
      </c>
      <c r="K54" s="41"/>
      <c r="L54" s="20">
        <v>10</v>
      </c>
      <c r="M54" s="41"/>
      <c r="N54" s="60" t="s">
        <v>214</v>
      </c>
      <c r="O54" s="41"/>
      <c r="P54" s="7" t="s">
        <v>226</v>
      </c>
    </row>
    <row r="55" spans="1:16">
      <c r="A55" s="7">
        <v>51</v>
      </c>
      <c r="B55" s="29" t="s">
        <v>29</v>
      </c>
      <c r="C55" s="30" t="s">
        <v>30</v>
      </c>
      <c r="D55" s="7" t="s">
        <v>95</v>
      </c>
      <c r="E55" s="15" t="s">
        <v>150</v>
      </c>
      <c r="F55" s="52" t="s">
        <v>151</v>
      </c>
      <c r="G55" s="52"/>
      <c r="H55" s="52"/>
      <c r="I55" s="7" t="s">
        <v>95</v>
      </c>
      <c r="J55" s="41">
        <v>1</v>
      </c>
      <c r="K55" s="41"/>
      <c r="L55" s="20">
        <v>10</v>
      </c>
      <c r="M55" s="41"/>
      <c r="N55" s="60" t="s">
        <v>225</v>
      </c>
      <c r="O55" s="41"/>
      <c r="P55" s="7" t="s">
        <v>226</v>
      </c>
    </row>
    <row r="56" spans="1:16">
      <c r="A56" s="7">
        <v>52</v>
      </c>
      <c r="B56" s="29" t="s">
        <v>29</v>
      </c>
      <c r="C56" s="30" t="s">
        <v>30</v>
      </c>
      <c r="D56" s="7" t="s">
        <v>95</v>
      </c>
      <c r="E56" s="15" t="s">
        <v>152</v>
      </c>
      <c r="F56" s="52" t="s">
        <v>153</v>
      </c>
      <c r="G56" s="52"/>
      <c r="H56" s="52"/>
      <c r="I56" s="7" t="s">
        <v>95</v>
      </c>
      <c r="J56" s="41">
        <v>1</v>
      </c>
      <c r="K56" s="41"/>
      <c r="L56" s="20">
        <v>10</v>
      </c>
      <c r="M56" s="41"/>
      <c r="N56" s="60" t="s">
        <v>225</v>
      </c>
      <c r="O56" s="41"/>
      <c r="P56" s="7" t="s">
        <v>226</v>
      </c>
    </row>
    <row r="57" spans="1:16">
      <c r="A57" s="7">
        <v>53</v>
      </c>
      <c r="B57" s="29" t="s">
        <v>29</v>
      </c>
      <c r="C57" s="30" t="s">
        <v>30</v>
      </c>
      <c r="D57" s="7" t="s">
        <v>95</v>
      </c>
      <c r="E57" s="15" t="s">
        <v>154</v>
      </c>
      <c r="F57" s="52" t="s">
        <v>155</v>
      </c>
      <c r="G57" s="52"/>
      <c r="H57" s="52"/>
      <c r="I57" s="7" t="s">
        <v>95</v>
      </c>
      <c r="J57" s="41">
        <v>3</v>
      </c>
      <c r="K57" s="41"/>
      <c r="L57" s="20">
        <v>10</v>
      </c>
      <c r="M57" s="41"/>
      <c r="N57" s="60" t="s">
        <v>214</v>
      </c>
      <c r="O57" s="41"/>
      <c r="P57" s="7" t="s">
        <v>226</v>
      </c>
    </row>
    <row r="58" spans="1:16">
      <c r="A58" s="7">
        <v>54</v>
      </c>
      <c r="B58" s="29" t="s">
        <v>29</v>
      </c>
      <c r="C58" s="30" t="s">
        <v>30</v>
      </c>
      <c r="D58" s="7" t="s">
        <v>95</v>
      </c>
      <c r="E58" s="15" t="s">
        <v>156</v>
      </c>
      <c r="F58" s="52" t="s">
        <v>157</v>
      </c>
      <c r="G58" s="52"/>
      <c r="H58" s="52"/>
      <c r="I58" s="7" t="s">
        <v>95</v>
      </c>
      <c r="J58" s="41">
        <v>2</v>
      </c>
      <c r="K58" s="41"/>
      <c r="L58" s="20">
        <v>10</v>
      </c>
      <c r="M58" s="41"/>
      <c r="N58" s="60" t="s">
        <v>214</v>
      </c>
      <c r="O58" s="41"/>
      <c r="P58" s="7" t="s">
        <v>226</v>
      </c>
    </row>
    <row r="59" spans="1:16">
      <c r="A59" s="7">
        <v>55</v>
      </c>
      <c r="B59" s="30" t="s">
        <v>32</v>
      </c>
      <c r="C59" s="17" t="s">
        <v>17</v>
      </c>
      <c r="D59" s="7" t="s">
        <v>95</v>
      </c>
      <c r="E59" s="15" t="s">
        <v>250</v>
      </c>
      <c r="F59" s="7" t="s">
        <v>251</v>
      </c>
      <c r="G59" s="7"/>
      <c r="H59" s="7"/>
      <c r="I59" s="7" t="s">
        <v>95</v>
      </c>
      <c r="J59" s="41">
        <v>2</v>
      </c>
      <c r="K59" s="41"/>
      <c r="L59" s="20">
        <v>10</v>
      </c>
      <c r="M59" s="41"/>
      <c r="N59" s="102" t="s">
        <v>214</v>
      </c>
      <c r="O59" s="7"/>
      <c r="P59" s="7" t="s">
        <v>432</v>
      </c>
    </row>
    <row r="60" s="1" customFormat="1" spans="1:16384">
      <c r="A60" s="7">
        <v>56</v>
      </c>
      <c r="B60" s="23" t="s">
        <v>32</v>
      </c>
      <c r="C60" s="13" t="s">
        <v>17</v>
      </c>
      <c r="D60" s="10" t="s">
        <v>95</v>
      </c>
      <c r="E60" s="11" t="s">
        <v>404</v>
      </c>
      <c r="F60" s="10" t="s">
        <v>133</v>
      </c>
      <c r="G60" s="10"/>
      <c r="H60" s="10" t="s">
        <v>405</v>
      </c>
      <c r="I60" s="10" t="s">
        <v>95</v>
      </c>
      <c r="J60" s="39">
        <v>1</v>
      </c>
      <c r="K60" s="41"/>
      <c r="L60" s="27">
        <v>10</v>
      </c>
      <c r="M60" s="39"/>
      <c r="N60" s="19" t="s">
        <v>214</v>
      </c>
      <c r="O60" s="10"/>
      <c r="P60" s="10" t="s">
        <v>406</v>
      </c>
      <c r="XFD60" s="2"/>
    </row>
    <row r="61" s="1" customFormat="1" spans="1:16384">
      <c r="A61" s="7">
        <v>57</v>
      </c>
      <c r="B61" s="23" t="s">
        <v>32</v>
      </c>
      <c r="C61" s="13" t="s">
        <v>17</v>
      </c>
      <c r="D61" s="10" t="s">
        <v>95</v>
      </c>
      <c r="E61" s="11" t="s">
        <v>408</v>
      </c>
      <c r="F61" s="10" t="s">
        <v>147</v>
      </c>
      <c r="G61" s="10"/>
      <c r="H61" s="10" t="s">
        <v>409</v>
      </c>
      <c r="I61" s="10" t="s">
        <v>95</v>
      </c>
      <c r="J61" s="39">
        <v>1</v>
      </c>
      <c r="K61" s="41"/>
      <c r="L61" s="27">
        <v>10</v>
      </c>
      <c r="M61" s="39"/>
      <c r="N61" s="19" t="s">
        <v>225</v>
      </c>
      <c r="O61" s="10"/>
      <c r="P61" s="10" t="s">
        <v>406</v>
      </c>
      <c r="XFD61" s="2"/>
    </row>
    <row r="62" spans="1:16">
      <c r="A62" s="7">
        <v>58</v>
      </c>
      <c r="B62" s="30" t="s">
        <v>32</v>
      </c>
      <c r="C62" s="17" t="s">
        <v>17</v>
      </c>
      <c r="D62" s="7" t="s">
        <v>95</v>
      </c>
      <c r="E62" s="15" t="s">
        <v>269</v>
      </c>
      <c r="F62" s="7" t="s">
        <v>270</v>
      </c>
      <c r="G62" s="7"/>
      <c r="H62" s="7" t="s">
        <v>271</v>
      </c>
      <c r="I62" s="7" t="s">
        <v>95</v>
      </c>
      <c r="J62" s="41">
        <v>14</v>
      </c>
      <c r="K62" s="41"/>
      <c r="L62" s="20">
        <v>10</v>
      </c>
      <c r="M62" s="41"/>
      <c r="N62" s="62" t="s">
        <v>214</v>
      </c>
      <c r="O62" s="7"/>
      <c r="P62" s="7" t="s">
        <v>414</v>
      </c>
    </row>
    <row r="63" spans="1:16">
      <c r="A63" s="7">
        <v>59</v>
      </c>
      <c r="B63" s="30" t="s">
        <v>32</v>
      </c>
      <c r="C63" s="17" t="s">
        <v>17</v>
      </c>
      <c r="D63" s="7" t="s">
        <v>95</v>
      </c>
      <c r="E63" s="7" t="s">
        <v>129</v>
      </c>
      <c r="F63" s="7" t="s">
        <v>130</v>
      </c>
      <c r="G63" s="7"/>
      <c r="H63" s="7"/>
      <c r="I63" s="7" t="s">
        <v>95</v>
      </c>
      <c r="J63" s="41">
        <v>1</v>
      </c>
      <c r="K63" s="41"/>
      <c r="L63" s="20">
        <v>10</v>
      </c>
      <c r="M63" s="7"/>
      <c r="N63" s="7" t="s">
        <v>214</v>
      </c>
      <c r="O63" s="7"/>
      <c r="P63" s="7" t="s">
        <v>226</v>
      </c>
    </row>
    <row r="64" spans="1:16">
      <c r="A64" s="7">
        <v>60</v>
      </c>
      <c r="B64" s="30" t="s">
        <v>32</v>
      </c>
      <c r="C64" s="17" t="s">
        <v>17</v>
      </c>
      <c r="D64" s="7" t="s">
        <v>95</v>
      </c>
      <c r="E64" s="7" t="s">
        <v>132</v>
      </c>
      <c r="F64" s="7" t="s">
        <v>133</v>
      </c>
      <c r="G64" s="7"/>
      <c r="H64" s="7"/>
      <c r="I64" s="7" t="s">
        <v>95</v>
      </c>
      <c r="J64" s="41">
        <v>1</v>
      </c>
      <c r="K64" s="41"/>
      <c r="L64" s="20">
        <v>10</v>
      </c>
      <c r="M64" s="7"/>
      <c r="N64" s="7" t="s">
        <v>214</v>
      </c>
      <c r="O64" s="7"/>
      <c r="P64" s="7" t="s">
        <v>226</v>
      </c>
    </row>
    <row r="65" spans="1:16">
      <c r="A65" s="7">
        <v>61</v>
      </c>
      <c r="B65" s="30" t="s">
        <v>32</v>
      </c>
      <c r="C65" s="17" t="s">
        <v>17</v>
      </c>
      <c r="D65" s="7" t="s">
        <v>95</v>
      </c>
      <c r="E65" s="7" t="s">
        <v>146</v>
      </c>
      <c r="F65" s="7" t="s">
        <v>147</v>
      </c>
      <c r="G65" s="7"/>
      <c r="H65" s="7"/>
      <c r="I65" s="7" t="s">
        <v>95</v>
      </c>
      <c r="J65" s="41">
        <v>1</v>
      </c>
      <c r="K65" s="41"/>
      <c r="L65" s="20">
        <v>10</v>
      </c>
      <c r="M65" s="7"/>
      <c r="N65" s="7" t="s">
        <v>225</v>
      </c>
      <c r="O65" s="7"/>
      <c r="P65" s="7" t="s">
        <v>226</v>
      </c>
    </row>
    <row r="66" spans="1:16">
      <c r="A66" s="7">
        <v>62</v>
      </c>
      <c r="B66" s="30" t="s">
        <v>32</v>
      </c>
      <c r="C66" s="17" t="s">
        <v>17</v>
      </c>
      <c r="D66" s="7" t="s">
        <v>95</v>
      </c>
      <c r="E66" s="7" t="s">
        <v>148</v>
      </c>
      <c r="F66" s="7" t="s">
        <v>149</v>
      </c>
      <c r="G66" s="7"/>
      <c r="H66" s="7"/>
      <c r="I66" s="7" t="s">
        <v>95</v>
      </c>
      <c r="J66" s="41">
        <v>1</v>
      </c>
      <c r="K66" s="41"/>
      <c r="L66" s="20">
        <v>10</v>
      </c>
      <c r="M66" s="7"/>
      <c r="N66" s="7" t="s">
        <v>214</v>
      </c>
      <c r="O66" s="7"/>
      <c r="P66" s="7" t="s">
        <v>226</v>
      </c>
    </row>
    <row r="67" s="1" customFormat="1" spans="1:16384">
      <c r="A67" s="7">
        <v>63</v>
      </c>
      <c r="B67" s="13" t="s">
        <v>34</v>
      </c>
      <c r="C67" s="13" t="s">
        <v>22</v>
      </c>
      <c r="D67" s="10" t="s">
        <v>95</v>
      </c>
      <c r="E67" s="55" t="s">
        <v>411</v>
      </c>
      <c r="F67" s="22" t="s">
        <v>412</v>
      </c>
      <c r="G67" s="22"/>
      <c r="H67" s="22"/>
      <c r="I67" s="22" t="s">
        <v>95</v>
      </c>
      <c r="J67" s="46">
        <v>1</v>
      </c>
      <c r="K67" s="41"/>
      <c r="L67" s="27">
        <v>10</v>
      </c>
      <c r="M67" s="39"/>
      <c r="N67" s="47" t="s">
        <v>222</v>
      </c>
      <c r="O67" s="22"/>
      <c r="P67" s="10" t="s">
        <v>406</v>
      </c>
      <c r="XFD67" s="2"/>
    </row>
    <row r="68" s="1" customFormat="1" spans="1:16384">
      <c r="A68" s="7">
        <v>64</v>
      </c>
      <c r="B68" s="13" t="s">
        <v>34</v>
      </c>
      <c r="C68" s="13" t="s">
        <v>22</v>
      </c>
      <c r="D68" s="10" t="s">
        <v>95</v>
      </c>
      <c r="E68" s="55" t="s">
        <v>165</v>
      </c>
      <c r="F68" s="22" t="s">
        <v>144</v>
      </c>
      <c r="G68" s="22"/>
      <c r="H68" s="22"/>
      <c r="I68" s="22" t="s">
        <v>95</v>
      </c>
      <c r="J68" s="46">
        <v>1</v>
      </c>
      <c r="K68" s="41"/>
      <c r="L68" s="27">
        <v>10</v>
      </c>
      <c r="M68" s="39"/>
      <c r="N68" s="47" t="s">
        <v>214</v>
      </c>
      <c r="O68" s="22"/>
      <c r="P68" s="10" t="s">
        <v>406</v>
      </c>
      <c r="XFD68" s="2"/>
    </row>
    <row r="69" spans="1:16">
      <c r="A69" s="7">
        <v>65</v>
      </c>
      <c r="B69" s="17" t="s">
        <v>34</v>
      </c>
      <c r="C69" s="17" t="s">
        <v>22</v>
      </c>
      <c r="D69" s="7" t="s">
        <v>95</v>
      </c>
      <c r="E69" s="56" t="s">
        <v>250</v>
      </c>
      <c r="F69" s="52" t="s">
        <v>251</v>
      </c>
      <c r="G69" s="52"/>
      <c r="H69" s="52"/>
      <c r="I69" s="52" t="s">
        <v>95</v>
      </c>
      <c r="J69" s="61">
        <v>2</v>
      </c>
      <c r="K69" s="41"/>
      <c r="L69" s="20">
        <v>10</v>
      </c>
      <c r="M69" s="41"/>
      <c r="N69" s="62" t="s">
        <v>214</v>
      </c>
      <c r="O69" s="52"/>
      <c r="P69" s="7" t="s">
        <v>433</v>
      </c>
    </row>
    <row r="70" s="1" customFormat="1" spans="1:16384">
      <c r="A70" s="7">
        <v>66</v>
      </c>
      <c r="B70" s="13" t="s">
        <v>34</v>
      </c>
      <c r="C70" s="13" t="s">
        <v>22</v>
      </c>
      <c r="D70" s="10" t="s">
        <v>95</v>
      </c>
      <c r="E70" s="24" t="s">
        <v>404</v>
      </c>
      <c r="F70" s="22" t="s">
        <v>133</v>
      </c>
      <c r="G70" s="22"/>
      <c r="H70" s="22" t="s">
        <v>405</v>
      </c>
      <c r="I70" s="22" t="s">
        <v>95</v>
      </c>
      <c r="J70" s="46">
        <v>1</v>
      </c>
      <c r="K70" s="41"/>
      <c r="L70" s="27">
        <v>10</v>
      </c>
      <c r="M70" s="39"/>
      <c r="N70" s="19" t="s">
        <v>214</v>
      </c>
      <c r="O70" s="22"/>
      <c r="P70" s="10" t="s">
        <v>406</v>
      </c>
      <c r="XFD70" s="2"/>
    </row>
    <row r="71" s="1" customFormat="1" spans="1:16384">
      <c r="A71" s="7">
        <v>67</v>
      </c>
      <c r="B71" s="13" t="s">
        <v>34</v>
      </c>
      <c r="C71" s="13" t="s">
        <v>22</v>
      </c>
      <c r="D71" s="10" t="s">
        <v>95</v>
      </c>
      <c r="E71" s="24" t="s">
        <v>408</v>
      </c>
      <c r="F71" s="22" t="s">
        <v>147</v>
      </c>
      <c r="G71" s="22"/>
      <c r="H71" s="22" t="s">
        <v>409</v>
      </c>
      <c r="I71" s="22" t="s">
        <v>95</v>
      </c>
      <c r="J71" s="46">
        <v>1</v>
      </c>
      <c r="K71" s="41"/>
      <c r="L71" s="27">
        <v>10</v>
      </c>
      <c r="M71" s="39"/>
      <c r="N71" s="19" t="s">
        <v>225</v>
      </c>
      <c r="O71" s="22"/>
      <c r="P71" s="10" t="s">
        <v>406</v>
      </c>
      <c r="XFD71" s="2"/>
    </row>
    <row r="72" spans="1:16">
      <c r="A72" s="7">
        <v>68</v>
      </c>
      <c r="B72" s="17" t="s">
        <v>34</v>
      </c>
      <c r="C72" s="17" t="s">
        <v>22</v>
      </c>
      <c r="D72" s="7" t="s">
        <v>95</v>
      </c>
      <c r="E72" s="56" t="s">
        <v>269</v>
      </c>
      <c r="F72" s="52" t="s">
        <v>270</v>
      </c>
      <c r="G72" s="52"/>
      <c r="H72" s="52" t="s">
        <v>271</v>
      </c>
      <c r="I72" s="52" t="s">
        <v>95</v>
      </c>
      <c r="J72" s="61">
        <v>14</v>
      </c>
      <c r="K72" s="41"/>
      <c r="L72" s="20">
        <v>10</v>
      </c>
      <c r="M72" s="41"/>
      <c r="N72" s="62" t="s">
        <v>214</v>
      </c>
      <c r="O72" s="52"/>
      <c r="P72" s="7" t="s">
        <v>434</v>
      </c>
    </row>
    <row r="73" spans="1:16">
      <c r="A73" s="7">
        <v>69</v>
      </c>
      <c r="B73" s="17" t="s">
        <v>34</v>
      </c>
      <c r="C73" s="17" t="s">
        <v>22</v>
      </c>
      <c r="D73" s="7" t="s">
        <v>95</v>
      </c>
      <c r="E73" s="56" t="s">
        <v>140</v>
      </c>
      <c r="F73" s="52" t="s">
        <v>141</v>
      </c>
      <c r="G73" s="52"/>
      <c r="H73" s="52"/>
      <c r="I73" s="52" t="s">
        <v>95</v>
      </c>
      <c r="J73" s="61">
        <v>1</v>
      </c>
      <c r="K73" s="41"/>
      <c r="L73" s="20">
        <v>10</v>
      </c>
      <c r="M73" s="41"/>
      <c r="N73" s="62" t="s">
        <v>222</v>
      </c>
      <c r="O73" s="52"/>
      <c r="P73" s="7" t="s">
        <v>226</v>
      </c>
    </row>
    <row r="74" ht="26" spans="1:16">
      <c r="A74" s="7">
        <v>70</v>
      </c>
      <c r="B74" s="17" t="s">
        <v>34</v>
      </c>
      <c r="C74" s="17" t="s">
        <v>22</v>
      </c>
      <c r="D74" s="7" t="s">
        <v>95</v>
      </c>
      <c r="E74" s="56" t="s">
        <v>143</v>
      </c>
      <c r="F74" s="52" t="s">
        <v>144</v>
      </c>
      <c r="G74" s="52"/>
      <c r="H74" s="52"/>
      <c r="I74" s="52" t="s">
        <v>95</v>
      </c>
      <c r="J74" s="61">
        <v>1</v>
      </c>
      <c r="K74" s="41"/>
      <c r="L74" s="20">
        <v>10</v>
      </c>
      <c r="M74" s="41"/>
      <c r="N74" s="62" t="s">
        <v>249</v>
      </c>
      <c r="O74" s="52"/>
      <c r="P74" s="7" t="s">
        <v>226</v>
      </c>
    </row>
    <row r="75" spans="1:16">
      <c r="A75" s="7">
        <v>71</v>
      </c>
      <c r="B75" s="17" t="s">
        <v>34</v>
      </c>
      <c r="C75" s="17" t="s">
        <v>22</v>
      </c>
      <c r="D75" s="7" t="s">
        <v>95</v>
      </c>
      <c r="E75" s="56" t="s">
        <v>129</v>
      </c>
      <c r="F75" s="52" t="s">
        <v>130</v>
      </c>
      <c r="G75" s="52"/>
      <c r="H75" s="52"/>
      <c r="I75" s="52" t="s">
        <v>95</v>
      </c>
      <c r="J75" s="61">
        <v>1</v>
      </c>
      <c r="K75" s="41"/>
      <c r="L75" s="20">
        <v>10</v>
      </c>
      <c r="M75" s="41"/>
      <c r="N75" s="62" t="s">
        <v>214</v>
      </c>
      <c r="O75" s="52"/>
      <c r="P75" s="7" t="s">
        <v>226</v>
      </c>
    </row>
    <row r="76" spans="1:16">
      <c r="A76" s="7">
        <v>72</v>
      </c>
      <c r="B76" s="17" t="s">
        <v>34</v>
      </c>
      <c r="C76" s="17" t="s">
        <v>22</v>
      </c>
      <c r="D76" s="7" t="s">
        <v>95</v>
      </c>
      <c r="E76" s="56" t="s">
        <v>132</v>
      </c>
      <c r="F76" s="52" t="s">
        <v>133</v>
      </c>
      <c r="G76" s="52"/>
      <c r="H76" s="52"/>
      <c r="I76" s="52" t="s">
        <v>95</v>
      </c>
      <c r="J76" s="61">
        <v>1</v>
      </c>
      <c r="K76" s="41"/>
      <c r="L76" s="20">
        <v>10</v>
      </c>
      <c r="M76" s="41"/>
      <c r="N76" s="62" t="s">
        <v>214</v>
      </c>
      <c r="O76" s="52"/>
      <c r="P76" s="7" t="s">
        <v>226</v>
      </c>
    </row>
    <row r="77" spans="1:16">
      <c r="A77" s="7">
        <v>73</v>
      </c>
      <c r="B77" s="17" t="s">
        <v>34</v>
      </c>
      <c r="C77" s="17" t="s">
        <v>22</v>
      </c>
      <c r="D77" s="7" t="s">
        <v>95</v>
      </c>
      <c r="E77" s="56" t="s">
        <v>146</v>
      </c>
      <c r="F77" s="52" t="s">
        <v>147</v>
      </c>
      <c r="G77" s="52"/>
      <c r="H77" s="52"/>
      <c r="I77" s="52" t="s">
        <v>95</v>
      </c>
      <c r="J77" s="61">
        <v>1</v>
      </c>
      <c r="K77" s="41"/>
      <c r="L77" s="20">
        <v>10</v>
      </c>
      <c r="M77" s="41"/>
      <c r="N77" s="62" t="s">
        <v>225</v>
      </c>
      <c r="O77" s="52"/>
      <c r="P77" s="7" t="s">
        <v>226</v>
      </c>
    </row>
    <row r="78" spans="1:16">
      <c r="A78" s="7">
        <v>74</v>
      </c>
      <c r="B78" s="17" t="s">
        <v>34</v>
      </c>
      <c r="C78" s="17" t="s">
        <v>22</v>
      </c>
      <c r="D78" s="7" t="s">
        <v>95</v>
      </c>
      <c r="E78" s="56" t="s">
        <v>148</v>
      </c>
      <c r="F78" s="52" t="s">
        <v>149</v>
      </c>
      <c r="G78" s="52"/>
      <c r="H78" s="52"/>
      <c r="I78" s="52" t="s">
        <v>95</v>
      </c>
      <c r="J78" s="61">
        <v>1</v>
      </c>
      <c r="K78" s="41"/>
      <c r="L78" s="20">
        <v>10</v>
      </c>
      <c r="M78" s="41"/>
      <c r="N78" s="62" t="s">
        <v>214</v>
      </c>
      <c r="O78" s="52"/>
      <c r="P78" s="7" t="s">
        <v>226</v>
      </c>
    </row>
    <row r="79" s="1" customFormat="1" spans="1:16384">
      <c r="A79" s="7">
        <v>75</v>
      </c>
      <c r="B79" s="13" t="s">
        <v>36</v>
      </c>
      <c r="C79" s="13" t="s">
        <v>26</v>
      </c>
      <c r="D79" s="10" t="s">
        <v>95</v>
      </c>
      <c r="E79" s="13" t="s">
        <v>415</v>
      </c>
      <c r="F79" s="103" t="s">
        <v>416</v>
      </c>
      <c r="G79" s="10"/>
      <c r="H79" s="13"/>
      <c r="I79" s="10" t="s">
        <v>95</v>
      </c>
      <c r="J79" s="45">
        <v>1</v>
      </c>
      <c r="K79" s="41"/>
      <c r="L79" s="27">
        <v>10</v>
      </c>
      <c r="M79" s="39"/>
      <c r="N79" s="13" t="s">
        <v>222</v>
      </c>
      <c r="O79" s="13"/>
      <c r="P79" s="10" t="s">
        <v>406</v>
      </c>
      <c r="XFD79" s="2"/>
    </row>
    <row r="80" s="1" customFormat="1" spans="1:16384">
      <c r="A80" s="7">
        <v>76</v>
      </c>
      <c r="B80" s="13" t="s">
        <v>36</v>
      </c>
      <c r="C80" s="13" t="s">
        <v>26</v>
      </c>
      <c r="D80" s="10" t="s">
        <v>95</v>
      </c>
      <c r="E80" s="13" t="s">
        <v>165</v>
      </c>
      <c r="F80" s="13" t="s">
        <v>144</v>
      </c>
      <c r="G80" s="10"/>
      <c r="H80" s="13"/>
      <c r="I80" s="10" t="s">
        <v>95</v>
      </c>
      <c r="J80" s="45">
        <v>1</v>
      </c>
      <c r="K80" s="41"/>
      <c r="L80" s="27">
        <v>10</v>
      </c>
      <c r="M80" s="39"/>
      <c r="N80" s="13" t="s">
        <v>214</v>
      </c>
      <c r="O80" s="13"/>
      <c r="P80" s="10" t="s">
        <v>406</v>
      </c>
      <c r="XFD80" s="2"/>
    </row>
    <row r="81" spans="1:16">
      <c r="A81" s="7">
        <v>77</v>
      </c>
      <c r="B81" s="17" t="s">
        <v>36</v>
      </c>
      <c r="C81" s="17" t="s">
        <v>26</v>
      </c>
      <c r="D81" s="7" t="s">
        <v>95</v>
      </c>
      <c r="E81" s="17" t="s">
        <v>250</v>
      </c>
      <c r="F81" s="17" t="s">
        <v>251</v>
      </c>
      <c r="G81" s="7"/>
      <c r="H81" s="17"/>
      <c r="I81" s="7" t="s">
        <v>95</v>
      </c>
      <c r="J81" s="50">
        <v>2</v>
      </c>
      <c r="K81" s="41"/>
      <c r="L81" s="20">
        <v>10</v>
      </c>
      <c r="M81" s="41"/>
      <c r="N81" s="17" t="s">
        <v>214</v>
      </c>
      <c r="O81" s="17"/>
      <c r="P81" s="7" t="s">
        <v>435</v>
      </c>
    </row>
    <row r="82" s="1" customFormat="1" spans="1:16384">
      <c r="A82" s="7">
        <v>78</v>
      </c>
      <c r="B82" s="13" t="s">
        <v>36</v>
      </c>
      <c r="C82" s="13" t="s">
        <v>26</v>
      </c>
      <c r="D82" s="10" t="s">
        <v>95</v>
      </c>
      <c r="E82" s="13" t="s">
        <v>404</v>
      </c>
      <c r="F82" s="13" t="s">
        <v>133</v>
      </c>
      <c r="G82" s="10"/>
      <c r="H82" s="13" t="s">
        <v>405</v>
      </c>
      <c r="I82" s="10" t="s">
        <v>95</v>
      </c>
      <c r="J82" s="45">
        <v>1</v>
      </c>
      <c r="K82" s="41"/>
      <c r="L82" s="27">
        <v>10</v>
      </c>
      <c r="M82" s="39"/>
      <c r="N82" s="13" t="s">
        <v>214</v>
      </c>
      <c r="O82" s="13"/>
      <c r="P82" s="10" t="s">
        <v>406</v>
      </c>
      <c r="XFD82" s="2"/>
    </row>
    <row r="83" s="1" customFormat="1" spans="1:16384">
      <c r="A83" s="7">
        <v>79</v>
      </c>
      <c r="B83" s="13" t="s">
        <v>36</v>
      </c>
      <c r="C83" s="13" t="s">
        <v>26</v>
      </c>
      <c r="D83" s="10" t="s">
        <v>95</v>
      </c>
      <c r="E83" s="13" t="s">
        <v>408</v>
      </c>
      <c r="F83" s="13" t="s">
        <v>147</v>
      </c>
      <c r="G83" s="10"/>
      <c r="H83" s="13" t="s">
        <v>409</v>
      </c>
      <c r="I83" s="10" t="s">
        <v>95</v>
      </c>
      <c r="J83" s="45">
        <v>1</v>
      </c>
      <c r="K83" s="41"/>
      <c r="L83" s="27">
        <v>10</v>
      </c>
      <c r="M83" s="39"/>
      <c r="N83" s="13" t="s">
        <v>225</v>
      </c>
      <c r="O83" s="13"/>
      <c r="P83" s="10" t="s">
        <v>406</v>
      </c>
      <c r="XFD83" s="2"/>
    </row>
    <row r="84" spans="1:16">
      <c r="A84" s="7">
        <v>80</v>
      </c>
      <c r="B84" s="17" t="s">
        <v>36</v>
      </c>
      <c r="C84" s="17" t="s">
        <v>26</v>
      </c>
      <c r="D84" s="7" t="s">
        <v>95</v>
      </c>
      <c r="E84" s="17" t="s">
        <v>269</v>
      </c>
      <c r="F84" s="17" t="s">
        <v>270</v>
      </c>
      <c r="G84" s="7"/>
      <c r="H84" s="17" t="s">
        <v>271</v>
      </c>
      <c r="I84" s="7" t="s">
        <v>95</v>
      </c>
      <c r="J84" s="50">
        <v>16</v>
      </c>
      <c r="K84" s="41"/>
      <c r="L84" s="20">
        <v>10</v>
      </c>
      <c r="M84" s="41"/>
      <c r="N84" s="17" t="s">
        <v>214</v>
      </c>
      <c r="O84" s="17"/>
      <c r="P84" s="7" t="s">
        <v>418</v>
      </c>
    </row>
    <row r="85" spans="1:16">
      <c r="A85" s="7">
        <v>81</v>
      </c>
      <c r="B85" s="17" t="s">
        <v>36</v>
      </c>
      <c r="C85" s="17" t="s">
        <v>26</v>
      </c>
      <c r="D85" s="7" t="s">
        <v>95</v>
      </c>
      <c r="E85" s="17" t="s">
        <v>145</v>
      </c>
      <c r="F85" s="2" t="s">
        <v>141</v>
      </c>
      <c r="G85" s="7"/>
      <c r="H85" s="17"/>
      <c r="I85" s="7" t="s">
        <v>95</v>
      </c>
      <c r="J85" s="50">
        <v>1</v>
      </c>
      <c r="K85" s="41"/>
      <c r="L85" s="20">
        <v>10</v>
      </c>
      <c r="M85" s="41"/>
      <c r="N85" s="17" t="s">
        <v>222</v>
      </c>
      <c r="O85" s="17"/>
      <c r="P85" s="7" t="s">
        <v>226</v>
      </c>
    </row>
    <row r="86" ht="26" spans="1:16">
      <c r="A86" s="7">
        <v>82</v>
      </c>
      <c r="B86" s="17" t="s">
        <v>36</v>
      </c>
      <c r="C86" s="17" t="s">
        <v>26</v>
      </c>
      <c r="D86" s="7" t="s">
        <v>95</v>
      </c>
      <c r="E86" s="17" t="s">
        <v>143</v>
      </c>
      <c r="F86" s="17" t="s">
        <v>144</v>
      </c>
      <c r="G86" s="7"/>
      <c r="H86" s="17"/>
      <c r="I86" s="7" t="s">
        <v>95</v>
      </c>
      <c r="J86" s="50">
        <v>1</v>
      </c>
      <c r="K86" s="41"/>
      <c r="L86" s="20">
        <v>10</v>
      </c>
      <c r="M86" s="41"/>
      <c r="N86" s="17" t="s">
        <v>249</v>
      </c>
      <c r="O86" s="17"/>
      <c r="P86" s="7" t="s">
        <v>226</v>
      </c>
    </row>
    <row r="87" spans="1:16">
      <c r="A87" s="7">
        <v>83</v>
      </c>
      <c r="B87" s="17" t="s">
        <v>36</v>
      </c>
      <c r="C87" s="17" t="s">
        <v>26</v>
      </c>
      <c r="D87" s="7" t="s">
        <v>95</v>
      </c>
      <c r="E87" s="17" t="s">
        <v>129</v>
      </c>
      <c r="F87" s="17" t="s">
        <v>130</v>
      </c>
      <c r="G87" s="7"/>
      <c r="H87" s="17"/>
      <c r="I87" s="7" t="s">
        <v>95</v>
      </c>
      <c r="J87" s="50">
        <v>1</v>
      </c>
      <c r="K87" s="41"/>
      <c r="L87" s="20">
        <v>10</v>
      </c>
      <c r="M87" s="41"/>
      <c r="N87" s="17" t="s">
        <v>214</v>
      </c>
      <c r="O87" s="17"/>
      <c r="P87" s="7" t="s">
        <v>226</v>
      </c>
    </row>
    <row r="88" spans="1:16">
      <c r="A88" s="7">
        <v>84</v>
      </c>
      <c r="B88" s="17" t="s">
        <v>36</v>
      </c>
      <c r="C88" s="17" t="s">
        <v>26</v>
      </c>
      <c r="D88" s="7" t="s">
        <v>95</v>
      </c>
      <c r="E88" s="17" t="s">
        <v>132</v>
      </c>
      <c r="F88" s="17" t="s">
        <v>133</v>
      </c>
      <c r="G88" s="7"/>
      <c r="H88" s="17"/>
      <c r="I88" s="7" t="s">
        <v>95</v>
      </c>
      <c r="J88" s="50">
        <v>1</v>
      </c>
      <c r="K88" s="41"/>
      <c r="L88" s="20">
        <v>10</v>
      </c>
      <c r="M88" s="41"/>
      <c r="N88" s="17" t="s">
        <v>214</v>
      </c>
      <c r="O88" s="17"/>
      <c r="P88" s="7" t="s">
        <v>226</v>
      </c>
    </row>
    <row r="89" spans="1:16">
      <c r="A89" s="7">
        <v>85</v>
      </c>
      <c r="B89" s="17" t="s">
        <v>36</v>
      </c>
      <c r="C89" s="17" t="s">
        <v>26</v>
      </c>
      <c r="D89" s="7" t="s">
        <v>95</v>
      </c>
      <c r="E89" s="17" t="s">
        <v>146</v>
      </c>
      <c r="F89" s="17" t="s">
        <v>147</v>
      </c>
      <c r="G89" s="7"/>
      <c r="H89" s="17"/>
      <c r="I89" s="7" t="s">
        <v>95</v>
      </c>
      <c r="J89" s="50">
        <v>1</v>
      </c>
      <c r="K89" s="41"/>
      <c r="L89" s="20">
        <v>10</v>
      </c>
      <c r="M89" s="41"/>
      <c r="N89" s="17" t="s">
        <v>225</v>
      </c>
      <c r="O89" s="17"/>
      <c r="P89" s="7" t="s">
        <v>226</v>
      </c>
    </row>
    <row r="90" spans="1:16">
      <c r="A90" s="7">
        <v>86</v>
      </c>
      <c r="B90" s="17" t="s">
        <v>36</v>
      </c>
      <c r="C90" s="17" t="s">
        <v>26</v>
      </c>
      <c r="D90" s="7" t="s">
        <v>95</v>
      </c>
      <c r="E90" s="17" t="s">
        <v>148</v>
      </c>
      <c r="F90" s="17" t="s">
        <v>149</v>
      </c>
      <c r="G90" s="7"/>
      <c r="H90" s="17"/>
      <c r="I90" s="7" t="s">
        <v>95</v>
      </c>
      <c r="J90" s="50">
        <v>1</v>
      </c>
      <c r="K90" s="41"/>
      <c r="L90" s="20">
        <v>10</v>
      </c>
      <c r="M90" s="41"/>
      <c r="N90" s="17" t="s">
        <v>214</v>
      </c>
      <c r="O90" s="17"/>
      <c r="P90" s="7" t="s">
        <v>226</v>
      </c>
    </row>
    <row r="91" s="1" customFormat="1" spans="1:16384">
      <c r="A91" s="7">
        <v>87</v>
      </c>
      <c r="B91" s="54" t="s">
        <v>48</v>
      </c>
      <c r="C91" s="23" t="s">
        <v>30</v>
      </c>
      <c r="D91" s="10" t="s">
        <v>95</v>
      </c>
      <c r="E91" s="23" t="s">
        <v>419</v>
      </c>
      <c r="F91" s="104" t="s">
        <v>420</v>
      </c>
      <c r="G91" s="10"/>
      <c r="H91" s="47"/>
      <c r="I91" s="84" t="s">
        <v>95</v>
      </c>
      <c r="J91" s="85">
        <v>1</v>
      </c>
      <c r="K91" s="49"/>
      <c r="L91" s="84">
        <v>10</v>
      </c>
      <c r="M91" s="84"/>
      <c r="N91" s="84" t="s">
        <v>214</v>
      </c>
      <c r="O91" s="84"/>
      <c r="P91" s="47" t="s">
        <v>406</v>
      </c>
      <c r="XFD91" s="2"/>
    </row>
    <row r="92" s="1" customFormat="1" spans="1:16384">
      <c r="A92" s="7">
        <v>88</v>
      </c>
      <c r="B92" s="54" t="s">
        <v>48</v>
      </c>
      <c r="C92" s="23" t="s">
        <v>30</v>
      </c>
      <c r="D92" s="10" t="s">
        <v>95</v>
      </c>
      <c r="E92" s="105" t="s">
        <v>421</v>
      </c>
      <c r="F92" s="104" t="s">
        <v>422</v>
      </c>
      <c r="G92" s="10"/>
      <c r="H92" s="47" t="s">
        <v>423</v>
      </c>
      <c r="I92" s="84" t="s">
        <v>95</v>
      </c>
      <c r="J92" s="85">
        <v>2</v>
      </c>
      <c r="K92" s="49"/>
      <c r="L92" s="84">
        <v>10</v>
      </c>
      <c r="M92" s="84"/>
      <c r="N92" s="84" t="s">
        <v>214</v>
      </c>
      <c r="O92" s="84"/>
      <c r="P92" s="47" t="s">
        <v>406</v>
      </c>
      <c r="XFD92" s="2"/>
    </row>
    <row r="93" s="1" customFormat="1" spans="1:16384">
      <c r="A93" s="7">
        <v>89</v>
      </c>
      <c r="B93" s="54" t="s">
        <v>48</v>
      </c>
      <c r="C93" s="23" t="s">
        <v>30</v>
      </c>
      <c r="D93" s="10" t="s">
        <v>95</v>
      </c>
      <c r="E93" s="65" t="s">
        <v>426</v>
      </c>
      <c r="F93" s="104" t="s">
        <v>260</v>
      </c>
      <c r="G93" s="10"/>
      <c r="H93" s="47" t="s">
        <v>427</v>
      </c>
      <c r="I93" s="84" t="s">
        <v>95</v>
      </c>
      <c r="J93" s="85">
        <v>1</v>
      </c>
      <c r="K93" s="49"/>
      <c r="L93" s="84">
        <v>10</v>
      </c>
      <c r="M93" s="84"/>
      <c r="N93" s="84" t="s">
        <v>225</v>
      </c>
      <c r="O93" s="84"/>
      <c r="P93" s="47" t="s">
        <v>406</v>
      </c>
      <c r="XFD93" s="2"/>
    </row>
    <row r="94" s="1" customFormat="1" spans="1:16384">
      <c r="A94" s="7">
        <v>90</v>
      </c>
      <c r="B94" s="54" t="s">
        <v>48</v>
      </c>
      <c r="C94" s="23" t="s">
        <v>30</v>
      </c>
      <c r="D94" s="10" t="s">
        <v>95</v>
      </c>
      <c r="E94" s="65" t="s">
        <v>428</v>
      </c>
      <c r="F94" s="104" t="s">
        <v>147</v>
      </c>
      <c r="G94" s="10"/>
      <c r="H94" s="47" t="s">
        <v>429</v>
      </c>
      <c r="I94" s="84" t="s">
        <v>95</v>
      </c>
      <c r="J94" s="85">
        <v>1</v>
      </c>
      <c r="K94" s="49"/>
      <c r="L94" s="84">
        <v>10</v>
      </c>
      <c r="M94" s="84"/>
      <c r="N94" s="84" t="s">
        <v>225</v>
      </c>
      <c r="O94" s="84"/>
      <c r="P94" s="47" t="s">
        <v>406</v>
      </c>
      <c r="XFD94" s="2"/>
    </row>
    <row r="95" s="1" customFormat="1" spans="1:16384">
      <c r="A95" s="7">
        <v>91</v>
      </c>
      <c r="B95" s="54" t="s">
        <v>48</v>
      </c>
      <c r="C95" s="23" t="s">
        <v>30</v>
      </c>
      <c r="D95" s="10" t="s">
        <v>95</v>
      </c>
      <c r="E95" s="106" t="s">
        <v>424</v>
      </c>
      <c r="F95" s="107" t="s">
        <v>425</v>
      </c>
      <c r="G95" s="10"/>
      <c r="H95" s="108"/>
      <c r="I95" s="84" t="s">
        <v>95</v>
      </c>
      <c r="J95" s="109">
        <v>2</v>
      </c>
      <c r="K95" s="49"/>
      <c r="L95" s="84">
        <v>10</v>
      </c>
      <c r="M95" s="47"/>
      <c r="N95" s="84" t="s">
        <v>214</v>
      </c>
      <c r="O95" s="84"/>
      <c r="P95" s="47" t="s">
        <v>406</v>
      </c>
      <c r="XFD95" s="2"/>
    </row>
    <row r="96" spans="1:16">
      <c r="A96" s="7">
        <v>92</v>
      </c>
      <c r="B96" s="29" t="s">
        <v>48</v>
      </c>
      <c r="C96" s="30" t="s">
        <v>30</v>
      </c>
      <c r="D96" s="7" t="s">
        <v>95</v>
      </c>
      <c r="E96" s="30" t="s">
        <v>158</v>
      </c>
      <c r="F96" s="70" t="s">
        <v>159</v>
      </c>
      <c r="G96" s="7"/>
      <c r="H96" s="71"/>
      <c r="I96" s="49" t="s">
        <v>95</v>
      </c>
      <c r="J96" s="50">
        <v>1</v>
      </c>
      <c r="K96" s="49"/>
      <c r="L96" s="49">
        <v>10</v>
      </c>
      <c r="M96" s="51"/>
      <c r="N96" s="49" t="s">
        <v>225</v>
      </c>
      <c r="O96" s="49"/>
      <c r="P96" s="51" t="s">
        <v>226</v>
      </c>
    </row>
    <row r="97" spans="1:16">
      <c r="A97" s="7">
        <v>93</v>
      </c>
      <c r="B97" s="29" t="s">
        <v>48</v>
      </c>
      <c r="C97" s="30" t="s">
        <v>30</v>
      </c>
      <c r="D97" s="7" t="s">
        <v>95</v>
      </c>
      <c r="E97" s="30" t="s">
        <v>150</v>
      </c>
      <c r="F97" s="70" t="s">
        <v>151</v>
      </c>
      <c r="G97" s="7"/>
      <c r="H97" s="71"/>
      <c r="I97" s="49" t="s">
        <v>95</v>
      </c>
      <c r="J97" s="50">
        <v>1</v>
      </c>
      <c r="K97" s="49"/>
      <c r="L97" s="49">
        <v>10</v>
      </c>
      <c r="M97" s="51"/>
      <c r="N97" s="49" t="s">
        <v>225</v>
      </c>
      <c r="O97" s="49"/>
      <c r="P97" s="51" t="s">
        <v>226</v>
      </c>
    </row>
    <row r="98" spans="1:16">
      <c r="A98" s="7">
        <v>94</v>
      </c>
      <c r="B98" s="29" t="s">
        <v>48</v>
      </c>
      <c r="C98" s="30" t="s">
        <v>30</v>
      </c>
      <c r="D98" s="7" t="s">
        <v>95</v>
      </c>
      <c r="E98" s="30" t="s">
        <v>152</v>
      </c>
      <c r="F98" s="70" t="s">
        <v>153</v>
      </c>
      <c r="G98" s="7"/>
      <c r="H98" s="71"/>
      <c r="I98" s="49" t="s">
        <v>95</v>
      </c>
      <c r="J98" s="50">
        <v>1</v>
      </c>
      <c r="K98" s="49"/>
      <c r="L98" s="49">
        <v>10</v>
      </c>
      <c r="M98" s="51"/>
      <c r="N98" s="49" t="s">
        <v>225</v>
      </c>
      <c r="O98" s="49"/>
      <c r="P98" s="51" t="s">
        <v>226</v>
      </c>
    </row>
    <row r="99" spans="1:16">
      <c r="A99" s="7">
        <v>95</v>
      </c>
      <c r="B99" s="29" t="s">
        <v>48</v>
      </c>
      <c r="C99" s="30" t="s">
        <v>30</v>
      </c>
      <c r="D99" s="7" t="s">
        <v>95</v>
      </c>
      <c r="E99" s="30" t="s">
        <v>154</v>
      </c>
      <c r="F99" s="70" t="s">
        <v>155</v>
      </c>
      <c r="G99" s="7"/>
      <c r="H99" s="71"/>
      <c r="I99" s="49" t="s">
        <v>95</v>
      </c>
      <c r="J99" s="50">
        <v>3</v>
      </c>
      <c r="K99" s="49"/>
      <c r="L99" s="49">
        <v>10</v>
      </c>
      <c r="M99" s="51"/>
      <c r="N99" s="49" t="s">
        <v>214</v>
      </c>
      <c r="O99" s="49"/>
      <c r="P99" s="51" t="s">
        <v>226</v>
      </c>
    </row>
    <row r="100" spans="1:16">
      <c r="A100" s="7">
        <v>96</v>
      </c>
      <c r="B100" s="29" t="s">
        <v>48</v>
      </c>
      <c r="C100" s="30" t="s">
        <v>30</v>
      </c>
      <c r="D100" s="7" t="s">
        <v>95</v>
      </c>
      <c r="E100" s="30" t="s">
        <v>156</v>
      </c>
      <c r="F100" s="70" t="s">
        <v>157</v>
      </c>
      <c r="G100" s="7"/>
      <c r="H100" s="71"/>
      <c r="I100" s="49" t="s">
        <v>95</v>
      </c>
      <c r="J100" s="50">
        <v>2</v>
      </c>
      <c r="K100" s="49"/>
      <c r="L100" s="49">
        <v>10</v>
      </c>
      <c r="M100" s="51"/>
      <c r="N100" s="49" t="s">
        <v>214</v>
      </c>
      <c r="O100" s="49"/>
      <c r="P100" s="51" t="s">
        <v>226</v>
      </c>
    </row>
    <row r="101" spans="1:16">
      <c r="A101" s="7">
        <v>97</v>
      </c>
      <c r="B101" s="29" t="s">
        <v>48</v>
      </c>
      <c r="C101" s="30" t="s">
        <v>30</v>
      </c>
      <c r="D101" s="7" t="s">
        <v>95</v>
      </c>
      <c r="E101" s="30" t="s">
        <v>430</v>
      </c>
      <c r="F101" s="70" t="s">
        <v>431</v>
      </c>
      <c r="G101" s="7"/>
      <c r="H101" s="71"/>
      <c r="I101" s="49" t="s">
        <v>95</v>
      </c>
      <c r="J101" s="50">
        <v>4</v>
      </c>
      <c r="K101" s="49"/>
      <c r="L101" s="49">
        <v>10</v>
      </c>
      <c r="M101" s="51"/>
      <c r="N101" s="49" t="s">
        <v>214</v>
      </c>
      <c r="O101" s="49"/>
      <c r="P101" s="51" t="s">
        <v>226</v>
      </c>
    </row>
  </sheetData>
  <conditionalFormatting sqref="F9">
    <cfRule type="duplicateValues" dxfId="0" priority="200"/>
  </conditionalFormatting>
  <conditionalFormatting sqref="E10">
    <cfRule type="duplicateValues" dxfId="0" priority="178"/>
  </conditionalFormatting>
  <conditionalFormatting sqref="F10">
    <cfRule type="duplicateValues" dxfId="0" priority="196"/>
    <cfRule type="duplicateValues" dxfId="0" priority="190"/>
    <cfRule type="duplicateValues" dxfId="0" priority="184"/>
  </conditionalFormatting>
  <conditionalFormatting sqref="E11">
    <cfRule type="duplicateValues" dxfId="0" priority="177"/>
  </conditionalFormatting>
  <conditionalFormatting sqref="F11">
    <cfRule type="duplicateValues" dxfId="0" priority="195"/>
    <cfRule type="duplicateValues" dxfId="0" priority="189"/>
    <cfRule type="duplicateValues" dxfId="0" priority="183"/>
  </conditionalFormatting>
  <conditionalFormatting sqref="E12">
    <cfRule type="duplicateValues" dxfId="0" priority="176"/>
  </conditionalFormatting>
  <conditionalFormatting sqref="F12">
    <cfRule type="duplicateValues" dxfId="0" priority="194"/>
    <cfRule type="duplicateValues" dxfId="0" priority="188"/>
    <cfRule type="duplicateValues" dxfId="0" priority="182"/>
  </conditionalFormatting>
  <conditionalFormatting sqref="E13">
    <cfRule type="duplicateValues" dxfId="0" priority="175"/>
  </conditionalFormatting>
  <conditionalFormatting sqref="F13">
    <cfRule type="duplicateValues" dxfId="0" priority="193"/>
    <cfRule type="duplicateValues" dxfId="0" priority="187"/>
    <cfRule type="duplicateValues" dxfId="0" priority="181"/>
  </conditionalFormatting>
  <conditionalFormatting sqref="E14">
    <cfRule type="duplicateValues" dxfId="0" priority="174"/>
  </conditionalFormatting>
  <conditionalFormatting sqref="F14">
    <cfRule type="duplicateValues" dxfId="0" priority="192"/>
    <cfRule type="duplicateValues" dxfId="0" priority="186"/>
    <cfRule type="duplicateValues" dxfId="0" priority="180"/>
  </conditionalFormatting>
  <conditionalFormatting sqref="E15">
    <cfRule type="duplicateValues" dxfId="0" priority="173"/>
  </conditionalFormatting>
  <conditionalFormatting sqref="F15">
    <cfRule type="duplicateValues" dxfId="0" priority="191"/>
    <cfRule type="duplicateValues" dxfId="0" priority="185"/>
    <cfRule type="duplicateValues" dxfId="0" priority="179"/>
  </conditionalFormatting>
  <conditionalFormatting sqref="E16">
    <cfRule type="duplicateValues" dxfId="5" priority="172"/>
    <cfRule type="duplicateValues" dxfId="0" priority="171"/>
  </conditionalFormatting>
  <conditionalFormatting sqref="E17">
    <cfRule type="duplicateValues" dxfId="0" priority="170"/>
  </conditionalFormatting>
  <conditionalFormatting sqref="E18">
    <cfRule type="duplicateValues" dxfId="0" priority="168"/>
  </conditionalFormatting>
  <conditionalFormatting sqref="E19">
    <cfRule type="duplicateValues" dxfId="0" priority="167"/>
  </conditionalFormatting>
  <conditionalFormatting sqref="E20">
    <cfRule type="duplicateValues" dxfId="0" priority="169"/>
  </conditionalFormatting>
  <conditionalFormatting sqref="E22">
    <cfRule type="duplicateValues" dxfId="0" priority="163"/>
    <cfRule type="duplicateValues" dxfId="0" priority="162"/>
    <cfRule type="duplicateValues" dxfId="0" priority="161"/>
    <cfRule type="duplicateValues" dxfId="0" priority="160"/>
  </conditionalFormatting>
  <conditionalFormatting sqref="E23"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F23">
    <cfRule type="duplicateValues" dxfId="0" priority="154"/>
  </conditionalFormatting>
  <conditionalFormatting sqref="E24">
    <cfRule type="duplicateValues" dxfId="0" priority="149"/>
    <cfRule type="duplicateValues" dxfId="0" priority="141"/>
    <cfRule type="duplicateValues" dxfId="0" priority="133"/>
    <cfRule type="duplicateValues" dxfId="0" priority="93"/>
  </conditionalFormatting>
  <conditionalFormatting sqref="F24">
    <cfRule type="duplicateValues" dxfId="0" priority="125"/>
    <cfRule type="duplicateValues" dxfId="0" priority="117"/>
    <cfRule type="duplicateValues" dxfId="0" priority="109"/>
    <cfRule type="duplicateValues" dxfId="0" priority="101"/>
  </conditionalFormatting>
  <conditionalFormatting sqref="E25">
    <cfRule type="duplicateValues" dxfId="0" priority="148"/>
    <cfRule type="duplicateValues" dxfId="0" priority="140"/>
    <cfRule type="duplicateValues" dxfId="0" priority="132"/>
    <cfRule type="duplicateValues" dxfId="0" priority="92"/>
  </conditionalFormatting>
  <conditionalFormatting sqref="F25">
    <cfRule type="duplicateValues" dxfId="0" priority="124"/>
    <cfRule type="duplicateValues" dxfId="0" priority="116"/>
    <cfRule type="duplicateValues" dxfId="0" priority="108"/>
    <cfRule type="duplicateValues" dxfId="0" priority="100"/>
  </conditionalFormatting>
  <conditionalFormatting sqref="E26">
    <cfRule type="duplicateValues" dxfId="0" priority="147"/>
    <cfRule type="duplicateValues" dxfId="0" priority="139"/>
    <cfRule type="duplicateValues" dxfId="0" priority="131"/>
    <cfRule type="duplicateValues" dxfId="0" priority="91"/>
  </conditionalFormatting>
  <conditionalFormatting sqref="F26"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E27">
    <cfRule type="duplicateValues" dxfId="0" priority="146"/>
    <cfRule type="duplicateValues" dxfId="0" priority="138"/>
    <cfRule type="duplicateValues" dxfId="0" priority="130"/>
    <cfRule type="duplicateValues" dxfId="0" priority="90"/>
  </conditionalFormatting>
  <conditionalFormatting sqref="F27"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E28">
    <cfRule type="duplicateValues" dxfId="0" priority="145"/>
    <cfRule type="duplicateValues" dxfId="0" priority="137"/>
    <cfRule type="duplicateValues" dxfId="0" priority="129"/>
    <cfRule type="duplicateValues" dxfId="0" priority="89"/>
  </conditionalFormatting>
  <conditionalFormatting sqref="F28"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E29">
    <cfRule type="duplicateValues" dxfId="0" priority="144"/>
    <cfRule type="duplicateValues" dxfId="0" priority="136"/>
    <cfRule type="duplicateValues" dxfId="0" priority="128"/>
    <cfRule type="duplicateValues" dxfId="0" priority="88"/>
  </conditionalFormatting>
  <conditionalFormatting sqref="F29"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E30">
    <cfRule type="duplicateValues" dxfId="0" priority="143"/>
    <cfRule type="duplicateValues" dxfId="0" priority="135"/>
    <cfRule type="duplicateValues" dxfId="0" priority="127"/>
    <cfRule type="duplicateValues" dxfId="0" priority="87"/>
  </conditionalFormatting>
  <conditionalFormatting sqref="F30"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E31">
    <cfRule type="duplicateValues" dxfId="0" priority="142"/>
    <cfRule type="duplicateValues" dxfId="0" priority="134"/>
    <cfRule type="duplicateValues" dxfId="0" priority="126"/>
    <cfRule type="duplicateValues" dxfId="0" priority="86"/>
  </conditionalFormatting>
  <conditionalFormatting sqref="F31"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E39">
    <cfRule type="duplicateValues" dxfId="0" priority="83"/>
  </conditionalFormatting>
  <conditionalFormatting sqref="F39">
    <cfRule type="duplicateValues" dxfId="0" priority="82"/>
  </conditionalFormatting>
  <conditionalFormatting sqref="E40">
    <cfRule type="duplicateValues" dxfId="0" priority="79"/>
    <cfRule type="duplicateValues" dxfId="0" priority="55"/>
  </conditionalFormatting>
  <conditionalFormatting sqref="F40">
    <cfRule type="duplicateValues" dxfId="0" priority="71"/>
    <cfRule type="duplicateValues" dxfId="0" priority="63"/>
  </conditionalFormatting>
  <conditionalFormatting sqref="E41">
    <cfRule type="duplicateValues" dxfId="0" priority="78"/>
    <cfRule type="duplicateValues" dxfId="0" priority="54"/>
  </conditionalFormatting>
  <conditionalFormatting sqref="F41">
    <cfRule type="duplicateValues" dxfId="0" priority="70"/>
    <cfRule type="duplicateValues" dxfId="0" priority="62"/>
  </conditionalFormatting>
  <conditionalFormatting sqref="E42">
    <cfRule type="duplicateValues" dxfId="0" priority="77"/>
    <cfRule type="duplicateValues" dxfId="0" priority="53"/>
  </conditionalFormatting>
  <conditionalFormatting sqref="F42">
    <cfRule type="duplicateValues" dxfId="0" priority="69"/>
    <cfRule type="duplicateValues" dxfId="0" priority="61"/>
  </conditionalFormatting>
  <conditionalFormatting sqref="E43">
    <cfRule type="duplicateValues" dxfId="0" priority="76"/>
    <cfRule type="duplicateValues" dxfId="0" priority="52"/>
  </conditionalFormatting>
  <conditionalFormatting sqref="F43">
    <cfRule type="duplicateValues" dxfId="0" priority="68"/>
    <cfRule type="duplicateValues" dxfId="0" priority="60"/>
  </conditionalFormatting>
  <conditionalFormatting sqref="E44">
    <cfRule type="duplicateValues" dxfId="0" priority="75"/>
    <cfRule type="duplicateValues" dxfId="0" priority="51"/>
  </conditionalFormatting>
  <conditionalFormatting sqref="F44">
    <cfRule type="duplicateValues" dxfId="0" priority="67"/>
    <cfRule type="duplicateValues" dxfId="0" priority="59"/>
  </conditionalFormatting>
  <conditionalFormatting sqref="E45">
    <cfRule type="duplicateValues" dxfId="0" priority="74"/>
    <cfRule type="duplicateValues" dxfId="0" priority="50"/>
  </conditionalFormatting>
  <conditionalFormatting sqref="F45">
    <cfRule type="duplicateValues" dxfId="0" priority="66"/>
    <cfRule type="duplicateValues" dxfId="0" priority="58"/>
  </conditionalFormatting>
  <conditionalFormatting sqref="E46">
    <cfRule type="duplicateValues" dxfId="0" priority="73"/>
    <cfRule type="duplicateValues" dxfId="0" priority="49"/>
  </conditionalFormatting>
  <conditionalFormatting sqref="F46">
    <cfRule type="duplicateValues" dxfId="0" priority="65"/>
    <cfRule type="duplicateValues" dxfId="0" priority="57"/>
  </conditionalFormatting>
  <conditionalFormatting sqref="E47">
    <cfRule type="duplicateValues" dxfId="0" priority="72"/>
    <cfRule type="duplicateValues" dxfId="0" priority="48"/>
  </conditionalFormatting>
  <conditionalFormatting sqref="F47">
    <cfRule type="duplicateValues" dxfId="0" priority="64"/>
    <cfRule type="duplicateValues" dxfId="0" priority="56"/>
  </conditionalFormatting>
  <conditionalFormatting sqref="E53">
    <cfRule type="duplicateValues" dxfId="0" priority="1"/>
  </conditionalFormatting>
  <conditionalFormatting sqref="E54">
    <cfRule type="duplicateValues" dxfId="0" priority="46"/>
  </conditionalFormatting>
  <conditionalFormatting sqref="E55">
    <cfRule type="duplicateValues" dxfId="0" priority="45"/>
  </conditionalFormatting>
  <conditionalFormatting sqref="E56">
    <cfRule type="duplicateValues" dxfId="0" priority="44"/>
  </conditionalFormatting>
  <conditionalFormatting sqref="E57">
    <cfRule type="duplicateValues" dxfId="0" priority="43"/>
  </conditionalFormatting>
  <conditionalFormatting sqref="E58">
    <cfRule type="duplicateValues" dxfId="0" priority="42"/>
  </conditionalFormatting>
  <conditionalFormatting sqref="E63">
    <cfRule type="duplicateValues" dxfId="0" priority="35"/>
    <cfRule type="duplicateValues" dxfId="0" priority="39"/>
  </conditionalFormatting>
  <conditionalFormatting sqref="E64">
    <cfRule type="duplicateValues" dxfId="0" priority="34"/>
    <cfRule type="duplicateValues" dxfId="0" priority="38"/>
  </conditionalFormatting>
  <conditionalFormatting sqref="E65">
    <cfRule type="duplicateValues" dxfId="0" priority="33"/>
    <cfRule type="duplicateValues" dxfId="0" priority="37"/>
  </conditionalFormatting>
  <conditionalFormatting sqref="E66">
    <cfRule type="duplicateValues" dxfId="0" priority="32"/>
    <cfRule type="duplicateValues" dxfId="0" priority="36"/>
  </conditionalFormatting>
  <conditionalFormatting sqref="H71">
    <cfRule type="duplicateValues" dxfId="0" priority="30"/>
  </conditionalFormatting>
  <conditionalFormatting sqref="H72">
    <cfRule type="duplicateValues" dxfId="0" priority="29"/>
  </conditionalFormatting>
  <conditionalFormatting sqref="E73">
    <cfRule type="duplicateValues" dxfId="0" priority="21"/>
  </conditionalFormatting>
  <conditionalFormatting sqref="H73">
    <cfRule type="duplicateValues" dxfId="0" priority="27"/>
  </conditionalFormatting>
  <conditionalFormatting sqref="E74">
    <cfRule type="duplicateValues" dxfId="0" priority="20"/>
  </conditionalFormatting>
  <conditionalFormatting sqref="H74">
    <cfRule type="duplicateValues" dxfId="0" priority="26"/>
  </conditionalFormatting>
  <conditionalFormatting sqref="E75">
    <cfRule type="duplicateValues" dxfId="0" priority="19"/>
  </conditionalFormatting>
  <conditionalFormatting sqref="H75">
    <cfRule type="duplicateValues" dxfId="0" priority="25"/>
  </conditionalFormatting>
  <conditionalFormatting sqref="E76">
    <cfRule type="duplicateValues" dxfId="0" priority="18"/>
  </conditionalFormatting>
  <conditionalFormatting sqref="H76">
    <cfRule type="duplicateValues" dxfId="0" priority="24"/>
  </conditionalFormatting>
  <conditionalFormatting sqref="E77">
    <cfRule type="duplicateValues" dxfId="0" priority="17"/>
  </conditionalFormatting>
  <conditionalFormatting sqref="H77">
    <cfRule type="duplicateValues" dxfId="0" priority="23"/>
  </conditionalFormatting>
  <conditionalFormatting sqref="E78">
    <cfRule type="duplicateValues" dxfId="0" priority="16"/>
  </conditionalFormatting>
  <conditionalFormatting sqref="H78">
    <cfRule type="duplicateValues" dxfId="0" priority="22"/>
  </conditionalFormatting>
  <conditionalFormatting sqref="E85">
    <cfRule type="duplicateValues" dxfId="0" priority="14"/>
  </conditionalFormatting>
  <conditionalFormatting sqref="E86">
    <cfRule type="duplicateValues" dxfId="0" priority="13"/>
  </conditionalFormatting>
  <conditionalFormatting sqref="E87">
    <cfRule type="duplicateValues" dxfId="0" priority="12"/>
  </conditionalFormatting>
  <conditionalFormatting sqref="E88">
    <cfRule type="duplicateValues" dxfId="0" priority="11"/>
  </conditionalFormatting>
  <conditionalFormatting sqref="E89">
    <cfRule type="duplicateValues" dxfId="0" priority="10"/>
  </conditionalFormatting>
  <conditionalFormatting sqref="E90">
    <cfRule type="duplicateValues" dxfId="0" priority="9"/>
  </conditionalFormatting>
  <conditionalFormatting sqref="E96">
    <cfRule type="duplicateValues" dxfId="0" priority="7"/>
  </conditionalFormatting>
  <conditionalFormatting sqref="E97">
    <cfRule type="duplicateValues" dxfId="0" priority="6"/>
  </conditionalFormatting>
  <conditionalFormatting sqref="E98">
    <cfRule type="duplicateValues" dxfId="0" priority="5"/>
  </conditionalFormatting>
  <conditionalFormatting sqref="E99">
    <cfRule type="duplicateValues" dxfId="0" priority="4"/>
  </conditionalFormatting>
  <conditionalFormatting sqref="E100">
    <cfRule type="duplicateValues" dxfId="0" priority="3"/>
  </conditionalFormatting>
  <conditionalFormatting sqref="E101">
    <cfRule type="duplicateValues" dxfId="0" priority="2"/>
  </conditionalFormatting>
  <conditionalFormatting sqref="E48:E52">
    <cfRule type="duplicateValues" dxfId="0" priority="47"/>
  </conditionalFormatting>
  <conditionalFormatting sqref="E59:E62">
    <cfRule type="duplicateValues" dxfId="0" priority="40"/>
    <cfRule type="duplicateValues" dxfId="0" priority="41"/>
  </conditionalFormatting>
  <conditionalFormatting sqref="E67:E72">
    <cfRule type="duplicateValues" dxfId="0" priority="28"/>
  </conditionalFormatting>
  <conditionalFormatting sqref="E79:E84">
    <cfRule type="duplicateValues" dxfId="0" priority="15"/>
  </conditionalFormatting>
  <conditionalFormatting sqref="E91:E95">
    <cfRule type="duplicateValues" dxfId="0" priority="8"/>
  </conditionalFormatting>
  <conditionalFormatting sqref="H67:H70">
    <cfRule type="duplicateValues" dxfId="0" priority="31"/>
  </conditionalFormatting>
  <conditionalFormatting sqref="E1:E3 E102:E1048576">
    <cfRule type="duplicateValues" dxfId="0" priority="304"/>
    <cfRule type="duplicateValues" dxfId="0" priority="305"/>
    <cfRule type="duplicateValues" dxfId="0" priority="306"/>
  </conditionalFormatting>
  <conditionalFormatting sqref="E4:E5 E6 E7 E8:E9">
    <cfRule type="duplicateValues" dxfId="0" priority="197"/>
  </conditionalFormatting>
  <conditionalFormatting sqref="F4:F5 F6 F7 F8">
    <cfRule type="duplicateValues" dxfId="0" priority="201"/>
  </conditionalFormatting>
  <conditionalFormatting sqref="F4:F5 F6 F7 F8:F9">
    <cfRule type="duplicateValues" dxfId="0" priority="199"/>
    <cfRule type="duplicateValues" dxfId="0" priority="198"/>
  </conditionalFormatting>
  <conditionalFormatting sqref="E16 E17 E18:E19 E20 E21">
    <cfRule type="duplicateValues" dxfId="0" priority="166"/>
    <cfRule type="duplicateValues" dxfId="0" priority="165"/>
    <cfRule type="duplicateValues" dxfId="0" priority="164"/>
  </conditionalFormatting>
  <conditionalFormatting sqref="E16 E17 E18:E19 E20 E21 E22:E23">
    <cfRule type="duplicateValues" dxfId="0" priority="150"/>
  </conditionalFormatting>
  <conditionalFormatting sqref="F16 F17 F18:F19 F20 F21 F22">
    <cfRule type="duplicateValues" dxfId="0" priority="159"/>
  </conditionalFormatting>
  <conditionalFormatting sqref="F16 F17 F18:F19 F20 F21 F22:F23">
    <cfRule type="duplicateValues" dxfId="0" priority="153"/>
    <cfRule type="duplicateValues" dxfId="0" priority="152"/>
    <cfRule type="duplicateValues" dxfId="0" priority="151"/>
  </conditionalFormatting>
  <conditionalFormatting sqref="E32 E33 E34:E35 E36 E37 E38">
    <cfRule type="duplicateValues" dxfId="0" priority="85"/>
  </conditionalFormatting>
  <conditionalFormatting sqref="E32 E33 E34:E35 E36 E37 E38:E39">
    <cfRule type="duplicateValues" dxfId="0" priority="80"/>
  </conditionalFormatting>
  <conditionalFormatting sqref="F32 F33 F34:F35 F36 F37 F38">
    <cfRule type="duplicateValues" dxfId="0" priority="84"/>
  </conditionalFormatting>
  <conditionalFormatting sqref="F32 F33 F34:F35 F36 F37 F38:F39">
    <cfRule type="duplicateValues" dxfId="0" priority="81"/>
  </conditionalFormatting>
  <hyperlinks>
    <hyperlink ref="F40" location="'SHT0014946 SHT0014947靠背泡沫'!A1" display="靠背泡棉总成"/>
  </hyperlinks>
  <pageMargins left="0.75" right="0.75" top="0.550694444444444" bottom="1" header="0.5" footer="0.5"/>
  <pageSetup paperSize="9" scale="6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6"/>
  <sheetViews>
    <sheetView view="pageBreakPreview" zoomScaleNormal="100" topLeftCell="A21" workbookViewId="0">
      <selection activeCell="C24" sqref="C24:D24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3" width="26.7545454545455" customWidth="1"/>
    <col min="4" max="4" width="39.5454545454545" customWidth="1"/>
    <col min="5" max="5" width="20.6272727272727" customWidth="1"/>
    <col min="6" max="6" width="15.6272727272727" customWidth="1"/>
  </cols>
  <sheetData>
    <row r="2" ht="15" customHeight="1" spans="1:6">
      <c r="A2" s="238" t="s">
        <v>9</v>
      </c>
      <c r="B2" s="238"/>
      <c r="C2" s="238"/>
      <c r="D2" s="238"/>
      <c r="E2" s="238"/>
      <c r="F2" s="238"/>
    </row>
    <row r="3" ht="15" customHeight="1" spans="1:6">
      <c r="A3" s="239"/>
      <c r="C3" s="239"/>
      <c r="D3" s="239"/>
      <c r="F3" s="239"/>
    </row>
    <row r="4" ht="15" customHeight="1" spans="1:6">
      <c r="A4" s="240" t="s">
        <v>10</v>
      </c>
      <c r="B4" s="241" t="s">
        <v>11</v>
      </c>
      <c r="C4" s="240" t="s">
        <v>12</v>
      </c>
      <c r="D4" s="240" t="s">
        <v>13</v>
      </c>
      <c r="E4" s="242" t="s">
        <v>14</v>
      </c>
      <c r="F4" s="240" t="s">
        <v>15</v>
      </c>
    </row>
    <row r="5" ht="15" customHeight="1" spans="1:6">
      <c r="A5" s="243">
        <f t="shared" ref="A5:A13" si="0">ROW()-4</f>
        <v>1</v>
      </c>
      <c r="B5" s="15" t="s">
        <v>16</v>
      </c>
      <c r="C5" s="15" t="s">
        <v>17</v>
      </c>
      <c r="D5" s="244" t="s">
        <v>18</v>
      </c>
      <c r="E5" s="73" t="s">
        <v>19</v>
      </c>
      <c r="F5" s="243" t="s">
        <v>20</v>
      </c>
    </row>
    <row r="6" ht="15" customHeight="1" spans="1:6">
      <c r="A6" s="243">
        <f t="shared" si="0"/>
        <v>2</v>
      </c>
      <c r="B6" s="17" t="s">
        <v>21</v>
      </c>
      <c r="C6" s="17" t="s">
        <v>22</v>
      </c>
      <c r="D6" s="245" t="s">
        <v>23</v>
      </c>
      <c r="E6" s="245" t="s">
        <v>24</v>
      </c>
      <c r="F6" s="243" t="s">
        <v>20</v>
      </c>
    </row>
    <row r="7" ht="15" customHeight="1" spans="1:6">
      <c r="A7" s="243">
        <f t="shared" si="0"/>
        <v>3</v>
      </c>
      <c r="B7" s="17" t="s">
        <v>25</v>
      </c>
      <c r="C7" s="17" t="s">
        <v>26</v>
      </c>
      <c r="D7" s="243" t="s">
        <v>27</v>
      </c>
      <c r="E7" s="20" t="s">
        <v>28</v>
      </c>
      <c r="F7" s="243" t="s">
        <v>20</v>
      </c>
    </row>
    <row r="8" ht="15" customHeight="1" spans="1:6">
      <c r="A8" s="243">
        <f t="shared" si="0"/>
        <v>4</v>
      </c>
      <c r="B8" s="17" t="s">
        <v>29</v>
      </c>
      <c r="C8" s="17" t="s">
        <v>30</v>
      </c>
      <c r="D8" s="243" t="s">
        <v>18</v>
      </c>
      <c r="E8" s="73" t="s">
        <v>31</v>
      </c>
      <c r="F8" s="243" t="s">
        <v>20</v>
      </c>
    </row>
    <row r="9" ht="15" customHeight="1" spans="1:6">
      <c r="A9" s="243">
        <f t="shared" si="0"/>
        <v>5</v>
      </c>
      <c r="B9" s="29" t="s">
        <v>32</v>
      </c>
      <c r="C9" s="17" t="s">
        <v>17</v>
      </c>
      <c r="D9" s="244" t="s">
        <v>18</v>
      </c>
      <c r="E9" s="73" t="s">
        <v>33</v>
      </c>
      <c r="F9" s="243" t="s">
        <v>20</v>
      </c>
    </row>
    <row r="10" ht="15" customHeight="1" spans="1:6">
      <c r="A10" s="243">
        <f t="shared" si="0"/>
        <v>6</v>
      </c>
      <c r="B10" s="17" t="s">
        <v>34</v>
      </c>
      <c r="C10" s="17" t="s">
        <v>22</v>
      </c>
      <c r="D10" s="244" t="s">
        <v>23</v>
      </c>
      <c r="E10" s="73" t="s">
        <v>35</v>
      </c>
      <c r="F10" s="243" t="s">
        <v>20</v>
      </c>
    </row>
    <row r="11" ht="15" customHeight="1" spans="1:6">
      <c r="A11" s="243">
        <f t="shared" si="0"/>
        <v>7</v>
      </c>
      <c r="B11" s="17" t="s">
        <v>36</v>
      </c>
      <c r="C11" s="17" t="s">
        <v>26</v>
      </c>
      <c r="D11" s="244" t="s">
        <v>27</v>
      </c>
      <c r="E11" s="73" t="s">
        <v>37</v>
      </c>
      <c r="F11" s="243" t="s">
        <v>20</v>
      </c>
    </row>
    <row r="12" ht="15" customHeight="1" spans="1:7">
      <c r="A12" s="243">
        <f>ROW()-4</f>
        <v>8</v>
      </c>
      <c r="B12" s="17" t="s">
        <v>38</v>
      </c>
      <c r="C12" s="17" t="s">
        <v>39</v>
      </c>
      <c r="D12" s="17" t="s">
        <v>18</v>
      </c>
      <c r="E12" s="73" t="s">
        <v>40</v>
      </c>
      <c r="F12" s="243" t="s">
        <v>20</v>
      </c>
      <c r="G12" t="s">
        <v>41</v>
      </c>
    </row>
    <row r="13" ht="15" customHeight="1" spans="1:7">
      <c r="A13" s="243">
        <f>ROW()-4</f>
        <v>9</v>
      </c>
      <c r="B13" s="17" t="s">
        <v>42</v>
      </c>
      <c r="C13" s="17" t="s">
        <v>43</v>
      </c>
      <c r="D13" s="17" t="s">
        <v>23</v>
      </c>
      <c r="E13" s="73" t="s">
        <v>44</v>
      </c>
      <c r="F13" s="243" t="s">
        <v>20</v>
      </c>
      <c r="G13" t="s">
        <v>41</v>
      </c>
    </row>
    <row r="14" ht="15" customHeight="1" spans="1:7">
      <c r="A14" s="243">
        <f>ROW()-4</f>
        <v>10</v>
      </c>
      <c r="B14" s="17" t="s">
        <v>45</v>
      </c>
      <c r="C14" s="17" t="s">
        <v>46</v>
      </c>
      <c r="D14" s="17" t="s">
        <v>27</v>
      </c>
      <c r="E14" s="73" t="s">
        <v>47</v>
      </c>
      <c r="F14" s="243" t="s">
        <v>20</v>
      </c>
      <c r="G14" t="s">
        <v>41</v>
      </c>
    </row>
    <row r="15" ht="15" customHeight="1" spans="1:6">
      <c r="A15" s="243">
        <f>ROW()-4</f>
        <v>11</v>
      </c>
      <c r="B15" s="29" t="s">
        <v>48</v>
      </c>
      <c r="C15" s="30" t="s">
        <v>30</v>
      </c>
      <c r="D15" s="246" t="s">
        <v>18</v>
      </c>
      <c r="E15" s="73" t="s">
        <v>31</v>
      </c>
      <c r="F15" s="243" t="s">
        <v>20</v>
      </c>
    </row>
    <row r="16" ht="15" customHeight="1" spans="1:6">
      <c r="A16" s="243">
        <f>ROW()-4</f>
        <v>12</v>
      </c>
      <c r="B16" s="72" t="s">
        <v>49</v>
      </c>
      <c r="C16" s="73" t="s">
        <v>50</v>
      </c>
      <c r="D16" s="244"/>
      <c r="E16" s="135" t="s">
        <v>51</v>
      </c>
      <c r="F16" s="243" t="s">
        <v>20</v>
      </c>
    </row>
    <row r="17" ht="15" customHeight="1" spans="1:6">
      <c r="A17" s="238" t="s">
        <v>52</v>
      </c>
      <c r="B17" s="238"/>
      <c r="C17" s="238"/>
      <c r="D17" s="238"/>
      <c r="E17" s="238"/>
      <c r="F17" s="238"/>
    </row>
    <row r="18" ht="15" customHeight="1" spans="1:6">
      <c r="A18" s="247"/>
      <c r="B18" s="248"/>
      <c r="C18" s="247"/>
      <c r="D18" s="247"/>
      <c r="E18" s="249"/>
      <c r="F18" s="247"/>
    </row>
    <row r="19" ht="15" customHeight="1" spans="1:6">
      <c r="A19" s="250" t="s">
        <v>10</v>
      </c>
      <c r="B19" s="251" t="s">
        <v>53</v>
      </c>
      <c r="C19" s="252" t="s">
        <v>54</v>
      </c>
      <c r="D19" s="253"/>
      <c r="E19" s="250" t="s">
        <v>55</v>
      </c>
      <c r="F19" s="254" t="s">
        <v>56</v>
      </c>
    </row>
    <row r="20" ht="15" customHeight="1" spans="1:6">
      <c r="A20" s="250">
        <v>1</v>
      </c>
      <c r="B20" s="251" t="s">
        <v>57</v>
      </c>
      <c r="C20" s="252" t="s">
        <v>58</v>
      </c>
      <c r="D20" s="253"/>
      <c r="E20" s="250" t="s">
        <v>59</v>
      </c>
      <c r="F20" s="254" t="s">
        <v>4</v>
      </c>
    </row>
    <row r="21" ht="36" customHeight="1" spans="1:6">
      <c r="A21" s="250">
        <v>2</v>
      </c>
      <c r="B21" s="251" t="s">
        <v>60</v>
      </c>
      <c r="C21" s="255" t="s">
        <v>61</v>
      </c>
      <c r="D21" s="256"/>
      <c r="E21" s="250" t="s">
        <v>62</v>
      </c>
      <c r="F21" s="254" t="s">
        <v>4</v>
      </c>
    </row>
    <row r="22" ht="36" customHeight="1" spans="1:6">
      <c r="A22" s="250">
        <v>3</v>
      </c>
      <c r="B22" s="251" t="s">
        <v>63</v>
      </c>
      <c r="C22" s="255" t="s">
        <v>64</v>
      </c>
      <c r="D22" s="256"/>
      <c r="E22" s="250" t="s">
        <v>65</v>
      </c>
      <c r="F22" s="254" t="s">
        <v>4</v>
      </c>
    </row>
    <row r="23" ht="119" customHeight="1" spans="1:6">
      <c r="A23" s="250">
        <v>4</v>
      </c>
      <c r="B23" s="251" t="s">
        <v>66</v>
      </c>
      <c r="C23" s="255" t="s">
        <v>67</v>
      </c>
      <c r="D23" s="256"/>
      <c r="E23" s="250" t="s">
        <v>68</v>
      </c>
      <c r="F23" s="254" t="s">
        <v>4</v>
      </c>
    </row>
    <row r="24" ht="59" customHeight="1" spans="1:6">
      <c r="A24" s="250">
        <v>5</v>
      </c>
      <c r="B24" s="251" t="s">
        <v>69</v>
      </c>
      <c r="C24" s="255" t="s">
        <v>70</v>
      </c>
      <c r="D24" s="256"/>
      <c r="E24" s="250" t="s">
        <v>71</v>
      </c>
      <c r="F24" s="254" t="s">
        <v>4</v>
      </c>
    </row>
    <row r="25" ht="15" customHeight="1"/>
    <row r="26" ht="15" customHeight="1"/>
  </sheetData>
  <mergeCells count="8">
    <mergeCell ref="A2:F2"/>
    <mergeCell ref="A17:F17"/>
    <mergeCell ref="C19:D19"/>
    <mergeCell ref="C20:D20"/>
    <mergeCell ref="C21:D21"/>
    <mergeCell ref="C22:D22"/>
    <mergeCell ref="C23:D23"/>
    <mergeCell ref="C24:D24"/>
  </mergeCells>
  <conditionalFormatting sqref="B5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D5">
    <cfRule type="containsText" dxfId="1" priority="12" operator="between" text="0">
      <formula>NOT(ISERROR(SEARCH("0",D5)))</formula>
    </cfRule>
  </conditionalFormatting>
  <conditionalFormatting sqref="B9">
    <cfRule type="duplicateValues" dxfId="0" priority="9"/>
  </conditionalFormatting>
  <conditionalFormatting sqref="E15">
    <cfRule type="duplicateValues" dxfId="0" priority="6"/>
  </conditionalFormatting>
  <conditionalFormatting sqref="D16">
    <cfRule type="containsText" dxfId="1" priority="5" operator="between" text="0">
      <formula>NOT(ISERROR(SEARCH("0",D16)))</formula>
    </cfRule>
  </conditionalFormatting>
  <conditionalFormatting sqref="E22">
    <cfRule type="duplicateValues" dxfId="0" priority="3"/>
  </conditionalFormatting>
  <conditionalFormatting sqref="E23">
    <cfRule type="duplicateValues" dxfId="0" priority="2"/>
  </conditionalFormatting>
  <conditionalFormatting sqref="E24">
    <cfRule type="duplicateValues" dxfId="0" priority="1"/>
  </conditionalFormatting>
  <conditionalFormatting sqref="D9:D11">
    <cfRule type="containsText" dxfId="1" priority="8" operator="between" text="0">
      <formula>NOT(ISERROR(SEARCH("0",D9)))</formula>
    </cfRule>
  </conditionalFormatting>
  <conditionalFormatting sqref="E1:E14 E17:E21 E25:E1048576">
    <cfRule type="duplicateValues" dxfId="0" priority="7"/>
  </conditionalFormatting>
  <pageMargins left="0.708661417322835" right="0.708661417322835" top="0.748031496062992" bottom="0.748031496062992" header="0.31496062992126" footer="0.31496062992126"/>
  <pageSetup paperSize="9" scale="97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5"/>
  <sheetViews>
    <sheetView zoomScale="70" zoomScaleNormal="70" topLeftCell="A45" workbookViewId="0">
      <selection activeCell="N68" sqref="N6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145454545454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5.8363636363636" style="2" customWidth="1"/>
    <col min="17" max="16384" width="9" style="2"/>
  </cols>
  <sheetData>
    <row r="1" ht="13.5" customHeight="1" spans="2:15">
      <c r="B1" s="4"/>
      <c r="C1" s="5"/>
      <c r="D1" s="5"/>
      <c r="E1" s="5"/>
      <c r="F1" s="5"/>
      <c r="G1" s="6"/>
      <c r="H1" s="32"/>
      <c r="I1" s="33"/>
      <c r="J1" s="34"/>
      <c r="K1" s="34"/>
      <c r="L1" s="4"/>
      <c r="M1" s="34"/>
      <c r="N1" s="34"/>
      <c r="O1" s="34"/>
    </row>
    <row r="2" ht="13.5" customHeight="1" spans="1:16">
      <c r="A2" s="7" t="s">
        <v>10</v>
      </c>
      <c r="B2" s="8" t="s">
        <v>197</v>
      </c>
      <c r="C2" s="9" t="s">
        <v>198</v>
      </c>
      <c r="D2" s="9" t="s">
        <v>199</v>
      </c>
      <c r="E2" s="8" t="s">
        <v>200</v>
      </c>
      <c r="F2" s="9" t="s">
        <v>73</v>
      </c>
      <c r="G2" s="9" t="s">
        <v>74</v>
      </c>
      <c r="H2" s="8" t="s">
        <v>202</v>
      </c>
      <c r="I2" s="9" t="s">
        <v>77</v>
      </c>
      <c r="J2" s="35" t="s">
        <v>203</v>
      </c>
      <c r="K2" s="36" t="s">
        <v>204</v>
      </c>
      <c r="L2" s="8" t="s">
        <v>76</v>
      </c>
      <c r="M2" s="37" t="s">
        <v>205</v>
      </c>
      <c r="N2" s="35" t="s">
        <v>206</v>
      </c>
      <c r="O2" s="35" t="s">
        <v>207</v>
      </c>
      <c r="P2" s="7" t="s">
        <v>208</v>
      </c>
    </row>
    <row r="3" ht="13.5" customHeight="1" spans="1:16">
      <c r="A3" s="7"/>
      <c r="B3" s="9" t="s">
        <v>90</v>
      </c>
      <c r="C3" s="9" t="s">
        <v>90</v>
      </c>
      <c r="D3" s="9" t="s">
        <v>92</v>
      </c>
      <c r="E3" s="9" t="s">
        <v>90</v>
      </c>
      <c r="F3" s="9" t="s">
        <v>90</v>
      </c>
      <c r="G3" s="9" t="s">
        <v>90</v>
      </c>
      <c r="H3" s="8" t="s">
        <v>91</v>
      </c>
      <c r="I3" s="9" t="s">
        <v>92</v>
      </c>
      <c r="J3" s="35" t="s">
        <v>209</v>
      </c>
      <c r="K3" s="35"/>
      <c r="L3" s="8"/>
      <c r="M3" s="35"/>
      <c r="N3" s="35"/>
      <c r="O3" s="35"/>
      <c r="P3" s="7"/>
    </row>
    <row r="4" s="1" customFormat="1" spans="1:16384">
      <c r="A4" s="7">
        <v>1</v>
      </c>
      <c r="B4" s="11" t="s">
        <v>16</v>
      </c>
      <c r="C4" s="11" t="s">
        <v>17</v>
      </c>
      <c r="D4" s="10" t="s">
        <v>95</v>
      </c>
      <c r="E4" s="11" t="s">
        <v>436</v>
      </c>
      <c r="F4" s="12" t="s">
        <v>94</v>
      </c>
      <c r="G4" s="13"/>
      <c r="H4" s="11" t="s">
        <v>437</v>
      </c>
      <c r="I4" s="10" t="s">
        <v>95</v>
      </c>
      <c r="J4" s="38">
        <v>1</v>
      </c>
      <c r="K4" s="39"/>
      <c r="L4" s="27">
        <v>10</v>
      </c>
      <c r="M4" s="39"/>
      <c r="N4" s="27" t="s">
        <v>214</v>
      </c>
      <c r="O4" s="10"/>
      <c r="P4" s="10" t="s">
        <v>406</v>
      </c>
      <c r="XFD4" s="2"/>
    </row>
    <row r="5" s="1" customFormat="1" spans="1:16384">
      <c r="A5" s="7">
        <v>2</v>
      </c>
      <c r="B5" s="11" t="s">
        <v>16</v>
      </c>
      <c r="C5" s="11" t="s">
        <v>17</v>
      </c>
      <c r="D5" s="10" t="s">
        <v>95</v>
      </c>
      <c r="E5" s="23" t="s">
        <v>128</v>
      </c>
      <c r="F5" s="12" t="s">
        <v>103</v>
      </c>
      <c r="G5" s="13"/>
      <c r="H5" s="11" t="s">
        <v>438</v>
      </c>
      <c r="I5" s="10" t="s">
        <v>95</v>
      </c>
      <c r="J5" s="38">
        <v>1</v>
      </c>
      <c r="K5" s="39"/>
      <c r="L5" s="27">
        <v>10</v>
      </c>
      <c r="M5" s="39"/>
      <c r="N5" s="27" t="s">
        <v>214</v>
      </c>
      <c r="O5" s="10"/>
      <c r="P5" s="10" t="s">
        <v>406</v>
      </c>
      <c r="XFD5" s="2"/>
    </row>
    <row r="6" s="2" customFormat="1" spans="1:17">
      <c r="A6" s="7">
        <v>3</v>
      </c>
      <c r="B6" s="15" t="s">
        <v>16</v>
      </c>
      <c r="C6" s="15" t="s">
        <v>17</v>
      </c>
      <c r="D6" s="7" t="s">
        <v>95</v>
      </c>
      <c r="E6" s="30" t="s">
        <v>135</v>
      </c>
      <c r="F6" s="16" t="s">
        <v>136</v>
      </c>
      <c r="G6" s="17"/>
      <c r="H6" s="15"/>
      <c r="I6" s="7" t="s">
        <v>95</v>
      </c>
      <c r="J6" s="40">
        <v>1</v>
      </c>
      <c r="K6" s="41"/>
      <c r="L6" s="20">
        <v>10</v>
      </c>
      <c r="M6" s="41"/>
      <c r="N6" s="20" t="s">
        <v>275</v>
      </c>
      <c r="O6" s="7"/>
      <c r="P6" s="7" t="s">
        <v>439</v>
      </c>
      <c r="Q6" s="1"/>
    </row>
    <row r="7" s="2" customFormat="1" spans="1:17">
      <c r="A7" s="7">
        <v>4</v>
      </c>
      <c r="B7" s="15" t="s">
        <v>16</v>
      </c>
      <c r="C7" s="15" t="s">
        <v>17</v>
      </c>
      <c r="D7" s="7" t="s">
        <v>95</v>
      </c>
      <c r="E7" s="30" t="s">
        <v>138</v>
      </c>
      <c r="F7" s="16" t="s">
        <v>139</v>
      </c>
      <c r="G7" s="17"/>
      <c r="H7" s="15"/>
      <c r="I7" s="7" t="s">
        <v>95</v>
      </c>
      <c r="J7" s="40">
        <v>1</v>
      </c>
      <c r="K7" s="41"/>
      <c r="L7" s="20">
        <v>10</v>
      </c>
      <c r="M7" s="41"/>
      <c r="N7" s="20" t="s">
        <v>275</v>
      </c>
      <c r="O7" s="7"/>
      <c r="P7" s="7" t="s">
        <v>439</v>
      </c>
      <c r="Q7" s="1"/>
    </row>
    <row r="8" s="2" customFormat="1" spans="1:17">
      <c r="A8" s="7">
        <v>5</v>
      </c>
      <c r="B8" s="15" t="s">
        <v>16</v>
      </c>
      <c r="C8" s="15" t="s">
        <v>17</v>
      </c>
      <c r="D8" s="7" t="s">
        <v>95</v>
      </c>
      <c r="E8" s="30" t="s">
        <v>93</v>
      </c>
      <c r="F8" s="16" t="s">
        <v>94</v>
      </c>
      <c r="G8" s="17"/>
      <c r="H8" s="15"/>
      <c r="I8" s="7" t="s">
        <v>95</v>
      </c>
      <c r="J8" s="40">
        <v>1</v>
      </c>
      <c r="K8" s="41"/>
      <c r="L8" s="20">
        <v>10</v>
      </c>
      <c r="M8" s="41"/>
      <c r="N8" s="20" t="s">
        <v>214</v>
      </c>
      <c r="O8" s="7"/>
      <c r="P8" s="7" t="s">
        <v>226</v>
      </c>
      <c r="Q8" s="1"/>
    </row>
    <row r="9" s="2" customFormat="1" spans="1:17">
      <c r="A9" s="7">
        <v>6</v>
      </c>
      <c r="B9" s="15" t="s">
        <v>16</v>
      </c>
      <c r="C9" s="15" t="s">
        <v>17</v>
      </c>
      <c r="D9" s="7" t="s">
        <v>95</v>
      </c>
      <c r="E9" s="30" t="s">
        <v>102</v>
      </c>
      <c r="F9" s="16" t="s">
        <v>103</v>
      </c>
      <c r="G9" s="17"/>
      <c r="H9" s="15"/>
      <c r="I9" s="7" t="s">
        <v>95</v>
      </c>
      <c r="J9" s="40">
        <v>1</v>
      </c>
      <c r="K9" s="41"/>
      <c r="L9" s="20">
        <v>10</v>
      </c>
      <c r="M9" s="41"/>
      <c r="N9" s="20" t="s">
        <v>214</v>
      </c>
      <c r="O9" s="7"/>
      <c r="P9" s="7" t="s">
        <v>226</v>
      </c>
      <c r="Q9" s="1"/>
    </row>
    <row r="10" s="2" customFormat="1" spans="1:17">
      <c r="A10" s="7">
        <v>7</v>
      </c>
      <c r="B10" s="15" t="s">
        <v>16</v>
      </c>
      <c r="C10" s="15" t="s">
        <v>17</v>
      </c>
      <c r="D10" s="7" t="s">
        <v>95</v>
      </c>
      <c r="E10" s="30" t="s">
        <v>104</v>
      </c>
      <c r="F10" s="16" t="s">
        <v>105</v>
      </c>
      <c r="G10" s="17"/>
      <c r="H10" s="15"/>
      <c r="I10" s="7" t="s">
        <v>95</v>
      </c>
      <c r="J10" s="40">
        <v>1</v>
      </c>
      <c r="K10" s="41"/>
      <c r="L10" s="20">
        <v>10</v>
      </c>
      <c r="M10" s="41"/>
      <c r="N10" s="20" t="s">
        <v>214</v>
      </c>
      <c r="O10" s="7"/>
      <c r="P10" s="7" t="s">
        <v>226</v>
      </c>
      <c r="Q10" s="1"/>
    </row>
    <row r="11" s="2" customFormat="1" spans="1:17">
      <c r="A11" s="7">
        <v>8</v>
      </c>
      <c r="B11" s="15" t="s">
        <v>16</v>
      </c>
      <c r="C11" s="15" t="s">
        <v>17</v>
      </c>
      <c r="D11" s="7" t="s">
        <v>95</v>
      </c>
      <c r="E11" s="30" t="s">
        <v>106</v>
      </c>
      <c r="F11" s="16" t="s">
        <v>107</v>
      </c>
      <c r="G11" s="17"/>
      <c r="H11" s="15"/>
      <c r="I11" s="7" t="s">
        <v>95</v>
      </c>
      <c r="J11" s="40">
        <v>1</v>
      </c>
      <c r="K11" s="41"/>
      <c r="L11" s="20">
        <v>10</v>
      </c>
      <c r="M11" s="41"/>
      <c r="N11" s="20" t="s">
        <v>214</v>
      </c>
      <c r="O11" s="7"/>
      <c r="P11" s="7" t="s">
        <v>226</v>
      </c>
      <c r="Q11" s="1"/>
    </row>
    <row r="12" s="1" customFormat="1" spans="1:16384">
      <c r="A12" s="7">
        <v>9</v>
      </c>
      <c r="B12" s="13" t="s">
        <v>21</v>
      </c>
      <c r="C12" s="13" t="s">
        <v>22</v>
      </c>
      <c r="D12" s="10" t="s">
        <v>95</v>
      </c>
      <c r="E12" s="11" t="s">
        <v>172</v>
      </c>
      <c r="F12" s="13" t="s">
        <v>161</v>
      </c>
      <c r="G12" s="13"/>
      <c r="H12" s="22"/>
      <c r="I12" s="10" t="s">
        <v>95</v>
      </c>
      <c r="J12" s="38">
        <v>1</v>
      </c>
      <c r="K12" s="39"/>
      <c r="L12" s="27">
        <v>10</v>
      </c>
      <c r="M12" s="25"/>
      <c r="N12" s="39" t="s">
        <v>214</v>
      </c>
      <c r="O12" s="42"/>
      <c r="P12" s="10" t="s">
        <v>406</v>
      </c>
      <c r="XFD12" s="2"/>
    </row>
    <row r="13" s="1" customFormat="1" spans="1:16384">
      <c r="A13" s="7">
        <v>10</v>
      </c>
      <c r="B13" s="13" t="s">
        <v>21</v>
      </c>
      <c r="C13" s="13" t="s">
        <v>22</v>
      </c>
      <c r="D13" s="10" t="s">
        <v>95</v>
      </c>
      <c r="E13" s="11" t="s">
        <v>436</v>
      </c>
      <c r="F13" s="13" t="s">
        <v>94</v>
      </c>
      <c r="G13" s="13"/>
      <c r="H13" s="13" t="s">
        <v>437</v>
      </c>
      <c r="I13" s="10" t="s">
        <v>95</v>
      </c>
      <c r="J13" s="38">
        <v>1</v>
      </c>
      <c r="K13" s="39"/>
      <c r="L13" s="27">
        <v>10</v>
      </c>
      <c r="M13" s="25"/>
      <c r="N13" s="10" t="s">
        <v>214</v>
      </c>
      <c r="O13" s="59"/>
      <c r="P13" s="22" t="s">
        <v>406</v>
      </c>
      <c r="XFD13" s="2"/>
    </row>
    <row r="14" s="1" customFormat="1" spans="1:16384">
      <c r="A14" s="7">
        <v>11</v>
      </c>
      <c r="B14" s="13" t="s">
        <v>21</v>
      </c>
      <c r="C14" s="13" t="s">
        <v>22</v>
      </c>
      <c r="D14" s="10" t="s">
        <v>95</v>
      </c>
      <c r="E14" s="11" t="s">
        <v>128</v>
      </c>
      <c r="F14" s="13" t="s">
        <v>103</v>
      </c>
      <c r="G14" s="13"/>
      <c r="H14" s="13" t="s">
        <v>438</v>
      </c>
      <c r="I14" s="10" t="s">
        <v>95</v>
      </c>
      <c r="J14" s="38">
        <v>1</v>
      </c>
      <c r="K14" s="39"/>
      <c r="L14" s="27">
        <v>10</v>
      </c>
      <c r="M14" s="25"/>
      <c r="N14" s="10" t="s">
        <v>214</v>
      </c>
      <c r="O14" s="59"/>
      <c r="P14" s="22" t="s">
        <v>406</v>
      </c>
      <c r="XFD14" s="2"/>
    </row>
    <row r="15" spans="1:17">
      <c r="A15" s="7">
        <v>12</v>
      </c>
      <c r="B15" s="17" t="s">
        <v>21</v>
      </c>
      <c r="C15" s="17" t="s">
        <v>22</v>
      </c>
      <c r="D15" s="7" t="s">
        <v>95</v>
      </c>
      <c r="E15" s="20" t="s">
        <v>135</v>
      </c>
      <c r="F15" s="17" t="s">
        <v>136</v>
      </c>
      <c r="G15" s="17"/>
      <c r="H15" s="15"/>
      <c r="I15" s="7" t="s">
        <v>95</v>
      </c>
      <c r="J15" s="40">
        <v>1</v>
      </c>
      <c r="K15" s="41"/>
      <c r="L15" s="20">
        <v>10</v>
      </c>
      <c r="M15" s="21"/>
      <c r="N15" s="20" t="s">
        <v>275</v>
      </c>
      <c r="O15" s="7"/>
      <c r="P15" s="7" t="s">
        <v>439</v>
      </c>
      <c r="Q15" s="1"/>
    </row>
    <row r="16" s="1" customFormat="1" spans="1:16384">
      <c r="A16" s="7">
        <v>13</v>
      </c>
      <c r="B16" s="17" t="s">
        <v>21</v>
      </c>
      <c r="C16" s="17" t="s">
        <v>22</v>
      </c>
      <c r="D16" s="7" t="s">
        <v>95</v>
      </c>
      <c r="E16" s="20" t="s">
        <v>138</v>
      </c>
      <c r="F16" s="17" t="s">
        <v>139</v>
      </c>
      <c r="G16" s="17"/>
      <c r="H16" s="15"/>
      <c r="I16" s="7" t="s">
        <v>95</v>
      </c>
      <c r="J16" s="40">
        <v>1</v>
      </c>
      <c r="K16" s="41"/>
      <c r="L16" s="20">
        <v>10</v>
      </c>
      <c r="M16" s="21"/>
      <c r="N16" s="20" t="s">
        <v>275</v>
      </c>
      <c r="O16" s="7"/>
      <c r="P16" s="7" t="s">
        <v>439</v>
      </c>
      <c r="XFD16" s="2"/>
    </row>
    <row r="17" s="2" customFormat="1" spans="1:17">
      <c r="A17" s="7">
        <v>14</v>
      </c>
      <c r="B17" s="17" t="s">
        <v>21</v>
      </c>
      <c r="C17" s="17" t="s">
        <v>22</v>
      </c>
      <c r="D17" s="7" t="s">
        <v>95</v>
      </c>
      <c r="E17" s="20" t="s">
        <v>160</v>
      </c>
      <c r="F17" s="17" t="s">
        <v>161</v>
      </c>
      <c r="G17" s="17"/>
      <c r="H17" s="15"/>
      <c r="I17" s="7" t="s">
        <v>95</v>
      </c>
      <c r="J17" s="40">
        <v>1</v>
      </c>
      <c r="K17" s="41"/>
      <c r="L17" s="20">
        <v>10</v>
      </c>
      <c r="M17" s="21"/>
      <c r="N17" s="20" t="s">
        <v>214</v>
      </c>
      <c r="O17" s="43"/>
      <c r="P17" s="52" t="s">
        <v>226</v>
      </c>
      <c r="Q17" s="1"/>
    </row>
    <row r="18" s="2" customFormat="1" spans="1:17">
      <c r="A18" s="7">
        <v>15</v>
      </c>
      <c r="B18" s="17" t="s">
        <v>21</v>
      </c>
      <c r="C18" s="17" t="s">
        <v>22</v>
      </c>
      <c r="D18" s="7" t="s">
        <v>95</v>
      </c>
      <c r="E18" s="20" t="s">
        <v>108</v>
      </c>
      <c r="F18" s="17" t="s">
        <v>109</v>
      </c>
      <c r="G18" s="17"/>
      <c r="H18" s="15"/>
      <c r="I18" s="7" t="s">
        <v>95</v>
      </c>
      <c r="J18" s="40">
        <v>2</v>
      </c>
      <c r="K18" s="41"/>
      <c r="L18" s="20">
        <v>10</v>
      </c>
      <c r="M18" s="21"/>
      <c r="N18" s="20" t="s">
        <v>214</v>
      </c>
      <c r="O18" s="43"/>
      <c r="P18" s="52" t="s">
        <v>226</v>
      </c>
      <c r="Q18" s="1"/>
    </row>
    <row r="19" s="2" customFormat="1" spans="1:17">
      <c r="A19" s="7">
        <v>16</v>
      </c>
      <c r="B19" s="17" t="s">
        <v>21</v>
      </c>
      <c r="C19" s="17" t="s">
        <v>22</v>
      </c>
      <c r="D19" s="7" t="s">
        <v>95</v>
      </c>
      <c r="E19" s="20" t="s">
        <v>93</v>
      </c>
      <c r="F19" s="17" t="s">
        <v>94</v>
      </c>
      <c r="G19" s="17"/>
      <c r="H19" s="15"/>
      <c r="I19" s="7" t="s">
        <v>95</v>
      </c>
      <c r="J19" s="40">
        <v>1</v>
      </c>
      <c r="K19" s="41"/>
      <c r="L19" s="20">
        <v>10</v>
      </c>
      <c r="M19" s="21"/>
      <c r="N19" s="20" t="s">
        <v>214</v>
      </c>
      <c r="O19" s="43"/>
      <c r="P19" s="52" t="s">
        <v>226</v>
      </c>
      <c r="Q19" s="1"/>
    </row>
    <row r="20" s="2" customFormat="1" spans="1:17">
      <c r="A20" s="7">
        <v>17</v>
      </c>
      <c r="B20" s="17" t="s">
        <v>21</v>
      </c>
      <c r="C20" s="17" t="s">
        <v>22</v>
      </c>
      <c r="D20" s="7" t="s">
        <v>95</v>
      </c>
      <c r="E20" s="20" t="s">
        <v>102</v>
      </c>
      <c r="F20" s="17" t="s">
        <v>103</v>
      </c>
      <c r="G20" s="17"/>
      <c r="H20" s="15"/>
      <c r="I20" s="7" t="s">
        <v>95</v>
      </c>
      <c r="J20" s="40">
        <v>1</v>
      </c>
      <c r="K20" s="41"/>
      <c r="L20" s="20">
        <v>10</v>
      </c>
      <c r="M20" s="21"/>
      <c r="N20" s="20" t="s">
        <v>214</v>
      </c>
      <c r="O20" s="43"/>
      <c r="P20" s="52" t="s">
        <v>226</v>
      </c>
      <c r="Q20" s="1"/>
    </row>
    <row r="21" s="2" customFormat="1" spans="1:17">
      <c r="A21" s="7">
        <v>18</v>
      </c>
      <c r="B21" s="17" t="s">
        <v>21</v>
      </c>
      <c r="C21" s="17" t="s">
        <v>22</v>
      </c>
      <c r="D21" s="7" t="s">
        <v>95</v>
      </c>
      <c r="E21" s="20" t="s">
        <v>111</v>
      </c>
      <c r="F21" s="17" t="s">
        <v>112</v>
      </c>
      <c r="G21" s="17"/>
      <c r="H21" s="15"/>
      <c r="I21" s="7" t="s">
        <v>95</v>
      </c>
      <c r="J21" s="40">
        <v>1</v>
      </c>
      <c r="K21" s="41"/>
      <c r="L21" s="20">
        <v>10</v>
      </c>
      <c r="M21" s="21"/>
      <c r="N21" s="20" t="s">
        <v>214</v>
      </c>
      <c r="O21" s="43"/>
      <c r="P21" s="52" t="s">
        <v>226</v>
      </c>
      <c r="Q21" s="1"/>
    </row>
    <row r="22" s="2" customFormat="1" spans="1:17">
      <c r="A22" s="7">
        <v>19</v>
      </c>
      <c r="B22" s="17" t="s">
        <v>21</v>
      </c>
      <c r="C22" s="17" t="s">
        <v>22</v>
      </c>
      <c r="D22" s="7" t="s">
        <v>95</v>
      </c>
      <c r="E22" s="20" t="s">
        <v>106</v>
      </c>
      <c r="F22" s="17" t="s">
        <v>107</v>
      </c>
      <c r="G22" s="17"/>
      <c r="H22" s="15"/>
      <c r="I22" s="7" t="s">
        <v>95</v>
      </c>
      <c r="J22" s="40">
        <v>1</v>
      </c>
      <c r="K22" s="41"/>
      <c r="L22" s="20">
        <v>10</v>
      </c>
      <c r="M22" s="21"/>
      <c r="N22" s="20" t="s">
        <v>214</v>
      </c>
      <c r="O22" s="43"/>
      <c r="P22" s="52" t="s">
        <v>226</v>
      </c>
      <c r="Q22" s="1"/>
    </row>
    <row r="23" s="1" customFormat="1" spans="1:16384">
      <c r="A23" s="7">
        <v>20</v>
      </c>
      <c r="B23" s="13" t="s">
        <v>25</v>
      </c>
      <c r="C23" s="13" t="s">
        <v>26</v>
      </c>
      <c r="D23" s="10" t="s">
        <v>95</v>
      </c>
      <c r="E23" s="11" t="s">
        <v>178</v>
      </c>
      <c r="F23" s="22" t="s">
        <v>164</v>
      </c>
      <c r="G23" s="13"/>
      <c r="H23" s="13"/>
      <c r="I23" s="10" t="s">
        <v>95</v>
      </c>
      <c r="J23" s="44">
        <v>1</v>
      </c>
      <c r="K23" s="39"/>
      <c r="L23" s="27">
        <v>10</v>
      </c>
      <c r="M23" s="39"/>
      <c r="N23" s="42" t="s">
        <v>214</v>
      </c>
      <c r="O23" s="10"/>
      <c r="P23" s="10" t="s">
        <v>406</v>
      </c>
      <c r="XFD23" s="2"/>
    </row>
    <row r="24" s="1" customFormat="1" spans="1:16384">
      <c r="A24" s="7">
        <v>21</v>
      </c>
      <c r="B24" s="13" t="s">
        <v>25</v>
      </c>
      <c r="C24" s="13" t="s">
        <v>26</v>
      </c>
      <c r="D24" s="10" t="s">
        <v>95</v>
      </c>
      <c r="E24" s="11" t="s">
        <v>436</v>
      </c>
      <c r="F24" s="22" t="s">
        <v>94</v>
      </c>
      <c r="G24" s="13"/>
      <c r="H24" s="13" t="s">
        <v>437</v>
      </c>
      <c r="I24" s="10" t="s">
        <v>95</v>
      </c>
      <c r="J24" s="45">
        <v>1</v>
      </c>
      <c r="K24" s="39"/>
      <c r="L24" s="27">
        <v>10</v>
      </c>
      <c r="M24" s="10"/>
      <c r="N24" s="42" t="s">
        <v>214</v>
      </c>
      <c r="O24" s="10"/>
      <c r="P24" s="22" t="s">
        <v>406</v>
      </c>
      <c r="XFD24" s="2"/>
    </row>
    <row r="25" s="1" customFormat="1" spans="1:16384">
      <c r="A25" s="7">
        <v>22</v>
      </c>
      <c r="B25" s="13" t="s">
        <v>25</v>
      </c>
      <c r="C25" s="13" t="s">
        <v>26</v>
      </c>
      <c r="D25" s="10" t="s">
        <v>95</v>
      </c>
      <c r="E25" s="11" t="s">
        <v>128</v>
      </c>
      <c r="F25" s="22" t="s">
        <v>103</v>
      </c>
      <c r="G25" s="13"/>
      <c r="H25" s="13" t="s">
        <v>438</v>
      </c>
      <c r="I25" s="10" t="s">
        <v>95</v>
      </c>
      <c r="J25" s="45">
        <v>1</v>
      </c>
      <c r="K25" s="39"/>
      <c r="L25" s="27">
        <v>10</v>
      </c>
      <c r="M25" s="10"/>
      <c r="N25" s="42" t="s">
        <v>214</v>
      </c>
      <c r="O25" s="10"/>
      <c r="P25" s="22" t="s">
        <v>406</v>
      </c>
      <c r="XFD25" s="2"/>
    </row>
    <row r="26" spans="1:17">
      <c r="A26" s="7">
        <v>23</v>
      </c>
      <c r="B26" s="17" t="s">
        <v>25</v>
      </c>
      <c r="C26" s="17" t="s">
        <v>26</v>
      </c>
      <c r="D26" s="7" t="s">
        <v>95</v>
      </c>
      <c r="E26" s="15" t="s">
        <v>135</v>
      </c>
      <c r="F26" s="52" t="s">
        <v>136</v>
      </c>
      <c r="G26" s="17"/>
      <c r="H26" s="17"/>
      <c r="I26" s="7" t="s">
        <v>95</v>
      </c>
      <c r="J26" s="50">
        <v>1</v>
      </c>
      <c r="K26" s="41"/>
      <c r="L26" s="20">
        <v>10</v>
      </c>
      <c r="M26" s="7"/>
      <c r="N26" s="20" t="s">
        <v>275</v>
      </c>
      <c r="O26" s="7"/>
      <c r="P26" s="7" t="s">
        <v>439</v>
      </c>
      <c r="Q26" s="1"/>
    </row>
    <row r="27" spans="1:17">
      <c r="A27" s="7">
        <v>24</v>
      </c>
      <c r="B27" s="17" t="s">
        <v>25</v>
      </c>
      <c r="C27" s="17" t="s">
        <v>26</v>
      </c>
      <c r="D27" s="7" t="s">
        <v>95</v>
      </c>
      <c r="E27" s="15" t="s">
        <v>138</v>
      </c>
      <c r="F27" s="52" t="s">
        <v>139</v>
      </c>
      <c r="G27" s="17"/>
      <c r="H27" s="17"/>
      <c r="I27" s="7" t="s">
        <v>95</v>
      </c>
      <c r="J27" s="50">
        <v>1</v>
      </c>
      <c r="K27" s="41"/>
      <c r="L27" s="20">
        <v>10</v>
      </c>
      <c r="M27" s="7"/>
      <c r="N27" s="20" t="s">
        <v>275</v>
      </c>
      <c r="O27" s="7"/>
      <c r="P27" s="7" t="s">
        <v>439</v>
      </c>
      <c r="Q27" s="1"/>
    </row>
    <row r="28" s="2" customFormat="1" spans="1:17">
      <c r="A28" s="7">
        <v>25</v>
      </c>
      <c r="B28" s="17" t="s">
        <v>25</v>
      </c>
      <c r="C28" s="17" t="s">
        <v>26</v>
      </c>
      <c r="D28" s="7" t="s">
        <v>95</v>
      </c>
      <c r="E28" s="15" t="s">
        <v>163</v>
      </c>
      <c r="F28" s="52" t="s">
        <v>164</v>
      </c>
      <c r="G28" s="17"/>
      <c r="H28" s="17"/>
      <c r="I28" s="7" t="s">
        <v>95</v>
      </c>
      <c r="J28" s="50">
        <v>1</v>
      </c>
      <c r="K28" s="41"/>
      <c r="L28" s="20">
        <v>10</v>
      </c>
      <c r="M28" s="7"/>
      <c r="N28" s="20" t="s">
        <v>275</v>
      </c>
      <c r="O28" s="7"/>
      <c r="P28" s="52" t="s">
        <v>226</v>
      </c>
      <c r="Q28" s="1"/>
    </row>
    <row r="29" s="2" customFormat="1" spans="1:17">
      <c r="A29" s="7">
        <v>26</v>
      </c>
      <c r="B29" s="17" t="s">
        <v>25</v>
      </c>
      <c r="C29" s="17" t="s">
        <v>26</v>
      </c>
      <c r="D29" s="7" t="s">
        <v>95</v>
      </c>
      <c r="E29" s="15" t="s">
        <v>108</v>
      </c>
      <c r="F29" s="52" t="s">
        <v>109</v>
      </c>
      <c r="G29" s="17"/>
      <c r="H29" s="17"/>
      <c r="I29" s="7" t="s">
        <v>95</v>
      </c>
      <c r="J29" s="50">
        <v>2</v>
      </c>
      <c r="K29" s="41"/>
      <c r="L29" s="20">
        <v>10</v>
      </c>
      <c r="M29" s="7"/>
      <c r="N29" s="20" t="s">
        <v>275</v>
      </c>
      <c r="O29" s="7"/>
      <c r="P29" s="52" t="s">
        <v>226</v>
      </c>
      <c r="Q29" s="1"/>
    </row>
    <row r="30" s="2" customFormat="1" spans="1:17">
      <c r="A30" s="7">
        <v>27</v>
      </c>
      <c r="B30" s="17" t="s">
        <v>25</v>
      </c>
      <c r="C30" s="17" t="s">
        <v>26</v>
      </c>
      <c r="D30" s="7" t="s">
        <v>95</v>
      </c>
      <c r="E30" s="15" t="s">
        <v>93</v>
      </c>
      <c r="F30" s="52" t="s">
        <v>94</v>
      </c>
      <c r="G30" s="17"/>
      <c r="H30" s="17"/>
      <c r="I30" s="7" t="s">
        <v>95</v>
      </c>
      <c r="J30" s="50">
        <v>1</v>
      </c>
      <c r="K30" s="41"/>
      <c r="L30" s="20">
        <v>10</v>
      </c>
      <c r="M30" s="7"/>
      <c r="N30" s="20" t="s">
        <v>275</v>
      </c>
      <c r="O30" s="7"/>
      <c r="P30" s="52" t="s">
        <v>226</v>
      </c>
      <c r="Q30" s="1"/>
    </row>
    <row r="31" s="2" customFormat="1" spans="1:17">
      <c r="A31" s="7">
        <v>28</v>
      </c>
      <c r="B31" s="17" t="s">
        <v>25</v>
      </c>
      <c r="C31" s="17" t="s">
        <v>26</v>
      </c>
      <c r="D31" s="7" t="s">
        <v>95</v>
      </c>
      <c r="E31" s="15" t="s">
        <v>102</v>
      </c>
      <c r="F31" s="52" t="s">
        <v>103</v>
      </c>
      <c r="G31" s="17"/>
      <c r="H31" s="17"/>
      <c r="I31" s="7" t="s">
        <v>95</v>
      </c>
      <c r="J31" s="50">
        <v>1</v>
      </c>
      <c r="K31" s="41"/>
      <c r="L31" s="20">
        <v>10</v>
      </c>
      <c r="M31" s="7"/>
      <c r="N31" s="20" t="s">
        <v>275</v>
      </c>
      <c r="O31" s="7"/>
      <c r="P31" s="52" t="s">
        <v>226</v>
      </c>
      <c r="Q31" s="1"/>
    </row>
    <row r="32" s="2" customFormat="1" spans="1:17">
      <c r="A32" s="7">
        <v>29</v>
      </c>
      <c r="B32" s="17" t="s">
        <v>25</v>
      </c>
      <c r="C32" s="17" t="s">
        <v>26</v>
      </c>
      <c r="D32" s="7" t="s">
        <v>95</v>
      </c>
      <c r="E32" s="15" t="s">
        <v>114</v>
      </c>
      <c r="F32" s="52" t="s">
        <v>115</v>
      </c>
      <c r="G32" s="17"/>
      <c r="H32" s="17"/>
      <c r="I32" s="7" t="s">
        <v>95</v>
      </c>
      <c r="J32" s="50">
        <v>1</v>
      </c>
      <c r="K32" s="41"/>
      <c r="L32" s="20">
        <v>10</v>
      </c>
      <c r="M32" s="7"/>
      <c r="N32" s="20" t="s">
        <v>275</v>
      </c>
      <c r="O32" s="7"/>
      <c r="P32" s="52" t="s">
        <v>226</v>
      </c>
      <c r="Q32" s="1"/>
    </row>
    <row r="33" s="2" customFormat="1" spans="1:17">
      <c r="A33" s="7">
        <v>30</v>
      </c>
      <c r="B33" s="17" t="s">
        <v>25</v>
      </c>
      <c r="C33" s="17" t="s">
        <v>26</v>
      </c>
      <c r="D33" s="7" t="s">
        <v>95</v>
      </c>
      <c r="E33" s="15" t="s">
        <v>106</v>
      </c>
      <c r="F33" s="52" t="s">
        <v>107</v>
      </c>
      <c r="G33" s="17"/>
      <c r="H33" s="17"/>
      <c r="I33" s="7" t="s">
        <v>95</v>
      </c>
      <c r="J33" s="50">
        <v>1</v>
      </c>
      <c r="K33" s="41"/>
      <c r="L33" s="20">
        <v>10</v>
      </c>
      <c r="M33" s="7"/>
      <c r="N33" s="20" t="s">
        <v>275</v>
      </c>
      <c r="O33" s="7"/>
      <c r="P33" s="52" t="s">
        <v>226</v>
      </c>
      <c r="Q33" s="1"/>
    </row>
    <row r="34" s="1" customFormat="1" spans="1:16384">
      <c r="A34" s="7">
        <v>31</v>
      </c>
      <c r="B34" s="54" t="s">
        <v>29</v>
      </c>
      <c r="C34" s="23" t="s">
        <v>30</v>
      </c>
      <c r="D34" s="10" t="s">
        <v>95</v>
      </c>
      <c r="E34" s="11" t="s">
        <v>436</v>
      </c>
      <c r="F34" s="22" t="s">
        <v>94</v>
      </c>
      <c r="G34" s="13"/>
      <c r="H34" s="22" t="s">
        <v>437</v>
      </c>
      <c r="I34" s="10" t="s">
        <v>95</v>
      </c>
      <c r="J34" s="39">
        <v>1</v>
      </c>
      <c r="K34" s="39"/>
      <c r="L34" s="27">
        <v>10</v>
      </c>
      <c r="M34" s="39"/>
      <c r="N34" s="44" t="s">
        <v>214</v>
      </c>
      <c r="O34" s="39"/>
      <c r="P34" s="10" t="s">
        <v>406</v>
      </c>
      <c r="XFD34" s="2"/>
    </row>
    <row r="35" s="1" customFormat="1" spans="1:16384">
      <c r="A35" s="7">
        <v>32</v>
      </c>
      <c r="B35" s="54" t="s">
        <v>29</v>
      </c>
      <c r="C35" s="23" t="s">
        <v>30</v>
      </c>
      <c r="D35" s="10" t="s">
        <v>95</v>
      </c>
      <c r="E35" s="11" t="s">
        <v>128</v>
      </c>
      <c r="F35" s="22" t="s">
        <v>103</v>
      </c>
      <c r="G35" s="13"/>
      <c r="H35" s="22" t="s">
        <v>438</v>
      </c>
      <c r="I35" s="10" t="s">
        <v>95</v>
      </c>
      <c r="J35" s="39">
        <v>1</v>
      </c>
      <c r="K35" s="39"/>
      <c r="L35" s="27">
        <v>10</v>
      </c>
      <c r="M35" s="39"/>
      <c r="N35" s="44" t="s">
        <v>214</v>
      </c>
      <c r="O35" s="39"/>
      <c r="P35" s="10" t="s">
        <v>406</v>
      </c>
      <c r="XFD35" s="2"/>
    </row>
    <row r="36" s="1" customFormat="1" spans="1:16384">
      <c r="A36" s="7">
        <v>33</v>
      </c>
      <c r="B36" s="29" t="s">
        <v>29</v>
      </c>
      <c r="C36" s="30" t="s">
        <v>30</v>
      </c>
      <c r="D36" s="7" t="s">
        <v>95</v>
      </c>
      <c r="E36" s="15" t="s">
        <v>183</v>
      </c>
      <c r="F36" s="52" t="s">
        <v>184</v>
      </c>
      <c r="G36" s="17"/>
      <c r="H36" s="52"/>
      <c r="I36" s="7" t="s">
        <v>95</v>
      </c>
      <c r="J36" s="41">
        <v>1</v>
      </c>
      <c r="K36" s="41"/>
      <c r="L36" s="20">
        <v>10</v>
      </c>
      <c r="M36" s="41"/>
      <c r="N36" s="60" t="s">
        <v>214</v>
      </c>
      <c r="O36" s="41"/>
      <c r="P36" s="7" t="s">
        <v>439</v>
      </c>
      <c r="XFD36" s="2"/>
    </row>
    <row r="37" s="1" customFormat="1" spans="1:16384">
      <c r="A37" s="7">
        <v>34</v>
      </c>
      <c r="B37" s="29" t="s">
        <v>29</v>
      </c>
      <c r="C37" s="30" t="s">
        <v>30</v>
      </c>
      <c r="D37" s="7" t="s">
        <v>95</v>
      </c>
      <c r="E37" s="30" t="s">
        <v>93</v>
      </c>
      <c r="F37" s="31" t="s">
        <v>94</v>
      </c>
      <c r="G37" s="17"/>
      <c r="H37" s="25"/>
      <c r="I37" s="49" t="s">
        <v>95</v>
      </c>
      <c r="J37" s="50">
        <v>1</v>
      </c>
      <c r="K37" s="49"/>
      <c r="L37" s="20">
        <v>10</v>
      </c>
      <c r="M37" s="51"/>
      <c r="N37" s="49" t="s">
        <v>214</v>
      </c>
      <c r="O37" s="49"/>
      <c r="P37" s="51" t="s">
        <v>226</v>
      </c>
      <c r="XFC37" s="2"/>
      <c r="XFD37" s="2"/>
    </row>
    <row r="38" s="1" customFormat="1" spans="1:16384">
      <c r="A38" s="7">
        <v>35</v>
      </c>
      <c r="B38" s="29" t="s">
        <v>29</v>
      </c>
      <c r="C38" s="30" t="s">
        <v>30</v>
      </c>
      <c r="D38" s="7" t="s">
        <v>95</v>
      </c>
      <c r="E38" s="30" t="s">
        <v>102</v>
      </c>
      <c r="F38" s="31" t="s">
        <v>103</v>
      </c>
      <c r="G38" s="17"/>
      <c r="H38" s="25"/>
      <c r="I38" s="49" t="s">
        <v>95</v>
      </c>
      <c r="J38" s="50">
        <v>1</v>
      </c>
      <c r="K38" s="49"/>
      <c r="L38" s="49">
        <v>10</v>
      </c>
      <c r="M38" s="51"/>
      <c r="N38" s="49" t="s">
        <v>214</v>
      </c>
      <c r="O38" s="49"/>
      <c r="P38" s="51" t="s">
        <v>226</v>
      </c>
      <c r="XFC38" s="2"/>
      <c r="XFD38" s="2"/>
    </row>
    <row r="39" s="1" customFormat="1" spans="1:16384">
      <c r="A39" s="7">
        <v>36</v>
      </c>
      <c r="B39" s="29" t="s">
        <v>29</v>
      </c>
      <c r="C39" s="30" t="s">
        <v>30</v>
      </c>
      <c r="D39" s="7" t="s">
        <v>95</v>
      </c>
      <c r="E39" s="30" t="s">
        <v>116</v>
      </c>
      <c r="F39" s="31" t="s">
        <v>117</v>
      </c>
      <c r="G39" s="17"/>
      <c r="H39" s="25"/>
      <c r="I39" s="49" t="s">
        <v>95</v>
      </c>
      <c r="J39" s="50">
        <v>1</v>
      </c>
      <c r="K39" s="49"/>
      <c r="L39" s="20">
        <v>10</v>
      </c>
      <c r="M39" s="51"/>
      <c r="N39" s="49" t="s">
        <v>214</v>
      </c>
      <c r="O39" s="49"/>
      <c r="P39" s="51" t="s">
        <v>226</v>
      </c>
      <c r="XFC39" s="2"/>
      <c r="XFD39" s="2"/>
    </row>
    <row r="40" s="1" customFormat="1" spans="1:16384">
      <c r="A40" s="7">
        <v>37</v>
      </c>
      <c r="B40" s="29" t="s">
        <v>29</v>
      </c>
      <c r="C40" s="30" t="s">
        <v>30</v>
      </c>
      <c r="D40" s="7" t="s">
        <v>95</v>
      </c>
      <c r="E40" s="30" t="s">
        <v>106</v>
      </c>
      <c r="F40" s="31" t="s">
        <v>107</v>
      </c>
      <c r="G40" s="17"/>
      <c r="H40" s="25"/>
      <c r="I40" s="49" t="s">
        <v>95</v>
      </c>
      <c r="J40" s="50">
        <v>1</v>
      </c>
      <c r="K40" s="49"/>
      <c r="L40" s="49">
        <v>10</v>
      </c>
      <c r="M40" s="51"/>
      <c r="N40" s="49" t="s">
        <v>214</v>
      </c>
      <c r="O40" s="49"/>
      <c r="P40" s="51" t="s">
        <v>226</v>
      </c>
      <c r="XFC40" s="2"/>
      <c r="XFD40" s="2"/>
    </row>
    <row r="41" s="1" customFormat="1" spans="1:16384">
      <c r="A41" s="7">
        <v>38</v>
      </c>
      <c r="B41" s="23" t="s">
        <v>32</v>
      </c>
      <c r="C41" s="13" t="s">
        <v>17</v>
      </c>
      <c r="D41" s="10" t="s">
        <v>95</v>
      </c>
      <c r="E41" s="27" t="s">
        <v>187</v>
      </c>
      <c r="F41" s="10" t="s">
        <v>161</v>
      </c>
      <c r="G41" s="10"/>
      <c r="H41" s="10"/>
      <c r="I41" s="10" t="s">
        <v>95</v>
      </c>
      <c r="J41" s="39">
        <v>1</v>
      </c>
      <c r="K41" s="39"/>
      <c r="L41" s="27">
        <v>10</v>
      </c>
      <c r="M41" s="39"/>
      <c r="N41" s="47" t="s">
        <v>214</v>
      </c>
      <c r="O41" s="10"/>
      <c r="P41" s="10" t="s">
        <v>406</v>
      </c>
      <c r="XFD41" s="2"/>
    </row>
    <row r="42" s="1" customFormat="1" spans="1:16384">
      <c r="A42" s="7">
        <v>39</v>
      </c>
      <c r="B42" s="23" t="s">
        <v>32</v>
      </c>
      <c r="C42" s="13" t="s">
        <v>17</v>
      </c>
      <c r="D42" s="10" t="s">
        <v>95</v>
      </c>
      <c r="E42" s="27" t="s">
        <v>188</v>
      </c>
      <c r="F42" s="10" t="s">
        <v>164</v>
      </c>
      <c r="G42" s="10"/>
      <c r="H42" s="10"/>
      <c r="I42" s="10" t="s">
        <v>95</v>
      </c>
      <c r="J42" s="39">
        <v>1</v>
      </c>
      <c r="K42" s="39"/>
      <c r="L42" s="27">
        <v>10</v>
      </c>
      <c r="M42" s="39"/>
      <c r="N42" s="19" t="s">
        <v>214</v>
      </c>
      <c r="O42" s="10"/>
      <c r="P42" s="10" t="s">
        <v>406</v>
      </c>
      <c r="XFD42" s="2"/>
    </row>
    <row r="43" s="1" customFormat="1" spans="1:16384">
      <c r="A43" s="7">
        <v>40</v>
      </c>
      <c r="B43" s="23" t="s">
        <v>32</v>
      </c>
      <c r="C43" s="13" t="s">
        <v>17</v>
      </c>
      <c r="D43" s="10" t="s">
        <v>95</v>
      </c>
      <c r="E43" s="10" t="s">
        <v>436</v>
      </c>
      <c r="F43" s="10" t="s">
        <v>94</v>
      </c>
      <c r="G43" s="10"/>
      <c r="H43" s="10" t="s">
        <v>437</v>
      </c>
      <c r="I43" s="10" t="s">
        <v>95</v>
      </c>
      <c r="J43" s="39">
        <v>1</v>
      </c>
      <c r="K43" s="39"/>
      <c r="L43" s="27">
        <v>10</v>
      </c>
      <c r="M43" s="10"/>
      <c r="N43" s="10" t="s">
        <v>214</v>
      </c>
      <c r="O43" s="10"/>
      <c r="P43" s="10" t="s">
        <v>406</v>
      </c>
      <c r="XFD43" s="2"/>
    </row>
    <row r="44" s="1" customFormat="1" spans="1:16384">
      <c r="A44" s="7">
        <v>41</v>
      </c>
      <c r="B44" s="23" t="s">
        <v>32</v>
      </c>
      <c r="C44" s="13" t="s">
        <v>17</v>
      </c>
      <c r="D44" s="10" t="s">
        <v>95</v>
      </c>
      <c r="E44" s="10" t="s">
        <v>128</v>
      </c>
      <c r="F44" s="10" t="s">
        <v>103</v>
      </c>
      <c r="G44" s="10"/>
      <c r="H44" s="10" t="s">
        <v>438</v>
      </c>
      <c r="I44" s="10" t="s">
        <v>95</v>
      </c>
      <c r="J44" s="39">
        <v>1</v>
      </c>
      <c r="K44" s="39"/>
      <c r="L44" s="27">
        <v>10</v>
      </c>
      <c r="M44" s="10"/>
      <c r="N44" s="10" t="s">
        <v>214</v>
      </c>
      <c r="O44" s="10"/>
      <c r="P44" s="10" t="s">
        <v>406</v>
      </c>
      <c r="XFD44" s="2"/>
    </row>
    <row r="45" spans="1:17">
      <c r="A45" s="7">
        <v>42</v>
      </c>
      <c r="B45" s="30" t="s">
        <v>32</v>
      </c>
      <c r="C45" s="17" t="s">
        <v>17</v>
      </c>
      <c r="D45" s="7" t="s">
        <v>95</v>
      </c>
      <c r="E45" s="7" t="s">
        <v>189</v>
      </c>
      <c r="F45" s="7" t="s">
        <v>190</v>
      </c>
      <c r="G45" s="7"/>
      <c r="H45" s="7"/>
      <c r="I45" s="7" t="s">
        <v>95</v>
      </c>
      <c r="J45" s="41">
        <v>1</v>
      </c>
      <c r="K45" s="41"/>
      <c r="L45" s="20">
        <v>10</v>
      </c>
      <c r="M45" s="7"/>
      <c r="N45" s="7" t="s">
        <v>275</v>
      </c>
      <c r="O45" s="7"/>
      <c r="P45" s="7" t="s">
        <v>440</v>
      </c>
      <c r="Q45" s="1"/>
    </row>
    <row r="46" s="2" customFormat="1" spans="1:17">
      <c r="A46" s="7">
        <v>43</v>
      </c>
      <c r="B46" s="30" t="s">
        <v>32</v>
      </c>
      <c r="C46" s="17" t="s">
        <v>17</v>
      </c>
      <c r="D46" s="7" t="s">
        <v>95</v>
      </c>
      <c r="E46" s="7" t="s">
        <v>160</v>
      </c>
      <c r="F46" s="7" t="s">
        <v>356</v>
      </c>
      <c r="G46" s="7"/>
      <c r="H46" s="7"/>
      <c r="I46" s="7" t="s">
        <v>95</v>
      </c>
      <c r="J46" s="41">
        <v>1</v>
      </c>
      <c r="K46" s="41"/>
      <c r="L46" s="20">
        <v>10</v>
      </c>
      <c r="M46" s="7"/>
      <c r="N46" s="7" t="s">
        <v>214</v>
      </c>
      <c r="O46" s="7"/>
      <c r="P46" s="7" t="s">
        <v>226</v>
      </c>
      <c r="Q46" s="1"/>
    </row>
    <row r="47" s="2" customFormat="1" spans="1:17">
      <c r="A47" s="7">
        <v>44</v>
      </c>
      <c r="B47" s="30" t="s">
        <v>32</v>
      </c>
      <c r="C47" s="17" t="s">
        <v>17</v>
      </c>
      <c r="D47" s="7" t="s">
        <v>95</v>
      </c>
      <c r="E47" s="7" t="s">
        <v>163</v>
      </c>
      <c r="F47" s="7" t="s">
        <v>357</v>
      </c>
      <c r="G47" s="7"/>
      <c r="H47" s="7"/>
      <c r="I47" s="7" t="s">
        <v>95</v>
      </c>
      <c r="J47" s="41">
        <v>1</v>
      </c>
      <c r="K47" s="41"/>
      <c r="L47" s="20">
        <v>10</v>
      </c>
      <c r="M47" s="7"/>
      <c r="N47" s="7" t="s">
        <v>214</v>
      </c>
      <c r="O47" s="7"/>
      <c r="P47" s="7" t="s">
        <v>226</v>
      </c>
      <c r="Q47" s="1"/>
    </row>
    <row r="48" s="2" customFormat="1" spans="1:17">
      <c r="A48" s="7">
        <v>45</v>
      </c>
      <c r="B48" s="30" t="s">
        <v>32</v>
      </c>
      <c r="C48" s="17" t="s">
        <v>17</v>
      </c>
      <c r="D48" s="7" t="s">
        <v>95</v>
      </c>
      <c r="E48" s="7" t="s">
        <v>93</v>
      </c>
      <c r="F48" s="7" t="s">
        <v>94</v>
      </c>
      <c r="G48" s="7"/>
      <c r="H48" s="7"/>
      <c r="I48" s="7" t="s">
        <v>95</v>
      </c>
      <c r="J48" s="41">
        <v>1</v>
      </c>
      <c r="K48" s="41"/>
      <c r="L48" s="20">
        <v>10</v>
      </c>
      <c r="M48" s="7"/>
      <c r="N48" s="7" t="s">
        <v>214</v>
      </c>
      <c r="O48" s="7"/>
      <c r="P48" s="7" t="s">
        <v>226</v>
      </c>
      <c r="Q48" s="1"/>
    </row>
    <row r="49" s="2" customFormat="1" spans="1:17">
      <c r="A49" s="7">
        <v>46</v>
      </c>
      <c r="B49" s="30" t="s">
        <v>32</v>
      </c>
      <c r="C49" s="17" t="s">
        <v>17</v>
      </c>
      <c r="D49" s="7" t="s">
        <v>95</v>
      </c>
      <c r="E49" s="7" t="s">
        <v>102</v>
      </c>
      <c r="F49" s="7" t="s">
        <v>103</v>
      </c>
      <c r="G49" s="7"/>
      <c r="H49" s="7"/>
      <c r="I49" s="7" t="s">
        <v>95</v>
      </c>
      <c r="J49" s="41">
        <v>1</v>
      </c>
      <c r="K49" s="41"/>
      <c r="L49" s="20">
        <v>10</v>
      </c>
      <c r="M49" s="7"/>
      <c r="N49" s="7" t="s">
        <v>214</v>
      </c>
      <c r="O49" s="7"/>
      <c r="P49" s="7" t="s">
        <v>226</v>
      </c>
      <c r="Q49" s="1"/>
    </row>
    <row r="50" s="2" customFormat="1" spans="1:17">
      <c r="A50" s="7">
        <v>47</v>
      </c>
      <c r="B50" s="30" t="s">
        <v>32</v>
      </c>
      <c r="C50" s="17" t="s">
        <v>17</v>
      </c>
      <c r="D50" s="7" t="s">
        <v>95</v>
      </c>
      <c r="E50" s="7" t="s">
        <v>118</v>
      </c>
      <c r="F50" s="7" t="s">
        <v>119</v>
      </c>
      <c r="G50" s="7"/>
      <c r="H50" s="7"/>
      <c r="I50" s="7" t="s">
        <v>95</v>
      </c>
      <c r="J50" s="41">
        <v>1</v>
      </c>
      <c r="K50" s="41"/>
      <c r="L50" s="20">
        <v>10</v>
      </c>
      <c r="M50" s="7"/>
      <c r="N50" s="7" t="s">
        <v>214</v>
      </c>
      <c r="O50" s="7"/>
      <c r="P50" s="7" t="s">
        <v>226</v>
      </c>
      <c r="Q50" s="1"/>
    </row>
    <row r="51" s="2" customFormat="1" spans="1:17">
      <c r="A51" s="7">
        <v>48</v>
      </c>
      <c r="B51" s="30" t="s">
        <v>32</v>
      </c>
      <c r="C51" s="17" t="s">
        <v>17</v>
      </c>
      <c r="D51" s="7" t="s">
        <v>95</v>
      </c>
      <c r="E51" s="7" t="s">
        <v>106</v>
      </c>
      <c r="F51" s="7" t="s">
        <v>107</v>
      </c>
      <c r="G51" s="7"/>
      <c r="H51" s="7"/>
      <c r="I51" s="7" t="s">
        <v>95</v>
      </c>
      <c r="J51" s="41">
        <v>1</v>
      </c>
      <c r="K51" s="41"/>
      <c r="L51" s="20">
        <v>10</v>
      </c>
      <c r="M51" s="7"/>
      <c r="N51" s="7" t="s">
        <v>214</v>
      </c>
      <c r="O51" s="7"/>
      <c r="P51" s="7" t="s">
        <v>226</v>
      </c>
      <c r="Q51" s="1"/>
    </row>
    <row r="52" s="1" customFormat="1" spans="1:16384">
      <c r="A52" s="7">
        <v>49</v>
      </c>
      <c r="B52" s="13" t="s">
        <v>34</v>
      </c>
      <c r="C52" s="13" t="s">
        <v>22</v>
      </c>
      <c r="D52" s="10" t="s">
        <v>95</v>
      </c>
      <c r="E52" s="55" t="s">
        <v>191</v>
      </c>
      <c r="F52" s="22" t="s">
        <v>161</v>
      </c>
      <c r="G52" s="25"/>
      <c r="H52" s="22"/>
      <c r="I52" s="22" t="s">
        <v>95</v>
      </c>
      <c r="J52" s="46">
        <v>1</v>
      </c>
      <c r="K52" s="39"/>
      <c r="L52" s="27">
        <v>10</v>
      </c>
      <c r="M52" s="39"/>
      <c r="N52" s="47" t="s">
        <v>214</v>
      </c>
      <c r="O52" s="22"/>
      <c r="P52" s="10" t="s">
        <v>406</v>
      </c>
      <c r="XFD52" s="2"/>
    </row>
    <row r="53" s="1" customFormat="1" spans="1:16384">
      <c r="A53" s="7">
        <v>50</v>
      </c>
      <c r="B53" s="13" t="s">
        <v>34</v>
      </c>
      <c r="C53" s="13" t="s">
        <v>22</v>
      </c>
      <c r="D53" s="10" t="s">
        <v>95</v>
      </c>
      <c r="E53" s="24" t="s">
        <v>188</v>
      </c>
      <c r="F53" s="22" t="s">
        <v>164</v>
      </c>
      <c r="G53" s="25"/>
      <c r="H53" s="22"/>
      <c r="I53" s="22" t="s">
        <v>95</v>
      </c>
      <c r="J53" s="46">
        <v>1</v>
      </c>
      <c r="K53" s="39"/>
      <c r="L53" s="27">
        <v>10</v>
      </c>
      <c r="M53" s="39"/>
      <c r="N53" s="19" t="s">
        <v>214</v>
      </c>
      <c r="O53" s="22"/>
      <c r="P53" s="10" t="s">
        <v>406</v>
      </c>
      <c r="XFD53" s="2"/>
    </row>
    <row r="54" s="1" customFormat="1" spans="1:16384">
      <c r="A54" s="7">
        <v>51</v>
      </c>
      <c r="B54" s="13" t="s">
        <v>34</v>
      </c>
      <c r="C54" s="13" t="s">
        <v>22</v>
      </c>
      <c r="D54" s="10" t="s">
        <v>95</v>
      </c>
      <c r="E54" s="24" t="s">
        <v>436</v>
      </c>
      <c r="F54" s="22" t="s">
        <v>94</v>
      </c>
      <c r="G54" s="25"/>
      <c r="H54" s="22" t="s">
        <v>437</v>
      </c>
      <c r="I54" s="22" t="s">
        <v>95</v>
      </c>
      <c r="J54" s="46">
        <v>1</v>
      </c>
      <c r="K54" s="39"/>
      <c r="L54" s="27">
        <v>10</v>
      </c>
      <c r="M54" s="39"/>
      <c r="N54" s="19" t="s">
        <v>214</v>
      </c>
      <c r="O54" s="22"/>
      <c r="P54" s="10" t="s">
        <v>406</v>
      </c>
      <c r="XFD54" s="2"/>
    </row>
    <row r="55" s="1" customFormat="1" spans="1:16384">
      <c r="A55" s="7">
        <v>52</v>
      </c>
      <c r="B55" s="13" t="s">
        <v>34</v>
      </c>
      <c r="C55" s="13" t="s">
        <v>22</v>
      </c>
      <c r="D55" s="10" t="s">
        <v>95</v>
      </c>
      <c r="E55" s="24" t="s">
        <v>128</v>
      </c>
      <c r="F55" s="22" t="s">
        <v>103</v>
      </c>
      <c r="G55" s="25"/>
      <c r="H55" s="22" t="s">
        <v>438</v>
      </c>
      <c r="I55" s="22" t="s">
        <v>95</v>
      </c>
      <c r="J55" s="46">
        <v>1</v>
      </c>
      <c r="K55" s="39"/>
      <c r="L55" s="27">
        <v>10</v>
      </c>
      <c r="M55" s="39"/>
      <c r="N55" s="19" t="s">
        <v>214</v>
      </c>
      <c r="O55" s="22"/>
      <c r="P55" s="10" t="s">
        <v>406</v>
      </c>
      <c r="XFD55" s="2"/>
    </row>
    <row r="56" spans="1:17">
      <c r="A56" s="7">
        <v>53</v>
      </c>
      <c r="B56" s="17" t="s">
        <v>34</v>
      </c>
      <c r="C56" s="17" t="s">
        <v>22</v>
      </c>
      <c r="D56" s="7" t="s">
        <v>95</v>
      </c>
      <c r="E56" s="56" t="s">
        <v>189</v>
      </c>
      <c r="F56" s="52" t="s">
        <v>190</v>
      </c>
      <c r="G56" s="48"/>
      <c r="H56" s="52"/>
      <c r="I56" s="52" t="s">
        <v>95</v>
      </c>
      <c r="J56" s="61">
        <v>1</v>
      </c>
      <c r="K56" s="41"/>
      <c r="L56" s="20">
        <v>10</v>
      </c>
      <c r="M56" s="41"/>
      <c r="N56" s="7" t="s">
        <v>275</v>
      </c>
      <c r="O56" s="52"/>
      <c r="P56" s="7" t="s">
        <v>439</v>
      </c>
      <c r="Q56" s="1"/>
    </row>
    <row r="57" s="2" customFormat="1" spans="1:17">
      <c r="A57" s="7">
        <v>54</v>
      </c>
      <c r="B57" s="17" t="s">
        <v>34</v>
      </c>
      <c r="C57" s="17" t="s">
        <v>22</v>
      </c>
      <c r="D57" s="7" t="s">
        <v>95</v>
      </c>
      <c r="E57" s="56" t="s">
        <v>160</v>
      </c>
      <c r="F57" s="52" t="s">
        <v>356</v>
      </c>
      <c r="G57" s="48"/>
      <c r="H57" s="52"/>
      <c r="I57" s="52" t="s">
        <v>95</v>
      </c>
      <c r="J57" s="61">
        <v>1</v>
      </c>
      <c r="K57" s="41"/>
      <c r="L57" s="20">
        <v>10</v>
      </c>
      <c r="M57" s="41"/>
      <c r="N57" s="62" t="s">
        <v>214</v>
      </c>
      <c r="O57" s="52"/>
      <c r="P57" s="7" t="s">
        <v>226</v>
      </c>
      <c r="Q57" s="1"/>
    </row>
    <row r="58" s="2" customFormat="1" spans="1:17">
      <c r="A58" s="7">
        <v>55</v>
      </c>
      <c r="B58" s="17" t="s">
        <v>34</v>
      </c>
      <c r="C58" s="17" t="s">
        <v>22</v>
      </c>
      <c r="D58" s="7" t="s">
        <v>95</v>
      </c>
      <c r="E58" s="56" t="s">
        <v>163</v>
      </c>
      <c r="F58" s="52" t="s">
        <v>357</v>
      </c>
      <c r="G58" s="48"/>
      <c r="H58" s="52"/>
      <c r="I58" s="52" t="s">
        <v>95</v>
      </c>
      <c r="J58" s="61">
        <v>1</v>
      </c>
      <c r="K58" s="41"/>
      <c r="L58" s="20">
        <v>10</v>
      </c>
      <c r="M58" s="41"/>
      <c r="N58" s="62" t="s">
        <v>214</v>
      </c>
      <c r="O58" s="52"/>
      <c r="P58" s="7" t="s">
        <v>226</v>
      </c>
      <c r="Q58" s="1"/>
    </row>
    <row r="59" s="2" customFormat="1" spans="1:17">
      <c r="A59" s="7">
        <v>56</v>
      </c>
      <c r="B59" s="17" t="s">
        <v>34</v>
      </c>
      <c r="C59" s="17" t="s">
        <v>22</v>
      </c>
      <c r="D59" s="7" t="s">
        <v>95</v>
      </c>
      <c r="E59" s="56" t="s">
        <v>108</v>
      </c>
      <c r="F59" s="52" t="s">
        <v>109</v>
      </c>
      <c r="G59" s="48"/>
      <c r="H59" s="52"/>
      <c r="I59" s="52" t="s">
        <v>95</v>
      </c>
      <c r="J59" s="61">
        <v>2</v>
      </c>
      <c r="K59" s="41"/>
      <c r="L59" s="20">
        <v>10</v>
      </c>
      <c r="M59" s="41"/>
      <c r="N59" s="62" t="s">
        <v>214</v>
      </c>
      <c r="O59" s="52"/>
      <c r="P59" s="7" t="s">
        <v>226</v>
      </c>
      <c r="Q59" s="1"/>
    </row>
    <row r="60" s="2" customFormat="1" spans="1:17">
      <c r="A60" s="7">
        <v>57</v>
      </c>
      <c r="B60" s="17" t="s">
        <v>34</v>
      </c>
      <c r="C60" s="17" t="s">
        <v>22</v>
      </c>
      <c r="D60" s="7" t="s">
        <v>95</v>
      </c>
      <c r="E60" s="56" t="s">
        <v>93</v>
      </c>
      <c r="F60" s="52" t="s">
        <v>94</v>
      </c>
      <c r="G60" s="48"/>
      <c r="H60" s="52"/>
      <c r="I60" s="52" t="s">
        <v>95</v>
      </c>
      <c r="J60" s="61">
        <v>1</v>
      </c>
      <c r="K60" s="41"/>
      <c r="L60" s="20">
        <v>10</v>
      </c>
      <c r="M60" s="41"/>
      <c r="N60" s="62" t="s">
        <v>214</v>
      </c>
      <c r="O60" s="52"/>
      <c r="P60" s="7" t="s">
        <v>226</v>
      </c>
      <c r="Q60" s="1"/>
    </row>
    <row r="61" s="2" customFormat="1" spans="1:17">
      <c r="A61" s="7">
        <v>58</v>
      </c>
      <c r="B61" s="17" t="s">
        <v>34</v>
      </c>
      <c r="C61" s="17" t="s">
        <v>22</v>
      </c>
      <c r="D61" s="7" t="s">
        <v>95</v>
      </c>
      <c r="E61" s="56" t="s">
        <v>102</v>
      </c>
      <c r="F61" s="52" t="s">
        <v>103</v>
      </c>
      <c r="G61" s="48"/>
      <c r="H61" s="52"/>
      <c r="I61" s="52" t="s">
        <v>95</v>
      </c>
      <c r="J61" s="61">
        <v>1</v>
      </c>
      <c r="K61" s="41"/>
      <c r="L61" s="20">
        <v>10</v>
      </c>
      <c r="M61" s="41"/>
      <c r="N61" s="62" t="s">
        <v>214</v>
      </c>
      <c r="O61" s="52"/>
      <c r="P61" s="7" t="s">
        <v>226</v>
      </c>
      <c r="Q61" s="1"/>
    </row>
    <row r="62" s="2" customFormat="1" spans="1:17">
      <c r="A62" s="7">
        <v>59</v>
      </c>
      <c r="B62" s="17" t="s">
        <v>34</v>
      </c>
      <c r="C62" s="17" t="s">
        <v>22</v>
      </c>
      <c r="D62" s="7" t="s">
        <v>95</v>
      </c>
      <c r="E62" s="56" t="s">
        <v>120</v>
      </c>
      <c r="F62" s="52" t="s">
        <v>121</v>
      </c>
      <c r="G62" s="48"/>
      <c r="H62" s="52"/>
      <c r="I62" s="52" t="s">
        <v>95</v>
      </c>
      <c r="J62" s="61">
        <v>1</v>
      </c>
      <c r="K62" s="41"/>
      <c r="L62" s="20">
        <v>10</v>
      </c>
      <c r="M62" s="41"/>
      <c r="N62" s="62" t="s">
        <v>214</v>
      </c>
      <c r="O62" s="52"/>
      <c r="P62" s="7" t="s">
        <v>226</v>
      </c>
      <c r="Q62" s="1"/>
    </row>
    <row r="63" s="2" customFormat="1" spans="1:17">
      <c r="A63" s="7">
        <v>60</v>
      </c>
      <c r="B63" s="17" t="s">
        <v>34</v>
      </c>
      <c r="C63" s="17" t="s">
        <v>22</v>
      </c>
      <c r="D63" s="7" t="s">
        <v>95</v>
      </c>
      <c r="E63" s="7" t="s">
        <v>106</v>
      </c>
      <c r="F63" s="7" t="s">
        <v>107</v>
      </c>
      <c r="G63" s="7"/>
      <c r="H63" s="7"/>
      <c r="I63" s="7" t="s">
        <v>95</v>
      </c>
      <c r="J63" s="41">
        <v>1</v>
      </c>
      <c r="K63" s="41"/>
      <c r="L63" s="20">
        <v>10</v>
      </c>
      <c r="M63" s="7"/>
      <c r="N63" s="7" t="s">
        <v>214</v>
      </c>
      <c r="O63" s="7"/>
      <c r="P63" s="7" t="s">
        <v>226</v>
      </c>
      <c r="Q63" s="1"/>
    </row>
    <row r="64" s="1" customFormat="1" spans="1:16384">
      <c r="A64" s="7">
        <v>61</v>
      </c>
      <c r="B64" s="13" t="s">
        <v>36</v>
      </c>
      <c r="C64" s="13" t="s">
        <v>26</v>
      </c>
      <c r="D64" s="10" t="s">
        <v>95</v>
      </c>
      <c r="E64" s="13" t="s">
        <v>192</v>
      </c>
      <c r="F64" s="57" t="s">
        <v>161</v>
      </c>
      <c r="G64" s="10"/>
      <c r="H64" s="58"/>
      <c r="I64" s="10" t="s">
        <v>95</v>
      </c>
      <c r="J64" s="45">
        <v>1</v>
      </c>
      <c r="K64" s="39"/>
      <c r="L64" s="27">
        <v>10</v>
      </c>
      <c r="M64" s="39"/>
      <c r="N64" s="13" t="s">
        <v>214</v>
      </c>
      <c r="O64" s="13"/>
      <c r="P64" s="10" t="s">
        <v>406</v>
      </c>
      <c r="XFD64" s="2"/>
    </row>
    <row r="65" s="1" customFormat="1" spans="1:16384">
      <c r="A65" s="7">
        <v>62</v>
      </c>
      <c r="B65" s="13" t="s">
        <v>36</v>
      </c>
      <c r="C65" s="13" t="s">
        <v>26</v>
      </c>
      <c r="D65" s="10" t="s">
        <v>95</v>
      </c>
      <c r="E65" s="13" t="s">
        <v>193</v>
      </c>
      <c r="F65" s="57" t="s">
        <v>164</v>
      </c>
      <c r="G65" s="10"/>
      <c r="H65" s="58"/>
      <c r="I65" s="10" t="s">
        <v>95</v>
      </c>
      <c r="J65" s="45">
        <v>1</v>
      </c>
      <c r="K65" s="39"/>
      <c r="L65" s="27">
        <v>10</v>
      </c>
      <c r="M65" s="39"/>
      <c r="N65" s="13" t="s">
        <v>214</v>
      </c>
      <c r="O65" s="13"/>
      <c r="P65" s="10" t="s">
        <v>406</v>
      </c>
      <c r="XFD65" s="2"/>
    </row>
    <row r="66" s="1" customFormat="1" spans="1:16384">
      <c r="A66" s="7">
        <v>63</v>
      </c>
      <c r="B66" s="13" t="s">
        <v>36</v>
      </c>
      <c r="C66" s="13" t="s">
        <v>26</v>
      </c>
      <c r="D66" s="10" t="s">
        <v>95</v>
      </c>
      <c r="E66" s="13" t="s">
        <v>436</v>
      </c>
      <c r="F66" s="13" t="s">
        <v>94</v>
      </c>
      <c r="G66" s="10"/>
      <c r="H66" s="13" t="s">
        <v>437</v>
      </c>
      <c r="I66" s="10" t="s">
        <v>95</v>
      </c>
      <c r="J66" s="45">
        <v>1</v>
      </c>
      <c r="K66" s="39"/>
      <c r="L66" s="27">
        <v>10</v>
      </c>
      <c r="M66" s="39"/>
      <c r="N66" s="13" t="s">
        <v>214</v>
      </c>
      <c r="O66" s="13"/>
      <c r="P66" s="10" t="s">
        <v>406</v>
      </c>
      <c r="XFD66" s="2"/>
    </row>
    <row r="67" s="1" customFormat="1" spans="1:16384">
      <c r="A67" s="7">
        <v>64</v>
      </c>
      <c r="B67" s="13" t="s">
        <v>36</v>
      </c>
      <c r="C67" s="13" t="s">
        <v>26</v>
      </c>
      <c r="D67" s="10" t="s">
        <v>95</v>
      </c>
      <c r="E67" s="13" t="s">
        <v>128</v>
      </c>
      <c r="F67" s="13" t="s">
        <v>103</v>
      </c>
      <c r="G67" s="10"/>
      <c r="H67" s="13" t="s">
        <v>438</v>
      </c>
      <c r="I67" s="10" t="s">
        <v>95</v>
      </c>
      <c r="J67" s="45">
        <v>1</v>
      </c>
      <c r="K67" s="39"/>
      <c r="L67" s="27">
        <v>10</v>
      </c>
      <c r="M67" s="39"/>
      <c r="N67" s="13" t="s">
        <v>214</v>
      </c>
      <c r="O67" s="13"/>
      <c r="P67" s="10" t="s">
        <v>406</v>
      </c>
      <c r="XFD67" s="2"/>
    </row>
    <row r="68" s="1" customFormat="1" spans="1:16384">
      <c r="A68" s="7">
        <v>65</v>
      </c>
      <c r="B68" s="17" t="s">
        <v>36</v>
      </c>
      <c r="C68" s="17" t="s">
        <v>26</v>
      </c>
      <c r="D68" s="7" t="s">
        <v>95</v>
      </c>
      <c r="E68" s="17" t="s">
        <v>189</v>
      </c>
      <c r="F68" s="17" t="s">
        <v>190</v>
      </c>
      <c r="G68" s="7"/>
      <c r="H68" s="17"/>
      <c r="I68" s="7" t="s">
        <v>95</v>
      </c>
      <c r="J68" s="50">
        <v>1</v>
      </c>
      <c r="K68" s="41"/>
      <c r="L68" s="20">
        <v>10</v>
      </c>
      <c r="M68" s="41"/>
      <c r="N68" s="7" t="s">
        <v>275</v>
      </c>
      <c r="O68" s="17"/>
      <c r="P68" s="7" t="s">
        <v>439</v>
      </c>
      <c r="XFD68" s="2"/>
    </row>
    <row r="69" s="2" customFormat="1" spans="1:17">
      <c r="A69" s="7">
        <v>66</v>
      </c>
      <c r="B69" s="17" t="s">
        <v>36</v>
      </c>
      <c r="C69" s="17" t="s">
        <v>26</v>
      </c>
      <c r="D69" s="7" t="s">
        <v>95</v>
      </c>
      <c r="E69" s="17" t="s">
        <v>177</v>
      </c>
      <c r="F69" s="17" t="s">
        <v>356</v>
      </c>
      <c r="G69" s="7"/>
      <c r="H69" s="17"/>
      <c r="I69" s="7" t="s">
        <v>95</v>
      </c>
      <c r="J69" s="50">
        <v>1</v>
      </c>
      <c r="K69" s="41"/>
      <c r="L69" s="20">
        <v>10</v>
      </c>
      <c r="M69" s="41"/>
      <c r="N69" s="17" t="s">
        <v>214</v>
      </c>
      <c r="O69" s="17"/>
      <c r="P69" s="7" t="s">
        <v>226</v>
      </c>
      <c r="Q69" s="1"/>
    </row>
    <row r="70" s="2" customFormat="1" spans="1:17">
      <c r="A70" s="7">
        <v>67</v>
      </c>
      <c r="B70" s="17" t="s">
        <v>36</v>
      </c>
      <c r="C70" s="17" t="s">
        <v>26</v>
      </c>
      <c r="D70" s="7" t="s">
        <v>95</v>
      </c>
      <c r="E70" s="17" t="s">
        <v>163</v>
      </c>
      <c r="F70" s="17" t="s">
        <v>357</v>
      </c>
      <c r="G70" s="7"/>
      <c r="H70" s="17"/>
      <c r="I70" s="7" t="s">
        <v>95</v>
      </c>
      <c r="J70" s="50">
        <v>1</v>
      </c>
      <c r="K70" s="41"/>
      <c r="L70" s="20">
        <v>10</v>
      </c>
      <c r="M70" s="41"/>
      <c r="N70" s="17" t="s">
        <v>214</v>
      </c>
      <c r="O70" s="17"/>
      <c r="P70" s="7" t="s">
        <v>226</v>
      </c>
      <c r="Q70" s="1"/>
    </row>
    <row r="71" s="2" customFormat="1" spans="1:17">
      <c r="A71" s="7">
        <v>68</v>
      </c>
      <c r="B71" s="17" t="s">
        <v>36</v>
      </c>
      <c r="C71" s="17" t="s">
        <v>26</v>
      </c>
      <c r="D71" s="7" t="s">
        <v>95</v>
      </c>
      <c r="E71" s="17" t="s">
        <v>108</v>
      </c>
      <c r="F71" s="17" t="s">
        <v>109</v>
      </c>
      <c r="G71" s="7"/>
      <c r="H71" s="17"/>
      <c r="I71" s="7" t="s">
        <v>95</v>
      </c>
      <c r="J71" s="50">
        <v>2</v>
      </c>
      <c r="K71" s="41"/>
      <c r="L71" s="20">
        <v>10</v>
      </c>
      <c r="M71" s="41"/>
      <c r="N71" s="17" t="s">
        <v>214</v>
      </c>
      <c r="O71" s="17"/>
      <c r="P71" s="7" t="s">
        <v>226</v>
      </c>
      <c r="Q71" s="1"/>
    </row>
    <row r="72" s="2" customFormat="1" spans="1:17">
      <c r="A72" s="7">
        <v>69</v>
      </c>
      <c r="B72" s="17" t="s">
        <v>36</v>
      </c>
      <c r="C72" s="17" t="s">
        <v>26</v>
      </c>
      <c r="D72" s="7" t="s">
        <v>95</v>
      </c>
      <c r="E72" s="17" t="s">
        <v>93</v>
      </c>
      <c r="F72" s="17" t="s">
        <v>94</v>
      </c>
      <c r="G72" s="7"/>
      <c r="H72" s="17"/>
      <c r="I72" s="7" t="s">
        <v>95</v>
      </c>
      <c r="J72" s="50">
        <v>1</v>
      </c>
      <c r="K72" s="41"/>
      <c r="L72" s="20">
        <v>10</v>
      </c>
      <c r="M72" s="41"/>
      <c r="N72" s="17" t="s">
        <v>214</v>
      </c>
      <c r="O72" s="17"/>
      <c r="P72" s="7" t="s">
        <v>226</v>
      </c>
      <c r="Q72" s="1"/>
    </row>
    <row r="73" s="2" customFormat="1" spans="1:17">
      <c r="A73" s="7">
        <v>70</v>
      </c>
      <c r="B73" s="17" t="s">
        <v>36</v>
      </c>
      <c r="C73" s="17" t="s">
        <v>26</v>
      </c>
      <c r="D73" s="7" t="s">
        <v>95</v>
      </c>
      <c r="E73" s="17" t="s">
        <v>102</v>
      </c>
      <c r="F73" s="17" t="s">
        <v>103</v>
      </c>
      <c r="G73" s="7"/>
      <c r="H73" s="17"/>
      <c r="I73" s="7" t="s">
        <v>95</v>
      </c>
      <c r="J73" s="50">
        <v>1</v>
      </c>
      <c r="K73" s="41"/>
      <c r="L73" s="20">
        <v>10</v>
      </c>
      <c r="M73" s="41"/>
      <c r="N73" s="17" t="s">
        <v>214</v>
      </c>
      <c r="O73" s="17"/>
      <c r="P73" s="7" t="s">
        <v>226</v>
      </c>
      <c r="Q73" s="1"/>
    </row>
    <row r="74" s="2" customFormat="1" spans="1:17">
      <c r="A74" s="7">
        <v>71</v>
      </c>
      <c r="B74" s="17" t="s">
        <v>36</v>
      </c>
      <c r="C74" s="17" t="s">
        <v>26</v>
      </c>
      <c r="D74" s="7" t="s">
        <v>95</v>
      </c>
      <c r="E74" s="17" t="s">
        <v>122</v>
      </c>
      <c r="F74" s="17" t="s">
        <v>123</v>
      </c>
      <c r="G74" s="7"/>
      <c r="H74" s="17"/>
      <c r="I74" s="7" t="s">
        <v>95</v>
      </c>
      <c r="J74" s="50">
        <v>1</v>
      </c>
      <c r="K74" s="41"/>
      <c r="L74" s="20">
        <v>10</v>
      </c>
      <c r="M74" s="41"/>
      <c r="N74" s="17" t="s">
        <v>214</v>
      </c>
      <c r="O74" s="17"/>
      <c r="P74" s="7" t="s">
        <v>226</v>
      </c>
      <c r="Q74" s="1"/>
    </row>
    <row r="75" s="2" customFormat="1" spans="1:17">
      <c r="A75" s="7">
        <v>72</v>
      </c>
      <c r="B75" s="17" t="s">
        <v>36</v>
      </c>
      <c r="C75" s="17" t="s">
        <v>26</v>
      </c>
      <c r="D75" s="7" t="s">
        <v>95</v>
      </c>
      <c r="E75" s="7" t="s">
        <v>106</v>
      </c>
      <c r="F75" s="7" t="s">
        <v>107</v>
      </c>
      <c r="G75" s="7"/>
      <c r="H75" s="7"/>
      <c r="I75" s="7" t="s">
        <v>95</v>
      </c>
      <c r="J75" s="41">
        <v>1</v>
      </c>
      <c r="K75" s="41"/>
      <c r="L75" s="20">
        <v>10</v>
      </c>
      <c r="M75" s="7"/>
      <c r="N75" s="7" t="s">
        <v>214</v>
      </c>
      <c r="O75" s="7"/>
      <c r="P75" s="7" t="s">
        <v>226</v>
      </c>
      <c r="Q75" s="1"/>
    </row>
    <row r="76" s="1" customFormat="1" spans="1:16384">
      <c r="A76" s="7">
        <v>73</v>
      </c>
      <c r="B76" s="54" t="s">
        <v>48</v>
      </c>
      <c r="C76" s="23" t="s">
        <v>30</v>
      </c>
      <c r="D76" s="10" t="s">
        <v>95</v>
      </c>
      <c r="E76" s="23" t="s">
        <v>194</v>
      </c>
      <c r="F76" s="63" t="s">
        <v>180</v>
      </c>
      <c r="G76" s="10"/>
      <c r="H76" s="64"/>
      <c r="I76" s="84" t="s">
        <v>95</v>
      </c>
      <c r="J76" s="85">
        <v>1</v>
      </c>
      <c r="K76" s="84"/>
      <c r="L76" s="84">
        <v>10</v>
      </c>
      <c r="M76" s="84"/>
      <c r="N76" s="84" t="s">
        <v>214</v>
      </c>
      <c r="O76" s="84"/>
      <c r="P76" s="84" t="s">
        <v>406</v>
      </c>
      <c r="XFD76" s="2"/>
    </row>
    <row r="77" s="1" customFormat="1" spans="1:16384">
      <c r="A77" s="7">
        <v>74</v>
      </c>
      <c r="B77" s="54" t="s">
        <v>48</v>
      </c>
      <c r="C77" s="23" t="s">
        <v>30</v>
      </c>
      <c r="D77" s="10" t="s">
        <v>95</v>
      </c>
      <c r="E77" s="65" t="s">
        <v>436</v>
      </c>
      <c r="F77" s="66" t="s">
        <v>94</v>
      </c>
      <c r="G77" s="10"/>
      <c r="H77" s="23" t="s">
        <v>437</v>
      </c>
      <c r="I77" s="84" t="s">
        <v>95</v>
      </c>
      <c r="J77" s="85">
        <v>1</v>
      </c>
      <c r="K77" s="84"/>
      <c r="L77" s="84">
        <v>10</v>
      </c>
      <c r="M77" s="84"/>
      <c r="N77" s="84" t="s">
        <v>214</v>
      </c>
      <c r="O77" s="84"/>
      <c r="P77" s="84" t="s">
        <v>406</v>
      </c>
      <c r="XFD77" s="2"/>
    </row>
    <row r="78" s="1" customFormat="1" spans="1:16384">
      <c r="A78" s="7">
        <v>75</v>
      </c>
      <c r="B78" s="54" t="s">
        <v>48</v>
      </c>
      <c r="C78" s="23" t="s">
        <v>30</v>
      </c>
      <c r="D78" s="10" t="s">
        <v>95</v>
      </c>
      <c r="E78" s="65" t="s">
        <v>128</v>
      </c>
      <c r="F78" s="66" t="s">
        <v>103</v>
      </c>
      <c r="G78" s="10"/>
      <c r="H78" s="23" t="s">
        <v>438</v>
      </c>
      <c r="I78" s="84" t="s">
        <v>95</v>
      </c>
      <c r="J78" s="85">
        <v>1</v>
      </c>
      <c r="K78" s="84"/>
      <c r="L78" s="84">
        <v>10</v>
      </c>
      <c r="M78" s="84"/>
      <c r="N78" s="84" t="s">
        <v>214</v>
      </c>
      <c r="O78" s="84"/>
      <c r="P78" s="84" t="s">
        <v>406</v>
      </c>
      <c r="XFD78" s="2"/>
    </row>
    <row r="79" s="1" customFormat="1" spans="1:16384">
      <c r="A79" s="7">
        <v>76</v>
      </c>
      <c r="B79" s="54" t="s">
        <v>48</v>
      </c>
      <c r="C79" s="23" t="s">
        <v>30</v>
      </c>
      <c r="D79" s="10" t="s">
        <v>95</v>
      </c>
      <c r="E79" s="67" t="s">
        <v>195</v>
      </c>
      <c r="F79" s="63" t="s">
        <v>182</v>
      </c>
      <c r="G79" s="10"/>
      <c r="H79" s="64"/>
      <c r="I79" s="84" t="s">
        <v>95</v>
      </c>
      <c r="J79" s="45">
        <v>1</v>
      </c>
      <c r="K79" s="84"/>
      <c r="L79" s="84">
        <v>10</v>
      </c>
      <c r="M79" s="47"/>
      <c r="N79" s="84" t="s">
        <v>214</v>
      </c>
      <c r="O79" s="84"/>
      <c r="P79" s="84" t="s">
        <v>406</v>
      </c>
      <c r="XFD79" s="2"/>
    </row>
    <row r="80" s="1" customFormat="1" spans="1:16384">
      <c r="A80" s="7">
        <v>77</v>
      </c>
      <c r="B80" s="29" t="s">
        <v>48</v>
      </c>
      <c r="C80" s="30" t="s">
        <v>30</v>
      </c>
      <c r="D80" s="7" t="s">
        <v>95</v>
      </c>
      <c r="E80" s="30" t="s">
        <v>196</v>
      </c>
      <c r="F80" s="68" t="s">
        <v>184</v>
      </c>
      <c r="G80" s="7"/>
      <c r="H80" s="69"/>
      <c r="I80" s="49" t="s">
        <v>95</v>
      </c>
      <c r="J80" s="50">
        <v>1</v>
      </c>
      <c r="K80" s="49"/>
      <c r="L80" s="49">
        <v>10</v>
      </c>
      <c r="M80" s="51"/>
      <c r="N80" s="49" t="s">
        <v>275</v>
      </c>
      <c r="O80" s="49"/>
      <c r="P80" s="49" t="s">
        <v>439</v>
      </c>
      <c r="XFD80" s="2"/>
    </row>
    <row r="81" s="2" customFormat="1" spans="1:17">
      <c r="A81" s="7">
        <v>78</v>
      </c>
      <c r="B81" s="29" t="s">
        <v>48</v>
      </c>
      <c r="C81" s="30" t="s">
        <v>30</v>
      </c>
      <c r="D81" s="7" t="s">
        <v>95</v>
      </c>
      <c r="E81" s="30" t="s">
        <v>179</v>
      </c>
      <c r="F81" s="70" t="s">
        <v>377</v>
      </c>
      <c r="G81" s="7"/>
      <c r="H81" s="71"/>
      <c r="I81" s="49" t="s">
        <v>95</v>
      </c>
      <c r="J81" s="50">
        <v>1</v>
      </c>
      <c r="K81" s="49"/>
      <c r="L81" s="49">
        <v>10</v>
      </c>
      <c r="M81" s="51"/>
      <c r="N81" s="49" t="s">
        <v>214</v>
      </c>
      <c r="O81" s="49"/>
      <c r="P81" s="51" t="s">
        <v>226</v>
      </c>
      <c r="Q81" s="1"/>
    </row>
    <row r="82" s="2" customFormat="1" spans="1:17">
      <c r="A82" s="7">
        <v>79</v>
      </c>
      <c r="B82" s="29" t="s">
        <v>48</v>
      </c>
      <c r="C82" s="30" t="s">
        <v>30</v>
      </c>
      <c r="D82" s="7" t="s">
        <v>95</v>
      </c>
      <c r="E82" s="30" t="s">
        <v>93</v>
      </c>
      <c r="F82" s="70" t="s">
        <v>94</v>
      </c>
      <c r="G82" s="7"/>
      <c r="H82" s="71"/>
      <c r="I82" s="49" t="s">
        <v>95</v>
      </c>
      <c r="J82" s="50">
        <v>1</v>
      </c>
      <c r="K82" s="49"/>
      <c r="L82" s="49">
        <v>10</v>
      </c>
      <c r="M82" s="51"/>
      <c r="N82" s="49" t="s">
        <v>214</v>
      </c>
      <c r="O82" s="49"/>
      <c r="P82" s="51" t="s">
        <v>226</v>
      </c>
      <c r="Q82" s="1"/>
    </row>
    <row r="83" s="2" customFormat="1" spans="1:17">
      <c r="A83" s="7">
        <v>80</v>
      </c>
      <c r="B83" s="29" t="s">
        <v>48</v>
      </c>
      <c r="C83" s="30" t="s">
        <v>30</v>
      </c>
      <c r="D83" s="7" t="s">
        <v>95</v>
      </c>
      <c r="E83" s="30" t="s">
        <v>102</v>
      </c>
      <c r="F83" s="70" t="s">
        <v>103</v>
      </c>
      <c r="G83" s="7"/>
      <c r="H83" s="71"/>
      <c r="I83" s="49" t="s">
        <v>95</v>
      </c>
      <c r="J83" s="50">
        <v>1</v>
      </c>
      <c r="K83" s="49"/>
      <c r="L83" s="49">
        <v>10</v>
      </c>
      <c r="M83" s="51"/>
      <c r="N83" s="49" t="s">
        <v>214</v>
      </c>
      <c r="O83" s="49"/>
      <c r="P83" s="51" t="s">
        <v>226</v>
      </c>
      <c r="Q83" s="1"/>
    </row>
    <row r="84" s="2" customFormat="1" spans="1:17">
      <c r="A84" s="7">
        <v>81</v>
      </c>
      <c r="B84" s="29" t="s">
        <v>48</v>
      </c>
      <c r="C84" s="30" t="s">
        <v>30</v>
      </c>
      <c r="D84" s="7" t="s">
        <v>95</v>
      </c>
      <c r="E84" s="30" t="s">
        <v>181</v>
      </c>
      <c r="F84" s="70" t="s">
        <v>378</v>
      </c>
      <c r="G84" s="7"/>
      <c r="H84" s="71"/>
      <c r="I84" s="49" t="s">
        <v>95</v>
      </c>
      <c r="J84" s="50">
        <v>1</v>
      </c>
      <c r="K84" s="49"/>
      <c r="L84" s="49">
        <v>10</v>
      </c>
      <c r="M84" s="51"/>
      <c r="N84" s="49" t="s">
        <v>214</v>
      </c>
      <c r="O84" s="49"/>
      <c r="P84" s="51" t="s">
        <v>226</v>
      </c>
      <c r="Q84" s="1"/>
    </row>
    <row r="85" s="2" customFormat="1" spans="1:17">
      <c r="A85" s="7">
        <v>82</v>
      </c>
      <c r="B85" s="29" t="s">
        <v>48</v>
      </c>
      <c r="C85" s="30" t="s">
        <v>30</v>
      </c>
      <c r="D85" s="7" t="s">
        <v>95</v>
      </c>
      <c r="E85" s="30" t="s">
        <v>124</v>
      </c>
      <c r="F85" s="70" t="s">
        <v>125</v>
      </c>
      <c r="G85" s="7"/>
      <c r="H85" s="71"/>
      <c r="I85" s="49" t="s">
        <v>95</v>
      </c>
      <c r="J85" s="50">
        <v>1</v>
      </c>
      <c r="K85" s="49"/>
      <c r="L85" s="49">
        <v>10</v>
      </c>
      <c r="M85" s="51"/>
      <c r="N85" s="49" t="s">
        <v>214</v>
      </c>
      <c r="O85" s="49"/>
      <c r="P85" s="51" t="s">
        <v>226</v>
      </c>
      <c r="Q85" s="1"/>
    </row>
    <row r="86" s="2" customFormat="1" spans="1:17">
      <c r="A86" s="7">
        <v>83</v>
      </c>
      <c r="B86" s="29" t="s">
        <v>48</v>
      </c>
      <c r="C86" s="30" t="s">
        <v>30</v>
      </c>
      <c r="D86" s="7" t="s">
        <v>95</v>
      </c>
      <c r="E86" s="30" t="s">
        <v>106</v>
      </c>
      <c r="F86" s="70" t="s">
        <v>107</v>
      </c>
      <c r="G86" s="7"/>
      <c r="H86" s="71"/>
      <c r="I86" s="49" t="s">
        <v>95</v>
      </c>
      <c r="J86" s="50">
        <v>1</v>
      </c>
      <c r="K86" s="49"/>
      <c r="L86" s="49">
        <v>10</v>
      </c>
      <c r="M86" s="51"/>
      <c r="N86" s="49" t="s">
        <v>214</v>
      </c>
      <c r="O86" s="49"/>
      <c r="P86" s="51" t="s">
        <v>226</v>
      </c>
      <c r="Q86" s="1"/>
    </row>
    <row r="87" s="53" customFormat="1" ht="13.5" customHeight="1" spans="1:17">
      <c r="A87" s="7">
        <v>84</v>
      </c>
      <c r="B87" s="72" t="s">
        <v>49</v>
      </c>
      <c r="C87" s="73" t="s">
        <v>50</v>
      </c>
      <c r="D87" s="74" t="s">
        <v>95</v>
      </c>
      <c r="E87" s="72" t="s">
        <v>441</v>
      </c>
      <c r="F87" s="75" t="s">
        <v>442</v>
      </c>
      <c r="G87" s="74"/>
      <c r="H87" s="74"/>
      <c r="I87" s="75" t="s">
        <v>95</v>
      </c>
      <c r="J87" s="86">
        <v>1</v>
      </c>
      <c r="K87" s="75"/>
      <c r="L87" s="75">
        <v>10</v>
      </c>
      <c r="M87" s="75"/>
      <c r="N87" s="75" t="s">
        <v>214</v>
      </c>
      <c r="O87" s="75"/>
      <c r="P87" s="75" t="s">
        <v>226</v>
      </c>
      <c r="Q87" s="1"/>
    </row>
    <row r="88" s="53" customFormat="1" ht="13.5" customHeight="1" spans="1:17">
      <c r="A88" s="7">
        <v>85</v>
      </c>
      <c r="B88" s="72" t="s">
        <v>49</v>
      </c>
      <c r="C88" s="73" t="s">
        <v>50</v>
      </c>
      <c r="D88" s="74" t="s">
        <v>95</v>
      </c>
      <c r="E88" s="72" t="s">
        <v>106</v>
      </c>
      <c r="F88" s="75" t="s">
        <v>107</v>
      </c>
      <c r="G88" s="74"/>
      <c r="H88" s="74"/>
      <c r="I88" s="75" t="s">
        <v>95</v>
      </c>
      <c r="J88" s="86">
        <v>1</v>
      </c>
      <c r="K88" s="75"/>
      <c r="L88" s="75">
        <v>10</v>
      </c>
      <c r="M88" s="75"/>
      <c r="N88" s="75" t="s">
        <v>214</v>
      </c>
      <c r="O88" s="75"/>
      <c r="P88" s="75" t="s">
        <v>226</v>
      </c>
      <c r="Q88" s="1"/>
    </row>
    <row r="89" spans="1:16382">
      <c r="A89" s="7">
        <v>86</v>
      </c>
      <c r="B89" s="76" t="s">
        <v>140</v>
      </c>
      <c r="C89" s="77" t="s">
        <v>141</v>
      </c>
      <c r="D89" s="78" t="s">
        <v>95</v>
      </c>
      <c r="E89" s="79" t="s">
        <v>394</v>
      </c>
      <c r="F89" s="79" t="s">
        <v>395</v>
      </c>
      <c r="G89" s="80"/>
      <c r="H89" s="21"/>
      <c r="I89" s="9" t="s">
        <v>396</v>
      </c>
      <c r="J89" s="35">
        <v>1.01</v>
      </c>
      <c r="K89" s="21"/>
      <c r="L89" s="80">
        <v>30</v>
      </c>
      <c r="M89" s="21"/>
      <c r="N89" s="35" t="s">
        <v>387</v>
      </c>
      <c r="O89" s="87"/>
      <c r="P89" s="88" t="s">
        <v>397</v>
      </c>
      <c r="Q89" s="1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/>
      <c r="IA89" s="92"/>
      <c r="IB89" s="92"/>
      <c r="IC89" s="92"/>
      <c r="ID89" s="92"/>
      <c r="IE89" s="92"/>
      <c r="IF89" s="92"/>
      <c r="IG89" s="92"/>
      <c r="IH89" s="92"/>
      <c r="II89" s="92"/>
      <c r="IJ89" s="92"/>
      <c r="IK89" s="92"/>
      <c r="IL89" s="92"/>
      <c r="IM89" s="92"/>
      <c r="IN89" s="92"/>
      <c r="IO89" s="92"/>
      <c r="IP89" s="92"/>
      <c r="IQ89" s="92"/>
      <c r="IR89" s="92"/>
      <c r="IS89" s="92"/>
      <c r="IT89" s="92"/>
      <c r="IU89" s="92"/>
      <c r="IV89" s="92"/>
      <c r="IW89" s="92"/>
      <c r="IX89" s="92"/>
      <c r="IY89" s="92"/>
      <c r="IZ89" s="92"/>
      <c r="JA89" s="92"/>
      <c r="JB89" s="92"/>
      <c r="JC89" s="92"/>
      <c r="JD89" s="92"/>
      <c r="JE89" s="92"/>
      <c r="JF89" s="92"/>
      <c r="JG89" s="92"/>
      <c r="JH89" s="92"/>
      <c r="JI89" s="92"/>
      <c r="JJ89" s="92"/>
      <c r="JK89" s="92"/>
      <c r="JL89" s="92"/>
      <c r="JM89" s="92"/>
      <c r="JN89" s="92"/>
      <c r="JO89" s="92"/>
      <c r="JP89" s="92"/>
      <c r="JQ89" s="92"/>
      <c r="JR89" s="92"/>
      <c r="JS89" s="92"/>
      <c r="JT89" s="92"/>
      <c r="JU89" s="92"/>
      <c r="JV89" s="92"/>
      <c r="JW89" s="92"/>
      <c r="JX89" s="92"/>
      <c r="JY89" s="92"/>
      <c r="JZ89" s="92"/>
      <c r="KA89" s="92"/>
      <c r="KB89" s="92"/>
      <c r="KC89" s="92"/>
      <c r="KD89" s="92"/>
      <c r="KE89" s="92"/>
      <c r="KF89" s="92"/>
      <c r="KG89" s="92"/>
      <c r="KH89" s="92"/>
      <c r="KI89" s="92"/>
      <c r="KJ89" s="92"/>
      <c r="KK89" s="92"/>
      <c r="KL89" s="92"/>
      <c r="KM89" s="92"/>
      <c r="KN89" s="92"/>
      <c r="KO89" s="92"/>
      <c r="KP89" s="92"/>
      <c r="KQ89" s="92"/>
      <c r="KR89" s="92"/>
      <c r="KS89" s="92"/>
      <c r="KT89" s="92"/>
      <c r="KU89" s="92"/>
      <c r="KV89" s="92"/>
      <c r="KW89" s="92"/>
      <c r="KX89" s="92"/>
      <c r="KY89" s="92"/>
      <c r="KZ89" s="92"/>
      <c r="LA89" s="92"/>
      <c r="LB89" s="92"/>
      <c r="LC89" s="92"/>
      <c r="LD89" s="92"/>
      <c r="LE89" s="92"/>
      <c r="LF89" s="92"/>
      <c r="LG89" s="92"/>
      <c r="LH89" s="92"/>
      <c r="LI89" s="92"/>
      <c r="LJ89" s="92"/>
      <c r="LK89" s="92"/>
      <c r="LL89" s="92"/>
      <c r="LM89" s="92"/>
      <c r="LN89" s="92"/>
      <c r="LO89" s="92"/>
      <c r="LP89" s="92"/>
      <c r="LQ89" s="92"/>
      <c r="LR89" s="92"/>
      <c r="LS89" s="92"/>
      <c r="LT89" s="92"/>
      <c r="LU89" s="92"/>
      <c r="LV89" s="92"/>
      <c r="LW89" s="92"/>
      <c r="LX89" s="92"/>
      <c r="LY89" s="92"/>
      <c r="LZ89" s="92"/>
      <c r="MA89" s="92"/>
      <c r="MB89" s="92"/>
      <c r="MC89" s="92"/>
      <c r="MD89" s="92"/>
      <c r="ME89" s="92"/>
      <c r="MF89" s="92"/>
      <c r="MG89" s="92"/>
      <c r="MH89" s="92"/>
      <c r="MI89" s="92"/>
      <c r="MJ89" s="92"/>
      <c r="MK89" s="92"/>
      <c r="ML89" s="92"/>
      <c r="MM89" s="92"/>
      <c r="MN89" s="92"/>
      <c r="MO89" s="92"/>
      <c r="MP89" s="92"/>
      <c r="MQ89" s="92"/>
      <c r="MR89" s="92"/>
      <c r="MS89" s="92"/>
      <c r="MT89" s="92"/>
      <c r="MU89" s="92"/>
      <c r="MV89" s="92"/>
      <c r="MW89" s="92"/>
      <c r="MX89" s="92"/>
      <c r="MY89" s="92"/>
      <c r="MZ89" s="92"/>
      <c r="NA89" s="92"/>
      <c r="NB89" s="92"/>
      <c r="NC89" s="92"/>
      <c r="ND89" s="92"/>
      <c r="NE89" s="92"/>
      <c r="NF89" s="92"/>
      <c r="NG89" s="92"/>
      <c r="NH89" s="92"/>
      <c r="NI89" s="92"/>
      <c r="NJ89" s="92"/>
      <c r="NK89" s="92"/>
      <c r="NL89" s="92"/>
      <c r="NM89" s="92"/>
      <c r="NN89" s="92"/>
      <c r="NO89" s="92"/>
      <c r="NP89" s="92"/>
      <c r="NQ89" s="92"/>
      <c r="NR89" s="92"/>
      <c r="NS89" s="92"/>
      <c r="NT89" s="92"/>
      <c r="NU89" s="92"/>
      <c r="NV89" s="92"/>
      <c r="NW89" s="92"/>
      <c r="NX89" s="92"/>
      <c r="NY89" s="92"/>
      <c r="NZ89" s="92"/>
      <c r="OA89" s="92"/>
      <c r="OB89" s="92"/>
      <c r="OC89" s="92"/>
      <c r="OD89" s="92"/>
      <c r="OE89" s="92"/>
      <c r="OF89" s="92"/>
      <c r="OG89" s="92"/>
      <c r="OH89" s="92"/>
      <c r="OI89" s="92"/>
      <c r="OJ89" s="92"/>
      <c r="OK89" s="92"/>
      <c r="OL89" s="92"/>
      <c r="OM89" s="92"/>
      <c r="ON89" s="92"/>
      <c r="OO89" s="92"/>
      <c r="OP89" s="92"/>
      <c r="OQ89" s="92"/>
      <c r="OR89" s="92"/>
      <c r="OS89" s="92"/>
      <c r="OT89" s="92"/>
      <c r="OU89" s="92"/>
      <c r="OV89" s="92"/>
      <c r="OW89" s="92"/>
      <c r="OX89" s="92"/>
      <c r="OY89" s="92"/>
      <c r="OZ89" s="92"/>
      <c r="PA89" s="92"/>
      <c r="PB89" s="92"/>
      <c r="PC89" s="92"/>
      <c r="PD89" s="92"/>
      <c r="PE89" s="92"/>
      <c r="PF89" s="92"/>
      <c r="PG89" s="92"/>
      <c r="PH89" s="92"/>
      <c r="PI89" s="92"/>
      <c r="PJ89" s="92"/>
      <c r="PK89" s="92"/>
      <c r="PL89" s="92"/>
      <c r="PM89" s="92"/>
      <c r="PN89" s="92"/>
      <c r="PO89" s="92"/>
      <c r="PP89" s="92"/>
      <c r="PQ89" s="92"/>
      <c r="PR89" s="92"/>
      <c r="PS89" s="92"/>
      <c r="PT89" s="92"/>
      <c r="PU89" s="92"/>
      <c r="PV89" s="92"/>
      <c r="PW89" s="92"/>
      <c r="PX89" s="92"/>
      <c r="PY89" s="92"/>
      <c r="PZ89" s="92"/>
      <c r="QA89" s="92"/>
      <c r="QB89" s="92"/>
      <c r="QC89" s="92"/>
      <c r="QD89" s="92"/>
      <c r="QE89" s="92"/>
      <c r="QF89" s="92"/>
      <c r="QG89" s="92"/>
      <c r="QH89" s="92"/>
      <c r="QI89" s="92"/>
      <c r="QJ89" s="92"/>
      <c r="QK89" s="92"/>
      <c r="QL89" s="92"/>
      <c r="QM89" s="92"/>
      <c r="QN89" s="92"/>
      <c r="QO89" s="92"/>
      <c r="QP89" s="92"/>
      <c r="QQ89" s="92"/>
      <c r="QR89" s="92"/>
      <c r="QS89" s="92"/>
      <c r="QT89" s="92"/>
      <c r="QU89" s="92"/>
      <c r="QV89" s="92"/>
      <c r="QW89" s="92"/>
      <c r="QX89" s="92"/>
      <c r="QY89" s="92"/>
      <c r="QZ89" s="92"/>
      <c r="RA89" s="92"/>
      <c r="RB89" s="92"/>
      <c r="RC89" s="92"/>
      <c r="RD89" s="92"/>
      <c r="RE89" s="92"/>
      <c r="RF89" s="92"/>
      <c r="RG89" s="92"/>
      <c r="RH89" s="92"/>
      <c r="RI89" s="92"/>
      <c r="RJ89" s="92"/>
      <c r="RK89" s="92"/>
      <c r="RL89" s="92"/>
      <c r="RM89" s="92"/>
      <c r="RN89" s="92"/>
      <c r="RO89" s="92"/>
      <c r="RP89" s="92"/>
      <c r="RQ89" s="92"/>
      <c r="RR89" s="92"/>
      <c r="RS89" s="92"/>
      <c r="RT89" s="92"/>
      <c r="RU89" s="92"/>
      <c r="RV89" s="92"/>
      <c r="RW89" s="92"/>
      <c r="RX89" s="92"/>
      <c r="RY89" s="92"/>
      <c r="RZ89" s="92"/>
      <c r="SA89" s="92"/>
      <c r="SB89" s="92"/>
      <c r="SC89" s="92"/>
      <c r="SD89" s="92"/>
      <c r="SE89" s="92"/>
      <c r="SF89" s="92"/>
      <c r="SG89" s="92"/>
      <c r="SH89" s="92"/>
      <c r="SI89" s="92"/>
      <c r="SJ89" s="92"/>
      <c r="SK89" s="92"/>
      <c r="SL89" s="92"/>
      <c r="SM89" s="92"/>
      <c r="SN89" s="92"/>
      <c r="SO89" s="92"/>
      <c r="SP89" s="92"/>
      <c r="SQ89" s="92"/>
      <c r="SR89" s="92"/>
      <c r="SS89" s="92"/>
      <c r="ST89" s="92"/>
      <c r="SU89" s="92"/>
      <c r="SV89" s="92"/>
      <c r="SW89" s="92"/>
      <c r="SX89" s="92"/>
      <c r="SY89" s="92"/>
      <c r="SZ89" s="92"/>
      <c r="TA89" s="92"/>
      <c r="TB89" s="92"/>
      <c r="TC89" s="92"/>
      <c r="TD89" s="92"/>
      <c r="TE89" s="92"/>
      <c r="TF89" s="92"/>
      <c r="TG89" s="92"/>
      <c r="TH89" s="92"/>
      <c r="TI89" s="92"/>
      <c r="TJ89" s="92"/>
      <c r="TK89" s="92"/>
      <c r="TL89" s="92"/>
      <c r="TM89" s="92"/>
      <c r="TN89" s="92"/>
      <c r="TO89" s="92"/>
      <c r="TP89" s="92"/>
      <c r="TQ89" s="92"/>
      <c r="TR89" s="92"/>
      <c r="TS89" s="92"/>
      <c r="TT89" s="92"/>
      <c r="TU89" s="92"/>
      <c r="TV89" s="92"/>
      <c r="TW89" s="92"/>
      <c r="TX89" s="92"/>
      <c r="TY89" s="92"/>
      <c r="TZ89" s="92"/>
      <c r="UA89" s="92"/>
      <c r="UB89" s="92"/>
      <c r="UC89" s="92"/>
      <c r="UD89" s="92"/>
      <c r="UE89" s="92"/>
      <c r="UF89" s="92"/>
      <c r="UG89" s="92"/>
      <c r="UH89" s="92"/>
      <c r="UI89" s="92"/>
      <c r="UJ89" s="92"/>
      <c r="UK89" s="92"/>
      <c r="UL89" s="92"/>
      <c r="UM89" s="92"/>
      <c r="UN89" s="92"/>
      <c r="UO89" s="92"/>
      <c r="UP89" s="92"/>
      <c r="UQ89" s="92"/>
      <c r="UR89" s="92"/>
      <c r="US89" s="92"/>
      <c r="UT89" s="92"/>
      <c r="UU89" s="92"/>
      <c r="UV89" s="92"/>
      <c r="UW89" s="92"/>
      <c r="UX89" s="92"/>
      <c r="UY89" s="92"/>
      <c r="UZ89" s="92"/>
      <c r="VA89" s="92"/>
      <c r="VB89" s="92"/>
      <c r="VC89" s="92"/>
      <c r="VD89" s="92"/>
      <c r="VE89" s="92"/>
      <c r="VF89" s="92"/>
      <c r="VG89" s="92"/>
      <c r="VH89" s="92"/>
      <c r="VI89" s="92"/>
      <c r="VJ89" s="92"/>
      <c r="VK89" s="92"/>
      <c r="VL89" s="92"/>
      <c r="VM89" s="92"/>
      <c r="VN89" s="92"/>
      <c r="VO89" s="92"/>
      <c r="VP89" s="92"/>
      <c r="VQ89" s="92"/>
      <c r="VR89" s="92"/>
      <c r="VS89" s="92"/>
      <c r="VT89" s="92"/>
      <c r="VU89" s="92"/>
      <c r="VV89" s="92"/>
      <c r="VW89" s="92"/>
      <c r="VX89" s="92"/>
      <c r="VY89" s="92"/>
      <c r="VZ89" s="92"/>
      <c r="WA89" s="92"/>
      <c r="WB89" s="92"/>
      <c r="WC89" s="92"/>
      <c r="WD89" s="92"/>
      <c r="WE89" s="92"/>
      <c r="WF89" s="92"/>
      <c r="WG89" s="92"/>
      <c r="WH89" s="92"/>
      <c r="WI89" s="92"/>
      <c r="WJ89" s="92"/>
      <c r="WK89" s="92"/>
      <c r="WL89" s="92"/>
      <c r="WM89" s="92"/>
      <c r="WN89" s="92"/>
      <c r="WO89" s="92"/>
      <c r="WP89" s="92"/>
      <c r="WQ89" s="92"/>
      <c r="WR89" s="92"/>
      <c r="WS89" s="92"/>
      <c r="WT89" s="92"/>
      <c r="WU89" s="92"/>
      <c r="WV89" s="92"/>
      <c r="WW89" s="92"/>
      <c r="WX89" s="92"/>
      <c r="WY89" s="92"/>
      <c r="WZ89" s="92"/>
      <c r="XA89" s="92"/>
      <c r="XB89" s="92"/>
      <c r="XC89" s="92"/>
      <c r="XD89" s="92"/>
      <c r="XE89" s="92"/>
      <c r="XF89" s="92"/>
      <c r="XG89" s="92"/>
      <c r="XH89" s="92"/>
      <c r="XI89" s="92"/>
      <c r="XJ89" s="92"/>
      <c r="XK89" s="92"/>
      <c r="XL89" s="92"/>
      <c r="XM89" s="92"/>
      <c r="XN89" s="92"/>
      <c r="XO89" s="92"/>
      <c r="XP89" s="92"/>
      <c r="XQ89" s="92"/>
      <c r="XR89" s="92"/>
      <c r="XS89" s="92"/>
      <c r="XT89" s="92"/>
      <c r="XU89" s="92"/>
      <c r="XV89" s="92"/>
      <c r="XW89" s="92"/>
      <c r="XX89" s="92"/>
      <c r="XY89" s="92"/>
      <c r="XZ89" s="92"/>
      <c r="YA89" s="92"/>
      <c r="YB89" s="92"/>
      <c r="YC89" s="92"/>
      <c r="YD89" s="92"/>
      <c r="YE89" s="92"/>
      <c r="YF89" s="92"/>
      <c r="YG89" s="92"/>
      <c r="YH89" s="92"/>
      <c r="YI89" s="92"/>
      <c r="YJ89" s="92"/>
      <c r="YK89" s="92"/>
      <c r="YL89" s="92"/>
      <c r="YM89" s="92"/>
      <c r="YN89" s="92"/>
      <c r="YO89" s="92"/>
      <c r="YP89" s="92"/>
      <c r="YQ89" s="92"/>
      <c r="YR89" s="92"/>
      <c r="YS89" s="92"/>
      <c r="YT89" s="92"/>
      <c r="YU89" s="92"/>
      <c r="YV89" s="92"/>
      <c r="YW89" s="92"/>
      <c r="YX89" s="92"/>
      <c r="YY89" s="92"/>
      <c r="YZ89" s="92"/>
      <c r="ZA89" s="92"/>
      <c r="ZB89" s="92"/>
      <c r="ZC89" s="92"/>
      <c r="ZD89" s="92"/>
      <c r="ZE89" s="92"/>
      <c r="ZF89" s="92"/>
      <c r="ZG89" s="92"/>
      <c r="ZH89" s="92"/>
      <c r="ZI89" s="92"/>
      <c r="ZJ89" s="92"/>
      <c r="ZK89" s="92"/>
      <c r="ZL89" s="92"/>
      <c r="ZM89" s="92"/>
      <c r="ZN89" s="92"/>
      <c r="ZO89" s="92"/>
      <c r="ZP89" s="92"/>
      <c r="ZQ89" s="92"/>
      <c r="ZR89" s="92"/>
      <c r="ZS89" s="92"/>
      <c r="ZT89" s="92"/>
      <c r="ZU89" s="92"/>
      <c r="ZV89" s="92"/>
      <c r="ZW89" s="92"/>
      <c r="ZX89" s="92"/>
      <c r="ZY89" s="92"/>
      <c r="ZZ89" s="92"/>
      <c r="AAA89" s="92"/>
      <c r="AAB89" s="92"/>
      <c r="AAC89" s="92"/>
      <c r="AAD89" s="92"/>
      <c r="AAE89" s="92"/>
      <c r="AAF89" s="92"/>
      <c r="AAG89" s="92"/>
      <c r="AAH89" s="92"/>
      <c r="AAI89" s="92"/>
      <c r="AAJ89" s="92"/>
      <c r="AAK89" s="92"/>
      <c r="AAL89" s="92"/>
      <c r="AAM89" s="92"/>
      <c r="AAN89" s="92"/>
      <c r="AAO89" s="92"/>
      <c r="AAP89" s="92"/>
      <c r="AAQ89" s="92"/>
      <c r="AAR89" s="92"/>
      <c r="AAS89" s="92"/>
      <c r="AAT89" s="92"/>
      <c r="AAU89" s="92"/>
      <c r="AAV89" s="92"/>
      <c r="AAW89" s="92"/>
      <c r="AAX89" s="92"/>
      <c r="AAY89" s="92"/>
      <c r="AAZ89" s="92"/>
      <c r="ABA89" s="92"/>
      <c r="ABB89" s="92"/>
      <c r="ABC89" s="92"/>
      <c r="ABD89" s="92"/>
      <c r="ABE89" s="92"/>
      <c r="ABF89" s="92"/>
      <c r="ABG89" s="92"/>
      <c r="ABH89" s="92"/>
      <c r="ABI89" s="92"/>
      <c r="ABJ89" s="92"/>
      <c r="ABK89" s="92"/>
      <c r="ABL89" s="92"/>
      <c r="ABM89" s="92"/>
      <c r="ABN89" s="92"/>
      <c r="ABO89" s="92"/>
      <c r="ABP89" s="92"/>
      <c r="ABQ89" s="92"/>
      <c r="ABR89" s="92"/>
      <c r="ABS89" s="92"/>
      <c r="ABT89" s="92"/>
      <c r="ABU89" s="92"/>
      <c r="ABV89" s="92"/>
      <c r="ABW89" s="92"/>
      <c r="ABX89" s="92"/>
      <c r="ABY89" s="92"/>
      <c r="ABZ89" s="92"/>
      <c r="ACA89" s="92"/>
      <c r="ACB89" s="92"/>
      <c r="ACC89" s="92"/>
      <c r="ACD89" s="92"/>
      <c r="ACE89" s="92"/>
      <c r="ACF89" s="92"/>
      <c r="ACG89" s="92"/>
      <c r="ACH89" s="92"/>
      <c r="ACI89" s="92"/>
      <c r="ACJ89" s="92"/>
      <c r="ACK89" s="92"/>
      <c r="ACL89" s="92"/>
      <c r="ACM89" s="92"/>
      <c r="ACN89" s="92"/>
      <c r="ACO89" s="92"/>
      <c r="ACP89" s="92"/>
      <c r="ACQ89" s="92"/>
      <c r="ACR89" s="92"/>
      <c r="ACS89" s="92"/>
      <c r="ACT89" s="92"/>
      <c r="ACU89" s="92"/>
      <c r="ACV89" s="92"/>
      <c r="ACW89" s="92"/>
      <c r="ACX89" s="92"/>
      <c r="ACY89" s="92"/>
      <c r="ACZ89" s="92"/>
      <c r="ADA89" s="92"/>
      <c r="ADB89" s="92"/>
      <c r="ADC89" s="92"/>
      <c r="ADD89" s="92"/>
      <c r="ADE89" s="92"/>
      <c r="ADF89" s="92"/>
      <c r="ADG89" s="92"/>
      <c r="ADH89" s="92"/>
      <c r="ADI89" s="92"/>
      <c r="ADJ89" s="92"/>
      <c r="ADK89" s="92"/>
      <c r="ADL89" s="92"/>
      <c r="ADM89" s="92"/>
      <c r="ADN89" s="92"/>
      <c r="ADO89" s="92"/>
      <c r="ADP89" s="92"/>
      <c r="ADQ89" s="92"/>
      <c r="ADR89" s="92"/>
      <c r="ADS89" s="92"/>
      <c r="ADT89" s="92"/>
      <c r="ADU89" s="92"/>
      <c r="ADV89" s="92"/>
      <c r="ADW89" s="92"/>
      <c r="ADX89" s="92"/>
      <c r="ADY89" s="92"/>
      <c r="ADZ89" s="92"/>
      <c r="AEA89" s="92"/>
      <c r="AEB89" s="92"/>
      <c r="AEC89" s="92"/>
      <c r="AED89" s="92"/>
      <c r="AEE89" s="92"/>
      <c r="AEF89" s="92"/>
      <c r="AEG89" s="92"/>
      <c r="AEH89" s="92"/>
      <c r="AEI89" s="92"/>
      <c r="AEJ89" s="92"/>
      <c r="AEK89" s="92"/>
      <c r="AEL89" s="92"/>
      <c r="AEM89" s="92"/>
      <c r="AEN89" s="92"/>
      <c r="AEO89" s="92"/>
      <c r="AEP89" s="92"/>
      <c r="AEQ89" s="92"/>
      <c r="AER89" s="92"/>
      <c r="AES89" s="92"/>
      <c r="AET89" s="92"/>
      <c r="AEU89" s="92"/>
      <c r="AEV89" s="92"/>
      <c r="AEW89" s="92"/>
      <c r="AEX89" s="92"/>
      <c r="AEY89" s="92"/>
      <c r="AEZ89" s="92"/>
      <c r="AFA89" s="92"/>
      <c r="AFB89" s="92"/>
      <c r="AFC89" s="92"/>
      <c r="AFD89" s="92"/>
      <c r="AFE89" s="92"/>
      <c r="AFF89" s="92"/>
      <c r="AFG89" s="92"/>
      <c r="AFH89" s="92"/>
      <c r="AFI89" s="92"/>
      <c r="AFJ89" s="92"/>
      <c r="AFK89" s="92"/>
      <c r="AFL89" s="92"/>
      <c r="AFM89" s="92"/>
      <c r="AFN89" s="92"/>
      <c r="AFO89" s="92"/>
      <c r="AFP89" s="92"/>
      <c r="AFQ89" s="92"/>
      <c r="AFR89" s="92"/>
      <c r="AFS89" s="92"/>
      <c r="AFT89" s="92"/>
      <c r="AFU89" s="92"/>
      <c r="AFV89" s="92"/>
      <c r="AFW89" s="92"/>
      <c r="AFX89" s="92"/>
      <c r="AFY89" s="92"/>
      <c r="AFZ89" s="92"/>
      <c r="AGA89" s="92"/>
      <c r="AGB89" s="92"/>
      <c r="AGC89" s="92"/>
      <c r="AGD89" s="92"/>
      <c r="AGE89" s="92"/>
      <c r="AGF89" s="92"/>
      <c r="AGG89" s="92"/>
      <c r="AGH89" s="92"/>
      <c r="AGI89" s="92"/>
      <c r="AGJ89" s="92"/>
      <c r="AGK89" s="92"/>
      <c r="AGL89" s="92"/>
      <c r="AGM89" s="92"/>
      <c r="AGN89" s="92"/>
      <c r="AGO89" s="92"/>
      <c r="AGP89" s="92"/>
      <c r="AGQ89" s="92"/>
      <c r="AGR89" s="92"/>
      <c r="AGS89" s="92"/>
      <c r="AGT89" s="92"/>
      <c r="AGU89" s="92"/>
      <c r="AGV89" s="92"/>
      <c r="AGW89" s="92"/>
      <c r="AGX89" s="92"/>
      <c r="AGY89" s="92"/>
      <c r="AGZ89" s="92"/>
      <c r="AHA89" s="92"/>
      <c r="AHB89" s="92"/>
      <c r="AHC89" s="92"/>
      <c r="AHD89" s="92"/>
      <c r="AHE89" s="92"/>
      <c r="AHF89" s="92"/>
      <c r="AHG89" s="92"/>
      <c r="AHH89" s="92"/>
      <c r="AHI89" s="92"/>
      <c r="AHJ89" s="92"/>
      <c r="AHK89" s="92"/>
      <c r="AHL89" s="92"/>
      <c r="AHM89" s="92"/>
      <c r="AHN89" s="92"/>
      <c r="AHO89" s="92"/>
      <c r="AHP89" s="92"/>
      <c r="AHQ89" s="92"/>
      <c r="AHR89" s="92"/>
      <c r="AHS89" s="92"/>
      <c r="AHT89" s="92"/>
      <c r="AHU89" s="92"/>
      <c r="AHV89" s="92"/>
      <c r="AHW89" s="92"/>
      <c r="AHX89" s="92"/>
      <c r="AHY89" s="92"/>
      <c r="AHZ89" s="92"/>
      <c r="AIA89" s="92"/>
      <c r="AIB89" s="92"/>
      <c r="AIC89" s="92"/>
      <c r="AID89" s="92"/>
      <c r="AIE89" s="92"/>
      <c r="AIF89" s="92"/>
      <c r="AIG89" s="92"/>
      <c r="AIH89" s="92"/>
      <c r="AII89" s="92"/>
      <c r="AIJ89" s="92"/>
      <c r="AIK89" s="92"/>
      <c r="AIL89" s="92"/>
      <c r="AIM89" s="92"/>
      <c r="AIN89" s="92"/>
      <c r="AIO89" s="92"/>
      <c r="AIP89" s="92"/>
      <c r="AIQ89" s="92"/>
      <c r="AIR89" s="92"/>
      <c r="AIS89" s="92"/>
      <c r="AIT89" s="92"/>
      <c r="AIU89" s="92"/>
      <c r="AIV89" s="92"/>
      <c r="AIW89" s="92"/>
      <c r="AIX89" s="92"/>
      <c r="AIY89" s="92"/>
      <c r="AIZ89" s="92"/>
      <c r="AJA89" s="92"/>
      <c r="AJB89" s="92"/>
      <c r="AJC89" s="92"/>
      <c r="AJD89" s="92"/>
      <c r="AJE89" s="92"/>
      <c r="AJF89" s="92"/>
      <c r="AJG89" s="92"/>
      <c r="AJH89" s="92"/>
      <c r="AJI89" s="92"/>
      <c r="AJJ89" s="92"/>
      <c r="AJK89" s="92"/>
      <c r="AJL89" s="92"/>
      <c r="AJM89" s="92"/>
      <c r="AJN89" s="92"/>
      <c r="AJO89" s="92"/>
      <c r="AJP89" s="92"/>
      <c r="AJQ89" s="92"/>
      <c r="AJR89" s="92"/>
      <c r="AJS89" s="92"/>
      <c r="AJT89" s="92"/>
      <c r="AJU89" s="92"/>
      <c r="AJV89" s="92"/>
      <c r="AJW89" s="92"/>
      <c r="AJX89" s="92"/>
      <c r="AJY89" s="92"/>
      <c r="AJZ89" s="92"/>
      <c r="AKA89" s="92"/>
      <c r="AKB89" s="92"/>
      <c r="AKC89" s="92"/>
      <c r="AKD89" s="92"/>
      <c r="AKE89" s="92"/>
      <c r="AKF89" s="92"/>
      <c r="AKG89" s="92"/>
      <c r="AKH89" s="92"/>
      <c r="AKI89" s="92"/>
      <c r="AKJ89" s="92"/>
      <c r="AKK89" s="92"/>
      <c r="AKL89" s="92"/>
      <c r="AKM89" s="92"/>
      <c r="AKN89" s="92"/>
      <c r="AKO89" s="92"/>
      <c r="AKP89" s="92"/>
      <c r="AKQ89" s="92"/>
      <c r="AKR89" s="92"/>
      <c r="AKS89" s="92"/>
      <c r="AKT89" s="92"/>
      <c r="AKU89" s="92"/>
      <c r="AKV89" s="92"/>
      <c r="AKW89" s="92"/>
      <c r="AKX89" s="92"/>
      <c r="AKY89" s="92"/>
      <c r="AKZ89" s="92"/>
      <c r="ALA89" s="92"/>
      <c r="ALB89" s="92"/>
      <c r="ALC89" s="92"/>
      <c r="ALD89" s="92"/>
      <c r="ALE89" s="92"/>
      <c r="ALF89" s="92"/>
      <c r="ALG89" s="92"/>
      <c r="ALH89" s="92"/>
      <c r="ALI89" s="92"/>
      <c r="ALJ89" s="92"/>
      <c r="ALK89" s="92"/>
      <c r="ALL89" s="92"/>
      <c r="ALM89" s="92"/>
      <c r="ALN89" s="92"/>
      <c r="ALO89" s="92"/>
      <c r="ALP89" s="92"/>
      <c r="ALQ89" s="92"/>
      <c r="ALR89" s="92"/>
      <c r="ALS89" s="92"/>
      <c r="ALT89" s="92"/>
      <c r="ALU89" s="92"/>
      <c r="ALV89" s="92"/>
      <c r="ALW89" s="92"/>
      <c r="ALX89" s="92"/>
      <c r="ALY89" s="92"/>
      <c r="ALZ89" s="92"/>
      <c r="AMA89" s="92"/>
      <c r="AMB89" s="92"/>
      <c r="AMC89" s="92"/>
      <c r="AMD89" s="92"/>
      <c r="AME89" s="92"/>
      <c r="AMF89" s="92"/>
      <c r="AMG89" s="92"/>
      <c r="AMH89" s="92"/>
      <c r="AMI89" s="92"/>
      <c r="AMJ89" s="92"/>
      <c r="AMK89" s="92"/>
      <c r="AML89" s="92"/>
      <c r="AMM89" s="92"/>
      <c r="AMN89" s="92"/>
      <c r="AMO89" s="92"/>
      <c r="AMP89" s="92"/>
      <c r="AMQ89" s="92"/>
      <c r="AMR89" s="92"/>
      <c r="AMS89" s="92"/>
      <c r="AMT89" s="92"/>
      <c r="AMU89" s="92"/>
      <c r="AMV89" s="92"/>
      <c r="AMW89" s="92"/>
      <c r="AMX89" s="92"/>
      <c r="AMY89" s="92"/>
      <c r="AMZ89" s="92"/>
      <c r="ANA89" s="92"/>
      <c r="ANB89" s="92"/>
      <c r="ANC89" s="92"/>
      <c r="AND89" s="92"/>
      <c r="ANE89" s="92"/>
      <c r="ANF89" s="92"/>
      <c r="ANG89" s="92"/>
      <c r="ANH89" s="92"/>
      <c r="ANI89" s="92"/>
      <c r="ANJ89" s="92"/>
      <c r="ANK89" s="92"/>
      <c r="ANL89" s="92"/>
      <c r="ANM89" s="92"/>
      <c r="ANN89" s="92"/>
      <c r="ANO89" s="92"/>
      <c r="ANP89" s="92"/>
      <c r="ANQ89" s="92"/>
      <c r="ANR89" s="92"/>
      <c r="ANS89" s="92"/>
      <c r="ANT89" s="92"/>
      <c r="ANU89" s="92"/>
      <c r="ANV89" s="92"/>
      <c r="ANW89" s="92"/>
      <c r="ANX89" s="92"/>
      <c r="ANY89" s="92"/>
      <c r="ANZ89" s="92"/>
      <c r="AOA89" s="92"/>
      <c r="AOB89" s="92"/>
      <c r="AOC89" s="92"/>
      <c r="AOD89" s="92"/>
      <c r="AOE89" s="92"/>
      <c r="AOF89" s="92"/>
      <c r="AOG89" s="92"/>
      <c r="AOH89" s="92"/>
      <c r="AOI89" s="92"/>
      <c r="AOJ89" s="92"/>
      <c r="AOK89" s="92"/>
      <c r="AOL89" s="92"/>
      <c r="AOM89" s="92"/>
      <c r="AON89" s="92"/>
      <c r="AOO89" s="92"/>
      <c r="AOP89" s="92"/>
      <c r="AOQ89" s="92"/>
      <c r="AOR89" s="92"/>
      <c r="AOS89" s="92"/>
      <c r="AOT89" s="92"/>
      <c r="AOU89" s="92"/>
      <c r="AOV89" s="92"/>
      <c r="AOW89" s="92"/>
      <c r="AOX89" s="92"/>
      <c r="AOY89" s="92"/>
      <c r="AOZ89" s="92"/>
      <c r="APA89" s="92"/>
      <c r="APB89" s="92"/>
      <c r="APC89" s="92"/>
      <c r="APD89" s="92"/>
      <c r="APE89" s="92"/>
      <c r="APF89" s="92"/>
      <c r="APG89" s="92"/>
      <c r="APH89" s="92"/>
      <c r="API89" s="92"/>
      <c r="APJ89" s="92"/>
      <c r="APK89" s="92"/>
      <c r="APL89" s="92"/>
      <c r="APM89" s="92"/>
      <c r="APN89" s="92"/>
      <c r="APO89" s="92"/>
      <c r="APP89" s="92"/>
      <c r="APQ89" s="92"/>
      <c r="APR89" s="92"/>
      <c r="APS89" s="92"/>
      <c r="APT89" s="92"/>
      <c r="APU89" s="92"/>
      <c r="APV89" s="92"/>
      <c r="APW89" s="92"/>
      <c r="APX89" s="92"/>
      <c r="APY89" s="92"/>
      <c r="APZ89" s="92"/>
      <c r="AQA89" s="92"/>
      <c r="AQB89" s="92"/>
      <c r="AQC89" s="92"/>
      <c r="AQD89" s="92"/>
      <c r="AQE89" s="92"/>
      <c r="AQF89" s="92"/>
      <c r="AQG89" s="92"/>
      <c r="AQH89" s="92"/>
      <c r="AQI89" s="92"/>
      <c r="AQJ89" s="92"/>
      <c r="AQK89" s="92"/>
      <c r="AQL89" s="92"/>
      <c r="AQM89" s="92"/>
      <c r="AQN89" s="92"/>
      <c r="AQO89" s="92"/>
      <c r="AQP89" s="92"/>
      <c r="AQQ89" s="92"/>
      <c r="AQR89" s="92"/>
      <c r="AQS89" s="92"/>
      <c r="AQT89" s="92"/>
      <c r="AQU89" s="92"/>
      <c r="AQV89" s="92"/>
      <c r="AQW89" s="92"/>
      <c r="AQX89" s="92"/>
      <c r="AQY89" s="92"/>
      <c r="AQZ89" s="92"/>
      <c r="ARA89" s="92"/>
      <c r="ARB89" s="92"/>
      <c r="ARC89" s="92"/>
      <c r="ARD89" s="92"/>
      <c r="ARE89" s="92"/>
      <c r="ARF89" s="92"/>
      <c r="ARG89" s="92"/>
      <c r="ARH89" s="92"/>
      <c r="ARI89" s="92"/>
      <c r="ARJ89" s="92"/>
      <c r="ARK89" s="92"/>
      <c r="ARL89" s="92"/>
      <c r="ARM89" s="92"/>
      <c r="ARN89" s="92"/>
      <c r="ARO89" s="92"/>
      <c r="ARP89" s="92"/>
      <c r="ARQ89" s="92"/>
      <c r="ARR89" s="92"/>
      <c r="ARS89" s="92"/>
      <c r="ART89" s="92"/>
      <c r="ARU89" s="92"/>
      <c r="ARV89" s="92"/>
      <c r="ARW89" s="92"/>
      <c r="ARX89" s="92"/>
      <c r="ARY89" s="92"/>
      <c r="ARZ89" s="92"/>
      <c r="ASA89" s="92"/>
      <c r="ASB89" s="92"/>
      <c r="ASC89" s="92"/>
      <c r="ASD89" s="92"/>
      <c r="ASE89" s="92"/>
      <c r="ASF89" s="92"/>
      <c r="ASG89" s="92"/>
      <c r="ASH89" s="92"/>
      <c r="ASI89" s="92"/>
      <c r="ASJ89" s="92"/>
      <c r="ASK89" s="92"/>
      <c r="ASL89" s="92"/>
      <c r="ASM89" s="92"/>
      <c r="ASN89" s="92"/>
      <c r="ASO89" s="92"/>
      <c r="ASP89" s="92"/>
      <c r="ASQ89" s="92"/>
      <c r="ASR89" s="92"/>
      <c r="ASS89" s="92"/>
      <c r="AST89" s="92"/>
      <c r="ASU89" s="92"/>
      <c r="ASV89" s="92"/>
      <c r="ASW89" s="92"/>
      <c r="ASX89" s="92"/>
      <c r="ASY89" s="92"/>
      <c r="ASZ89" s="92"/>
      <c r="ATA89" s="92"/>
      <c r="ATB89" s="92"/>
      <c r="ATC89" s="92"/>
      <c r="ATD89" s="92"/>
      <c r="ATE89" s="92"/>
      <c r="ATF89" s="92"/>
      <c r="ATG89" s="92"/>
      <c r="ATH89" s="92"/>
      <c r="ATI89" s="92"/>
      <c r="ATJ89" s="92"/>
      <c r="ATK89" s="92"/>
      <c r="ATL89" s="92"/>
      <c r="ATM89" s="92"/>
      <c r="ATN89" s="92"/>
      <c r="ATO89" s="92"/>
      <c r="ATP89" s="92"/>
      <c r="ATQ89" s="92"/>
      <c r="ATR89" s="92"/>
      <c r="ATS89" s="92"/>
      <c r="ATT89" s="92"/>
      <c r="ATU89" s="92"/>
      <c r="ATV89" s="92"/>
      <c r="ATW89" s="92"/>
      <c r="ATX89" s="92"/>
      <c r="ATY89" s="92"/>
      <c r="ATZ89" s="92"/>
      <c r="AUA89" s="92"/>
      <c r="AUB89" s="92"/>
      <c r="AUC89" s="92"/>
      <c r="AUD89" s="92"/>
      <c r="AUE89" s="92"/>
      <c r="AUF89" s="92"/>
      <c r="AUG89" s="92"/>
      <c r="AUH89" s="92"/>
      <c r="AUI89" s="92"/>
      <c r="AUJ89" s="92"/>
      <c r="AUK89" s="92"/>
      <c r="AUL89" s="92"/>
      <c r="AUM89" s="92"/>
      <c r="AUN89" s="92"/>
      <c r="AUO89" s="92"/>
      <c r="AUP89" s="92"/>
      <c r="AUQ89" s="92"/>
      <c r="AUR89" s="92"/>
      <c r="AUS89" s="92"/>
      <c r="AUT89" s="92"/>
      <c r="AUU89" s="92"/>
      <c r="AUV89" s="92"/>
      <c r="AUW89" s="92"/>
      <c r="AUX89" s="92"/>
      <c r="AUY89" s="92"/>
      <c r="AUZ89" s="92"/>
      <c r="AVA89" s="92"/>
      <c r="AVB89" s="92"/>
      <c r="AVC89" s="92"/>
      <c r="AVD89" s="92"/>
      <c r="AVE89" s="92"/>
      <c r="AVF89" s="92"/>
      <c r="AVG89" s="92"/>
      <c r="AVH89" s="92"/>
      <c r="AVI89" s="92"/>
      <c r="AVJ89" s="92"/>
      <c r="AVK89" s="92"/>
      <c r="AVL89" s="92"/>
      <c r="AVM89" s="92"/>
      <c r="AVN89" s="92"/>
      <c r="AVO89" s="92"/>
      <c r="AVP89" s="92"/>
      <c r="AVQ89" s="92"/>
      <c r="AVR89" s="92"/>
      <c r="AVS89" s="92"/>
      <c r="AVT89" s="92"/>
      <c r="AVU89" s="92"/>
      <c r="AVV89" s="92"/>
      <c r="AVW89" s="92"/>
      <c r="AVX89" s="92"/>
      <c r="AVY89" s="92"/>
      <c r="AVZ89" s="92"/>
      <c r="AWA89" s="92"/>
      <c r="AWB89" s="92"/>
      <c r="AWC89" s="92"/>
      <c r="AWD89" s="92"/>
      <c r="AWE89" s="92"/>
      <c r="AWF89" s="92"/>
      <c r="AWG89" s="92"/>
      <c r="AWH89" s="92"/>
      <c r="AWI89" s="92"/>
      <c r="AWJ89" s="92"/>
      <c r="AWK89" s="92"/>
      <c r="AWL89" s="92"/>
      <c r="AWM89" s="92"/>
      <c r="AWN89" s="92"/>
      <c r="AWO89" s="92"/>
      <c r="AWP89" s="92"/>
      <c r="AWQ89" s="92"/>
      <c r="AWR89" s="92"/>
      <c r="AWS89" s="92"/>
      <c r="AWT89" s="92"/>
      <c r="AWU89" s="92"/>
      <c r="AWV89" s="92"/>
      <c r="AWW89" s="92"/>
      <c r="AWX89" s="92"/>
      <c r="AWY89" s="92"/>
      <c r="AWZ89" s="92"/>
      <c r="AXA89" s="92"/>
      <c r="AXB89" s="92"/>
      <c r="AXC89" s="92"/>
      <c r="AXD89" s="92"/>
      <c r="AXE89" s="92"/>
      <c r="AXF89" s="92"/>
      <c r="AXG89" s="92"/>
      <c r="AXH89" s="92"/>
      <c r="AXI89" s="92"/>
      <c r="AXJ89" s="92"/>
      <c r="AXK89" s="92"/>
      <c r="AXL89" s="92"/>
      <c r="AXM89" s="92"/>
      <c r="AXN89" s="92"/>
      <c r="AXO89" s="92"/>
      <c r="AXP89" s="92"/>
      <c r="AXQ89" s="92"/>
      <c r="AXR89" s="92"/>
      <c r="AXS89" s="92"/>
      <c r="AXT89" s="92"/>
      <c r="AXU89" s="92"/>
      <c r="AXV89" s="92"/>
      <c r="AXW89" s="92"/>
      <c r="AXX89" s="92"/>
      <c r="AXY89" s="92"/>
      <c r="AXZ89" s="92"/>
      <c r="AYA89" s="92"/>
      <c r="AYB89" s="92"/>
      <c r="AYC89" s="92"/>
      <c r="AYD89" s="92"/>
      <c r="AYE89" s="92"/>
      <c r="AYF89" s="92"/>
      <c r="AYG89" s="92"/>
      <c r="AYH89" s="92"/>
      <c r="AYI89" s="92"/>
      <c r="AYJ89" s="92"/>
      <c r="AYK89" s="92"/>
      <c r="AYL89" s="92"/>
      <c r="AYM89" s="92"/>
      <c r="AYN89" s="92"/>
      <c r="AYO89" s="92"/>
      <c r="AYP89" s="92"/>
      <c r="AYQ89" s="92"/>
      <c r="AYR89" s="92"/>
      <c r="AYS89" s="92"/>
      <c r="AYT89" s="92"/>
      <c r="AYU89" s="92"/>
      <c r="AYV89" s="92"/>
      <c r="AYW89" s="92"/>
      <c r="AYX89" s="92"/>
      <c r="AYY89" s="92"/>
      <c r="AYZ89" s="92"/>
      <c r="AZA89" s="92"/>
      <c r="AZB89" s="92"/>
      <c r="AZC89" s="92"/>
      <c r="AZD89" s="92"/>
      <c r="AZE89" s="92"/>
      <c r="AZF89" s="92"/>
      <c r="AZG89" s="92"/>
      <c r="AZH89" s="92"/>
      <c r="AZI89" s="92"/>
      <c r="AZJ89" s="92"/>
      <c r="AZK89" s="92"/>
      <c r="AZL89" s="92"/>
      <c r="AZM89" s="92"/>
      <c r="AZN89" s="92"/>
      <c r="AZO89" s="92"/>
      <c r="AZP89" s="92"/>
      <c r="AZQ89" s="92"/>
      <c r="AZR89" s="92"/>
      <c r="AZS89" s="92"/>
      <c r="AZT89" s="92"/>
      <c r="AZU89" s="92"/>
      <c r="AZV89" s="92"/>
      <c r="AZW89" s="92"/>
      <c r="AZX89" s="92"/>
      <c r="AZY89" s="92"/>
      <c r="AZZ89" s="92"/>
      <c r="BAA89" s="92"/>
      <c r="BAB89" s="92"/>
      <c r="BAC89" s="92"/>
      <c r="BAD89" s="92"/>
      <c r="BAE89" s="92"/>
      <c r="BAF89" s="92"/>
      <c r="BAG89" s="92"/>
      <c r="BAH89" s="92"/>
      <c r="BAI89" s="92"/>
      <c r="BAJ89" s="92"/>
      <c r="BAK89" s="92"/>
      <c r="BAL89" s="92"/>
      <c r="BAM89" s="92"/>
      <c r="BAN89" s="92"/>
      <c r="BAO89" s="92"/>
      <c r="BAP89" s="92"/>
      <c r="BAQ89" s="92"/>
      <c r="BAR89" s="92"/>
      <c r="BAS89" s="92"/>
      <c r="BAT89" s="92"/>
      <c r="BAU89" s="92"/>
      <c r="BAV89" s="92"/>
      <c r="BAW89" s="92"/>
      <c r="BAX89" s="92"/>
      <c r="BAY89" s="92"/>
      <c r="BAZ89" s="92"/>
      <c r="BBA89" s="92"/>
      <c r="BBB89" s="92"/>
      <c r="BBC89" s="92"/>
      <c r="BBD89" s="92"/>
      <c r="BBE89" s="92"/>
      <c r="BBF89" s="92"/>
      <c r="BBG89" s="92"/>
      <c r="BBH89" s="92"/>
      <c r="BBI89" s="92"/>
      <c r="BBJ89" s="92"/>
      <c r="BBK89" s="92"/>
      <c r="BBL89" s="92"/>
      <c r="BBM89" s="92"/>
      <c r="BBN89" s="92"/>
      <c r="BBO89" s="92"/>
      <c r="BBP89" s="92"/>
      <c r="BBQ89" s="92"/>
      <c r="BBR89" s="92"/>
      <c r="BBS89" s="92"/>
      <c r="BBT89" s="92"/>
      <c r="BBU89" s="92"/>
      <c r="BBV89" s="92"/>
      <c r="BBW89" s="92"/>
      <c r="BBX89" s="92"/>
      <c r="BBY89" s="92"/>
      <c r="BBZ89" s="92"/>
      <c r="BCA89" s="92"/>
      <c r="BCB89" s="92"/>
      <c r="BCC89" s="92"/>
      <c r="BCD89" s="92"/>
      <c r="BCE89" s="92"/>
      <c r="BCF89" s="92"/>
      <c r="BCG89" s="92"/>
      <c r="BCH89" s="92"/>
      <c r="BCI89" s="92"/>
      <c r="BCJ89" s="92"/>
      <c r="BCK89" s="92"/>
      <c r="BCL89" s="92"/>
      <c r="BCM89" s="92"/>
      <c r="BCN89" s="92"/>
      <c r="BCO89" s="92"/>
      <c r="BCP89" s="92"/>
      <c r="BCQ89" s="92"/>
      <c r="BCR89" s="92"/>
      <c r="BCS89" s="92"/>
      <c r="BCT89" s="92"/>
      <c r="BCU89" s="92"/>
      <c r="BCV89" s="92"/>
      <c r="BCW89" s="92"/>
      <c r="BCX89" s="92"/>
      <c r="BCY89" s="92"/>
      <c r="BCZ89" s="92"/>
      <c r="BDA89" s="92"/>
      <c r="BDB89" s="92"/>
      <c r="BDC89" s="92"/>
      <c r="BDD89" s="92"/>
      <c r="BDE89" s="92"/>
      <c r="BDF89" s="92"/>
      <c r="BDG89" s="92"/>
      <c r="BDH89" s="92"/>
      <c r="BDI89" s="92"/>
      <c r="BDJ89" s="92"/>
      <c r="BDK89" s="92"/>
      <c r="BDL89" s="92"/>
      <c r="BDM89" s="92"/>
      <c r="BDN89" s="92"/>
      <c r="BDO89" s="92"/>
      <c r="BDP89" s="92"/>
      <c r="BDQ89" s="92"/>
      <c r="BDR89" s="92"/>
      <c r="BDS89" s="92"/>
      <c r="BDT89" s="92"/>
      <c r="BDU89" s="92"/>
      <c r="BDV89" s="92"/>
      <c r="BDW89" s="92"/>
      <c r="BDX89" s="92"/>
      <c r="BDY89" s="92"/>
      <c r="BDZ89" s="92"/>
      <c r="BEA89" s="92"/>
      <c r="BEB89" s="92"/>
      <c r="BEC89" s="92"/>
      <c r="BED89" s="92"/>
      <c r="BEE89" s="92"/>
      <c r="BEF89" s="92"/>
      <c r="BEG89" s="92"/>
      <c r="BEH89" s="92"/>
      <c r="BEI89" s="92"/>
      <c r="BEJ89" s="92"/>
      <c r="BEK89" s="92"/>
      <c r="BEL89" s="92"/>
      <c r="BEM89" s="92"/>
      <c r="BEN89" s="92"/>
      <c r="BEO89" s="92"/>
      <c r="BEP89" s="92"/>
      <c r="BEQ89" s="92"/>
      <c r="BER89" s="92"/>
      <c r="BES89" s="92"/>
      <c r="BET89" s="92"/>
      <c r="BEU89" s="92"/>
      <c r="BEV89" s="92"/>
      <c r="BEW89" s="92"/>
      <c r="BEX89" s="92"/>
      <c r="BEY89" s="92"/>
      <c r="BEZ89" s="92"/>
      <c r="BFA89" s="92"/>
      <c r="BFB89" s="92"/>
      <c r="BFC89" s="92"/>
      <c r="BFD89" s="92"/>
      <c r="BFE89" s="92"/>
      <c r="BFF89" s="92"/>
      <c r="BFG89" s="92"/>
      <c r="BFH89" s="92"/>
      <c r="BFI89" s="92"/>
      <c r="BFJ89" s="92"/>
      <c r="BFK89" s="92"/>
      <c r="BFL89" s="92"/>
      <c r="BFM89" s="92"/>
      <c r="BFN89" s="92"/>
      <c r="BFO89" s="92"/>
      <c r="BFP89" s="92"/>
      <c r="BFQ89" s="92"/>
      <c r="BFR89" s="92"/>
      <c r="BFS89" s="92"/>
      <c r="BFT89" s="92"/>
      <c r="BFU89" s="92"/>
      <c r="BFV89" s="92"/>
      <c r="BFW89" s="92"/>
      <c r="BFX89" s="92"/>
      <c r="BFY89" s="92"/>
      <c r="BFZ89" s="92"/>
      <c r="BGA89" s="92"/>
      <c r="BGB89" s="92"/>
      <c r="BGC89" s="92"/>
      <c r="BGD89" s="92"/>
      <c r="BGE89" s="92"/>
      <c r="BGF89" s="92"/>
      <c r="BGG89" s="92"/>
      <c r="BGH89" s="92"/>
      <c r="BGI89" s="92"/>
      <c r="BGJ89" s="92"/>
      <c r="BGK89" s="92"/>
      <c r="BGL89" s="92"/>
      <c r="BGM89" s="92"/>
      <c r="BGN89" s="92"/>
      <c r="BGO89" s="92"/>
      <c r="BGP89" s="92"/>
      <c r="BGQ89" s="92"/>
      <c r="BGR89" s="92"/>
      <c r="BGS89" s="92"/>
      <c r="BGT89" s="92"/>
      <c r="BGU89" s="92"/>
      <c r="BGV89" s="92"/>
      <c r="BGW89" s="92"/>
      <c r="BGX89" s="92"/>
      <c r="BGY89" s="92"/>
      <c r="BGZ89" s="92"/>
      <c r="BHA89" s="92"/>
      <c r="BHB89" s="92"/>
      <c r="BHC89" s="92"/>
      <c r="BHD89" s="92"/>
      <c r="BHE89" s="92"/>
      <c r="BHF89" s="92"/>
      <c r="BHG89" s="92"/>
      <c r="BHH89" s="92"/>
      <c r="BHI89" s="92"/>
      <c r="BHJ89" s="92"/>
      <c r="BHK89" s="92"/>
      <c r="BHL89" s="92"/>
      <c r="BHM89" s="92"/>
      <c r="BHN89" s="92"/>
      <c r="BHO89" s="92"/>
      <c r="BHP89" s="92"/>
      <c r="BHQ89" s="92"/>
      <c r="BHR89" s="92"/>
      <c r="BHS89" s="92"/>
      <c r="BHT89" s="92"/>
      <c r="BHU89" s="92"/>
      <c r="BHV89" s="92"/>
      <c r="BHW89" s="92"/>
      <c r="BHX89" s="92"/>
      <c r="BHY89" s="92"/>
      <c r="BHZ89" s="92"/>
      <c r="BIA89" s="92"/>
      <c r="BIB89" s="92"/>
      <c r="BIC89" s="92"/>
      <c r="BID89" s="92"/>
      <c r="BIE89" s="92"/>
      <c r="BIF89" s="92"/>
      <c r="BIG89" s="92"/>
      <c r="BIH89" s="92"/>
      <c r="BII89" s="92"/>
      <c r="BIJ89" s="92"/>
      <c r="BIK89" s="92"/>
      <c r="BIL89" s="92"/>
      <c r="BIM89" s="92"/>
      <c r="BIN89" s="92"/>
      <c r="BIO89" s="92"/>
      <c r="BIP89" s="92"/>
      <c r="BIQ89" s="92"/>
      <c r="BIR89" s="92"/>
      <c r="BIS89" s="92"/>
      <c r="BIT89" s="92"/>
      <c r="BIU89" s="92"/>
      <c r="BIV89" s="92"/>
      <c r="BIW89" s="92"/>
      <c r="BIX89" s="92"/>
      <c r="BIY89" s="92"/>
      <c r="BIZ89" s="92"/>
      <c r="BJA89" s="92"/>
      <c r="BJB89" s="92"/>
      <c r="BJC89" s="92"/>
      <c r="BJD89" s="92"/>
      <c r="BJE89" s="92"/>
      <c r="BJF89" s="92"/>
      <c r="BJG89" s="92"/>
      <c r="BJH89" s="92"/>
      <c r="BJI89" s="92"/>
      <c r="BJJ89" s="92"/>
      <c r="BJK89" s="92"/>
      <c r="BJL89" s="92"/>
      <c r="BJM89" s="92"/>
      <c r="BJN89" s="92"/>
      <c r="BJO89" s="92"/>
      <c r="BJP89" s="92"/>
      <c r="BJQ89" s="92"/>
      <c r="BJR89" s="92"/>
      <c r="BJS89" s="92"/>
      <c r="BJT89" s="92"/>
      <c r="BJU89" s="92"/>
      <c r="BJV89" s="92"/>
      <c r="BJW89" s="92"/>
      <c r="BJX89" s="92"/>
      <c r="BJY89" s="92"/>
      <c r="BJZ89" s="92"/>
      <c r="BKA89" s="92"/>
      <c r="BKB89" s="92"/>
      <c r="BKC89" s="92"/>
      <c r="BKD89" s="92"/>
      <c r="BKE89" s="92"/>
      <c r="BKF89" s="92"/>
      <c r="BKG89" s="92"/>
      <c r="BKH89" s="92"/>
      <c r="BKI89" s="92"/>
      <c r="BKJ89" s="92"/>
      <c r="BKK89" s="92"/>
      <c r="BKL89" s="92"/>
      <c r="BKM89" s="92"/>
      <c r="BKN89" s="92"/>
      <c r="BKO89" s="92"/>
      <c r="BKP89" s="92"/>
      <c r="BKQ89" s="92"/>
      <c r="BKR89" s="92"/>
      <c r="BKS89" s="92"/>
      <c r="BKT89" s="92"/>
      <c r="BKU89" s="92"/>
      <c r="BKV89" s="92"/>
      <c r="BKW89" s="92"/>
      <c r="BKX89" s="92"/>
      <c r="BKY89" s="92"/>
      <c r="BKZ89" s="92"/>
      <c r="BLA89" s="92"/>
      <c r="BLB89" s="92"/>
      <c r="BLC89" s="92"/>
      <c r="BLD89" s="92"/>
      <c r="BLE89" s="92"/>
      <c r="BLF89" s="92"/>
      <c r="BLG89" s="92"/>
      <c r="BLH89" s="92"/>
      <c r="BLI89" s="92"/>
      <c r="BLJ89" s="92"/>
      <c r="BLK89" s="92"/>
      <c r="BLL89" s="92"/>
      <c r="BLM89" s="92"/>
      <c r="BLN89" s="92"/>
      <c r="BLO89" s="92"/>
      <c r="BLP89" s="92"/>
      <c r="BLQ89" s="92"/>
      <c r="BLR89" s="92"/>
      <c r="BLS89" s="92"/>
      <c r="BLT89" s="92"/>
      <c r="BLU89" s="92"/>
      <c r="BLV89" s="92"/>
      <c r="BLW89" s="92"/>
      <c r="BLX89" s="92"/>
      <c r="BLY89" s="92"/>
      <c r="BLZ89" s="92"/>
      <c r="BMA89" s="92"/>
      <c r="BMB89" s="92"/>
      <c r="BMC89" s="92"/>
      <c r="BMD89" s="92"/>
      <c r="BME89" s="92"/>
      <c r="BMF89" s="92"/>
      <c r="BMG89" s="92"/>
      <c r="BMH89" s="92"/>
      <c r="BMI89" s="92"/>
      <c r="BMJ89" s="92"/>
      <c r="BMK89" s="92"/>
      <c r="BML89" s="92"/>
      <c r="BMM89" s="92"/>
      <c r="BMN89" s="92"/>
      <c r="BMO89" s="92"/>
      <c r="BMP89" s="92"/>
      <c r="BMQ89" s="92"/>
      <c r="BMR89" s="92"/>
      <c r="BMS89" s="92"/>
      <c r="BMT89" s="92"/>
      <c r="BMU89" s="92"/>
      <c r="BMV89" s="92"/>
      <c r="BMW89" s="92"/>
      <c r="BMX89" s="92"/>
      <c r="BMY89" s="92"/>
      <c r="BMZ89" s="92"/>
      <c r="BNA89" s="92"/>
      <c r="BNB89" s="92"/>
      <c r="BNC89" s="92"/>
      <c r="BND89" s="92"/>
      <c r="BNE89" s="92"/>
      <c r="BNF89" s="92"/>
      <c r="BNG89" s="92"/>
      <c r="BNH89" s="92"/>
      <c r="BNI89" s="92"/>
      <c r="BNJ89" s="92"/>
      <c r="BNK89" s="92"/>
      <c r="BNL89" s="92"/>
      <c r="BNM89" s="92"/>
      <c r="BNN89" s="92"/>
      <c r="BNO89" s="92"/>
      <c r="BNP89" s="92"/>
      <c r="BNQ89" s="92"/>
      <c r="BNR89" s="92"/>
      <c r="BNS89" s="92"/>
      <c r="BNT89" s="92"/>
      <c r="BNU89" s="92"/>
      <c r="BNV89" s="92"/>
      <c r="BNW89" s="92"/>
      <c r="BNX89" s="92"/>
      <c r="BNY89" s="92"/>
      <c r="BNZ89" s="92"/>
      <c r="BOA89" s="92"/>
      <c r="BOB89" s="92"/>
      <c r="BOC89" s="92"/>
      <c r="BOD89" s="92"/>
      <c r="BOE89" s="92"/>
      <c r="BOF89" s="92"/>
      <c r="BOG89" s="92"/>
      <c r="BOH89" s="92"/>
      <c r="BOI89" s="92"/>
      <c r="BOJ89" s="92"/>
      <c r="BOK89" s="92"/>
      <c r="BOL89" s="92"/>
      <c r="BOM89" s="92"/>
      <c r="BON89" s="92"/>
      <c r="BOO89" s="92"/>
      <c r="BOP89" s="92"/>
      <c r="BOQ89" s="92"/>
      <c r="BOR89" s="92"/>
      <c r="BOS89" s="92"/>
      <c r="BOT89" s="92"/>
      <c r="BOU89" s="92"/>
      <c r="BOV89" s="92"/>
      <c r="BOW89" s="92"/>
      <c r="BOX89" s="92"/>
      <c r="BOY89" s="92"/>
      <c r="BOZ89" s="92"/>
      <c r="BPA89" s="92"/>
      <c r="BPB89" s="92"/>
      <c r="BPC89" s="92"/>
      <c r="BPD89" s="92"/>
      <c r="BPE89" s="92"/>
      <c r="BPF89" s="92"/>
      <c r="BPG89" s="92"/>
      <c r="BPH89" s="92"/>
      <c r="BPI89" s="92"/>
      <c r="BPJ89" s="92"/>
      <c r="BPK89" s="92"/>
      <c r="BPL89" s="92"/>
      <c r="BPM89" s="92"/>
      <c r="BPN89" s="92"/>
      <c r="BPO89" s="92"/>
      <c r="BPP89" s="92"/>
      <c r="BPQ89" s="92"/>
      <c r="BPR89" s="92"/>
      <c r="BPS89" s="92"/>
      <c r="BPT89" s="92"/>
      <c r="BPU89" s="92"/>
      <c r="BPV89" s="92"/>
      <c r="BPW89" s="92"/>
      <c r="BPX89" s="92"/>
      <c r="BPY89" s="92"/>
      <c r="BPZ89" s="92"/>
      <c r="BQA89" s="92"/>
      <c r="BQB89" s="92"/>
      <c r="BQC89" s="92"/>
      <c r="BQD89" s="92"/>
      <c r="BQE89" s="92"/>
      <c r="BQF89" s="92"/>
      <c r="BQG89" s="92"/>
      <c r="BQH89" s="92"/>
      <c r="BQI89" s="92"/>
      <c r="BQJ89" s="92"/>
      <c r="BQK89" s="92"/>
      <c r="BQL89" s="92"/>
      <c r="BQM89" s="92"/>
      <c r="BQN89" s="92"/>
      <c r="BQO89" s="92"/>
      <c r="BQP89" s="92"/>
      <c r="BQQ89" s="92"/>
      <c r="BQR89" s="92"/>
      <c r="BQS89" s="92"/>
      <c r="BQT89" s="92"/>
      <c r="BQU89" s="92"/>
      <c r="BQV89" s="92"/>
      <c r="BQW89" s="92"/>
      <c r="BQX89" s="92"/>
      <c r="BQY89" s="92"/>
      <c r="BQZ89" s="92"/>
      <c r="BRA89" s="92"/>
      <c r="BRB89" s="92"/>
      <c r="BRC89" s="92"/>
      <c r="BRD89" s="92"/>
      <c r="BRE89" s="92"/>
      <c r="BRF89" s="92"/>
      <c r="BRG89" s="92"/>
      <c r="BRH89" s="92"/>
      <c r="BRI89" s="92"/>
      <c r="BRJ89" s="92"/>
      <c r="BRK89" s="92"/>
      <c r="BRL89" s="92"/>
      <c r="BRM89" s="92"/>
      <c r="BRN89" s="92"/>
      <c r="BRO89" s="92"/>
      <c r="BRP89" s="92"/>
      <c r="BRQ89" s="92"/>
      <c r="BRR89" s="92"/>
      <c r="BRS89" s="92"/>
      <c r="BRT89" s="92"/>
      <c r="BRU89" s="92"/>
      <c r="BRV89" s="92"/>
      <c r="BRW89" s="92"/>
      <c r="BRX89" s="92"/>
      <c r="BRY89" s="92"/>
      <c r="BRZ89" s="92"/>
      <c r="BSA89" s="92"/>
      <c r="BSB89" s="92"/>
      <c r="BSC89" s="92"/>
      <c r="BSD89" s="92"/>
      <c r="BSE89" s="92"/>
      <c r="BSF89" s="92"/>
      <c r="BSG89" s="92"/>
      <c r="BSH89" s="92"/>
      <c r="BSI89" s="92"/>
      <c r="BSJ89" s="92"/>
      <c r="BSK89" s="92"/>
      <c r="BSL89" s="92"/>
      <c r="BSM89" s="92"/>
      <c r="BSN89" s="92"/>
      <c r="BSO89" s="92"/>
      <c r="BSP89" s="92"/>
      <c r="BSQ89" s="92"/>
      <c r="BSR89" s="92"/>
      <c r="BSS89" s="92"/>
      <c r="BST89" s="92"/>
      <c r="BSU89" s="92"/>
      <c r="BSV89" s="92"/>
      <c r="BSW89" s="92"/>
      <c r="BSX89" s="92"/>
      <c r="BSY89" s="92"/>
      <c r="BSZ89" s="92"/>
      <c r="BTA89" s="92"/>
      <c r="BTB89" s="92"/>
      <c r="BTC89" s="92"/>
      <c r="BTD89" s="92"/>
      <c r="BTE89" s="92"/>
      <c r="BTF89" s="92"/>
      <c r="BTG89" s="92"/>
      <c r="BTH89" s="92"/>
      <c r="BTI89" s="92"/>
      <c r="BTJ89" s="92"/>
      <c r="BTK89" s="92"/>
      <c r="BTL89" s="92"/>
      <c r="BTM89" s="92"/>
      <c r="BTN89" s="92"/>
      <c r="BTO89" s="92"/>
      <c r="BTP89" s="92"/>
      <c r="BTQ89" s="92"/>
      <c r="BTR89" s="92"/>
      <c r="BTS89" s="92"/>
      <c r="BTT89" s="92"/>
      <c r="BTU89" s="92"/>
      <c r="BTV89" s="92"/>
      <c r="BTW89" s="92"/>
      <c r="BTX89" s="92"/>
      <c r="BTY89" s="92"/>
      <c r="BTZ89" s="92"/>
      <c r="BUA89" s="92"/>
      <c r="BUB89" s="92"/>
      <c r="BUC89" s="92"/>
      <c r="BUD89" s="92"/>
      <c r="BUE89" s="92"/>
      <c r="BUF89" s="92"/>
      <c r="BUG89" s="92"/>
      <c r="BUH89" s="92"/>
      <c r="BUI89" s="92"/>
      <c r="BUJ89" s="92"/>
      <c r="BUK89" s="92"/>
      <c r="BUL89" s="92"/>
      <c r="BUM89" s="92"/>
      <c r="BUN89" s="92"/>
      <c r="BUO89" s="92"/>
      <c r="BUP89" s="92"/>
      <c r="BUQ89" s="92"/>
      <c r="BUR89" s="92"/>
      <c r="BUS89" s="92"/>
      <c r="BUT89" s="92"/>
      <c r="BUU89" s="92"/>
      <c r="BUV89" s="92"/>
      <c r="BUW89" s="92"/>
      <c r="BUX89" s="92"/>
      <c r="BUY89" s="92"/>
      <c r="BUZ89" s="92"/>
      <c r="BVA89" s="92"/>
      <c r="BVB89" s="92"/>
      <c r="BVC89" s="92"/>
      <c r="BVD89" s="92"/>
      <c r="BVE89" s="92"/>
      <c r="BVF89" s="92"/>
      <c r="BVG89" s="92"/>
      <c r="BVH89" s="92"/>
      <c r="BVI89" s="92"/>
      <c r="BVJ89" s="92"/>
      <c r="BVK89" s="92"/>
      <c r="BVL89" s="92"/>
      <c r="BVM89" s="92"/>
      <c r="BVN89" s="92"/>
      <c r="BVO89" s="92"/>
      <c r="BVP89" s="92"/>
      <c r="BVQ89" s="92"/>
      <c r="BVR89" s="92"/>
      <c r="BVS89" s="92"/>
      <c r="BVT89" s="92"/>
      <c r="BVU89" s="92"/>
      <c r="BVV89" s="92"/>
      <c r="BVW89" s="92"/>
      <c r="BVX89" s="92"/>
      <c r="BVY89" s="92"/>
      <c r="BVZ89" s="92"/>
      <c r="BWA89" s="92"/>
      <c r="BWB89" s="92"/>
      <c r="BWC89" s="92"/>
      <c r="BWD89" s="92"/>
      <c r="BWE89" s="92"/>
      <c r="BWF89" s="92"/>
      <c r="BWG89" s="92"/>
      <c r="BWH89" s="92"/>
      <c r="BWI89" s="92"/>
      <c r="BWJ89" s="92"/>
      <c r="BWK89" s="92"/>
      <c r="BWL89" s="92"/>
      <c r="BWM89" s="92"/>
      <c r="BWN89" s="92"/>
      <c r="BWO89" s="92"/>
      <c r="BWP89" s="92"/>
      <c r="BWQ89" s="92"/>
      <c r="BWR89" s="92"/>
      <c r="BWS89" s="92"/>
      <c r="BWT89" s="92"/>
      <c r="BWU89" s="92"/>
      <c r="BWV89" s="92"/>
      <c r="BWW89" s="92"/>
      <c r="BWX89" s="92"/>
      <c r="BWY89" s="92"/>
      <c r="BWZ89" s="92"/>
      <c r="BXA89" s="92"/>
      <c r="BXB89" s="92"/>
      <c r="BXC89" s="92"/>
      <c r="BXD89" s="92"/>
      <c r="BXE89" s="92"/>
      <c r="BXF89" s="92"/>
      <c r="BXG89" s="92"/>
      <c r="BXH89" s="92"/>
      <c r="BXI89" s="92"/>
      <c r="BXJ89" s="92"/>
      <c r="BXK89" s="92"/>
      <c r="BXL89" s="92"/>
      <c r="BXM89" s="92"/>
      <c r="BXN89" s="92"/>
      <c r="BXO89" s="92"/>
      <c r="BXP89" s="92"/>
      <c r="BXQ89" s="92"/>
      <c r="BXR89" s="92"/>
      <c r="BXS89" s="92"/>
      <c r="BXT89" s="92"/>
      <c r="BXU89" s="92"/>
      <c r="BXV89" s="92"/>
      <c r="BXW89" s="92"/>
      <c r="BXX89" s="92"/>
      <c r="BXY89" s="92"/>
      <c r="BXZ89" s="92"/>
      <c r="BYA89" s="92"/>
      <c r="BYB89" s="92"/>
      <c r="BYC89" s="92"/>
      <c r="BYD89" s="92"/>
      <c r="BYE89" s="92"/>
      <c r="BYF89" s="92"/>
      <c r="BYG89" s="92"/>
      <c r="BYH89" s="92"/>
      <c r="BYI89" s="92"/>
      <c r="BYJ89" s="92"/>
      <c r="BYK89" s="92"/>
      <c r="BYL89" s="92"/>
      <c r="BYM89" s="92"/>
      <c r="BYN89" s="92"/>
      <c r="BYO89" s="92"/>
      <c r="BYP89" s="92"/>
      <c r="BYQ89" s="92"/>
      <c r="BYR89" s="92"/>
      <c r="BYS89" s="92"/>
      <c r="BYT89" s="92"/>
      <c r="BYU89" s="92"/>
      <c r="BYV89" s="92"/>
      <c r="BYW89" s="92"/>
      <c r="BYX89" s="92"/>
      <c r="BYY89" s="92"/>
      <c r="BYZ89" s="92"/>
      <c r="BZA89" s="92"/>
      <c r="BZB89" s="92"/>
      <c r="BZC89" s="92"/>
      <c r="BZD89" s="92"/>
      <c r="BZE89" s="92"/>
      <c r="BZF89" s="92"/>
      <c r="BZG89" s="92"/>
      <c r="BZH89" s="92"/>
      <c r="BZI89" s="92"/>
      <c r="BZJ89" s="92"/>
      <c r="BZK89" s="92"/>
      <c r="BZL89" s="92"/>
      <c r="BZM89" s="92"/>
      <c r="BZN89" s="92"/>
      <c r="BZO89" s="92"/>
      <c r="BZP89" s="92"/>
      <c r="BZQ89" s="92"/>
      <c r="BZR89" s="92"/>
      <c r="BZS89" s="92"/>
      <c r="BZT89" s="92"/>
      <c r="BZU89" s="92"/>
      <c r="BZV89" s="92"/>
      <c r="BZW89" s="92"/>
      <c r="BZX89" s="92"/>
      <c r="BZY89" s="92"/>
      <c r="BZZ89" s="92"/>
      <c r="CAA89" s="92"/>
      <c r="CAB89" s="92"/>
      <c r="CAC89" s="92"/>
      <c r="CAD89" s="92"/>
      <c r="CAE89" s="92"/>
      <c r="CAF89" s="92"/>
      <c r="CAG89" s="92"/>
      <c r="CAH89" s="92"/>
      <c r="CAI89" s="92"/>
      <c r="CAJ89" s="92"/>
      <c r="CAK89" s="92"/>
      <c r="CAL89" s="92"/>
      <c r="CAM89" s="92"/>
      <c r="CAN89" s="92"/>
      <c r="CAO89" s="92"/>
      <c r="CAP89" s="92"/>
      <c r="CAQ89" s="92"/>
      <c r="CAR89" s="92"/>
      <c r="CAS89" s="92"/>
      <c r="CAT89" s="92"/>
      <c r="CAU89" s="92"/>
      <c r="CAV89" s="92"/>
      <c r="CAW89" s="92"/>
      <c r="CAX89" s="92"/>
      <c r="CAY89" s="92"/>
      <c r="CAZ89" s="92"/>
      <c r="CBA89" s="92"/>
      <c r="CBB89" s="92"/>
      <c r="CBC89" s="92"/>
      <c r="CBD89" s="92"/>
      <c r="CBE89" s="92"/>
      <c r="CBF89" s="92"/>
      <c r="CBG89" s="92"/>
      <c r="CBH89" s="92"/>
      <c r="CBI89" s="92"/>
      <c r="CBJ89" s="92"/>
      <c r="CBK89" s="92"/>
      <c r="CBL89" s="92"/>
      <c r="CBM89" s="92"/>
      <c r="CBN89" s="92"/>
      <c r="CBO89" s="92"/>
      <c r="CBP89" s="92"/>
      <c r="CBQ89" s="92"/>
      <c r="CBR89" s="92"/>
      <c r="CBS89" s="92"/>
      <c r="CBT89" s="92"/>
      <c r="CBU89" s="92"/>
      <c r="CBV89" s="92"/>
      <c r="CBW89" s="92"/>
      <c r="CBX89" s="92"/>
      <c r="CBY89" s="92"/>
      <c r="CBZ89" s="92"/>
      <c r="CCA89" s="92"/>
      <c r="CCB89" s="92"/>
      <c r="CCC89" s="92"/>
      <c r="CCD89" s="92"/>
      <c r="CCE89" s="92"/>
      <c r="CCF89" s="92"/>
      <c r="CCG89" s="92"/>
      <c r="CCH89" s="92"/>
      <c r="CCI89" s="92"/>
      <c r="CCJ89" s="92"/>
      <c r="CCK89" s="92"/>
      <c r="CCL89" s="92"/>
      <c r="CCM89" s="92"/>
      <c r="CCN89" s="92"/>
      <c r="CCO89" s="92"/>
      <c r="CCP89" s="92"/>
      <c r="CCQ89" s="92"/>
      <c r="CCR89" s="92"/>
      <c r="CCS89" s="92"/>
      <c r="CCT89" s="92"/>
      <c r="CCU89" s="92"/>
      <c r="CCV89" s="92"/>
      <c r="CCW89" s="92"/>
      <c r="CCX89" s="92"/>
      <c r="CCY89" s="92"/>
      <c r="CCZ89" s="92"/>
      <c r="CDA89" s="92"/>
      <c r="CDB89" s="92"/>
      <c r="CDC89" s="92"/>
      <c r="CDD89" s="92"/>
      <c r="CDE89" s="92"/>
      <c r="CDF89" s="92"/>
      <c r="CDG89" s="92"/>
      <c r="CDH89" s="92"/>
      <c r="CDI89" s="92"/>
      <c r="CDJ89" s="92"/>
      <c r="CDK89" s="92"/>
      <c r="CDL89" s="92"/>
      <c r="CDM89" s="92"/>
      <c r="CDN89" s="92"/>
      <c r="CDO89" s="92"/>
      <c r="CDP89" s="92"/>
      <c r="CDQ89" s="92"/>
      <c r="CDR89" s="92"/>
      <c r="CDS89" s="92"/>
      <c r="CDT89" s="92"/>
      <c r="CDU89" s="92"/>
      <c r="CDV89" s="92"/>
      <c r="CDW89" s="92"/>
      <c r="CDX89" s="92"/>
      <c r="CDY89" s="92"/>
      <c r="CDZ89" s="92"/>
      <c r="CEA89" s="92"/>
      <c r="CEB89" s="92"/>
      <c r="CEC89" s="92"/>
      <c r="CED89" s="92"/>
      <c r="CEE89" s="92"/>
      <c r="CEF89" s="92"/>
      <c r="CEG89" s="92"/>
      <c r="CEH89" s="92"/>
      <c r="CEI89" s="92"/>
      <c r="CEJ89" s="92"/>
      <c r="CEK89" s="92"/>
      <c r="CEL89" s="92"/>
      <c r="CEM89" s="92"/>
      <c r="CEN89" s="92"/>
      <c r="CEO89" s="92"/>
      <c r="CEP89" s="92"/>
      <c r="CEQ89" s="92"/>
      <c r="CER89" s="92"/>
      <c r="CES89" s="92"/>
      <c r="CET89" s="92"/>
      <c r="CEU89" s="92"/>
      <c r="CEV89" s="92"/>
      <c r="CEW89" s="92"/>
      <c r="CEX89" s="92"/>
      <c r="CEY89" s="92"/>
      <c r="CEZ89" s="92"/>
      <c r="CFA89" s="92"/>
      <c r="CFB89" s="92"/>
      <c r="CFC89" s="92"/>
      <c r="CFD89" s="92"/>
      <c r="CFE89" s="92"/>
      <c r="CFF89" s="92"/>
      <c r="CFG89" s="92"/>
      <c r="CFH89" s="92"/>
      <c r="CFI89" s="92"/>
      <c r="CFJ89" s="92"/>
      <c r="CFK89" s="92"/>
      <c r="CFL89" s="92"/>
      <c r="CFM89" s="92"/>
      <c r="CFN89" s="92"/>
      <c r="CFO89" s="92"/>
      <c r="CFP89" s="92"/>
      <c r="CFQ89" s="92"/>
      <c r="CFR89" s="92"/>
      <c r="CFS89" s="92"/>
      <c r="CFT89" s="92"/>
      <c r="CFU89" s="92"/>
      <c r="CFV89" s="92"/>
      <c r="CFW89" s="92"/>
      <c r="CFX89" s="92"/>
      <c r="CFY89" s="92"/>
      <c r="CFZ89" s="92"/>
      <c r="CGA89" s="92"/>
      <c r="CGB89" s="92"/>
      <c r="CGC89" s="92"/>
      <c r="CGD89" s="92"/>
      <c r="CGE89" s="92"/>
      <c r="CGF89" s="92"/>
      <c r="CGG89" s="92"/>
      <c r="CGH89" s="92"/>
      <c r="CGI89" s="92"/>
      <c r="CGJ89" s="92"/>
      <c r="CGK89" s="92"/>
      <c r="CGL89" s="92"/>
      <c r="CGM89" s="92"/>
      <c r="CGN89" s="92"/>
      <c r="CGO89" s="92"/>
      <c r="CGP89" s="92"/>
      <c r="CGQ89" s="92"/>
      <c r="CGR89" s="92"/>
      <c r="CGS89" s="92"/>
      <c r="CGT89" s="92"/>
      <c r="CGU89" s="92"/>
      <c r="CGV89" s="92"/>
      <c r="CGW89" s="92"/>
      <c r="CGX89" s="92"/>
      <c r="CGY89" s="92"/>
      <c r="CGZ89" s="92"/>
      <c r="CHA89" s="92"/>
      <c r="CHB89" s="92"/>
      <c r="CHC89" s="92"/>
      <c r="CHD89" s="92"/>
      <c r="CHE89" s="92"/>
      <c r="CHF89" s="92"/>
      <c r="CHG89" s="92"/>
      <c r="CHH89" s="92"/>
      <c r="CHI89" s="92"/>
      <c r="CHJ89" s="92"/>
      <c r="CHK89" s="92"/>
      <c r="CHL89" s="92"/>
      <c r="CHM89" s="92"/>
      <c r="CHN89" s="92"/>
      <c r="CHO89" s="92"/>
      <c r="CHP89" s="92"/>
      <c r="CHQ89" s="92"/>
      <c r="CHR89" s="92"/>
      <c r="CHS89" s="92"/>
      <c r="CHT89" s="92"/>
      <c r="CHU89" s="92"/>
      <c r="CHV89" s="92"/>
      <c r="CHW89" s="92"/>
      <c r="CHX89" s="92"/>
      <c r="CHY89" s="92"/>
      <c r="CHZ89" s="92"/>
      <c r="CIA89" s="92"/>
      <c r="CIB89" s="92"/>
      <c r="CIC89" s="92"/>
      <c r="CID89" s="92"/>
      <c r="CIE89" s="92"/>
      <c r="CIF89" s="92"/>
      <c r="CIG89" s="92"/>
      <c r="CIH89" s="92"/>
      <c r="CII89" s="92"/>
      <c r="CIJ89" s="92"/>
      <c r="CIK89" s="92"/>
      <c r="CIL89" s="92"/>
      <c r="CIM89" s="92"/>
      <c r="CIN89" s="92"/>
      <c r="CIO89" s="92"/>
      <c r="CIP89" s="92"/>
      <c r="CIQ89" s="92"/>
      <c r="CIR89" s="92"/>
      <c r="CIS89" s="92"/>
      <c r="CIT89" s="92"/>
      <c r="CIU89" s="92"/>
      <c r="CIV89" s="92"/>
      <c r="CIW89" s="92"/>
      <c r="CIX89" s="92"/>
      <c r="CIY89" s="92"/>
      <c r="CIZ89" s="92"/>
      <c r="CJA89" s="92"/>
      <c r="CJB89" s="92"/>
      <c r="CJC89" s="92"/>
      <c r="CJD89" s="92"/>
      <c r="CJE89" s="92"/>
      <c r="CJF89" s="92"/>
      <c r="CJG89" s="92"/>
      <c r="CJH89" s="92"/>
      <c r="CJI89" s="92"/>
      <c r="CJJ89" s="92"/>
      <c r="CJK89" s="92"/>
      <c r="CJL89" s="92"/>
      <c r="CJM89" s="92"/>
      <c r="CJN89" s="92"/>
      <c r="CJO89" s="92"/>
      <c r="CJP89" s="92"/>
      <c r="CJQ89" s="92"/>
      <c r="CJR89" s="92"/>
      <c r="CJS89" s="92"/>
      <c r="CJT89" s="92"/>
      <c r="CJU89" s="92"/>
      <c r="CJV89" s="92"/>
      <c r="CJW89" s="92"/>
      <c r="CJX89" s="92"/>
      <c r="CJY89" s="92"/>
      <c r="CJZ89" s="92"/>
      <c r="CKA89" s="92"/>
      <c r="CKB89" s="92"/>
      <c r="CKC89" s="92"/>
      <c r="CKD89" s="92"/>
      <c r="CKE89" s="92"/>
      <c r="CKF89" s="92"/>
      <c r="CKG89" s="92"/>
      <c r="CKH89" s="92"/>
      <c r="CKI89" s="92"/>
      <c r="CKJ89" s="92"/>
      <c r="CKK89" s="92"/>
      <c r="CKL89" s="92"/>
      <c r="CKM89" s="92"/>
      <c r="CKN89" s="92"/>
      <c r="CKO89" s="92"/>
      <c r="CKP89" s="92"/>
      <c r="CKQ89" s="92"/>
      <c r="CKR89" s="92"/>
      <c r="CKS89" s="92"/>
      <c r="CKT89" s="92"/>
      <c r="CKU89" s="92"/>
      <c r="CKV89" s="92"/>
      <c r="CKW89" s="92"/>
      <c r="CKX89" s="92"/>
      <c r="CKY89" s="92"/>
      <c r="CKZ89" s="92"/>
      <c r="CLA89" s="92"/>
      <c r="CLB89" s="92"/>
      <c r="CLC89" s="92"/>
      <c r="CLD89" s="92"/>
      <c r="CLE89" s="92"/>
      <c r="CLF89" s="92"/>
      <c r="CLG89" s="92"/>
      <c r="CLH89" s="92"/>
      <c r="CLI89" s="92"/>
      <c r="CLJ89" s="92"/>
      <c r="CLK89" s="92"/>
      <c r="CLL89" s="92"/>
      <c r="CLM89" s="92"/>
      <c r="CLN89" s="92"/>
      <c r="CLO89" s="92"/>
      <c r="CLP89" s="92"/>
      <c r="CLQ89" s="92"/>
      <c r="CLR89" s="92"/>
      <c r="CLS89" s="92"/>
      <c r="CLT89" s="92"/>
      <c r="CLU89" s="92"/>
      <c r="CLV89" s="92"/>
      <c r="CLW89" s="92"/>
      <c r="CLX89" s="92"/>
      <c r="CLY89" s="92"/>
      <c r="CLZ89" s="92"/>
      <c r="CMA89" s="92"/>
      <c r="CMB89" s="92"/>
      <c r="CMC89" s="92"/>
      <c r="CMD89" s="92"/>
      <c r="CME89" s="92"/>
      <c r="CMF89" s="92"/>
      <c r="CMG89" s="92"/>
      <c r="CMH89" s="92"/>
      <c r="CMI89" s="92"/>
      <c r="CMJ89" s="92"/>
      <c r="CMK89" s="92"/>
      <c r="CML89" s="92"/>
      <c r="CMM89" s="92"/>
      <c r="CMN89" s="92"/>
      <c r="CMO89" s="92"/>
      <c r="CMP89" s="92"/>
      <c r="CMQ89" s="92"/>
      <c r="CMR89" s="92"/>
      <c r="CMS89" s="92"/>
      <c r="CMT89" s="92"/>
      <c r="CMU89" s="92"/>
      <c r="CMV89" s="92"/>
      <c r="CMW89" s="92"/>
      <c r="CMX89" s="92"/>
      <c r="CMY89" s="92"/>
      <c r="CMZ89" s="92"/>
      <c r="CNA89" s="92"/>
      <c r="CNB89" s="92"/>
      <c r="CNC89" s="92"/>
      <c r="CND89" s="92"/>
      <c r="CNE89" s="92"/>
      <c r="CNF89" s="92"/>
      <c r="CNG89" s="92"/>
      <c r="CNH89" s="92"/>
      <c r="CNI89" s="92"/>
      <c r="CNJ89" s="92"/>
      <c r="CNK89" s="92"/>
      <c r="CNL89" s="92"/>
      <c r="CNM89" s="92"/>
      <c r="CNN89" s="92"/>
      <c r="CNO89" s="92"/>
      <c r="CNP89" s="92"/>
      <c r="CNQ89" s="92"/>
      <c r="CNR89" s="92"/>
      <c r="CNS89" s="92"/>
      <c r="CNT89" s="92"/>
      <c r="CNU89" s="92"/>
      <c r="CNV89" s="92"/>
      <c r="CNW89" s="92"/>
      <c r="CNX89" s="92"/>
      <c r="CNY89" s="92"/>
      <c r="CNZ89" s="92"/>
      <c r="COA89" s="92"/>
      <c r="COB89" s="92"/>
      <c r="COC89" s="92"/>
      <c r="COD89" s="92"/>
      <c r="COE89" s="92"/>
      <c r="COF89" s="92"/>
      <c r="COG89" s="92"/>
      <c r="COH89" s="92"/>
      <c r="COI89" s="92"/>
      <c r="COJ89" s="92"/>
      <c r="COK89" s="92"/>
      <c r="COL89" s="92"/>
      <c r="COM89" s="92"/>
      <c r="CON89" s="92"/>
      <c r="COO89" s="92"/>
      <c r="COP89" s="92"/>
      <c r="COQ89" s="92"/>
      <c r="COR89" s="92"/>
      <c r="COS89" s="92"/>
      <c r="COT89" s="92"/>
      <c r="COU89" s="92"/>
      <c r="COV89" s="92"/>
      <c r="COW89" s="92"/>
      <c r="COX89" s="92"/>
      <c r="COY89" s="92"/>
      <c r="COZ89" s="92"/>
      <c r="CPA89" s="92"/>
      <c r="CPB89" s="92"/>
      <c r="CPC89" s="92"/>
      <c r="CPD89" s="92"/>
      <c r="CPE89" s="92"/>
      <c r="CPF89" s="92"/>
      <c r="CPG89" s="92"/>
      <c r="CPH89" s="92"/>
      <c r="CPI89" s="92"/>
      <c r="CPJ89" s="92"/>
      <c r="CPK89" s="92"/>
      <c r="CPL89" s="92"/>
      <c r="CPM89" s="92"/>
      <c r="CPN89" s="92"/>
      <c r="CPO89" s="92"/>
      <c r="CPP89" s="92"/>
      <c r="CPQ89" s="92"/>
      <c r="CPR89" s="92"/>
      <c r="CPS89" s="92"/>
      <c r="CPT89" s="92"/>
      <c r="CPU89" s="92"/>
      <c r="CPV89" s="92"/>
      <c r="CPW89" s="92"/>
      <c r="CPX89" s="92"/>
      <c r="CPY89" s="92"/>
      <c r="CPZ89" s="92"/>
      <c r="CQA89" s="92"/>
      <c r="CQB89" s="92"/>
      <c r="CQC89" s="92"/>
      <c r="CQD89" s="92"/>
      <c r="CQE89" s="92"/>
      <c r="CQF89" s="92"/>
      <c r="CQG89" s="92"/>
      <c r="CQH89" s="92"/>
      <c r="CQI89" s="92"/>
      <c r="CQJ89" s="92"/>
      <c r="CQK89" s="92"/>
      <c r="CQL89" s="92"/>
      <c r="CQM89" s="92"/>
      <c r="CQN89" s="92"/>
      <c r="CQO89" s="92"/>
      <c r="CQP89" s="92"/>
      <c r="CQQ89" s="92"/>
      <c r="CQR89" s="92"/>
      <c r="CQS89" s="92"/>
      <c r="CQT89" s="92"/>
      <c r="CQU89" s="92"/>
      <c r="CQV89" s="92"/>
      <c r="CQW89" s="92"/>
      <c r="CQX89" s="92"/>
      <c r="CQY89" s="92"/>
      <c r="CQZ89" s="92"/>
      <c r="CRA89" s="92"/>
      <c r="CRB89" s="92"/>
      <c r="CRC89" s="92"/>
      <c r="CRD89" s="92"/>
      <c r="CRE89" s="92"/>
      <c r="CRF89" s="92"/>
      <c r="CRG89" s="92"/>
      <c r="CRH89" s="92"/>
      <c r="CRI89" s="92"/>
      <c r="CRJ89" s="92"/>
      <c r="CRK89" s="92"/>
      <c r="CRL89" s="92"/>
      <c r="CRM89" s="92"/>
      <c r="CRN89" s="92"/>
      <c r="CRO89" s="92"/>
      <c r="CRP89" s="92"/>
      <c r="CRQ89" s="92"/>
      <c r="CRR89" s="92"/>
      <c r="CRS89" s="92"/>
      <c r="CRT89" s="92"/>
      <c r="CRU89" s="92"/>
      <c r="CRV89" s="92"/>
      <c r="CRW89" s="92"/>
      <c r="CRX89" s="92"/>
      <c r="CRY89" s="92"/>
      <c r="CRZ89" s="92"/>
      <c r="CSA89" s="92"/>
      <c r="CSB89" s="92"/>
      <c r="CSC89" s="92"/>
      <c r="CSD89" s="92"/>
      <c r="CSE89" s="92"/>
      <c r="CSF89" s="92"/>
      <c r="CSG89" s="92"/>
      <c r="CSH89" s="92"/>
      <c r="CSI89" s="92"/>
      <c r="CSJ89" s="92"/>
      <c r="CSK89" s="92"/>
      <c r="CSL89" s="92"/>
      <c r="CSM89" s="92"/>
      <c r="CSN89" s="92"/>
      <c r="CSO89" s="92"/>
      <c r="CSP89" s="92"/>
      <c r="CSQ89" s="92"/>
      <c r="CSR89" s="92"/>
      <c r="CSS89" s="92"/>
      <c r="CST89" s="92"/>
      <c r="CSU89" s="92"/>
      <c r="CSV89" s="92"/>
      <c r="CSW89" s="92"/>
      <c r="CSX89" s="92"/>
      <c r="CSY89" s="92"/>
      <c r="CSZ89" s="92"/>
      <c r="CTA89" s="92"/>
      <c r="CTB89" s="92"/>
      <c r="CTC89" s="92"/>
      <c r="CTD89" s="92"/>
      <c r="CTE89" s="92"/>
      <c r="CTF89" s="92"/>
      <c r="CTG89" s="92"/>
      <c r="CTH89" s="92"/>
      <c r="CTI89" s="92"/>
      <c r="CTJ89" s="92"/>
      <c r="CTK89" s="92"/>
      <c r="CTL89" s="92"/>
      <c r="CTM89" s="92"/>
      <c r="CTN89" s="92"/>
      <c r="CTO89" s="92"/>
      <c r="CTP89" s="92"/>
      <c r="CTQ89" s="92"/>
      <c r="CTR89" s="92"/>
      <c r="CTS89" s="92"/>
      <c r="CTT89" s="92"/>
      <c r="CTU89" s="92"/>
      <c r="CTV89" s="92"/>
      <c r="CTW89" s="92"/>
      <c r="CTX89" s="92"/>
      <c r="CTY89" s="92"/>
      <c r="CTZ89" s="92"/>
      <c r="CUA89" s="92"/>
      <c r="CUB89" s="92"/>
      <c r="CUC89" s="92"/>
      <c r="CUD89" s="92"/>
      <c r="CUE89" s="92"/>
      <c r="CUF89" s="92"/>
      <c r="CUG89" s="92"/>
      <c r="CUH89" s="92"/>
      <c r="CUI89" s="92"/>
      <c r="CUJ89" s="92"/>
      <c r="CUK89" s="92"/>
      <c r="CUL89" s="92"/>
      <c r="CUM89" s="92"/>
      <c r="CUN89" s="92"/>
      <c r="CUO89" s="92"/>
      <c r="CUP89" s="92"/>
      <c r="CUQ89" s="92"/>
      <c r="CUR89" s="92"/>
      <c r="CUS89" s="92"/>
      <c r="CUT89" s="92"/>
      <c r="CUU89" s="92"/>
      <c r="CUV89" s="92"/>
      <c r="CUW89" s="92"/>
      <c r="CUX89" s="92"/>
      <c r="CUY89" s="92"/>
      <c r="CUZ89" s="92"/>
      <c r="CVA89" s="92"/>
      <c r="CVB89" s="92"/>
      <c r="CVC89" s="92"/>
      <c r="CVD89" s="92"/>
      <c r="CVE89" s="92"/>
      <c r="CVF89" s="92"/>
      <c r="CVG89" s="92"/>
      <c r="CVH89" s="92"/>
      <c r="CVI89" s="92"/>
      <c r="CVJ89" s="92"/>
      <c r="CVK89" s="92"/>
      <c r="CVL89" s="92"/>
      <c r="CVM89" s="92"/>
      <c r="CVN89" s="92"/>
      <c r="CVO89" s="92"/>
      <c r="CVP89" s="92"/>
      <c r="CVQ89" s="92"/>
      <c r="CVR89" s="92"/>
      <c r="CVS89" s="92"/>
      <c r="CVT89" s="92"/>
      <c r="CVU89" s="92"/>
      <c r="CVV89" s="92"/>
      <c r="CVW89" s="92"/>
      <c r="CVX89" s="92"/>
      <c r="CVY89" s="92"/>
      <c r="CVZ89" s="92"/>
      <c r="CWA89" s="92"/>
      <c r="CWB89" s="92"/>
      <c r="CWC89" s="92"/>
      <c r="CWD89" s="92"/>
      <c r="CWE89" s="92"/>
      <c r="CWF89" s="92"/>
      <c r="CWG89" s="92"/>
      <c r="CWH89" s="92"/>
      <c r="CWI89" s="92"/>
      <c r="CWJ89" s="92"/>
      <c r="CWK89" s="92"/>
      <c r="CWL89" s="92"/>
      <c r="CWM89" s="92"/>
      <c r="CWN89" s="92"/>
      <c r="CWO89" s="92"/>
      <c r="CWP89" s="92"/>
      <c r="CWQ89" s="92"/>
      <c r="CWR89" s="92"/>
      <c r="CWS89" s="92"/>
      <c r="CWT89" s="92"/>
      <c r="CWU89" s="92"/>
      <c r="CWV89" s="92"/>
      <c r="CWW89" s="92"/>
      <c r="CWX89" s="92"/>
      <c r="CWY89" s="92"/>
      <c r="CWZ89" s="92"/>
      <c r="CXA89" s="92"/>
      <c r="CXB89" s="92"/>
      <c r="CXC89" s="92"/>
      <c r="CXD89" s="92"/>
      <c r="CXE89" s="92"/>
      <c r="CXF89" s="92"/>
      <c r="CXG89" s="92"/>
      <c r="CXH89" s="92"/>
      <c r="CXI89" s="92"/>
      <c r="CXJ89" s="92"/>
      <c r="CXK89" s="92"/>
      <c r="CXL89" s="92"/>
      <c r="CXM89" s="92"/>
      <c r="CXN89" s="92"/>
      <c r="CXO89" s="92"/>
      <c r="CXP89" s="92"/>
      <c r="CXQ89" s="92"/>
      <c r="CXR89" s="92"/>
      <c r="CXS89" s="92"/>
      <c r="CXT89" s="92"/>
      <c r="CXU89" s="92"/>
      <c r="CXV89" s="92"/>
      <c r="CXW89" s="92"/>
      <c r="CXX89" s="92"/>
      <c r="CXY89" s="92"/>
      <c r="CXZ89" s="92"/>
      <c r="CYA89" s="92"/>
      <c r="CYB89" s="92"/>
      <c r="CYC89" s="92"/>
      <c r="CYD89" s="92"/>
      <c r="CYE89" s="92"/>
      <c r="CYF89" s="92"/>
      <c r="CYG89" s="92"/>
      <c r="CYH89" s="92"/>
      <c r="CYI89" s="92"/>
      <c r="CYJ89" s="92"/>
      <c r="CYK89" s="92"/>
      <c r="CYL89" s="92"/>
      <c r="CYM89" s="92"/>
      <c r="CYN89" s="92"/>
      <c r="CYO89" s="92"/>
      <c r="CYP89" s="92"/>
      <c r="CYQ89" s="92"/>
      <c r="CYR89" s="92"/>
      <c r="CYS89" s="92"/>
      <c r="CYT89" s="92"/>
      <c r="CYU89" s="92"/>
      <c r="CYV89" s="92"/>
      <c r="CYW89" s="92"/>
      <c r="CYX89" s="92"/>
      <c r="CYY89" s="92"/>
      <c r="CYZ89" s="92"/>
      <c r="CZA89" s="92"/>
      <c r="CZB89" s="92"/>
      <c r="CZC89" s="92"/>
      <c r="CZD89" s="92"/>
      <c r="CZE89" s="92"/>
      <c r="CZF89" s="92"/>
      <c r="CZG89" s="92"/>
      <c r="CZH89" s="92"/>
      <c r="CZI89" s="92"/>
      <c r="CZJ89" s="92"/>
      <c r="CZK89" s="92"/>
      <c r="CZL89" s="92"/>
      <c r="CZM89" s="92"/>
      <c r="CZN89" s="92"/>
      <c r="CZO89" s="92"/>
      <c r="CZP89" s="92"/>
      <c r="CZQ89" s="92"/>
      <c r="CZR89" s="92"/>
      <c r="CZS89" s="92"/>
      <c r="CZT89" s="92"/>
      <c r="CZU89" s="92"/>
      <c r="CZV89" s="92"/>
      <c r="CZW89" s="92"/>
      <c r="CZX89" s="92"/>
      <c r="CZY89" s="92"/>
      <c r="CZZ89" s="92"/>
      <c r="DAA89" s="92"/>
      <c r="DAB89" s="92"/>
      <c r="DAC89" s="92"/>
      <c r="DAD89" s="92"/>
      <c r="DAE89" s="92"/>
      <c r="DAF89" s="92"/>
      <c r="DAG89" s="92"/>
      <c r="DAH89" s="92"/>
      <c r="DAI89" s="92"/>
      <c r="DAJ89" s="92"/>
      <c r="DAK89" s="92"/>
      <c r="DAL89" s="92"/>
      <c r="DAM89" s="92"/>
      <c r="DAN89" s="92"/>
      <c r="DAO89" s="92"/>
      <c r="DAP89" s="92"/>
      <c r="DAQ89" s="92"/>
      <c r="DAR89" s="92"/>
      <c r="DAS89" s="92"/>
      <c r="DAT89" s="92"/>
      <c r="DAU89" s="92"/>
      <c r="DAV89" s="92"/>
      <c r="DAW89" s="92"/>
      <c r="DAX89" s="92"/>
      <c r="DAY89" s="92"/>
      <c r="DAZ89" s="92"/>
      <c r="DBA89" s="92"/>
      <c r="DBB89" s="92"/>
      <c r="DBC89" s="92"/>
      <c r="DBD89" s="92"/>
      <c r="DBE89" s="92"/>
      <c r="DBF89" s="92"/>
      <c r="DBG89" s="92"/>
      <c r="DBH89" s="92"/>
      <c r="DBI89" s="92"/>
      <c r="DBJ89" s="92"/>
      <c r="DBK89" s="92"/>
      <c r="DBL89" s="92"/>
      <c r="DBM89" s="92"/>
      <c r="DBN89" s="92"/>
      <c r="DBO89" s="92"/>
      <c r="DBP89" s="92"/>
      <c r="DBQ89" s="92"/>
      <c r="DBR89" s="92"/>
      <c r="DBS89" s="92"/>
      <c r="DBT89" s="92"/>
      <c r="DBU89" s="92"/>
      <c r="DBV89" s="92"/>
      <c r="DBW89" s="92"/>
      <c r="DBX89" s="92"/>
      <c r="DBY89" s="92"/>
      <c r="DBZ89" s="92"/>
      <c r="DCA89" s="92"/>
      <c r="DCB89" s="92"/>
      <c r="DCC89" s="92"/>
      <c r="DCD89" s="92"/>
      <c r="DCE89" s="92"/>
      <c r="DCF89" s="92"/>
      <c r="DCG89" s="92"/>
      <c r="DCH89" s="92"/>
      <c r="DCI89" s="92"/>
      <c r="DCJ89" s="92"/>
      <c r="DCK89" s="92"/>
      <c r="DCL89" s="92"/>
      <c r="DCM89" s="92"/>
      <c r="DCN89" s="92"/>
      <c r="DCO89" s="92"/>
      <c r="DCP89" s="92"/>
      <c r="DCQ89" s="92"/>
      <c r="DCR89" s="92"/>
      <c r="DCS89" s="92"/>
      <c r="DCT89" s="92"/>
      <c r="DCU89" s="92"/>
      <c r="DCV89" s="92"/>
      <c r="DCW89" s="92"/>
      <c r="DCX89" s="92"/>
      <c r="DCY89" s="92"/>
      <c r="DCZ89" s="92"/>
      <c r="DDA89" s="92"/>
      <c r="DDB89" s="92"/>
      <c r="DDC89" s="92"/>
      <c r="DDD89" s="92"/>
      <c r="DDE89" s="92"/>
      <c r="DDF89" s="92"/>
      <c r="DDG89" s="92"/>
      <c r="DDH89" s="92"/>
      <c r="DDI89" s="92"/>
      <c r="DDJ89" s="92"/>
      <c r="DDK89" s="92"/>
      <c r="DDL89" s="92"/>
      <c r="DDM89" s="92"/>
      <c r="DDN89" s="92"/>
      <c r="DDO89" s="92"/>
      <c r="DDP89" s="92"/>
      <c r="DDQ89" s="92"/>
      <c r="DDR89" s="92"/>
      <c r="DDS89" s="92"/>
      <c r="DDT89" s="92"/>
      <c r="DDU89" s="92"/>
      <c r="DDV89" s="92"/>
      <c r="DDW89" s="92"/>
      <c r="DDX89" s="92"/>
      <c r="DDY89" s="92"/>
      <c r="DDZ89" s="92"/>
      <c r="DEA89" s="92"/>
      <c r="DEB89" s="92"/>
      <c r="DEC89" s="92"/>
      <c r="DED89" s="92"/>
      <c r="DEE89" s="92"/>
      <c r="DEF89" s="92"/>
      <c r="DEG89" s="92"/>
      <c r="DEH89" s="92"/>
      <c r="DEI89" s="92"/>
      <c r="DEJ89" s="92"/>
      <c r="DEK89" s="92"/>
      <c r="DEL89" s="92"/>
      <c r="DEM89" s="92"/>
      <c r="DEN89" s="92"/>
      <c r="DEO89" s="92"/>
      <c r="DEP89" s="92"/>
      <c r="DEQ89" s="92"/>
      <c r="DER89" s="92"/>
      <c r="DES89" s="92"/>
      <c r="DET89" s="92"/>
      <c r="DEU89" s="92"/>
      <c r="DEV89" s="92"/>
      <c r="DEW89" s="92"/>
      <c r="DEX89" s="92"/>
      <c r="DEY89" s="92"/>
      <c r="DEZ89" s="92"/>
      <c r="DFA89" s="92"/>
      <c r="DFB89" s="92"/>
      <c r="DFC89" s="92"/>
      <c r="DFD89" s="92"/>
      <c r="DFE89" s="92"/>
      <c r="DFF89" s="92"/>
      <c r="DFG89" s="92"/>
      <c r="DFH89" s="92"/>
      <c r="DFI89" s="92"/>
      <c r="DFJ89" s="92"/>
      <c r="DFK89" s="92"/>
      <c r="DFL89" s="92"/>
      <c r="DFM89" s="92"/>
      <c r="DFN89" s="92"/>
      <c r="DFO89" s="92"/>
      <c r="DFP89" s="92"/>
      <c r="DFQ89" s="92"/>
      <c r="DFR89" s="92"/>
      <c r="DFS89" s="92"/>
      <c r="DFT89" s="92"/>
      <c r="DFU89" s="92"/>
      <c r="DFV89" s="92"/>
      <c r="DFW89" s="92"/>
      <c r="DFX89" s="92"/>
      <c r="DFY89" s="92"/>
      <c r="DFZ89" s="92"/>
      <c r="DGA89" s="92"/>
      <c r="DGB89" s="92"/>
      <c r="DGC89" s="92"/>
      <c r="DGD89" s="92"/>
      <c r="DGE89" s="92"/>
      <c r="DGF89" s="92"/>
      <c r="DGG89" s="92"/>
      <c r="DGH89" s="92"/>
      <c r="DGI89" s="92"/>
      <c r="DGJ89" s="92"/>
      <c r="DGK89" s="92"/>
      <c r="DGL89" s="92"/>
      <c r="DGM89" s="92"/>
      <c r="DGN89" s="92"/>
      <c r="DGO89" s="92"/>
      <c r="DGP89" s="92"/>
      <c r="DGQ89" s="92"/>
      <c r="DGR89" s="92"/>
      <c r="DGS89" s="92"/>
      <c r="DGT89" s="92"/>
      <c r="DGU89" s="92"/>
      <c r="DGV89" s="92"/>
      <c r="DGW89" s="92"/>
      <c r="DGX89" s="92"/>
      <c r="DGY89" s="92"/>
      <c r="DGZ89" s="92"/>
      <c r="DHA89" s="92"/>
      <c r="DHB89" s="92"/>
      <c r="DHC89" s="92"/>
      <c r="DHD89" s="92"/>
      <c r="DHE89" s="92"/>
      <c r="DHF89" s="92"/>
      <c r="DHG89" s="92"/>
      <c r="DHH89" s="92"/>
      <c r="DHI89" s="92"/>
      <c r="DHJ89" s="92"/>
      <c r="DHK89" s="92"/>
      <c r="DHL89" s="92"/>
      <c r="DHM89" s="92"/>
      <c r="DHN89" s="92"/>
      <c r="DHO89" s="92"/>
      <c r="DHP89" s="92"/>
      <c r="DHQ89" s="92"/>
      <c r="DHR89" s="92"/>
      <c r="DHS89" s="92"/>
      <c r="DHT89" s="92"/>
      <c r="DHU89" s="92"/>
      <c r="DHV89" s="92"/>
      <c r="DHW89" s="92"/>
      <c r="DHX89" s="92"/>
      <c r="DHY89" s="92"/>
      <c r="DHZ89" s="92"/>
      <c r="DIA89" s="92"/>
      <c r="DIB89" s="92"/>
      <c r="DIC89" s="92"/>
      <c r="DID89" s="92"/>
      <c r="DIE89" s="92"/>
      <c r="DIF89" s="92"/>
      <c r="DIG89" s="92"/>
      <c r="DIH89" s="92"/>
      <c r="DII89" s="92"/>
      <c r="DIJ89" s="92"/>
      <c r="DIK89" s="92"/>
      <c r="DIL89" s="92"/>
      <c r="DIM89" s="92"/>
      <c r="DIN89" s="92"/>
      <c r="DIO89" s="92"/>
      <c r="DIP89" s="92"/>
      <c r="DIQ89" s="92"/>
      <c r="DIR89" s="92"/>
      <c r="DIS89" s="92"/>
      <c r="DIT89" s="92"/>
      <c r="DIU89" s="92"/>
      <c r="DIV89" s="92"/>
      <c r="DIW89" s="92"/>
      <c r="DIX89" s="92"/>
      <c r="DIY89" s="92"/>
      <c r="DIZ89" s="92"/>
      <c r="DJA89" s="92"/>
      <c r="DJB89" s="92"/>
      <c r="DJC89" s="92"/>
      <c r="DJD89" s="92"/>
      <c r="DJE89" s="92"/>
      <c r="DJF89" s="92"/>
      <c r="DJG89" s="92"/>
      <c r="DJH89" s="92"/>
      <c r="DJI89" s="92"/>
      <c r="DJJ89" s="92"/>
      <c r="DJK89" s="92"/>
      <c r="DJL89" s="92"/>
      <c r="DJM89" s="92"/>
      <c r="DJN89" s="92"/>
      <c r="DJO89" s="92"/>
      <c r="DJP89" s="92"/>
      <c r="DJQ89" s="92"/>
      <c r="DJR89" s="92"/>
      <c r="DJS89" s="92"/>
      <c r="DJT89" s="92"/>
      <c r="DJU89" s="92"/>
      <c r="DJV89" s="92"/>
      <c r="DJW89" s="92"/>
      <c r="DJX89" s="92"/>
      <c r="DJY89" s="92"/>
      <c r="DJZ89" s="92"/>
      <c r="DKA89" s="92"/>
      <c r="DKB89" s="92"/>
      <c r="DKC89" s="92"/>
      <c r="DKD89" s="92"/>
      <c r="DKE89" s="92"/>
      <c r="DKF89" s="92"/>
      <c r="DKG89" s="92"/>
      <c r="DKH89" s="92"/>
      <c r="DKI89" s="92"/>
      <c r="DKJ89" s="92"/>
      <c r="DKK89" s="92"/>
      <c r="DKL89" s="92"/>
      <c r="DKM89" s="92"/>
      <c r="DKN89" s="92"/>
      <c r="DKO89" s="92"/>
      <c r="DKP89" s="92"/>
      <c r="DKQ89" s="92"/>
      <c r="DKR89" s="92"/>
      <c r="DKS89" s="92"/>
      <c r="DKT89" s="92"/>
      <c r="DKU89" s="92"/>
      <c r="DKV89" s="92"/>
      <c r="DKW89" s="92"/>
      <c r="DKX89" s="92"/>
      <c r="DKY89" s="92"/>
      <c r="DKZ89" s="92"/>
      <c r="DLA89" s="92"/>
      <c r="DLB89" s="92"/>
      <c r="DLC89" s="92"/>
      <c r="DLD89" s="92"/>
      <c r="DLE89" s="92"/>
      <c r="DLF89" s="92"/>
      <c r="DLG89" s="92"/>
      <c r="DLH89" s="92"/>
      <c r="DLI89" s="92"/>
      <c r="DLJ89" s="92"/>
      <c r="DLK89" s="92"/>
      <c r="DLL89" s="92"/>
      <c r="DLM89" s="92"/>
      <c r="DLN89" s="92"/>
      <c r="DLO89" s="92"/>
      <c r="DLP89" s="92"/>
      <c r="DLQ89" s="92"/>
      <c r="DLR89" s="92"/>
      <c r="DLS89" s="92"/>
      <c r="DLT89" s="92"/>
      <c r="DLU89" s="92"/>
      <c r="DLV89" s="92"/>
      <c r="DLW89" s="92"/>
      <c r="DLX89" s="92"/>
      <c r="DLY89" s="92"/>
      <c r="DLZ89" s="92"/>
      <c r="DMA89" s="92"/>
      <c r="DMB89" s="92"/>
      <c r="DMC89" s="92"/>
      <c r="DMD89" s="92"/>
      <c r="DME89" s="92"/>
      <c r="DMF89" s="92"/>
      <c r="DMG89" s="92"/>
      <c r="DMH89" s="92"/>
      <c r="DMI89" s="92"/>
      <c r="DMJ89" s="92"/>
      <c r="DMK89" s="92"/>
      <c r="DML89" s="92"/>
      <c r="DMM89" s="92"/>
      <c r="DMN89" s="92"/>
      <c r="DMO89" s="92"/>
      <c r="DMP89" s="92"/>
      <c r="DMQ89" s="92"/>
      <c r="DMR89" s="92"/>
      <c r="DMS89" s="92"/>
      <c r="DMT89" s="92"/>
      <c r="DMU89" s="92"/>
      <c r="DMV89" s="92"/>
      <c r="DMW89" s="92"/>
      <c r="DMX89" s="92"/>
      <c r="DMY89" s="92"/>
      <c r="DMZ89" s="92"/>
      <c r="DNA89" s="92"/>
      <c r="DNB89" s="92"/>
      <c r="DNC89" s="92"/>
      <c r="DND89" s="92"/>
      <c r="DNE89" s="92"/>
      <c r="DNF89" s="92"/>
      <c r="DNG89" s="92"/>
      <c r="DNH89" s="92"/>
      <c r="DNI89" s="92"/>
      <c r="DNJ89" s="92"/>
      <c r="DNK89" s="92"/>
      <c r="DNL89" s="92"/>
      <c r="DNM89" s="92"/>
      <c r="DNN89" s="92"/>
      <c r="DNO89" s="92"/>
      <c r="DNP89" s="92"/>
      <c r="DNQ89" s="92"/>
      <c r="DNR89" s="92"/>
      <c r="DNS89" s="92"/>
      <c r="DNT89" s="92"/>
      <c r="DNU89" s="92"/>
      <c r="DNV89" s="92"/>
      <c r="DNW89" s="92"/>
      <c r="DNX89" s="92"/>
      <c r="DNY89" s="92"/>
      <c r="DNZ89" s="92"/>
      <c r="DOA89" s="92"/>
      <c r="DOB89" s="92"/>
      <c r="DOC89" s="92"/>
      <c r="DOD89" s="92"/>
      <c r="DOE89" s="92"/>
      <c r="DOF89" s="92"/>
      <c r="DOG89" s="92"/>
      <c r="DOH89" s="92"/>
      <c r="DOI89" s="92"/>
      <c r="DOJ89" s="92"/>
      <c r="DOK89" s="92"/>
      <c r="DOL89" s="92"/>
      <c r="DOM89" s="92"/>
      <c r="DON89" s="92"/>
      <c r="DOO89" s="92"/>
      <c r="DOP89" s="92"/>
      <c r="DOQ89" s="92"/>
      <c r="DOR89" s="92"/>
      <c r="DOS89" s="92"/>
      <c r="DOT89" s="92"/>
      <c r="DOU89" s="92"/>
      <c r="DOV89" s="92"/>
      <c r="DOW89" s="92"/>
      <c r="DOX89" s="92"/>
      <c r="DOY89" s="92"/>
      <c r="DOZ89" s="92"/>
      <c r="DPA89" s="92"/>
      <c r="DPB89" s="92"/>
      <c r="DPC89" s="92"/>
      <c r="DPD89" s="92"/>
      <c r="DPE89" s="92"/>
      <c r="DPF89" s="92"/>
      <c r="DPG89" s="92"/>
      <c r="DPH89" s="92"/>
      <c r="DPI89" s="92"/>
      <c r="DPJ89" s="92"/>
      <c r="DPK89" s="92"/>
      <c r="DPL89" s="92"/>
      <c r="DPM89" s="92"/>
      <c r="DPN89" s="92"/>
      <c r="DPO89" s="92"/>
      <c r="DPP89" s="92"/>
      <c r="DPQ89" s="92"/>
      <c r="DPR89" s="92"/>
      <c r="DPS89" s="92"/>
      <c r="DPT89" s="92"/>
      <c r="DPU89" s="92"/>
      <c r="DPV89" s="92"/>
      <c r="DPW89" s="92"/>
      <c r="DPX89" s="92"/>
      <c r="DPY89" s="92"/>
      <c r="DPZ89" s="92"/>
      <c r="DQA89" s="92"/>
      <c r="DQB89" s="92"/>
      <c r="DQC89" s="92"/>
      <c r="DQD89" s="92"/>
      <c r="DQE89" s="92"/>
      <c r="DQF89" s="92"/>
      <c r="DQG89" s="92"/>
      <c r="DQH89" s="92"/>
      <c r="DQI89" s="92"/>
      <c r="DQJ89" s="92"/>
      <c r="DQK89" s="92"/>
      <c r="DQL89" s="92"/>
      <c r="DQM89" s="92"/>
      <c r="DQN89" s="92"/>
      <c r="DQO89" s="92"/>
      <c r="DQP89" s="92"/>
      <c r="DQQ89" s="92"/>
      <c r="DQR89" s="92"/>
      <c r="DQS89" s="92"/>
      <c r="DQT89" s="92"/>
      <c r="DQU89" s="92"/>
      <c r="DQV89" s="92"/>
      <c r="DQW89" s="92"/>
      <c r="DQX89" s="92"/>
      <c r="DQY89" s="92"/>
      <c r="DQZ89" s="92"/>
      <c r="DRA89" s="92"/>
      <c r="DRB89" s="92"/>
      <c r="DRC89" s="92"/>
      <c r="DRD89" s="92"/>
      <c r="DRE89" s="92"/>
      <c r="DRF89" s="92"/>
      <c r="DRG89" s="92"/>
      <c r="DRH89" s="92"/>
      <c r="DRI89" s="92"/>
      <c r="DRJ89" s="92"/>
      <c r="DRK89" s="92"/>
      <c r="DRL89" s="92"/>
      <c r="DRM89" s="92"/>
      <c r="DRN89" s="92"/>
      <c r="DRO89" s="92"/>
      <c r="DRP89" s="92"/>
      <c r="DRQ89" s="92"/>
      <c r="DRR89" s="92"/>
      <c r="DRS89" s="92"/>
      <c r="DRT89" s="92"/>
      <c r="DRU89" s="92"/>
      <c r="DRV89" s="92"/>
      <c r="DRW89" s="92"/>
      <c r="DRX89" s="92"/>
      <c r="DRY89" s="92"/>
      <c r="DRZ89" s="92"/>
      <c r="DSA89" s="92"/>
      <c r="DSB89" s="92"/>
      <c r="DSC89" s="92"/>
      <c r="DSD89" s="92"/>
      <c r="DSE89" s="92"/>
      <c r="DSF89" s="92"/>
      <c r="DSG89" s="92"/>
      <c r="DSH89" s="92"/>
      <c r="DSI89" s="92"/>
      <c r="DSJ89" s="92"/>
      <c r="DSK89" s="92"/>
      <c r="DSL89" s="92"/>
      <c r="DSM89" s="92"/>
      <c r="DSN89" s="92"/>
      <c r="DSO89" s="92"/>
      <c r="DSP89" s="92"/>
      <c r="DSQ89" s="92"/>
      <c r="DSR89" s="92"/>
      <c r="DSS89" s="92"/>
      <c r="DST89" s="92"/>
      <c r="DSU89" s="92"/>
      <c r="DSV89" s="92"/>
      <c r="DSW89" s="92"/>
      <c r="DSX89" s="92"/>
      <c r="DSY89" s="92"/>
      <c r="DSZ89" s="92"/>
      <c r="DTA89" s="92"/>
      <c r="DTB89" s="92"/>
      <c r="DTC89" s="92"/>
      <c r="DTD89" s="92"/>
      <c r="DTE89" s="92"/>
      <c r="DTF89" s="92"/>
      <c r="DTG89" s="92"/>
      <c r="DTH89" s="92"/>
      <c r="DTI89" s="92"/>
      <c r="DTJ89" s="92"/>
      <c r="DTK89" s="92"/>
      <c r="DTL89" s="92"/>
      <c r="DTM89" s="92"/>
      <c r="DTN89" s="92"/>
      <c r="DTO89" s="92"/>
      <c r="DTP89" s="92"/>
      <c r="DTQ89" s="92"/>
      <c r="DTR89" s="92"/>
      <c r="DTS89" s="92"/>
      <c r="DTT89" s="92"/>
      <c r="DTU89" s="92"/>
      <c r="DTV89" s="92"/>
      <c r="DTW89" s="92"/>
      <c r="DTX89" s="92"/>
      <c r="DTY89" s="92"/>
      <c r="DTZ89" s="92"/>
      <c r="DUA89" s="92"/>
      <c r="DUB89" s="92"/>
      <c r="DUC89" s="92"/>
      <c r="DUD89" s="92"/>
      <c r="DUE89" s="92"/>
      <c r="DUF89" s="92"/>
      <c r="DUG89" s="92"/>
      <c r="DUH89" s="92"/>
      <c r="DUI89" s="92"/>
      <c r="DUJ89" s="92"/>
      <c r="DUK89" s="92"/>
      <c r="DUL89" s="92"/>
      <c r="DUM89" s="92"/>
      <c r="DUN89" s="92"/>
      <c r="DUO89" s="92"/>
      <c r="DUP89" s="92"/>
      <c r="DUQ89" s="92"/>
      <c r="DUR89" s="92"/>
      <c r="DUS89" s="92"/>
      <c r="DUT89" s="92"/>
      <c r="DUU89" s="92"/>
      <c r="DUV89" s="92"/>
      <c r="DUW89" s="92"/>
      <c r="DUX89" s="92"/>
      <c r="DUY89" s="92"/>
      <c r="DUZ89" s="92"/>
      <c r="DVA89" s="92"/>
      <c r="DVB89" s="92"/>
      <c r="DVC89" s="92"/>
      <c r="DVD89" s="92"/>
      <c r="DVE89" s="92"/>
      <c r="DVF89" s="92"/>
      <c r="DVG89" s="92"/>
      <c r="DVH89" s="92"/>
      <c r="DVI89" s="92"/>
      <c r="DVJ89" s="92"/>
      <c r="DVK89" s="92"/>
      <c r="DVL89" s="92"/>
      <c r="DVM89" s="92"/>
      <c r="DVN89" s="92"/>
      <c r="DVO89" s="92"/>
      <c r="DVP89" s="92"/>
      <c r="DVQ89" s="92"/>
      <c r="DVR89" s="92"/>
      <c r="DVS89" s="92"/>
      <c r="DVT89" s="92"/>
      <c r="DVU89" s="92"/>
      <c r="DVV89" s="92"/>
      <c r="DVW89" s="92"/>
      <c r="DVX89" s="92"/>
      <c r="DVY89" s="92"/>
      <c r="DVZ89" s="92"/>
      <c r="DWA89" s="92"/>
      <c r="DWB89" s="92"/>
      <c r="DWC89" s="92"/>
      <c r="DWD89" s="92"/>
      <c r="DWE89" s="92"/>
      <c r="DWF89" s="92"/>
      <c r="DWG89" s="92"/>
      <c r="DWH89" s="92"/>
      <c r="DWI89" s="92"/>
      <c r="DWJ89" s="92"/>
      <c r="DWK89" s="92"/>
      <c r="DWL89" s="92"/>
      <c r="DWM89" s="92"/>
      <c r="DWN89" s="92"/>
      <c r="DWO89" s="92"/>
      <c r="DWP89" s="92"/>
      <c r="DWQ89" s="92"/>
      <c r="DWR89" s="92"/>
      <c r="DWS89" s="92"/>
      <c r="DWT89" s="92"/>
      <c r="DWU89" s="92"/>
      <c r="DWV89" s="92"/>
      <c r="DWW89" s="92"/>
      <c r="DWX89" s="92"/>
      <c r="DWY89" s="92"/>
      <c r="DWZ89" s="92"/>
      <c r="DXA89" s="92"/>
      <c r="DXB89" s="92"/>
      <c r="DXC89" s="92"/>
      <c r="DXD89" s="92"/>
      <c r="DXE89" s="92"/>
      <c r="DXF89" s="92"/>
      <c r="DXG89" s="92"/>
      <c r="DXH89" s="92"/>
      <c r="DXI89" s="92"/>
      <c r="DXJ89" s="92"/>
      <c r="DXK89" s="92"/>
      <c r="DXL89" s="92"/>
      <c r="DXM89" s="92"/>
      <c r="DXN89" s="92"/>
      <c r="DXO89" s="92"/>
      <c r="DXP89" s="92"/>
      <c r="DXQ89" s="92"/>
      <c r="DXR89" s="92"/>
      <c r="DXS89" s="92"/>
      <c r="DXT89" s="92"/>
      <c r="DXU89" s="92"/>
      <c r="DXV89" s="92"/>
      <c r="DXW89" s="92"/>
      <c r="DXX89" s="92"/>
      <c r="DXY89" s="92"/>
      <c r="DXZ89" s="92"/>
      <c r="DYA89" s="92"/>
      <c r="DYB89" s="92"/>
      <c r="DYC89" s="92"/>
      <c r="DYD89" s="92"/>
      <c r="DYE89" s="92"/>
      <c r="DYF89" s="92"/>
      <c r="DYG89" s="92"/>
      <c r="DYH89" s="92"/>
      <c r="DYI89" s="92"/>
      <c r="DYJ89" s="92"/>
      <c r="DYK89" s="92"/>
      <c r="DYL89" s="92"/>
      <c r="DYM89" s="92"/>
      <c r="DYN89" s="92"/>
      <c r="DYO89" s="92"/>
      <c r="DYP89" s="92"/>
      <c r="DYQ89" s="92"/>
      <c r="DYR89" s="92"/>
      <c r="DYS89" s="92"/>
      <c r="DYT89" s="92"/>
      <c r="DYU89" s="92"/>
      <c r="DYV89" s="92"/>
      <c r="DYW89" s="92"/>
      <c r="DYX89" s="92"/>
      <c r="DYY89" s="92"/>
      <c r="DYZ89" s="92"/>
      <c r="DZA89" s="92"/>
      <c r="DZB89" s="92"/>
      <c r="DZC89" s="92"/>
      <c r="DZD89" s="92"/>
      <c r="DZE89" s="92"/>
      <c r="DZF89" s="92"/>
      <c r="DZG89" s="92"/>
      <c r="DZH89" s="92"/>
      <c r="DZI89" s="92"/>
      <c r="DZJ89" s="92"/>
      <c r="DZK89" s="92"/>
      <c r="DZL89" s="92"/>
      <c r="DZM89" s="92"/>
      <c r="DZN89" s="92"/>
      <c r="DZO89" s="92"/>
      <c r="DZP89" s="92"/>
      <c r="DZQ89" s="92"/>
      <c r="DZR89" s="92"/>
      <c r="DZS89" s="92"/>
      <c r="DZT89" s="92"/>
      <c r="DZU89" s="92"/>
      <c r="DZV89" s="92"/>
      <c r="DZW89" s="92"/>
      <c r="DZX89" s="92"/>
      <c r="DZY89" s="92"/>
      <c r="DZZ89" s="92"/>
      <c r="EAA89" s="92"/>
      <c r="EAB89" s="92"/>
      <c r="EAC89" s="92"/>
      <c r="EAD89" s="92"/>
      <c r="EAE89" s="92"/>
      <c r="EAF89" s="92"/>
      <c r="EAG89" s="92"/>
      <c r="EAH89" s="92"/>
      <c r="EAI89" s="92"/>
      <c r="EAJ89" s="92"/>
      <c r="EAK89" s="92"/>
      <c r="EAL89" s="92"/>
      <c r="EAM89" s="92"/>
      <c r="EAN89" s="92"/>
      <c r="EAO89" s="92"/>
      <c r="EAP89" s="92"/>
      <c r="EAQ89" s="92"/>
      <c r="EAR89" s="92"/>
      <c r="EAS89" s="92"/>
      <c r="EAT89" s="92"/>
      <c r="EAU89" s="92"/>
      <c r="EAV89" s="92"/>
      <c r="EAW89" s="92"/>
      <c r="EAX89" s="92"/>
      <c r="EAY89" s="92"/>
      <c r="EAZ89" s="92"/>
      <c r="EBA89" s="92"/>
      <c r="EBB89" s="92"/>
      <c r="EBC89" s="92"/>
      <c r="EBD89" s="92"/>
      <c r="EBE89" s="92"/>
      <c r="EBF89" s="92"/>
      <c r="EBG89" s="92"/>
      <c r="EBH89" s="92"/>
      <c r="EBI89" s="92"/>
      <c r="EBJ89" s="92"/>
      <c r="EBK89" s="92"/>
      <c r="EBL89" s="92"/>
      <c r="EBM89" s="92"/>
      <c r="EBN89" s="92"/>
      <c r="EBO89" s="92"/>
      <c r="EBP89" s="92"/>
      <c r="EBQ89" s="92"/>
      <c r="EBR89" s="92"/>
      <c r="EBS89" s="92"/>
      <c r="EBT89" s="92"/>
      <c r="EBU89" s="92"/>
      <c r="EBV89" s="92"/>
      <c r="EBW89" s="92"/>
      <c r="EBX89" s="92"/>
      <c r="EBY89" s="92"/>
      <c r="EBZ89" s="92"/>
      <c r="ECA89" s="92"/>
      <c r="ECB89" s="92"/>
      <c r="ECC89" s="92"/>
      <c r="ECD89" s="92"/>
      <c r="ECE89" s="92"/>
      <c r="ECF89" s="92"/>
      <c r="ECG89" s="92"/>
      <c r="ECH89" s="92"/>
      <c r="ECI89" s="92"/>
      <c r="ECJ89" s="92"/>
      <c r="ECK89" s="92"/>
      <c r="ECL89" s="92"/>
      <c r="ECM89" s="92"/>
      <c r="ECN89" s="92"/>
      <c r="ECO89" s="92"/>
      <c r="ECP89" s="92"/>
      <c r="ECQ89" s="92"/>
      <c r="ECR89" s="92"/>
      <c r="ECS89" s="92"/>
      <c r="ECT89" s="92"/>
      <c r="ECU89" s="92"/>
      <c r="ECV89" s="92"/>
      <c r="ECW89" s="92"/>
      <c r="ECX89" s="92"/>
      <c r="ECY89" s="92"/>
      <c r="ECZ89" s="92"/>
      <c r="EDA89" s="92"/>
      <c r="EDB89" s="92"/>
      <c r="EDC89" s="92"/>
      <c r="EDD89" s="92"/>
      <c r="EDE89" s="92"/>
      <c r="EDF89" s="92"/>
      <c r="EDG89" s="92"/>
      <c r="EDH89" s="92"/>
      <c r="EDI89" s="92"/>
      <c r="EDJ89" s="92"/>
      <c r="EDK89" s="92"/>
      <c r="EDL89" s="92"/>
      <c r="EDM89" s="92"/>
      <c r="EDN89" s="92"/>
      <c r="EDO89" s="92"/>
      <c r="EDP89" s="92"/>
      <c r="EDQ89" s="92"/>
      <c r="EDR89" s="92"/>
      <c r="EDS89" s="92"/>
      <c r="EDT89" s="92"/>
      <c r="EDU89" s="92"/>
      <c r="EDV89" s="92"/>
      <c r="EDW89" s="92"/>
      <c r="EDX89" s="92"/>
      <c r="EDY89" s="92"/>
      <c r="EDZ89" s="92"/>
      <c r="EEA89" s="92"/>
      <c r="EEB89" s="92"/>
      <c r="EEC89" s="92"/>
      <c r="EED89" s="92"/>
      <c r="EEE89" s="92"/>
      <c r="EEF89" s="92"/>
      <c r="EEG89" s="92"/>
      <c r="EEH89" s="92"/>
      <c r="EEI89" s="92"/>
      <c r="EEJ89" s="92"/>
      <c r="EEK89" s="92"/>
      <c r="EEL89" s="92"/>
      <c r="EEM89" s="92"/>
      <c r="EEN89" s="92"/>
      <c r="EEO89" s="92"/>
      <c r="EEP89" s="92"/>
      <c r="EEQ89" s="92"/>
      <c r="EER89" s="92"/>
      <c r="EES89" s="92"/>
      <c r="EET89" s="92"/>
      <c r="EEU89" s="92"/>
      <c r="EEV89" s="92"/>
      <c r="EEW89" s="92"/>
      <c r="EEX89" s="92"/>
      <c r="EEY89" s="92"/>
      <c r="EEZ89" s="92"/>
      <c r="EFA89" s="92"/>
      <c r="EFB89" s="92"/>
      <c r="EFC89" s="92"/>
      <c r="EFD89" s="92"/>
      <c r="EFE89" s="92"/>
      <c r="EFF89" s="92"/>
      <c r="EFG89" s="92"/>
      <c r="EFH89" s="92"/>
      <c r="EFI89" s="92"/>
      <c r="EFJ89" s="92"/>
      <c r="EFK89" s="92"/>
      <c r="EFL89" s="92"/>
      <c r="EFM89" s="92"/>
      <c r="EFN89" s="92"/>
      <c r="EFO89" s="92"/>
      <c r="EFP89" s="92"/>
      <c r="EFQ89" s="92"/>
      <c r="EFR89" s="92"/>
      <c r="EFS89" s="92"/>
      <c r="EFT89" s="92"/>
      <c r="EFU89" s="92"/>
      <c r="EFV89" s="92"/>
      <c r="EFW89" s="92"/>
      <c r="EFX89" s="92"/>
      <c r="EFY89" s="92"/>
      <c r="EFZ89" s="92"/>
      <c r="EGA89" s="92"/>
      <c r="EGB89" s="92"/>
      <c r="EGC89" s="92"/>
      <c r="EGD89" s="92"/>
      <c r="EGE89" s="92"/>
      <c r="EGF89" s="92"/>
      <c r="EGG89" s="92"/>
      <c r="EGH89" s="92"/>
      <c r="EGI89" s="92"/>
      <c r="EGJ89" s="92"/>
      <c r="EGK89" s="92"/>
      <c r="EGL89" s="92"/>
      <c r="EGM89" s="92"/>
      <c r="EGN89" s="92"/>
      <c r="EGO89" s="92"/>
      <c r="EGP89" s="92"/>
      <c r="EGQ89" s="92"/>
      <c r="EGR89" s="92"/>
      <c r="EGS89" s="92"/>
      <c r="EGT89" s="92"/>
      <c r="EGU89" s="92"/>
      <c r="EGV89" s="92"/>
      <c r="EGW89" s="92"/>
      <c r="EGX89" s="92"/>
      <c r="EGY89" s="92"/>
      <c r="EGZ89" s="92"/>
      <c r="EHA89" s="92"/>
      <c r="EHB89" s="92"/>
      <c r="EHC89" s="92"/>
      <c r="EHD89" s="92"/>
      <c r="EHE89" s="92"/>
      <c r="EHF89" s="92"/>
      <c r="EHG89" s="92"/>
      <c r="EHH89" s="92"/>
      <c r="EHI89" s="92"/>
      <c r="EHJ89" s="92"/>
      <c r="EHK89" s="92"/>
      <c r="EHL89" s="92"/>
      <c r="EHM89" s="92"/>
      <c r="EHN89" s="92"/>
      <c r="EHO89" s="92"/>
      <c r="EHP89" s="92"/>
      <c r="EHQ89" s="92"/>
      <c r="EHR89" s="92"/>
      <c r="EHS89" s="92"/>
      <c r="EHT89" s="92"/>
      <c r="EHU89" s="92"/>
      <c r="EHV89" s="92"/>
      <c r="EHW89" s="92"/>
      <c r="EHX89" s="92"/>
      <c r="EHY89" s="92"/>
      <c r="EHZ89" s="92"/>
      <c r="EIA89" s="92"/>
      <c r="EIB89" s="92"/>
      <c r="EIC89" s="92"/>
      <c r="EID89" s="92"/>
      <c r="EIE89" s="92"/>
      <c r="EIF89" s="92"/>
      <c r="EIG89" s="92"/>
      <c r="EIH89" s="92"/>
      <c r="EII89" s="92"/>
      <c r="EIJ89" s="92"/>
      <c r="EIK89" s="92"/>
      <c r="EIL89" s="92"/>
      <c r="EIM89" s="92"/>
      <c r="EIN89" s="92"/>
      <c r="EIO89" s="92"/>
      <c r="EIP89" s="92"/>
      <c r="EIQ89" s="92"/>
      <c r="EIR89" s="92"/>
      <c r="EIS89" s="92"/>
      <c r="EIT89" s="92"/>
      <c r="EIU89" s="92"/>
      <c r="EIV89" s="92"/>
      <c r="EIW89" s="92"/>
      <c r="EIX89" s="92"/>
      <c r="EIY89" s="92"/>
      <c r="EIZ89" s="92"/>
      <c r="EJA89" s="92"/>
      <c r="EJB89" s="92"/>
      <c r="EJC89" s="92"/>
      <c r="EJD89" s="92"/>
      <c r="EJE89" s="92"/>
      <c r="EJF89" s="92"/>
      <c r="EJG89" s="92"/>
      <c r="EJH89" s="92"/>
      <c r="EJI89" s="92"/>
      <c r="EJJ89" s="92"/>
      <c r="EJK89" s="92"/>
      <c r="EJL89" s="92"/>
      <c r="EJM89" s="92"/>
      <c r="EJN89" s="92"/>
      <c r="EJO89" s="92"/>
      <c r="EJP89" s="92"/>
      <c r="EJQ89" s="92"/>
      <c r="EJR89" s="92"/>
      <c r="EJS89" s="92"/>
      <c r="EJT89" s="92"/>
      <c r="EJU89" s="92"/>
      <c r="EJV89" s="92"/>
      <c r="EJW89" s="92"/>
      <c r="EJX89" s="92"/>
      <c r="EJY89" s="92"/>
      <c r="EJZ89" s="92"/>
      <c r="EKA89" s="92"/>
      <c r="EKB89" s="92"/>
      <c r="EKC89" s="92"/>
      <c r="EKD89" s="92"/>
      <c r="EKE89" s="92"/>
      <c r="EKF89" s="92"/>
      <c r="EKG89" s="92"/>
      <c r="EKH89" s="92"/>
      <c r="EKI89" s="92"/>
      <c r="EKJ89" s="92"/>
      <c r="EKK89" s="92"/>
      <c r="EKL89" s="92"/>
      <c r="EKM89" s="92"/>
      <c r="EKN89" s="92"/>
      <c r="EKO89" s="92"/>
      <c r="EKP89" s="92"/>
      <c r="EKQ89" s="92"/>
      <c r="EKR89" s="92"/>
      <c r="EKS89" s="92"/>
      <c r="EKT89" s="92"/>
      <c r="EKU89" s="92"/>
      <c r="EKV89" s="92"/>
      <c r="EKW89" s="92"/>
      <c r="EKX89" s="92"/>
      <c r="EKY89" s="92"/>
      <c r="EKZ89" s="92"/>
      <c r="ELA89" s="92"/>
      <c r="ELB89" s="92"/>
      <c r="ELC89" s="92"/>
      <c r="ELD89" s="92"/>
      <c r="ELE89" s="92"/>
      <c r="ELF89" s="92"/>
      <c r="ELG89" s="92"/>
      <c r="ELH89" s="92"/>
      <c r="ELI89" s="92"/>
      <c r="ELJ89" s="92"/>
      <c r="ELK89" s="92"/>
      <c r="ELL89" s="92"/>
      <c r="ELM89" s="92"/>
      <c r="ELN89" s="92"/>
      <c r="ELO89" s="92"/>
      <c r="ELP89" s="92"/>
      <c r="ELQ89" s="92"/>
      <c r="ELR89" s="92"/>
      <c r="ELS89" s="92"/>
      <c r="ELT89" s="92"/>
      <c r="ELU89" s="92"/>
      <c r="ELV89" s="92"/>
      <c r="ELW89" s="92"/>
      <c r="ELX89" s="92"/>
      <c r="ELY89" s="92"/>
      <c r="ELZ89" s="92"/>
      <c r="EMA89" s="92"/>
      <c r="EMB89" s="92"/>
      <c r="EMC89" s="92"/>
      <c r="EMD89" s="92"/>
      <c r="EME89" s="92"/>
      <c r="EMF89" s="92"/>
      <c r="EMG89" s="92"/>
      <c r="EMH89" s="92"/>
      <c r="EMI89" s="92"/>
      <c r="EMJ89" s="92"/>
      <c r="EMK89" s="92"/>
      <c r="EML89" s="92"/>
      <c r="EMM89" s="92"/>
      <c r="EMN89" s="92"/>
      <c r="EMO89" s="92"/>
      <c r="EMP89" s="92"/>
      <c r="EMQ89" s="92"/>
      <c r="EMR89" s="92"/>
      <c r="EMS89" s="92"/>
      <c r="EMT89" s="92"/>
      <c r="EMU89" s="92"/>
      <c r="EMV89" s="92"/>
      <c r="EMW89" s="92"/>
      <c r="EMX89" s="92"/>
      <c r="EMY89" s="92"/>
      <c r="EMZ89" s="92"/>
      <c r="ENA89" s="92"/>
      <c r="ENB89" s="92"/>
      <c r="ENC89" s="92"/>
      <c r="END89" s="92"/>
      <c r="ENE89" s="92"/>
      <c r="ENF89" s="92"/>
      <c r="ENG89" s="92"/>
      <c r="ENH89" s="92"/>
      <c r="ENI89" s="92"/>
      <c r="ENJ89" s="92"/>
      <c r="ENK89" s="92"/>
      <c r="ENL89" s="92"/>
      <c r="ENM89" s="92"/>
      <c r="ENN89" s="92"/>
      <c r="ENO89" s="92"/>
      <c r="ENP89" s="92"/>
      <c r="ENQ89" s="92"/>
      <c r="ENR89" s="92"/>
      <c r="ENS89" s="92"/>
      <c r="ENT89" s="92"/>
      <c r="ENU89" s="92"/>
      <c r="ENV89" s="92"/>
      <c r="ENW89" s="92"/>
      <c r="ENX89" s="92"/>
      <c r="ENY89" s="92"/>
      <c r="ENZ89" s="92"/>
      <c r="EOA89" s="92"/>
      <c r="EOB89" s="92"/>
      <c r="EOC89" s="92"/>
      <c r="EOD89" s="92"/>
      <c r="EOE89" s="92"/>
      <c r="EOF89" s="92"/>
      <c r="EOG89" s="92"/>
      <c r="EOH89" s="92"/>
      <c r="EOI89" s="92"/>
      <c r="EOJ89" s="92"/>
      <c r="EOK89" s="92"/>
      <c r="EOL89" s="92"/>
      <c r="EOM89" s="92"/>
      <c r="EON89" s="92"/>
      <c r="EOO89" s="92"/>
      <c r="EOP89" s="92"/>
      <c r="EOQ89" s="92"/>
      <c r="EOR89" s="92"/>
      <c r="EOS89" s="92"/>
      <c r="EOT89" s="92"/>
      <c r="EOU89" s="92"/>
      <c r="EOV89" s="92"/>
      <c r="EOW89" s="92"/>
      <c r="EOX89" s="92"/>
      <c r="EOY89" s="92"/>
      <c r="EOZ89" s="92"/>
      <c r="EPA89" s="92"/>
      <c r="EPB89" s="92"/>
      <c r="EPC89" s="92"/>
      <c r="EPD89" s="92"/>
      <c r="EPE89" s="92"/>
      <c r="EPF89" s="92"/>
      <c r="EPG89" s="92"/>
      <c r="EPH89" s="92"/>
      <c r="EPI89" s="92"/>
      <c r="EPJ89" s="92"/>
      <c r="EPK89" s="92"/>
      <c r="EPL89" s="92"/>
      <c r="EPM89" s="92"/>
      <c r="EPN89" s="92"/>
      <c r="EPO89" s="92"/>
      <c r="EPP89" s="92"/>
      <c r="EPQ89" s="92"/>
      <c r="EPR89" s="92"/>
      <c r="EPS89" s="92"/>
      <c r="EPT89" s="92"/>
      <c r="EPU89" s="92"/>
      <c r="EPV89" s="92"/>
      <c r="EPW89" s="92"/>
      <c r="EPX89" s="92"/>
      <c r="EPY89" s="92"/>
      <c r="EPZ89" s="92"/>
      <c r="EQA89" s="92"/>
      <c r="EQB89" s="92"/>
      <c r="EQC89" s="92"/>
      <c r="EQD89" s="92"/>
      <c r="EQE89" s="92"/>
      <c r="EQF89" s="92"/>
      <c r="EQG89" s="92"/>
      <c r="EQH89" s="92"/>
      <c r="EQI89" s="92"/>
      <c r="EQJ89" s="92"/>
      <c r="EQK89" s="92"/>
      <c r="EQL89" s="92"/>
      <c r="EQM89" s="92"/>
      <c r="EQN89" s="92"/>
      <c r="EQO89" s="92"/>
      <c r="EQP89" s="92"/>
      <c r="EQQ89" s="92"/>
      <c r="EQR89" s="92"/>
      <c r="EQS89" s="92"/>
      <c r="EQT89" s="92"/>
      <c r="EQU89" s="92"/>
      <c r="EQV89" s="92"/>
      <c r="EQW89" s="92"/>
      <c r="EQX89" s="92"/>
      <c r="EQY89" s="92"/>
      <c r="EQZ89" s="92"/>
      <c r="ERA89" s="92"/>
      <c r="ERB89" s="92"/>
      <c r="ERC89" s="92"/>
      <c r="ERD89" s="92"/>
      <c r="ERE89" s="92"/>
      <c r="ERF89" s="92"/>
      <c r="ERG89" s="92"/>
      <c r="ERH89" s="92"/>
      <c r="ERI89" s="92"/>
      <c r="ERJ89" s="92"/>
      <c r="ERK89" s="92"/>
      <c r="ERL89" s="92"/>
      <c r="ERM89" s="92"/>
      <c r="ERN89" s="92"/>
      <c r="ERO89" s="92"/>
      <c r="ERP89" s="92"/>
      <c r="ERQ89" s="92"/>
      <c r="ERR89" s="92"/>
      <c r="ERS89" s="92"/>
      <c r="ERT89" s="92"/>
      <c r="ERU89" s="92"/>
      <c r="ERV89" s="92"/>
      <c r="ERW89" s="92"/>
      <c r="ERX89" s="92"/>
      <c r="ERY89" s="92"/>
      <c r="ERZ89" s="92"/>
      <c r="ESA89" s="92"/>
      <c r="ESB89" s="92"/>
      <c r="ESC89" s="92"/>
      <c r="ESD89" s="92"/>
      <c r="ESE89" s="92"/>
      <c r="ESF89" s="92"/>
      <c r="ESG89" s="92"/>
      <c r="ESH89" s="92"/>
      <c r="ESI89" s="92"/>
      <c r="ESJ89" s="92"/>
      <c r="ESK89" s="92"/>
      <c r="ESL89" s="92"/>
      <c r="ESM89" s="92"/>
      <c r="ESN89" s="92"/>
      <c r="ESO89" s="92"/>
      <c r="ESP89" s="92"/>
      <c r="ESQ89" s="92"/>
      <c r="ESR89" s="92"/>
      <c r="ESS89" s="92"/>
      <c r="EST89" s="92"/>
      <c r="ESU89" s="92"/>
      <c r="ESV89" s="92"/>
      <c r="ESW89" s="92"/>
      <c r="ESX89" s="92"/>
      <c r="ESY89" s="92"/>
      <c r="ESZ89" s="92"/>
      <c r="ETA89" s="92"/>
      <c r="ETB89" s="92"/>
      <c r="ETC89" s="92"/>
      <c r="ETD89" s="92"/>
      <c r="ETE89" s="92"/>
      <c r="ETF89" s="92"/>
      <c r="ETG89" s="92"/>
      <c r="ETH89" s="92"/>
      <c r="ETI89" s="92"/>
      <c r="ETJ89" s="92"/>
      <c r="ETK89" s="92"/>
      <c r="ETL89" s="92"/>
      <c r="ETM89" s="92"/>
      <c r="ETN89" s="92"/>
      <c r="ETO89" s="92"/>
      <c r="ETP89" s="92"/>
      <c r="ETQ89" s="92"/>
      <c r="ETR89" s="92"/>
      <c r="ETS89" s="92"/>
      <c r="ETT89" s="92"/>
      <c r="ETU89" s="92"/>
      <c r="ETV89" s="92"/>
      <c r="ETW89" s="92"/>
      <c r="ETX89" s="92"/>
      <c r="ETY89" s="92"/>
      <c r="ETZ89" s="92"/>
      <c r="EUA89" s="92"/>
      <c r="EUB89" s="92"/>
      <c r="EUC89" s="92"/>
      <c r="EUD89" s="92"/>
      <c r="EUE89" s="92"/>
      <c r="EUF89" s="92"/>
      <c r="EUG89" s="92"/>
      <c r="EUH89" s="92"/>
      <c r="EUI89" s="92"/>
      <c r="EUJ89" s="92"/>
      <c r="EUK89" s="92"/>
      <c r="EUL89" s="92"/>
      <c r="EUM89" s="92"/>
      <c r="EUN89" s="92"/>
      <c r="EUO89" s="92"/>
      <c r="EUP89" s="92"/>
      <c r="EUQ89" s="92"/>
      <c r="EUR89" s="92"/>
      <c r="EUS89" s="92"/>
      <c r="EUT89" s="92"/>
      <c r="EUU89" s="92"/>
      <c r="EUV89" s="92"/>
      <c r="EUW89" s="92"/>
      <c r="EUX89" s="92"/>
      <c r="EUY89" s="92"/>
      <c r="EUZ89" s="92"/>
      <c r="EVA89" s="92"/>
      <c r="EVB89" s="92"/>
      <c r="EVC89" s="92"/>
      <c r="EVD89" s="92"/>
      <c r="EVE89" s="92"/>
      <c r="EVF89" s="92"/>
      <c r="EVG89" s="92"/>
      <c r="EVH89" s="92"/>
      <c r="EVI89" s="92"/>
      <c r="EVJ89" s="92"/>
      <c r="EVK89" s="92"/>
      <c r="EVL89" s="92"/>
      <c r="EVM89" s="92"/>
      <c r="EVN89" s="92"/>
      <c r="EVO89" s="92"/>
      <c r="EVP89" s="92"/>
      <c r="EVQ89" s="92"/>
      <c r="EVR89" s="92"/>
      <c r="EVS89" s="92"/>
      <c r="EVT89" s="92"/>
      <c r="EVU89" s="92"/>
      <c r="EVV89" s="92"/>
      <c r="EVW89" s="92"/>
      <c r="EVX89" s="92"/>
      <c r="EVY89" s="92"/>
      <c r="EVZ89" s="92"/>
      <c r="EWA89" s="92"/>
      <c r="EWB89" s="92"/>
      <c r="EWC89" s="92"/>
      <c r="EWD89" s="92"/>
      <c r="EWE89" s="92"/>
      <c r="EWF89" s="92"/>
      <c r="EWG89" s="92"/>
      <c r="EWH89" s="92"/>
      <c r="EWI89" s="92"/>
      <c r="EWJ89" s="92"/>
      <c r="EWK89" s="92"/>
      <c r="EWL89" s="92"/>
      <c r="EWM89" s="92"/>
      <c r="EWN89" s="92"/>
      <c r="EWO89" s="92"/>
      <c r="EWP89" s="92"/>
      <c r="EWQ89" s="92"/>
      <c r="EWR89" s="92"/>
      <c r="EWS89" s="92"/>
      <c r="EWT89" s="92"/>
      <c r="EWU89" s="92"/>
      <c r="EWV89" s="92"/>
      <c r="EWW89" s="92"/>
      <c r="EWX89" s="92"/>
      <c r="EWY89" s="92"/>
      <c r="EWZ89" s="92"/>
      <c r="EXA89" s="92"/>
      <c r="EXB89" s="92"/>
      <c r="EXC89" s="92"/>
      <c r="EXD89" s="92"/>
      <c r="EXE89" s="92"/>
      <c r="EXF89" s="92"/>
      <c r="EXG89" s="92"/>
      <c r="EXH89" s="92"/>
      <c r="EXI89" s="92"/>
      <c r="EXJ89" s="92"/>
      <c r="EXK89" s="92"/>
      <c r="EXL89" s="92"/>
      <c r="EXM89" s="92"/>
      <c r="EXN89" s="92"/>
      <c r="EXO89" s="92"/>
      <c r="EXP89" s="92"/>
      <c r="EXQ89" s="92"/>
      <c r="EXR89" s="92"/>
      <c r="EXS89" s="92"/>
      <c r="EXT89" s="92"/>
      <c r="EXU89" s="92"/>
      <c r="EXV89" s="92"/>
      <c r="EXW89" s="92"/>
      <c r="EXX89" s="92"/>
      <c r="EXY89" s="92"/>
      <c r="EXZ89" s="92"/>
      <c r="EYA89" s="92"/>
      <c r="EYB89" s="92"/>
      <c r="EYC89" s="92"/>
      <c r="EYD89" s="92"/>
      <c r="EYE89" s="92"/>
      <c r="EYF89" s="92"/>
      <c r="EYG89" s="92"/>
      <c r="EYH89" s="92"/>
      <c r="EYI89" s="92"/>
      <c r="EYJ89" s="92"/>
      <c r="EYK89" s="92"/>
      <c r="EYL89" s="92"/>
      <c r="EYM89" s="92"/>
      <c r="EYN89" s="92"/>
      <c r="EYO89" s="92"/>
      <c r="EYP89" s="92"/>
      <c r="EYQ89" s="92"/>
      <c r="EYR89" s="92"/>
      <c r="EYS89" s="92"/>
      <c r="EYT89" s="92"/>
      <c r="EYU89" s="92"/>
      <c r="EYV89" s="92"/>
      <c r="EYW89" s="92"/>
      <c r="EYX89" s="92"/>
      <c r="EYY89" s="92"/>
      <c r="EYZ89" s="92"/>
      <c r="EZA89" s="92"/>
      <c r="EZB89" s="92"/>
      <c r="EZC89" s="92"/>
      <c r="EZD89" s="92"/>
      <c r="EZE89" s="92"/>
      <c r="EZF89" s="92"/>
      <c r="EZG89" s="92"/>
      <c r="EZH89" s="92"/>
      <c r="EZI89" s="92"/>
      <c r="EZJ89" s="92"/>
      <c r="EZK89" s="92"/>
      <c r="EZL89" s="92"/>
      <c r="EZM89" s="92"/>
      <c r="EZN89" s="92"/>
      <c r="EZO89" s="92"/>
      <c r="EZP89" s="92"/>
      <c r="EZQ89" s="92"/>
      <c r="EZR89" s="92"/>
      <c r="EZS89" s="92"/>
      <c r="EZT89" s="92"/>
      <c r="EZU89" s="92"/>
      <c r="EZV89" s="92"/>
      <c r="EZW89" s="92"/>
      <c r="EZX89" s="92"/>
      <c r="EZY89" s="92"/>
      <c r="EZZ89" s="92"/>
      <c r="FAA89" s="92"/>
      <c r="FAB89" s="92"/>
      <c r="FAC89" s="92"/>
      <c r="FAD89" s="92"/>
      <c r="FAE89" s="92"/>
      <c r="FAF89" s="92"/>
      <c r="FAG89" s="92"/>
      <c r="FAH89" s="92"/>
      <c r="FAI89" s="92"/>
      <c r="FAJ89" s="92"/>
      <c r="FAK89" s="92"/>
      <c r="FAL89" s="92"/>
      <c r="FAM89" s="92"/>
      <c r="FAN89" s="92"/>
      <c r="FAO89" s="92"/>
      <c r="FAP89" s="92"/>
      <c r="FAQ89" s="92"/>
      <c r="FAR89" s="92"/>
      <c r="FAS89" s="92"/>
      <c r="FAT89" s="92"/>
      <c r="FAU89" s="92"/>
      <c r="FAV89" s="92"/>
      <c r="FAW89" s="92"/>
      <c r="FAX89" s="92"/>
      <c r="FAY89" s="92"/>
      <c r="FAZ89" s="92"/>
      <c r="FBA89" s="92"/>
      <c r="FBB89" s="92"/>
      <c r="FBC89" s="92"/>
      <c r="FBD89" s="92"/>
      <c r="FBE89" s="92"/>
      <c r="FBF89" s="92"/>
      <c r="FBG89" s="92"/>
      <c r="FBH89" s="92"/>
      <c r="FBI89" s="92"/>
      <c r="FBJ89" s="92"/>
      <c r="FBK89" s="92"/>
      <c r="FBL89" s="92"/>
      <c r="FBM89" s="92"/>
      <c r="FBN89" s="92"/>
      <c r="FBO89" s="92"/>
      <c r="FBP89" s="92"/>
      <c r="FBQ89" s="92"/>
      <c r="FBR89" s="92"/>
      <c r="FBS89" s="92"/>
      <c r="FBT89" s="92"/>
      <c r="FBU89" s="92"/>
      <c r="FBV89" s="92"/>
      <c r="FBW89" s="92"/>
      <c r="FBX89" s="92"/>
      <c r="FBY89" s="92"/>
      <c r="FBZ89" s="92"/>
      <c r="FCA89" s="92"/>
      <c r="FCB89" s="92"/>
      <c r="FCC89" s="92"/>
      <c r="FCD89" s="92"/>
      <c r="FCE89" s="92"/>
      <c r="FCF89" s="92"/>
      <c r="FCG89" s="92"/>
      <c r="FCH89" s="92"/>
      <c r="FCI89" s="92"/>
      <c r="FCJ89" s="92"/>
      <c r="FCK89" s="92"/>
      <c r="FCL89" s="92"/>
      <c r="FCM89" s="92"/>
      <c r="FCN89" s="92"/>
      <c r="FCO89" s="92"/>
      <c r="FCP89" s="92"/>
      <c r="FCQ89" s="92"/>
      <c r="FCR89" s="92"/>
      <c r="FCS89" s="92"/>
      <c r="FCT89" s="92"/>
      <c r="FCU89" s="92"/>
      <c r="FCV89" s="92"/>
      <c r="FCW89" s="92"/>
      <c r="FCX89" s="92"/>
      <c r="FCY89" s="92"/>
      <c r="FCZ89" s="92"/>
      <c r="FDA89" s="92"/>
      <c r="FDB89" s="92"/>
      <c r="FDC89" s="92"/>
      <c r="FDD89" s="92"/>
      <c r="FDE89" s="92"/>
      <c r="FDF89" s="92"/>
      <c r="FDG89" s="92"/>
      <c r="FDH89" s="92"/>
      <c r="FDI89" s="92"/>
      <c r="FDJ89" s="92"/>
      <c r="FDK89" s="92"/>
      <c r="FDL89" s="92"/>
      <c r="FDM89" s="92"/>
      <c r="FDN89" s="92"/>
      <c r="FDO89" s="92"/>
      <c r="FDP89" s="92"/>
      <c r="FDQ89" s="92"/>
      <c r="FDR89" s="92"/>
      <c r="FDS89" s="92"/>
      <c r="FDT89" s="92"/>
      <c r="FDU89" s="92"/>
      <c r="FDV89" s="92"/>
      <c r="FDW89" s="92"/>
      <c r="FDX89" s="92"/>
      <c r="FDY89" s="92"/>
      <c r="FDZ89" s="92"/>
      <c r="FEA89" s="92"/>
      <c r="FEB89" s="92"/>
      <c r="FEC89" s="92"/>
      <c r="FED89" s="92"/>
      <c r="FEE89" s="92"/>
      <c r="FEF89" s="92"/>
      <c r="FEG89" s="92"/>
      <c r="FEH89" s="92"/>
      <c r="FEI89" s="92"/>
      <c r="FEJ89" s="92"/>
      <c r="FEK89" s="92"/>
      <c r="FEL89" s="92"/>
      <c r="FEM89" s="92"/>
      <c r="FEN89" s="92"/>
      <c r="FEO89" s="92"/>
      <c r="FEP89" s="92"/>
      <c r="FEQ89" s="92"/>
      <c r="FER89" s="92"/>
      <c r="FES89" s="92"/>
      <c r="FET89" s="92"/>
      <c r="FEU89" s="92"/>
      <c r="FEV89" s="92"/>
      <c r="FEW89" s="92"/>
      <c r="FEX89" s="92"/>
      <c r="FEY89" s="92"/>
      <c r="FEZ89" s="92"/>
      <c r="FFA89" s="92"/>
      <c r="FFB89" s="92"/>
      <c r="FFC89" s="92"/>
      <c r="FFD89" s="92"/>
      <c r="FFE89" s="92"/>
      <c r="FFF89" s="92"/>
      <c r="FFG89" s="92"/>
      <c r="FFH89" s="92"/>
      <c r="FFI89" s="92"/>
      <c r="FFJ89" s="92"/>
      <c r="FFK89" s="92"/>
      <c r="FFL89" s="92"/>
      <c r="FFM89" s="92"/>
      <c r="FFN89" s="92"/>
      <c r="FFO89" s="92"/>
      <c r="FFP89" s="92"/>
      <c r="FFQ89" s="92"/>
      <c r="FFR89" s="92"/>
      <c r="FFS89" s="92"/>
      <c r="FFT89" s="92"/>
      <c r="FFU89" s="92"/>
      <c r="FFV89" s="92"/>
      <c r="FFW89" s="92"/>
      <c r="FFX89" s="92"/>
      <c r="FFY89" s="92"/>
      <c r="FFZ89" s="92"/>
      <c r="FGA89" s="92"/>
      <c r="FGB89" s="92"/>
      <c r="FGC89" s="92"/>
      <c r="FGD89" s="92"/>
      <c r="FGE89" s="92"/>
      <c r="FGF89" s="92"/>
      <c r="FGG89" s="92"/>
      <c r="FGH89" s="92"/>
      <c r="FGI89" s="92"/>
      <c r="FGJ89" s="92"/>
      <c r="FGK89" s="92"/>
      <c r="FGL89" s="92"/>
      <c r="FGM89" s="92"/>
      <c r="FGN89" s="92"/>
      <c r="FGO89" s="92"/>
      <c r="FGP89" s="92"/>
      <c r="FGQ89" s="92"/>
      <c r="FGR89" s="92"/>
      <c r="FGS89" s="92"/>
      <c r="FGT89" s="92"/>
      <c r="FGU89" s="92"/>
      <c r="FGV89" s="92"/>
      <c r="FGW89" s="92"/>
      <c r="FGX89" s="92"/>
      <c r="FGY89" s="92"/>
      <c r="FGZ89" s="92"/>
      <c r="FHA89" s="92"/>
      <c r="FHB89" s="92"/>
      <c r="FHC89" s="92"/>
      <c r="FHD89" s="92"/>
      <c r="FHE89" s="92"/>
      <c r="FHF89" s="92"/>
      <c r="FHG89" s="92"/>
      <c r="FHH89" s="92"/>
      <c r="FHI89" s="92"/>
      <c r="FHJ89" s="92"/>
      <c r="FHK89" s="92"/>
      <c r="FHL89" s="92"/>
      <c r="FHM89" s="92"/>
      <c r="FHN89" s="92"/>
      <c r="FHO89" s="92"/>
      <c r="FHP89" s="92"/>
      <c r="FHQ89" s="92"/>
      <c r="FHR89" s="92"/>
      <c r="FHS89" s="92"/>
      <c r="FHT89" s="92"/>
      <c r="FHU89" s="92"/>
      <c r="FHV89" s="92"/>
      <c r="FHW89" s="92"/>
      <c r="FHX89" s="92"/>
      <c r="FHY89" s="92"/>
      <c r="FHZ89" s="92"/>
      <c r="FIA89" s="92"/>
      <c r="FIB89" s="92"/>
      <c r="FIC89" s="92"/>
      <c r="FID89" s="92"/>
      <c r="FIE89" s="92"/>
      <c r="FIF89" s="92"/>
      <c r="FIG89" s="92"/>
      <c r="FIH89" s="92"/>
      <c r="FII89" s="92"/>
      <c r="FIJ89" s="92"/>
      <c r="FIK89" s="92"/>
      <c r="FIL89" s="92"/>
      <c r="FIM89" s="92"/>
      <c r="FIN89" s="92"/>
      <c r="FIO89" s="92"/>
      <c r="FIP89" s="92"/>
      <c r="FIQ89" s="92"/>
      <c r="FIR89" s="92"/>
      <c r="FIS89" s="92"/>
      <c r="FIT89" s="92"/>
      <c r="FIU89" s="92"/>
      <c r="FIV89" s="92"/>
      <c r="FIW89" s="92"/>
      <c r="FIX89" s="92"/>
      <c r="FIY89" s="92"/>
      <c r="FIZ89" s="92"/>
      <c r="FJA89" s="92"/>
      <c r="FJB89" s="92"/>
      <c r="FJC89" s="92"/>
      <c r="FJD89" s="92"/>
      <c r="FJE89" s="92"/>
      <c r="FJF89" s="92"/>
      <c r="FJG89" s="92"/>
      <c r="FJH89" s="92"/>
      <c r="FJI89" s="92"/>
      <c r="FJJ89" s="92"/>
      <c r="FJK89" s="92"/>
      <c r="FJL89" s="92"/>
      <c r="FJM89" s="92"/>
      <c r="FJN89" s="92"/>
      <c r="FJO89" s="92"/>
      <c r="FJP89" s="92"/>
      <c r="FJQ89" s="92"/>
      <c r="FJR89" s="92"/>
      <c r="FJS89" s="92"/>
      <c r="FJT89" s="92"/>
      <c r="FJU89" s="92"/>
      <c r="FJV89" s="92"/>
      <c r="FJW89" s="92"/>
      <c r="FJX89" s="92"/>
      <c r="FJY89" s="92"/>
      <c r="FJZ89" s="92"/>
      <c r="FKA89" s="92"/>
      <c r="FKB89" s="92"/>
      <c r="FKC89" s="92"/>
      <c r="FKD89" s="92"/>
      <c r="FKE89" s="92"/>
      <c r="FKF89" s="92"/>
      <c r="FKG89" s="92"/>
      <c r="FKH89" s="92"/>
      <c r="FKI89" s="92"/>
      <c r="FKJ89" s="92"/>
      <c r="FKK89" s="92"/>
      <c r="FKL89" s="92"/>
      <c r="FKM89" s="92"/>
      <c r="FKN89" s="92"/>
      <c r="FKO89" s="92"/>
      <c r="FKP89" s="92"/>
      <c r="FKQ89" s="92"/>
      <c r="FKR89" s="92"/>
      <c r="FKS89" s="92"/>
      <c r="FKT89" s="92"/>
      <c r="FKU89" s="92"/>
      <c r="FKV89" s="92"/>
      <c r="FKW89" s="92"/>
      <c r="FKX89" s="92"/>
      <c r="FKY89" s="92"/>
      <c r="FKZ89" s="92"/>
      <c r="FLA89" s="92"/>
      <c r="FLB89" s="92"/>
      <c r="FLC89" s="92"/>
      <c r="FLD89" s="92"/>
      <c r="FLE89" s="92"/>
      <c r="FLF89" s="92"/>
      <c r="FLG89" s="92"/>
      <c r="FLH89" s="92"/>
      <c r="FLI89" s="92"/>
      <c r="FLJ89" s="92"/>
      <c r="FLK89" s="92"/>
      <c r="FLL89" s="92"/>
      <c r="FLM89" s="92"/>
      <c r="FLN89" s="92"/>
      <c r="FLO89" s="92"/>
      <c r="FLP89" s="92"/>
      <c r="FLQ89" s="92"/>
      <c r="FLR89" s="92"/>
      <c r="FLS89" s="92"/>
      <c r="FLT89" s="92"/>
      <c r="FLU89" s="92"/>
      <c r="FLV89" s="92"/>
      <c r="FLW89" s="92"/>
      <c r="FLX89" s="92"/>
      <c r="FLY89" s="92"/>
      <c r="FLZ89" s="92"/>
      <c r="FMA89" s="92"/>
      <c r="FMB89" s="92"/>
      <c r="FMC89" s="92"/>
      <c r="FMD89" s="92"/>
      <c r="FME89" s="92"/>
      <c r="FMF89" s="92"/>
      <c r="FMG89" s="92"/>
      <c r="FMH89" s="92"/>
      <c r="FMI89" s="92"/>
      <c r="FMJ89" s="92"/>
      <c r="FMK89" s="92"/>
      <c r="FML89" s="92"/>
      <c r="FMM89" s="92"/>
      <c r="FMN89" s="92"/>
      <c r="FMO89" s="92"/>
      <c r="FMP89" s="92"/>
      <c r="FMQ89" s="92"/>
      <c r="FMR89" s="92"/>
      <c r="FMS89" s="92"/>
      <c r="FMT89" s="92"/>
      <c r="FMU89" s="92"/>
      <c r="FMV89" s="92"/>
      <c r="FMW89" s="92"/>
      <c r="FMX89" s="92"/>
      <c r="FMY89" s="92"/>
      <c r="FMZ89" s="92"/>
      <c r="FNA89" s="92"/>
      <c r="FNB89" s="92"/>
      <c r="FNC89" s="92"/>
      <c r="FND89" s="92"/>
      <c r="FNE89" s="92"/>
      <c r="FNF89" s="92"/>
      <c r="FNG89" s="92"/>
      <c r="FNH89" s="92"/>
      <c r="FNI89" s="92"/>
      <c r="FNJ89" s="92"/>
      <c r="FNK89" s="92"/>
      <c r="FNL89" s="92"/>
      <c r="FNM89" s="92"/>
      <c r="FNN89" s="92"/>
      <c r="FNO89" s="92"/>
      <c r="FNP89" s="92"/>
      <c r="FNQ89" s="92"/>
      <c r="FNR89" s="92"/>
      <c r="FNS89" s="92"/>
      <c r="FNT89" s="92"/>
      <c r="FNU89" s="92"/>
      <c r="FNV89" s="92"/>
      <c r="FNW89" s="92"/>
      <c r="FNX89" s="92"/>
      <c r="FNY89" s="92"/>
      <c r="FNZ89" s="92"/>
      <c r="FOA89" s="92"/>
      <c r="FOB89" s="92"/>
      <c r="FOC89" s="92"/>
      <c r="FOD89" s="92"/>
      <c r="FOE89" s="92"/>
      <c r="FOF89" s="92"/>
      <c r="FOG89" s="92"/>
      <c r="FOH89" s="92"/>
      <c r="FOI89" s="92"/>
      <c r="FOJ89" s="92"/>
      <c r="FOK89" s="92"/>
      <c r="FOL89" s="92"/>
      <c r="FOM89" s="92"/>
      <c r="FON89" s="92"/>
      <c r="FOO89" s="92"/>
      <c r="FOP89" s="92"/>
      <c r="FOQ89" s="92"/>
      <c r="FOR89" s="92"/>
      <c r="FOS89" s="92"/>
      <c r="FOT89" s="92"/>
      <c r="FOU89" s="92"/>
      <c r="FOV89" s="92"/>
      <c r="FOW89" s="92"/>
      <c r="FOX89" s="92"/>
      <c r="FOY89" s="92"/>
      <c r="FOZ89" s="92"/>
      <c r="FPA89" s="92"/>
      <c r="FPB89" s="92"/>
      <c r="FPC89" s="92"/>
      <c r="FPD89" s="92"/>
      <c r="FPE89" s="92"/>
      <c r="FPF89" s="92"/>
      <c r="FPG89" s="92"/>
      <c r="FPH89" s="92"/>
      <c r="FPI89" s="92"/>
      <c r="FPJ89" s="92"/>
      <c r="FPK89" s="92"/>
      <c r="FPL89" s="92"/>
      <c r="FPM89" s="92"/>
      <c r="FPN89" s="92"/>
      <c r="FPO89" s="92"/>
      <c r="FPP89" s="92"/>
      <c r="FPQ89" s="92"/>
      <c r="FPR89" s="92"/>
      <c r="FPS89" s="92"/>
      <c r="FPT89" s="92"/>
      <c r="FPU89" s="92"/>
      <c r="FPV89" s="92"/>
      <c r="FPW89" s="92"/>
      <c r="FPX89" s="92"/>
      <c r="FPY89" s="92"/>
      <c r="FPZ89" s="92"/>
      <c r="FQA89" s="92"/>
      <c r="FQB89" s="92"/>
      <c r="FQC89" s="92"/>
      <c r="FQD89" s="92"/>
      <c r="FQE89" s="92"/>
      <c r="FQF89" s="92"/>
      <c r="FQG89" s="92"/>
      <c r="FQH89" s="92"/>
      <c r="FQI89" s="92"/>
      <c r="FQJ89" s="92"/>
      <c r="FQK89" s="92"/>
      <c r="FQL89" s="92"/>
      <c r="FQM89" s="92"/>
      <c r="FQN89" s="92"/>
      <c r="FQO89" s="92"/>
      <c r="FQP89" s="92"/>
      <c r="FQQ89" s="92"/>
      <c r="FQR89" s="92"/>
      <c r="FQS89" s="92"/>
      <c r="FQT89" s="92"/>
      <c r="FQU89" s="92"/>
      <c r="FQV89" s="92"/>
      <c r="FQW89" s="92"/>
      <c r="FQX89" s="92"/>
      <c r="FQY89" s="92"/>
      <c r="FQZ89" s="92"/>
      <c r="FRA89" s="92"/>
      <c r="FRB89" s="92"/>
      <c r="FRC89" s="92"/>
      <c r="FRD89" s="92"/>
      <c r="FRE89" s="92"/>
      <c r="FRF89" s="92"/>
      <c r="FRG89" s="92"/>
      <c r="FRH89" s="92"/>
      <c r="FRI89" s="92"/>
      <c r="FRJ89" s="92"/>
      <c r="FRK89" s="92"/>
      <c r="FRL89" s="92"/>
      <c r="FRM89" s="92"/>
      <c r="FRN89" s="92"/>
      <c r="FRO89" s="92"/>
      <c r="FRP89" s="92"/>
      <c r="FRQ89" s="92"/>
      <c r="FRR89" s="92"/>
      <c r="FRS89" s="92"/>
      <c r="FRT89" s="92"/>
      <c r="FRU89" s="92"/>
      <c r="FRV89" s="92"/>
      <c r="FRW89" s="92"/>
      <c r="FRX89" s="92"/>
      <c r="FRY89" s="92"/>
      <c r="FRZ89" s="92"/>
      <c r="FSA89" s="92"/>
      <c r="FSB89" s="92"/>
      <c r="FSC89" s="92"/>
      <c r="FSD89" s="92"/>
      <c r="FSE89" s="92"/>
      <c r="FSF89" s="92"/>
      <c r="FSG89" s="92"/>
      <c r="FSH89" s="92"/>
      <c r="FSI89" s="92"/>
      <c r="FSJ89" s="92"/>
      <c r="FSK89" s="92"/>
      <c r="FSL89" s="92"/>
      <c r="FSM89" s="92"/>
      <c r="FSN89" s="92"/>
      <c r="FSO89" s="92"/>
      <c r="FSP89" s="92"/>
      <c r="FSQ89" s="92"/>
      <c r="FSR89" s="92"/>
      <c r="FSS89" s="92"/>
      <c r="FST89" s="92"/>
      <c r="FSU89" s="92"/>
      <c r="FSV89" s="92"/>
      <c r="FSW89" s="92"/>
      <c r="FSX89" s="92"/>
      <c r="FSY89" s="92"/>
      <c r="FSZ89" s="92"/>
      <c r="FTA89" s="92"/>
      <c r="FTB89" s="92"/>
      <c r="FTC89" s="92"/>
      <c r="FTD89" s="92"/>
      <c r="FTE89" s="92"/>
      <c r="FTF89" s="92"/>
      <c r="FTG89" s="92"/>
      <c r="FTH89" s="92"/>
      <c r="FTI89" s="92"/>
      <c r="FTJ89" s="92"/>
      <c r="FTK89" s="92"/>
      <c r="FTL89" s="92"/>
      <c r="FTM89" s="92"/>
      <c r="FTN89" s="92"/>
      <c r="FTO89" s="92"/>
      <c r="FTP89" s="92"/>
      <c r="FTQ89" s="92"/>
      <c r="FTR89" s="92"/>
      <c r="FTS89" s="92"/>
      <c r="FTT89" s="92"/>
      <c r="FTU89" s="92"/>
      <c r="FTV89" s="92"/>
      <c r="FTW89" s="92"/>
      <c r="FTX89" s="92"/>
      <c r="FTY89" s="92"/>
      <c r="FTZ89" s="92"/>
      <c r="FUA89" s="92"/>
      <c r="FUB89" s="92"/>
      <c r="FUC89" s="92"/>
      <c r="FUD89" s="92"/>
      <c r="FUE89" s="92"/>
      <c r="FUF89" s="92"/>
      <c r="FUG89" s="92"/>
      <c r="FUH89" s="92"/>
      <c r="FUI89" s="92"/>
      <c r="FUJ89" s="92"/>
      <c r="FUK89" s="92"/>
      <c r="FUL89" s="92"/>
      <c r="FUM89" s="92"/>
      <c r="FUN89" s="92"/>
      <c r="FUO89" s="92"/>
      <c r="FUP89" s="92"/>
      <c r="FUQ89" s="92"/>
      <c r="FUR89" s="92"/>
      <c r="FUS89" s="92"/>
      <c r="FUT89" s="92"/>
      <c r="FUU89" s="92"/>
      <c r="FUV89" s="92"/>
      <c r="FUW89" s="92"/>
      <c r="FUX89" s="92"/>
      <c r="FUY89" s="92"/>
      <c r="FUZ89" s="92"/>
      <c r="FVA89" s="92"/>
      <c r="FVB89" s="92"/>
      <c r="FVC89" s="92"/>
      <c r="FVD89" s="92"/>
      <c r="FVE89" s="92"/>
      <c r="FVF89" s="92"/>
      <c r="FVG89" s="92"/>
      <c r="FVH89" s="92"/>
      <c r="FVI89" s="92"/>
      <c r="FVJ89" s="92"/>
      <c r="FVK89" s="92"/>
      <c r="FVL89" s="92"/>
      <c r="FVM89" s="92"/>
      <c r="FVN89" s="92"/>
      <c r="FVO89" s="92"/>
      <c r="FVP89" s="92"/>
      <c r="FVQ89" s="92"/>
      <c r="FVR89" s="92"/>
      <c r="FVS89" s="92"/>
      <c r="FVT89" s="92"/>
      <c r="FVU89" s="92"/>
      <c r="FVV89" s="92"/>
      <c r="FVW89" s="92"/>
      <c r="FVX89" s="92"/>
      <c r="FVY89" s="92"/>
      <c r="FVZ89" s="92"/>
      <c r="FWA89" s="92"/>
      <c r="FWB89" s="92"/>
      <c r="FWC89" s="92"/>
      <c r="FWD89" s="92"/>
      <c r="FWE89" s="92"/>
      <c r="FWF89" s="92"/>
      <c r="FWG89" s="92"/>
      <c r="FWH89" s="92"/>
      <c r="FWI89" s="92"/>
      <c r="FWJ89" s="92"/>
      <c r="FWK89" s="92"/>
      <c r="FWL89" s="92"/>
      <c r="FWM89" s="92"/>
      <c r="FWN89" s="92"/>
      <c r="FWO89" s="92"/>
      <c r="FWP89" s="92"/>
      <c r="FWQ89" s="92"/>
      <c r="FWR89" s="92"/>
      <c r="FWS89" s="92"/>
      <c r="FWT89" s="92"/>
      <c r="FWU89" s="92"/>
      <c r="FWV89" s="92"/>
      <c r="FWW89" s="92"/>
      <c r="FWX89" s="92"/>
      <c r="FWY89" s="92"/>
      <c r="FWZ89" s="92"/>
      <c r="FXA89" s="92"/>
      <c r="FXB89" s="92"/>
      <c r="FXC89" s="92"/>
      <c r="FXD89" s="92"/>
      <c r="FXE89" s="92"/>
      <c r="FXF89" s="92"/>
      <c r="FXG89" s="92"/>
      <c r="FXH89" s="92"/>
      <c r="FXI89" s="92"/>
      <c r="FXJ89" s="92"/>
      <c r="FXK89" s="92"/>
      <c r="FXL89" s="92"/>
      <c r="FXM89" s="92"/>
      <c r="FXN89" s="92"/>
      <c r="FXO89" s="92"/>
      <c r="FXP89" s="92"/>
      <c r="FXQ89" s="92"/>
      <c r="FXR89" s="92"/>
      <c r="FXS89" s="92"/>
      <c r="FXT89" s="92"/>
      <c r="FXU89" s="92"/>
      <c r="FXV89" s="92"/>
      <c r="FXW89" s="92"/>
      <c r="FXX89" s="92"/>
      <c r="FXY89" s="92"/>
      <c r="FXZ89" s="92"/>
      <c r="FYA89" s="92"/>
      <c r="FYB89" s="92"/>
      <c r="FYC89" s="92"/>
      <c r="FYD89" s="92"/>
      <c r="FYE89" s="92"/>
      <c r="FYF89" s="92"/>
      <c r="FYG89" s="92"/>
      <c r="FYH89" s="92"/>
      <c r="FYI89" s="92"/>
      <c r="FYJ89" s="92"/>
      <c r="FYK89" s="92"/>
      <c r="FYL89" s="92"/>
      <c r="FYM89" s="92"/>
      <c r="FYN89" s="92"/>
      <c r="FYO89" s="92"/>
      <c r="FYP89" s="92"/>
      <c r="FYQ89" s="92"/>
      <c r="FYR89" s="92"/>
      <c r="FYS89" s="92"/>
      <c r="FYT89" s="92"/>
      <c r="FYU89" s="92"/>
      <c r="FYV89" s="92"/>
      <c r="FYW89" s="92"/>
      <c r="FYX89" s="92"/>
      <c r="FYY89" s="92"/>
      <c r="FYZ89" s="92"/>
      <c r="FZA89" s="92"/>
      <c r="FZB89" s="92"/>
      <c r="FZC89" s="92"/>
      <c r="FZD89" s="92"/>
      <c r="FZE89" s="92"/>
      <c r="FZF89" s="92"/>
      <c r="FZG89" s="92"/>
      <c r="FZH89" s="92"/>
      <c r="FZI89" s="92"/>
      <c r="FZJ89" s="92"/>
      <c r="FZK89" s="92"/>
      <c r="FZL89" s="92"/>
      <c r="FZM89" s="92"/>
      <c r="FZN89" s="92"/>
      <c r="FZO89" s="92"/>
      <c r="FZP89" s="92"/>
      <c r="FZQ89" s="92"/>
      <c r="FZR89" s="92"/>
      <c r="FZS89" s="92"/>
      <c r="FZT89" s="92"/>
      <c r="FZU89" s="92"/>
      <c r="FZV89" s="92"/>
      <c r="FZW89" s="92"/>
      <c r="FZX89" s="92"/>
      <c r="FZY89" s="92"/>
      <c r="FZZ89" s="92"/>
      <c r="GAA89" s="92"/>
      <c r="GAB89" s="92"/>
      <c r="GAC89" s="92"/>
      <c r="GAD89" s="92"/>
      <c r="GAE89" s="92"/>
      <c r="GAF89" s="92"/>
      <c r="GAG89" s="92"/>
      <c r="GAH89" s="92"/>
      <c r="GAI89" s="92"/>
      <c r="GAJ89" s="92"/>
      <c r="GAK89" s="92"/>
      <c r="GAL89" s="92"/>
      <c r="GAM89" s="92"/>
      <c r="GAN89" s="92"/>
      <c r="GAO89" s="92"/>
      <c r="GAP89" s="92"/>
      <c r="GAQ89" s="92"/>
      <c r="GAR89" s="92"/>
      <c r="GAS89" s="92"/>
      <c r="GAT89" s="92"/>
      <c r="GAU89" s="92"/>
      <c r="GAV89" s="92"/>
      <c r="GAW89" s="92"/>
      <c r="GAX89" s="92"/>
      <c r="GAY89" s="92"/>
      <c r="GAZ89" s="92"/>
      <c r="GBA89" s="92"/>
      <c r="GBB89" s="92"/>
      <c r="GBC89" s="92"/>
      <c r="GBD89" s="92"/>
      <c r="GBE89" s="92"/>
      <c r="GBF89" s="92"/>
      <c r="GBG89" s="92"/>
      <c r="GBH89" s="92"/>
      <c r="GBI89" s="92"/>
      <c r="GBJ89" s="92"/>
      <c r="GBK89" s="92"/>
      <c r="GBL89" s="92"/>
      <c r="GBM89" s="92"/>
      <c r="GBN89" s="92"/>
      <c r="GBO89" s="92"/>
      <c r="GBP89" s="92"/>
      <c r="GBQ89" s="92"/>
      <c r="GBR89" s="92"/>
      <c r="GBS89" s="92"/>
      <c r="GBT89" s="92"/>
      <c r="GBU89" s="92"/>
      <c r="GBV89" s="92"/>
      <c r="GBW89" s="92"/>
      <c r="GBX89" s="92"/>
      <c r="GBY89" s="92"/>
      <c r="GBZ89" s="92"/>
      <c r="GCA89" s="92"/>
      <c r="GCB89" s="92"/>
      <c r="GCC89" s="92"/>
      <c r="GCD89" s="92"/>
      <c r="GCE89" s="92"/>
      <c r="GCF89" s="92"/>
      <c r="GCG89" s="92"/>
      <c r="GCH89" s="92"/>
      <c r="GCI89" s="92"/>
      <c r="GCJ89" s="92"/>
      <c r="GCK89" s="92"/>
      <c r="GCL89" s="92"/>
      <c r="GCM89" s="92"/>
      <c r="GCN89" s="92"/>
      <c r="GCO89" s="92"/>
      <c r="GCP89" s="92"/>
      <c r="GCQ89" s="92"/>
      <c r="GCR89" s="92"/>
      <c r="GCS89" s="92"/>
      <c r="GCT89" s="92"/>
      <c r="GCU89" s="92"/>
      <c r="GCV89" s="92"/>
      <c r="GCW89" s="92"/>
      <c r="GCX89" s="92"/>
      <c r="GCY89" s="92"/>
      <c r="GCZ89" s="92"/>
      <c r="GDA89" s="92"/>
      <c r="GDB89" s="92"/>
      <c r="GDC89" s="92"/>
      <c r="GDD89" s="92"/>
      <c r="GDE89" s="92"/>
      <c r="GDF89" s="92"/>
      <c r="GDG89" s="92"/>
      <c r="GDH89" s="92"/>
      <c r="GDI89" s="92"/>
      <c r="GDJ89" s="92"/>
      <c r="GDK89" s="92"/>
      <c r="GDL89" s="92"/>
      <c r="GDM89" s="92"/>
      <c r="GDN89" s="92"/>
      <c r="GDO89" s="92"/>
      <c r="GDP89" s="92"/>
      <c r="GDQ89" s="92"/>
      <c r="GDR89" s="92"/>
      <c r="GDS89" s="92"/>
      <c r="GDT89" s="92"/>
      <c r="GDU89" s="92"/>
      <c r="GDV89" s="92"/>
      <c r="GDW89" s="92"/>
      <c r="GDX89" s="92"/>
      <c r="GDY89" s="92"/>
      <c r="GDZ89" s="92"/>
      <c r="GEA89" s="92"/>
      <c r="GEB89" s="92"/>
      <c r="GEC89" s="92"/>
      <c r="GED89" s="92"/>
      <c r="GEE89" s="92"/>
      <c r="GEF89" s="92"/>
      <c r="GEG89" s="92"/>
      <c r="GEH89" s="92"/>
      <c r="GEI89" s="92"/>
      <c r="GEJ89" s="92"/>
      <c r="GEK89" s="92"/>
      <c r="GEL89" s="92"/>
      <c r="GEM89" s="92"/>
      <c r="GEN89" s="92"/>
      <c r="GEO89" s="92"/>
      <c r="GEP89" s="92"/>
      <c r="GEQ89" s="92"/>
      <c r="GER89" s="92"/>
      <c r="GES89" s="92"/>
      <c r="GET89" s="92"/>
      <c r="GEU89" s="92"/>
      <c r="GEV89" s="92"/>
      <c r="GEW89" s="92"/>
      <c r="GEX89" s="92"/>
      <c r="GEY89" s="92"/>
      <c r="GEZ89" s="92"/>
      <c r="GFA89" s="92"/>
      <c r="GFB89" s="92"/>
      <c r="GFC89" s="92"/>
      <c r="GFD89" s="92"/>
      <c r="GFE89" s="92"/>
      <c r="GFF89" s="92"/>
      <c r="GFG89" s="92"/>
      <c r="GFH89" s="92"/>
      <c r="GFI89" s="92"/>
      <c r="GFJ89" s="92"/>
      <c r="GFK89" s="92"/>
      <c r="GFL89" s="92"/>
      <c r="GFM89" s="92"/>
      <c r="GFN89" s="92"/>
      <c r="GFO89" s="92"/>
      <c r="GFP89" s="92"/>
      <c r="GFQ89" s="92"/>
      <c r="GFR89" s="92"/>
      <c r="GFS89" s="92"/>
      <c r="GFT89" s="92"/>
      <c r="GFU89" s="92"/>
      <c r="GFV89" s="92"/>
      <c r="GFW89" s="92"/>
      <c r="GFX89" s="92"/>
      <c r="GFY89" s="92"/>
      <c r="GFZ89" s="92"/>
      <c r="GGA89" s="92"/>
      <c r="GGB89" s="92"/>
      <c r="GGC89" s="92"/>
      <c r="GGD89" s="92"/>
      <c r="GGE89" s="92"/>
      <c r="GGF89" s="92"/>
      <c r="GGG89" s="92"/>
      <c r="GGH89" s="92"/>
      <c r="GGI89" s="92"/>
      <c r="GGJ89" s="92"/>
      <c r="GGK89" s="92"/>
      <c r="GGL89" s="92"/>
      <c r="GGM89" s="92"/>
      <c r="GGN89" s="92"/>
      <c r="GGO89" s="92"/>
      <c r="GGP89" s="92"/>
      <c r="GGQ89" s="92"/>
      <c r="GGR89" s="92"/>
      <c r="GGS89" s="92"/>
      <c r="GGT89" s="92"/>
      <c r="GGU89" s="92"/>
      <c r="GGV89" s="92"/>
      <c r="GGW89" s="92"/>
      <c r="GGX89" s="92"/>
      <c r="GGY89" s="92"/>
      <c r="GGZ89" s="92"/>
      <c r="GHA89" s="92"/>
      <c r="GHB89" s="92"/>
      <c r="GHC89" s="92"/>
      <c r="GHD89" s="92"/>
      <c r="GHE89" s="92"/>
      <c r="GHF89" s="92"/>
      <c r="GHG89" s="92"/>
      <c r="GHH89" s="92"/>
      <c r="GHI89" s="92"/>
      <c r="GHJ89" s="92"/>
      <c r="GHK89" s="92"/>
      <c r="GHL89" s="92"/>
      <c r="GHM89" s="92"/>
      <c r="GHN89" s="92"/>
      <c r="GHO89" s="92"/>
      <c r="GHP89" s="92"/>
      <c r="GHQ89" s="92"/>
      <c r="GHR89" s="92"/>
      <c r="GHS89" s="92"/>
      <c r="GHT89" s="92"/>
      <c r="GHU89" s="92"/>
      <c r="GHV89" s="92"/>
      <c r="GHW89" s="92"/>
      <c r="GHX89" s="92"/>
      <c r="GHY89" s="92"/>
      <c r="GHZ89" s="92"/>
      <c r="GIA89" s="92"/>
      <c r="GIB89" s="92"/>
      <c r="GIC89" s="92"/>
      <c r="GID89" s="92"/>
      <c r="GIE89" s="92"/>
      <c r="GIF89" s="92"/>
      <c r="GIG89" s="92"/>
      <c r="GIH89" s="92"/>
      <c r="GII89" s="92"/>
      <c r="GIJ89" s="92"/>
      <c r="GIK89" s="92"/>
      <c r="GIL89" s="92"/>
      <c r="GIM89" s="92"/>
      <c r="GIN89" s="92"/>
      <c r="GIO89" s="92"/>
      <c r="GIP89" s="92"/>
      <c r="GIQ89" s="92"/>
      <c r="GIR89" s="92"/>
      <c r="GIS89" s="92"/>
      <c r="GIT89" s="92"/>
      <c r="GIU89" s="92"/>
      <c r="GIV89" s="92"/>
      <c r="GIW89" s="92"/>
      <c r="GIX89" s="92"/>
      <c r="GIY89" s="92"/>
      <c r="GIZ89" s="92"/>
      <c r="GJA89" s="92"/>
      <c r="GJB89" s="92"/>
      <c r="GJC89" s="92"/>
      <c r="GJD89" s="92"/>
      <c r="GJE89" s="92"/>
      <c r="GJF89" s="92"/>
      <c r="GJG89" s="92"/>
      <c r="GJH89" s="92"/>
      <c r="GJI89" s="92"/>
      <c r="GJJ89" s="92"/>
      <c r="GJK89" s="92"/>
      <c r="GJL89" s="92"/>
      <c r="GJM89" s="92"/>
      <c r="GJN89" s="92"/>
      <c r="GJO89" s="92"/>
      <c r="GJP89" s="92"/>
      <c r="GJQ89" s="92"/>
      <c r="GJR89" s="92"/>
      <c r="GJS89" s="92"/>
      <c r="GJT89" s="92"/>
      <c r="GJU89" s="92"/>
      <c r="GJV89" s="92"/>
      <c r="GJW89" s="92"/>
      <c r="GJX89" s="92"/>
      <c r="GJY89" s="92"/>
      <c r="GJZ89" s="92"/>
      <c r="GKA89" s="92"/>
      <c r="GKB89" s="92"/>
      <c r="GKC89" s="92"/>
      <c r="GKD89" s="92"/>
      <c r="GKE89" s="92"/>
      <c r="GKF89" s="92"/>
      <c r="GKG89" s="92"/>
      <c r="GKH89" s="92"/>
      <c r="GKI89" s="92"/>
      <c r="GKJ89" s="92"/>
      <c r="GKK89" s="92"/>
      <c r="GKL89" s="92"/>
      <c r="GKM89" s="92"/>
      <c r="GKN89" s="92"/>
      <c r="GKO89" s="92"/>
      <c r="GKP89" s="92"/>
      <c r="GKQ89" s="92"/>
      <c r="GKR89" s="92"/>
      <c r="GKS89" s="92"/>
      <c r="GKT89" s="92"/>
      <c r="GKU89" s="92"/>
      <c r="GKV89" s="92"/>
      <c r="GKW89" s="92"/>
      <c r="GKX89" s="92"/>
      <c r="GKY89" s="92"/>
      <c r="GKZ89" s="92"/>
      <c r="GLA89" s="92"/>
      <c r="GLB89" s="92"/>
      <c r="GLC89" s="92"/>
      <c r="GLD89" s="92"/>
      <c r="GLE89" s="92"/>
      <c r="GLF89" s="92"/>
      <c r="GLG89" s="92"/>
      <c r="GLH89" s="92"/>
      <c r="GLI89" s="92"/>
      <c r="GLJ89" s="92"/>
      <c r="GLK89" s="92"/>
      <c r="GLL89" s="92"/>
      <c r="GLM89" s="92"/>
      <c r="GLN89" s="92"/>
      <c r="GLO89" s="92"/>
      <c r="GLP89" s="92"/>
      <c r="GLQ89" s="92"/>
      <c r="GLR89" s="92"/>
      <c r="GLS89" s="92"/>
      <c r="GLT89" s="92"/>
      <c r="GLU89" s="92"/>
      <c r="GLV89" s="92"/>
      <c r="GLW89" s="92"/>
      <c r="GLX89" s="92"/>
      <c r="GLY89" s="92"/>
      <c r="GLZ89" s="92"/>
      <c r="GMA89" s="92"/>
      <c r="GMB89" s="92"/>
      <c r="GMC89" s="92"/>
      <c r="GMD89" s="92"/>
      <c r="GME89" s="92"/>
      <c r="GMF89" s="92"/>
      <c r="GMG89" s="92"/>
      <c r="GMH89" s="92"/>
      <c r="GMI89" s="92"/>
      <c r="GMJ89" s="92"/>
      <c r="GMK89" s="92"/>
      <c r="GML89" s="92"/>
      <c r="GMM89" s="92"/>
      <c r="GMN89" s="92"/>
      <c r="GMO89" s="92"/>
      <c r="GMP89" s="92"/>
      <c r="GMQ89" s="92"/>
      <c r="GMR89" s="92"/>
      <c r="GMS89" s="92"/>
      <c r="GMT89" s="92"/>
      <c r="GMU89" s="92"/>
      <c r="GMV89" s="92"/>
      <c r="GMW89" s="92"/>
      <c r="GMX89" s="92"/>
      <c r="GMY89" s="92"/>
      <c r="GMZ89" s="92"/>
      <c r="GNA89" s="92"/>
      <c r="GNB89" s="92"/>
      <c r="GNC89" s="92"/>
      <c r="GND89" s="92"/>
      <c r="GNE89" s="92"/>
      <c r="GNF89" s="92"/>
      <c r="GNG89" s="92"/>
      <c r="GNH89" s="92"/>
      <c r="GNI89" s="92"/>
      <c r="GNJ89" s="92"/>
      <c r="GNK89" s="92"/>
      <c r="GNL89" s="92"/>
      <c r="GNM89" s="92"/>
      <c r="GNN89" s="92"/>
      <c r="GNO89" s="92"/>
      <c r="GNP89" s="92"/>
      <c r="GNQ89" s="92"/>
      <c r="GNR89" s="92"/>
      <c r="GNS89" s="92"/>
      <c r="GNT89" s="92"/>
      <c r="GNU89" s="92"/>
      <c r="GNV89" s="92"/>
      <c r="GNW89" s="92"/>
      <c r="GNX89" s="92"/>
      <c r="GNY89" s="92"/>
      <c r="GNZ89" s="92"/>
      <c r="GOA89" s="92"/>
      <c r="GOB89" s="92"/>
      <c r="GOC89" s="92"/>
      <c r="GOD89" s="92"/>
      <c r="GOE89" s="92"/>
      <c r="GOF89" s="92"/>
      <c r="GOG89" s="92"/>
      <c r="GOH89" s="92"/>
      <c r="GOI89" s="92"/>
      <c r="GOJ89" s="92"/>
      <c r="GOK89" s="92"/>
      <c r="GOL89" s="92"/>
      <c r="GOM89" s="92"/>
      <c r="GON89" s="92"/>
      <c r="GOO89" s="92"/>
      <c r="GOP89" s="92"/>
      <c r="GOQ89" s="92"/>
      <c r="GOR89" s="92"/>
      <c r="GOS89" s="92"/>
      <c r="GOT89" s="92"/>
      <c r="GOU89" s="92"/>
      <c r="GOV89" s="92"/>
      <c r="GOW89" s="92"/>
      <c r="GOX89" s="92"/>
      <c r="GOY89" s="92"/>
      <c r="GOZ89" s="92"/>
      <c r="GPA89" s="92"/>
      <c r="GPB89" s="92"/>
      <c r="GPC89" s="92"/>
      <c r="GPD89" s="92"/>
      <c r="GPE89" s="92"/>
      <c r="GPF89" s="92"/>
      <c r="GPG89" s="92"/>
      <c r="GPH89" s="92"/>
      <c r="GPI89" s="92"/>
      <c r="GPJ89" s="92"/>
      <c r="GPK89" s="92"/>
      <c r="GPL89" s="92"/>
      <c r="GPM89" s="92"/>
      <c r="GPN89" s="92"/>
      <c r="GPO89" s="92"/>
      <c r="GPP89" s="92"/>
      <c r="GPQ89" s="92"/>
      <c r="GPR89" s="92"/>
      <c r="GPS89" s="92"/>
      <c r="GPT89" s="92"/>
      <c r="GPU89" s="92"/>
      <c r="GPV89" s="92"/>
      <c r="GPW89" s="92"/>
      <c r="GPX89" s="92"/>
      <c r="GPY89" s="92"/>
      <c r="GPZ89" s="92"/>
      <c r="GQA89" s="92"/>
      <c r="GQB89" s="92"/>
      <c r="GQC89" s="92"/>
      <c r="GQD89" s="92"/>
      <c r="GQE89" s="92"/>
      <c r="GQF89" s="92"/>
      <c r="GQG89" s="92"/>
      <c r="GQH89" s="92"/>
      <c r="GQI89" s="92"/>
      <c r="GQJ89" s="92"/>
      <c r="GQK89" s="92"/>
      <c r="GQL89" s="92"/>
      <c r="GQM89" s="92"/>
      <c r="GQN89" s="92"/>
      <c r="GQO89" s="92"/>
      <c r="GQP89" s="92"/>
      <c r="GQQ89" s="92"/>
      <c r="GQR89" s="92"/>
      <c r="GQS89" s="92"/>
      <c r="GQT89" s="92"/>
      <c r="GQU89" s="92"/>
      <c r="GQV89" s="92"/>
      <c r="GQW89" s="92"/>
      <c r="GQX89" s="92"/>
      <c r="GQY89" s="92"/>
      <c r="GQZ89" s="92"/>
      <c r="GRA89" s="92"/>
      <c r="GRB89" s="92"/>
      <c r="GRC89" s="92"/>
      <c r="GRD89" s="92"/>
      <c r="GRE89" s="92"/>
      <c r="GRF89" s="92"/>
      <c r="GRG89" s="92"/>
      <c r="GRH89" s="92"/>
      <c r="GRI89" s="92"/>
      <c r="GRJ89" s="92"/>
      <c r="GRK89" s="92"/>
      <c r="GRL89" s="92"/>
      <c r="GRM89" s="92"/>
      <c r="GRN89" s="92"/>
      <c r="GRO89" s="92"/>
      <c r="GRP89" s="92"/>
      <c r="GRQ89" s="92"/>
      <c r="GRR89" s="92"/>
      <c r="GRS89" s="92"/>
      <c r="GRT89" s="92"/>
      <c r="GRU89" s="92"/>
      <c r="GRV89" s="92"/>
      <c r="GRW89" s="92"/>
      <c r="GRX89" s="92"/>
      <c r="GRY89" s="92"/>
      <c r="GRZ89" s="92"/>
      <c r="GSA89" s="92"/>
      <c r="GSB89" s="92"/>
      <c r="GSC89" s="92"/>
      <c r="GSD89" s="92"/>
      <c r="GSE89" s="92"/>
      <c r="GSF89" s="92"/>
      <c r="GSG89" s="92"/>
      <c r="GSH89" s="92"/>
      <c r="GSI89" s="92"/>
      <c r="GSJ89" s="92"/>
      <c r="GSK89" s="92"/>
      <c r="GSL89" s="92"/>
      <c r="GSM89" s="92"/>
      <c r="GSN89" s="92"/>
      <c r="GSO89" s="92"/>
      <c r="GSP89" s="92"/>
      <c r="GSQ89" s="92"/>
      <c r="GSR89" s="92"/>
      <c r="GSS89" s="92"/>
      <c r="GST89" s="92"/>
      <c r="GSU89" s="92"/>
      <c r="GSV89" s="92"/>
      <c r="GSW89" s="92"/>
      <c r="GSX89" s="92"/>
      <c r="GSY89" s="92"/>
      <c r="GSZ89" s="92"/>
      <c r="GTA89" s="92"/>
      <c r="GTB89" s="92"/>
      <c r="GTC89" s="92"/>
      <c r="GTD89" s="92"/>
      <c r="GTE89" s="92"/>
      <c r="GTF89" s="92"/>
      <c r="GTG89" s="92"/>
      <c r="GTH89" s="92"/>
      <c r="GTI89" s="92"/>
      <c r="GTJ89" s="92"/>
      <c r="GTK89" s="92"/>
      <c r="GTL89" s="92"/>
      <c r="GTM89" s="92"/>
      <c r="GTN89" s="92"/>
      <c r="GTO89" s="92"/>
      <c r="GTP89" s="92"/>
      <c r="GTQ89" s="92"/>
      <c r="GTR89" s="92"/>
      <c r="GTS89" s="92"/>
      <c r="GTT89" s="92"/>
      <c r="GTU89" s="92"/>
      <c r="GTV89" s="92"/>
      <c r="GTW89" s="92"/>
      <c r="GTX89" s="92"/>
      <c r="GTY89" s="92"/>
      <c r="GTZ89" s="92"/>
      <c r="GUA89" s="92"/>
      <c r="GUB89" s="92"/>
      <c r="GUC89" s="92"/>
      <c r="GUD89" s="92"/>
      <c r="GUE89" s="92"/>
      <c r="GUF89" s="92"/>
      <c r="GUG89" s="92"/>
      <c r="GUH89" s="92"/>
      <c r="GUI89" s="92"/>
      <c r="GUJ89" s="92"/>
      <c r="GUK89" s="92"/>
      <c r="GUL89" s="92"/>
      <c r="GUM89" s="92"/>
      <c r="GUN89" s="92"/>
      <c r="GUO89" s="92"/>
      <c r="GUP89" s="92"/>
      <c r="GUQ89" s="92"/>
      <c r="GUR89" s="92"/>
      <c r="GUS89" s="92"/>
      <c r="GUT89" s="92"/>
      <c r="GUU89" s="92"/>
      <c r="GUV89" s="92"/>
      <c r="GUW89" s="92"/>
      <c r="GUX89" s="92"/>
      <c r="GUY89" s="92"/>
      <c r="GUZ89" s="92"/>
      <c r="GVA89" s="92"/>
      <c r="GVB89" s="92"/>
      <c r="GVC89" s="92"/>
      <c r="GVD89" s="92"/>
      <c r="GVE89" s="92"/>
      <c r="GVF89" s="92"/>
      <c r="GVG89" s="92"/>
      <c r="GVH89" s="92"/>
      <c r="GVI89" s="92"/>
      <c r="GVJ89" s="92"/>
      <c r="GVK89" s="92"/>
      <c r="GVL89" s="92"/>
      <c r="GVM89" s="92"/>
      <c r="GVN89" s="92"/>
      <c r="GVO89" s="92"/>
      <c r="GVP89" s="92"/>
      <c r="GVQ89" s="92"/>
      <c r="GVR89" s="92"/>
      <c r="GVS89" s="92"/>
      <c r="GVT89" s="92"/>
      <c r="GVU89" s="92"/>
      <c r="GVV89" s="92"/>
      <c r="GVW89" s="92"/>
      <c r="GVX89" s="92"/>
      <c r="GVY89" s="92"/>
      <c r="GVZ89" s="92"/>
      <c r="GWA89" s="92"/>
      <c r="GWB89" s="92"/>
      <c r="GWC89" s="92"/>
      <c r="GWD89" s="92"/>
      <c r="GWE89" s="92"/>
      <c r="GWF89" s="92"/>
      <c r="GWG89" s="92"/>
      <c r="GWH89" s="92"/>
      <c r="GWI89" s="92"/>
      <c r="GWJ89" s="92"/>
      <c r="GWK89" s="92"/>
      <c r="GWL89" s="92"/>
      <c r="GWM89" s="92"/>
      <c r="GWN89" s="92"/>
      <c r="GWO89" s="92"/>
      <c r="GWP89" s="92"/>
      <c r="GWQ89" s="92"/>
      <c r="GWR89" s="92"/>
      <c r="GWS89" s="92"/>
      <c r="GWT89" s="92"/>
      <c r="GWU89" s="92"/>
      <c r="GWV89" s="92"/>
      <c r="GWW89" s="92"/>
      <c r="GWX89" s="92"/>
      <c r="GWY89" s="92"/>
      <c r="GWZ89" s="92"/>
      <c r="GXA89" s="92"/>
      <c r="GXB89" s="92"/>
      <c r="GXC89" s="92"/>
      <c r="GXD89" s="92"/>
      <c r="GXE89" s="92"/>
      <c r="GXF89" s="92"/>
      <c r="GXG89" s="92"/>
      <c r="GXH89" s="92"/>
      <c r="GXI89" s="92"/>
      <c r="GXJ89" s="92"/>
      <c r="GXK89" s="92"/>
      <c r="GXL89" s="92"/>
      <c r="GXM89" s="92"/>
      <c r="GXN89" s="92"/>
      <c r="GXO89" s="92"/>
      <c r="GXP89" s="92"/>
      <c r="GXQ89" s="92"/>
      <c r="GXR89" s="92"/>
      <c r="GXS89" s="92"/>
      <c r="GXT89" s="92"/>
      <c r="GXU89" s="92"/>
      <c r="GXV89" s="92"/>
      <c r="GXW89" s="92"/>
      <c r="GXX89" s="92"/>
      <c r="GXY89" s="92"/>
      <c r="GXZ89" s="92"/>
      <c r="GYA89" s="92"/>
      <c r="GYB89" s="92"/>
      <c r="GYC89" s="92"/>
      <c r="GYD89" s="92"/>
      <c r="GYE89" s="92"/>
      <c r="GYF89" s="92"/>
      <c r="GYG89" s="92"/>
      <c r="GYH89" s="92"/>
      <c r="GYI89" s="92"/>
      <c r="GYJ89" s="92"/>
      <c r="GYK89" s="92"/>
      <c r="GYL89" s="92"/>
      <c r="GYM89" s="92"/>
      <c r="GYN89" s="92"/>
      <c r="GYO89" s="92"/>
      <c r="GYP89" s="92"/>
      <c r="GYQ89" s="92"/>
      <c r="GYR89" s="92"/>
      <c r="GYS89" s="92"/>
      <c r="GYT89" s="92"/>
      <c r="GYU89" s="92"/>
      <c r="GYV89" s="92"/>
      <c r="GYW89" s="92"/>
      <c r="GYX89" s="92"/>
      <c r="GYY89" s="92"/>
      <c r="GYZ89" s="92"/>
      <c r="GZA89" s="92"/>
      <c r="GZB89" s="92"/>
      <c r="GZC89" s="92"/>
      <c r="GZD89" s="92"/>
      <c r="GZE89" s="92"/>
      <c r="GZF89" s="92"/>
      <c r="GZG89" s="92"/>
      <c r="GZH89" s="92"/>
      <c r="GZI89" s="92"/>
      <c r="GZJ89" s="92"/>
      <c r="GZK89" s="92"/>
      <c r="GZL89" s="92"/>
      <c r="GZM89" s="92"/>
      <c r="GZN89" s="92"/>
      <c r="GZO89" s="92"/>
      <c r="GZP89" s="92"/>
      <c r="GZQ89" s="92"/>
      <c r="GZR89" s="92"/>
      <c r="GZS89" s="92"/>
      <c r="GZT89" s="92"/>
      <c r="GZU89" s="92"/>
      <c r="GZV89" s="92"/>
      <c r="GZW89" s="92"/>
      <c r="GZX89" s="92"/>
      <c r="GZY89" s="92"/>
      <c r="GZZ89" s="92"/>
      <c r="HAA89" s="92"/>
      <c r="HAB89" s="92"/>
      <c r="HAC89" s="92"/>
      <c r="HAD89" s="92"/>
      <c r="HAE89" s="92"/>
      <c r="HAF89" s="92"/>
      <c r="HAG89" s="92"/>
      <c r="HAH89" s="92"/>
      <c r="HAI89" s="92"/>
      <c r="HAJ89" s="92"/>
      <c r="HAK89" s="92"/>
      <c r="HAL89" s="92"/>
      <c r="HAM89" s="92"/>
      <c r="HAN89" s="92"/>
      <c r="HAO89" s="92"/>
      <c r="HAP89" s="92"/>
      <c r="HAQ89" s="92"/>
      <c r="HAR89" s="92"/>
      <c r="HAS89" s="92"/>
      <c r="HAT89" s="92"/>
      <c r="HAU89" s="92"/>
      <c r="HAV89" s="92"/>
      <c r="HAW89" s="92"/>
      <c r="HAX89" s="92"/>
      <c r="HAY89" s="92"/>
      <c r="HAZ89" s="92"/>
      <c r="HBA89" s="92"/>
      <c r="HBB89" s="92"/>
      <c r="HBC89" s="92"/>
      <c r="HBD89" s="92"/>
      <c r="HBE89" s="92"/>
      <c r="HBF89" s="92"/>
      <c r="HBG89" s="92"/>
      <c r="HBH89" s="92"/>
      <c r="HBI89" s="92"/>
      <c r="HBJ89" s="92"/>
      <c r="HBK89" s="92"/>
      <c r="HBL89" s="92"/>
      <c r="HBM89" s="92"/>
      <c r="HBN89" s="92"/>
      <c r="HBO89" s="92"/>
      <c r="HBP89" s="92"/>
      <c r="HBQ89" s="92"/>
      <c r="HBR89" s="92"/>
      <c r="HBS89" s="92"/>
      <c r="HBT89" s="92"/>
      <c r="HBU89" s="92"/>
      <c r="HBV89" s="92"/>
      <c r="HBW89" s="92"/>
      <c r="HBX89" s="92"/>
      <c r="HBY89" s="92"/>
      <c r="HBZ89" s="92"/>
      <c r="HCA89" s="92"/>
      <c r="HCB89" s="92"/>
      <c r="HCC89" s="92"/>
      <c r="HCD89" s="92"/>
      <c r="HCE89" s="92"/>
      <c r="HCF89" s="92"/>
      <c r="HCG89" s="92"/>
      <c r="HCH89" s="92"/>
      <c r="HCI89" s="92"/>
      <c r="HCJ89" s="92"/>
      <c r="HCK89" s="92"/>
      <c r="HCL89" s="92"/>
      <c r="HCM89" s="92"/>
      <c r="HCN89" s="92"/>
      <c r="HCO89" s="92"/>
      <c r="HCP89" s="92"/>
      <c r="HCQ89" s="92"/>
      <c r="HCR89" s="92"/>
      <c r="HCS89" s="92"/>
      <c r="HCT89" s="92"/>
      <c r="HCU89" s="92"/>
      <c r="HCV89" s="92"/>
      <c r="HCW89" s="92"/>
      <c r="HCX89" s="92"/>
      <c r="HCY89" s="92"/>
      <c r="HCZ89" s="92"/>
      <c r="HDA89" s="92"/>
      <c r="HDB89" s="92"/>
      <c r="HDC89" s="92"/>
      <c r="HDD89" s="92"/>
      <c r="HDE89" s="92"/>
      <c r="HDF89" s="92"/>
      <c r="HDG89" s="92"/>
      <c r="HDH89" s="92"/>
      <c r="HDI89" s="92"/>
      <c r="HDJ89" s="92"/>
      <c r="HDK89" s="92"/>
      <c r="HDL89" s="92"/>
      <c r="HDM89" s="92"/>
      <c r="HDN89" s="92"/>
      <c r="HDO89" s="92"/>
      <c r="HDP89" s="92"/>
      <c r="HDQ89" s="92"/>
      <c r="HDR89" s="92"/>
      <c r="HDS89" s="92"/>
      <c r="HDT89" s="92"/>
      <c r="HDU89" s="92"/>
      <c r="HDV89" s="92"/>
      <c r="HDW89" s="92"/>
      <c r="HDX89" s="92"/>
      <c r="HDY89" s="92"/>
      <c r="HDZ89" s="92"/>
      <c r="HEA89" s="92"/>
      <c r="HEB89" s="92"/>
      <c r="HEC89" s="92"/>
      <c r="HED89" s="92"/>
      <c r="HEE89" s="92"/>
      <c r="HEF89" s="92"/>
      <c r="HEG89" s="92"/>
      <c r="HEH89" s="92"/>
      <c r="HEI89" s="92"/>
      <c r="HEJ89" s="92"/>
      <c r="HEK89" s="92"/>
      <c r="HEL89" s="92"/>
      <c r="HEM89" s="92"/>
      <c r="HEN89" s="92"/>
      <c r="HEO89" s="92"/>
      <c r="HEP89" s="92"/>
      <c r="HEQ89" s="92"/>
      <c r="HER89" s="92"/>
      <c r="HES89" s="92"/>
      <c r="HET89" s="92"/>
      <c r="HEU89" s="92"/>
      <c r="HEV89" s="92"/>
      <c r="HEW89" s="92"/>
      <c r="HEX89" s="92"/>
      <c r="HEY89" s="92"/>
      <c r="HEZ89" s="92"/>
      <c r="HFA89" s="92"/>
      <c r="HFB89" s="92"/>
      <c r="HFC89" s="92"/>
      <c r="HFD89" s="92"/>
      <c r="HFE89" s="92"/>
      <c r="HFF89" s="92"/>
      <c r="HFG89" s="92"/>
      <c r="HFH89" s="92"/>
      <c r="HFI89" s="92"/>
      <c r="HFJ89" s="92"/>
      <c r="HFK89" s="92"/>
      <c r="HFL89" s="92"/>
      <c r="HFM89" s="92"/>
      <c r="HFN89" s="92"/>
      <c r="HFO89" s="92"/>
      <c r="HFP89" s="92"/>
      <c r="HFQ89" s="92"/>
      <c r="HFR89" s="92"/>
      <c r="HFS89" s="92"/>
      <c r="HFT89" s="92"/>
      <c r="HFU89" s="92"/>
      <c r="HFV89" s="92"/>
      <c r="HFW89" s="92"/>
      <c r="HFX89" s="92"/>
      <c r="HFY89" s="92"/>
      <c r="HFZ89" s="92"/>
      <c r="HGA89" s="92"/>
      <c r="HGB89" s="92"/>
      <c r="HGC89" s="92"/>
      <c r="HGD89" s="92"/>
      <c r="HGE89" s="92"/>
      <c r="HGF89" s="92"/>
      <c r="HGG89" s="92"/>
      <c r="HGH89" s="92"/>
      <c r="HGI89" s="92"/>
      <c r="HGJ89" s="92"/>
      <c r="HGK89" s="92"/>
      <c r="HGL89" s="92"/>
      <c r="HGM89" s="92"/>
      <c r="HGN89" s="92"/>
      <c r="HGO89" s="92"/>
      <c r="HGP89" s="92"/>
      <c r="HGQ89" s="92"/>
      <c r="HGR89" s="92"/>
      <c r="HGS89" s="92"/>
      <c r="HGT89" s="92"/>
      <c r="HGU89" s="92"/>
      <c r="HGV89" s="92"/>
      <c r="HGW89" s="92"/>
      <c r="HGX89" s="92"/>
      <c r="HGY89" s="92"/>
      <c r="HGZ89" s="92"/>
      <c r="HHA89" s="92"/>
      <c r="HHB89" s="92"/>
      <c r="HHC89" s="92"/>
      <c r="HHD89" s="92"/>
      <c r="HHE89" s="92"/>
      <c r="HHF89" s="92"/>
      <c r="HHG89" s="92"/>
      <c r="HHH89" s="92"/>
      <c r="HHI89" s="92"/>
      <c r="HHJ89" s="92"/>
      <c r="HHK89" s="92"/>
      <c r="HHL89" s="92"/>
      <c r="HHM89" s="92"/>
      <c r="HHN89" s="92"/>
      <c r="HHO89" s="92"/>
      <c r="HHP89" s="92"/>
      <c r="HHQ89" s="92"/>
      <c r="HHR89" s="92"/>
      <c r="HHS89" s="92"/>
      <c r="HHT89" s="92"/>
      <c r="HHU89" s="92"/>
      <c r="HHV89" s="92"/>
      <c r="HHW89" s="92"/>
      <c r="HHX89" s="92"/>
      <c r="HHY89" s="92"/>
      <c r="HHZ89" s="92"/>
      <c r="HIA89" s="92"/>
      <c r="HIB89" s="92"/>
      <c r="HIC89" s="92"/>
      <c r="HID89" s="92"/>
      <c r="HIE89" s="92"/>
      <c r="HIF89" s="92"/>
      <c r="HIG89" s="92"/>
      <c r="HIH89" s="92"/>
      <c r="HII89" s="92"/>
      <c r="HIJ89" s="92"/>
      <c r="HIK89" s="92"/>
      <c r="HIL89" s="92"/>
      <c r="HIM89" s="92"/>
      <c r="HIN89" s="92"/>
      <c r="HIO89" s="92"/>
      <c r="HIP89" s="92"/>
      <c r="HIQ89" s="92"/>
      <c r="HIR89" s="92"/>
      <c r="HIS89" s="92"/>
      <c r="HIT89" s="92"/>
      <c r="HIU89" s="92"/>
      <c r="HIV89" s="92"/>
      <c r="HIW89" s="92"/>
      <c r="HIX89" s="92"/>
      <c r="HIY89" s="92"/>
      <c r="HIZ89" s="92"/>
      <c r="HJA89" s="92"/>
      <c r="HJB89" s="92"/>
      <c r="HJC89" s="92"/>
      <c r="HJD89" s="92"/>
      <c r="HJE89" s="92"/>
      <c r="HJF89" s="92"/>
      <c r="HJG89" s="92"/>
      <c r="HJH89" s="92"/>
      <c r="HJI89" s="92"/>
      <c r="HJJ89" s="92"/>
      <c r="HJK89" s="92"/>
      <c r="HJL89" s="92"/>
      <c r="HJM89" s="92"/>
      <c r="HJN89" s="92"/>
      <c r="HJO89" s="92"/>
      <c r="HJP89" s="92"/>
      <c r="HJQ89" s="92"/>
      <c r="HJR89" s="92"/>
      <c r="HJS89" s="92"/>
      <c r="HJT89" s="92"/>
      <c r="HJU89" s="92"/>
      <c r="HJV89" s="92"/>
      <c r="HJW89" s="92"/>
      <c r="HJX89" s="92"/>
      <c r="HJY89" s="92"/>
      <c r="HJZ89" s="92"/>
      <c r="HKA89" s="92"/>
      <c r="HKB89" s="92"/>
      <c r="HKC89" s="92"/>
      <c r="HKD89" s="92"/>
      <c r="HKE89" s="92"/>
      <c r="HKF89" s="92"/>
      <c r="HKG89" s="92"/>
      <c r="HKH89" s="92"/>
      <c r="HKI89" s="92"/>
      <c r="HKJ89" s="92"/>
      <c r="HKK89" s="92"/>
      <c r="HKL89" s="92"/>
      <c r="HKM89" s="92"/>
      <c r="HKN89" s="92"/>
      <c r="HKO89" s="92"/>
      <c r="HKP89" s="92"/>
      <c r="HKQ89" s="92"/>
      <c r="HKR89" s="92"/>
      <c r="HKS89" s="92"/>
      <c r="HKT89" s="92"/>
      <c r="HKU89" s="92"/>
      <c r="HKV89" s="92"/>
      <c r="HKW89" s="92"/>
      <c r="HKX89" s="92"/>
      <c r="HKY89" s="92"/>
      <c r="HKZ89" s="92"/>
      <c r="HLA89" s="92"/>
      <c r="HLB89" s="92"/>
      <c r="HLC89" s="92"/>
      <c r="HLD89" s="92"/>
      <c r="HLE89" s="92"/>
      <c r="HLF89" s="92"/>
      <c r="HLG89" s="92"/>
      <c r="HLH89" s="92"/>
      <c r="HLI89" s="92"/>
      <c r="HLJ89" s="92"/>
      <c r="HLK89" s="92"/>
      <c r="HLL89" s="92"/>
      <c r="HLM89" s="92"/>
      <c r="HLN89" s="92"/>
      <c r="HLO89" s="92"/>
      <c r="HLP89" s="92"/>
      <c r="HLQ89" s="92"/>
      <c r="HLR89" s="92"/>
      <c r="HLS89" s="92"/>
      <c r="HLT89" s="92"/>
      <c r="HLU89" s="92"/>
      <c r="HLV89" s="92"/>
      <c r="HLW89" s="92"/>
      <c r="HLX89" s="92"/>
      <c r="HLY89" s="92"/>
      <c r="HLZ89" s="92"/>
      <c r="HMA89" s="92"/>
      <c r="HMB89" s="92"/>
      <c r="HMC89" s="92"/>
      <c r="HMD89" s="92"/>
      <c r="HME89" s="92"/>
      <c r="HMF89" s="92"/>
      <c r="HMG89" s="92"/>
      <c r="HMH89" s="92"/>
      <c r="HMI89" s="92"/>
      <c r="HMJ89" s="92"/>
      <c r="HMK89" s="92"/>
      <c r="HML89" s="92"/>
      <c r="HMM89" s="92"/>
      <c r="HMN89" s="92"/>
      <c r="HMO89" s="92"/>
      <c r="HMP89" s="92"/>
      <c r="HMQ89" s="92"/>
      <c r="HMR89" s="92"/>
      <c r="HMS89" s="92"/>
      <c r="HMT89" s="92"/>
      <c r="HMU89" s="92"/>
      <c r="HMV89" s="92"/>
      <c r="HMW89" s="92"/>
      <c r="HMX89" s="92"/>
      <c r="HMY89" s="92"/>
      <c r="HMZ89" s="92"/>
      <c r="HNA89" s="92"/>
      <c r="HNB89" s="92"/>
      <c r="HNC89" s="92"/>
      <c r="HND89" s="92"/>
      <c r="HNE89" s="92"/>
      <c r="HNF89" s="92"/>
      <c r="HNG89" s="92"/>
      <c r="HNH89" s="92"/>
      <c r="HNI89" s="92"/>
      <c r="HNJ89" s="92"/>
      <c r="HNK89" s="92"/>
      <c r="HNL89" s="92"/>
      <c r="HNM89" s="92"/>
      <c r="HNN89" s="92"/>
      <c r="HNO89" s="92"/>
      <c r="HNP89" s="92"/>
      <c r="HNQ89" s="92"/>
      <c r="HNR89" s="92"/>
      <c r="HNS89" s="92"/>
      <c r="HNT89" s="92"/>
      <c r="HNU89" s="92"/>
      <c r="HNV89" s="92"/>
      <c r="HNW89" s="92"/>
      <c r="HNX89" s="92"/>
      <c r="HNY89" s="92"/>
      <c r="HNZ89" s="92"/>
      <c r="HOA89" s="92"/>
      <c r="HOB89" s="92"/>
      <c r="HOC89" s="92"/>
      <c r="HOD89" s="92"/>
      <c r="HOE89" s="92"/>
      <c r="HOF89" s="92"/>
      <c r="HOG89" s="92"/>
      <c r="HOH89" s="92"/>
      <c r="HOI89" s="92"/>
      <c r="HOJ89" s="92"/>
      <c r="HOK89" s="92"/>
      <c r="HOL89" s="92"/>
      <c r="HOM89" s="92"/>
      <c r="HON89" s="92"/>
      <c r="HOO89" s="92"/>
      <c r="HOP89" s="92"/>
      <c r="HOQ89" s="92"/>
      <c r="HOR89" s="92"/>
      <c r="HOS89" s="92"/>
      <c r="HOT89" s="92"/>
      <c r="HOU89" s="92"/>
      <c r="HOV89" s="92"/>
      <c r="HOW89" s="92"/>
      <c r="HOX89" s="92"/>
      <c r="HOY89" s="92"/>
      <c r="HOZ89" s="92"/>
      <c r="HPA89" s="92"/>
      <c r="HPB89" s="92"/>
      <c r="HPC89" s="92"/>
      <c r="HPD89" s="92"/>
      <c r="HPE89" s="92"/>
      <c r="HPF89" s="92"/>
      <c r="HPG89" s="92"/>
      <c r="HPH89" s="92"/>
      <c r="HPI89" s="92"/>
      <c r="HPJ89" s="92"/>
      <c r="HPK89" s="92"/>
      <c r="HPL89" s="92"/>
      <c r="HPM89" s="92"/>
      <c r="HPN89" s="92"/>
      <c r="HPO89" s="92"/>
      <c r="HPP89" s="92"/>
      <c r="HPQ89" s="92"/>
      <c r="HPR89" s="92"/>
      <c r="HPS89" s="92"/>
      <c r="HPT89" s="92"/>
      <c r="HPU89" s="92"/>
      <c r="HPV89" s="92"/>
      <c r="HPW89" s="92"/>
      <c r="HPX89" s="92"/>
      <c r="HPY89" s="92"/>
      <c r="HPZ89" s="92"/>
      <c r="HQA89" s="92"/>
      <c r="HQB89" s="92"/>
      <c r="HQC89" s="92"/>
      <c r="HQD89" s="92"/>
      <c r="HQE89" s="92"/>
      <c r="HQF89" s="92"/>
      <c r="HQG89" s="92"/>
      <c r="HQH89" s="92"/>
      <c r="HQI89" s="92"/>
      <c r="HQJ89" s="92"/>
      <c r="HQK89" s="92"/>
      <c r="HQL89" s="92"/>
      <c r="HQM89" s="92"/>
      <c r="HQN89" s="92"/>
      <c r="HQO89" s="92"/>
      <c r="HQP89" s="92"/>
      <c r="HQQ89" s="92"/>
      <c r="HQR89" s="92"/>
      <c r="HQS89" s="92"/>
      <c r="HQT89" s="92"/>
      <c r="HQU89" s="92"/>
      <c r="HQV89" s="92"/>
      <c r="HQW89" s="92"/>
      <c r="HQX89" s="92"/>
      <c r="HQY89" s="92"/>
      <c r="HQZ89" s="92"/>
      <c r="HRA89" s="92"/>
      <c r="HRB89" s="92"/>
      <c r="HRC89" s="92"/>
      <c r="HRD89" s="92"/>
      <c r="HRE89" s="92"/>
      <c r="HRF89" s="92"/>
      <c r="HRG89" s="92"/>
      <c r="HRH89" s="92"/>
      <c r="HRI89" s="92"/>
      <c r="HRJ89" s="92"/>
      <c r="HRK89" s="92"/>
      <c r="HRL89" s="92"/>
      <c r="HRM89" s="92"/>
      <c r="HRN89" s="92"/>
      <c r="HRO89" s="92"/>
      <c r="HRP89" s="92"/>
      <c r="HRQ89" s="92"/>
      <c r="HRR89" s="92"/>
      <c r="HRS89" s="92"/>
      <c r="HRT89" s="92"/>
      <c r="HRU89" s="92"/>
      <c r="HRV89" s="92"/>
      <c r="HRW89" s="92"/>
      <c r="HRX89" s="92"/>
      <c r="HRY89" s="92"/>
      <c r="HRZ89" s="92"/>
      <c r="HSA89" s="92"/>
      <c r="HSB89" s="92"/>
      <c r="HSC89" s="92"/>
      <c r="HSD89" s="92"/>
      <c r="HSE89" s="92"/>
      <c r="HSF89" s="92"/>
      <c r="HSG89" s="92"/>
      <c r="HSH89" s="92"/>
      <c r="HSI89" s="92"/>
      <c r="HSJ89" s="92"/>
      <c r="HSK89" s="92"/>
      <c r="HSL89" s="92"/>
      <c r="HSM89" s="92"/>
      <c r="HSN89" s="92"/>
      <c r="HSO89" s="92"/>
      <c r="HSP89" s="92"/>
      <c r="HSQ89" s="92"/>
      <c r="HSR89" s="92"/>
      <c r="HSS89" s="92"/>
      <c r="HST89" s="92"/>
      <c r="HSU89" s="92"/>
      <c r="HSV89" s="92"/>
      <c r="HSW89" s="92"/>
      <c r="HSX89" s="92"/>
      <c r="HSY89" s="92"/>
      <c r="HSZ89" s="92"/>
      <c r="HTA89" s="92"/>
      <c r="HTB89" s="92"/>
      <c r="HTC89" s="92"/>
      <c r="HTD89" s="92"/>
      <c r="HTE89" s="92"/>
      <c r="HTF89" s="92"/>
      <c r="HTG89" s="92"/>
      <c r="HTH89" s="92"/>
      <c r="HTI89" s="92"/>
      <c r="HTJ89" s="92"/>
      <c r="HTK89" s="92"/>
      <c r="HTL89" s="92"/>
      <c r="HTM89" s="92"/>
      <c r="HTN89" s="92"/>
      <c r="HTO89" s="92"/>
      <c r="HTP89" s="92"/>
      <c r="HTQ89" s="92"/>
      <c r="HTR89" s="92"/>
      <c r="HTS89" s="92"/>
      <c r="HTT89" s="92"/>
      <c r="HTU89" s="92"/>
      <c r="HTV89" s="92"/>
      <c r="HTW89" s="92"/>
      <c r="HTX89" s="92"/>
      <c r="HTY89" s="92"/>
      <c r="HTZ89" s="92"/>
      <c r="HUA89" s="92"/>
      <c r="HUB89" s="92"/>
      <c r="HUC89" s="92"/>
      <c r="HUD89" s="92"/>
      <c r="HUE89" s="92"/>
      <c r="HUF89" s="92"/>
      <c r="HUG89" s="92"/>
      <c r="HUH89" s="92"/>
      <c r="HUI89" s="92"/>
      <c r="HUJ89" s="92"/>
      <c r="HUK89" s="92"/>
      <c r="HUL89" s="92"/>
      <c r="HUM89" s="92"/>
      <c r="HUN89" s="92"/>
      <c r="HUO89" s="92"/>
      <c r="HUP89" s="92"/>
      <c r="HUQ89" s="92"/>
      <c r="HUR89" s="92"/>
      <c r="HUS89" s="92"/>
      <c r="HUT89" s="92"/>
      <c r="HUU89" s="92"/>
      <c r="HUV89" s="92"/>
      <c r="HUW89" s="92"/>
      <c r="HUX89" s="92"/>
      <c r="HUY89" s="92"/>
      <c r="HUZ89" s="92"/>
      <c r="HVA89" s="92"/>
      <c r="HVB89" s="92"/>
      <c r="HVC89" s="92"/>
      <c r="HVD89" s="92"/>
      <c r="HVE89" s="92"/>
      <c r="HVF89" s="92"/>
      <c r="HVG89" s="92"/>
      <c r="HVH89" s="92"/>
      <c r="HVI89" s="92"/>
      <c r="HVJ89" s="92"/>
      <c r="HVK89" s="92"/>
      <c r="HVL89" s="92"/>
      <c r="HVM89" s="92"/>
      <c r="HVN89" s="92"/>
      <c r="HVO89" s="92"/>
      <c r="HVP89" s="92"/>
      <c r="HVQ89" s="92"/>
      <c r="HVR89" s="92"/>
      <c r="HVS89" s="92"/>
      <c r="HVT89" s="92"/>
      <c r="HVU89" s="92"/>
      <c r="HVV89" s="92"/>
      <c r="HVW89" s="92"/>
      <c r="HVX89" s="92"/>
      <c r="HVY89" s="92"/>
      <c r="HVZ89" s="92"/>
      <c r="HWA89" s="92"/>
      <c r="HWB89" s="92"/>
      <c r="HWC89" s="92"/>
      <c r="HWD89" s="92"/>
      <c r="HWE89" s="92"/>
      <c r="HWF89" s="92"/>
      <c r="HWG89" s="92"/>
      <c r="HWH89" s="92"/>
      <c r="HWI89" s="92"/>
      <c r="HWJ89" s="92"/>
      <c r="HWK89" s="92"/>
      <c r="HWL89" s="92"/>
      <c r="HWM89" s="92"/>
      <c r="HWN89" s="92"/>
      <c r="HWO89" s="92"/>
      <c r="HWP89" s="92"/>
      <c r="HWQ89" s="92"/>
      <c r="HWR89" s="92"/>
      <c r="HWS89" s="92"/>
      <c r="HWT89" s="92"/>
      <c r="HWU89" s="92"/>
      <c r="HWV89" s="92"/>
      <c r="HWW89" s="92"/>
      <c r="HWX89" s="92"/>
      <c r="HWY89" s="92"/>
      <c r="HWZ89" s="92"/>
      <c r="HXA89" s="92"/>
      <c r="HXB89" s="92"/>
      <c r="HXC89" s="92"/>
      <c r="HXD89" s="92"/>
      <c r="HXE89" s="92"/>
      <c r="HXF89" s="92"/>
      <c r="HXG89" s="92"/>
      <c r="HXH89" s="92"/>
      <c r="HXI89" s="92"/>
      <c r="HXJ89" s="92"/>
      <c r="HXK89" s="92"/>
      <c r="HXL89" s="92"/>
      <c r="HXM89" s="92"/>
      <c r="HXN89" s="92"/>
      <c r="HXO89" s="92"/>
      <c r="HXP89" s="92"/>
      <c r="HXQ89" s="92"/>
      <c r="HXR89" s="92"/>
      <c r="HXS89" s="92"/>
      <c r="HXT89" s="92"/>
      <c r="HXU89" s="92"/>
      <c r="HXV89" s="92"/>
      <c r="HXW89" s="92"/>
      <c r="HXX89" s="92"/>
      <c r="HXY89" s="92"/>
      <c r="HXZ89" s="92"/>
      <c r="HYA89" s="92"/>
      <c r="HYB89" s="92"/>
      <c r="HYC89" s="92"/>
      <c r="HYD89" s="92"/>
      <c r="HYE89" s="92"/>
      <c r="HYF89" s="92"/>
      <c r="HYG89" s="92"/>
      <c r="HYH89" s="92"/>
      <c r="HYI89" s="92"/>
      <c r="HYJ89" s="92"/>
      <c r="HYK89" s="92"/>
      <c r="HYL89" s="92"/>
      <c r="HYM89" s="92"/>
      <c r="HYN89" s="92"/>
      <c r="HYO89" s="92"/>
      <c r="HYP89" s="92"/>
      <c r="HYQ89" s="92"/>
      <c r="HYR89" s="92"/>
      <c r="HYS89" s="92"/>
      <c r="HYT89" s="92"/>
      <c r="HYU89" s="92"/>
      <c r="HYV89" s="92"/>
      <c r="HYW89" s="92"/>
      <c r="HYX89" s="92"/>
      <c r="HYY89" s="92"/>
      <c r="HYZ89" s="92"/>
      <c r="HZA89" s="92"/>
      <c r="HZB89" s="92"/>
      <c r="HZC89" s="92"/>
      <c r="HZD89" s="92"/>
      <c r="HZE89" s="92"/>
      <c r="HZF89" s="92"/>
      <c r="HZG89" s="92"/>
      <c r="HZH89" s="92"/>
      <c r="HZI89" s="92"/>
      <c r="HZJ89" s="92"/>
      <c r="HZK89" s="92"/>
      <c r="HZL89" s="92"/>
      <c r="HZM89" s="92"/>
      <c r="HZN89" s="92"/>
      <c r="HZO89" s="92"/>
      <c r="HZP89" s="92"/>
      <c r="HZQ89" s="92"/>
      <c r="HZR89" s="92"/>
      <c r="HZS89" s="92"/>
      <c r="HZT89" s="92"/>
      <c r="HZU89" s="92"/>
      <c r="HZV89" s="92"/>
      <c r="HZW89" s="92"/>
      <c r="HZX89" s="92"/>
      <c r="HZY89" s="92"/>
      <c r="HZZ89" s="92"/>
      <c r="IAA89" s="92"/>
      <c r="IAB89" s="92"/>
      <c r="IAC89" s="92"/>
      <c r="IAD89" s="92"/>
      <c r="IAE89" s="92"/>
      <c r="IAF89" s="92"/>
      <c r="IAG89" s="92"/>
      <c r="IAH89" s="92"/>
      <c r="IAI89" s="92"/>
      <c r="IAJ89" s="92"/>
      <c r="IAK89" s="92"/>
      <c r="IAL89" s="92"/>
      <c r="IAM89" s="92"/>
      <c r="IAN89" s="92"/>
      <c r="IAO89" s="92"/>
      <c r="IAP89" s="92"/>
      <c r="IAQ89" s="92"/>
      <c r="IAR89" s="92"/>
      <c r="IAS89" s="92"/>
      <c r="IAT89" s="92"/>
      <c r="IAU89" s="92"/>
      <c r="IAV89" s="92"/>
      <c r="IAW89" s="92"/>
      <c r="IAX89" s="92"/>
      <c r="IAY89" s="92"/>
      <c r="IAZ89" s="92"/>
      <c r="IBA89" s="92"/>
      <c r="IBB89" s="92"/>
      <c r="IBC89" s="92"/>
      <c r="IBD89" s="92"/>
      <c r="IBE89" s="92"/>
      <c r="IBF89" s="92"/>
      <c r="IBG89" s="92"/>
      <c r="IBH89" s="92"/>
      <c r="IBI89" s="92"/>
      <c r="IBJ89" s="92"/>
      <c r="IBK89" s="92"/>
      <c r="IBL89" s="92"/>
      <c r="IBM89" s="92"/>
      <c r="IBN89" s="92"/>
      <c r="IBO89" s="92"/>
      <c r="IBP89" s="92"/>
      <c r="IBQ89" s="92"/>
      <c r="IBR89" s="92"/>
      <c r="IBS89" s="92"/>
      <c r="IBT89" s="92"/>
      <c r="IBU89" s="92"/>
      <c r="IBV89" s="92"/>
      <c r="IBW89" s="92"/>
      <c r="IBX89" s="92"/>
      <c r="IBY89" s="92"/>
      <c r="IBZ89" s="92"/>
      <c r="ICA89" s="92"/>
      <c r="ICB89" s="92"/>
      <c r="ICC89" s="92"/>
      <c r="ICD89" s="92"/>
      <c r="ICE89" s="92"/>
      <c r="ICF89" s="92"/>
      <c r="ICG89" s="92"/>
      <c r="ICH89" s="92"/>
      <c r="ICI89" s="92"/>
      <c r="ICJ89" s="92"/>
      <c r="ICK89" s="92"/>
      <c r="ICL89" s="92"/>
      <c r="ICM89" s="92"/>
      <c r="ICN89" s="92"/>
      <c r="ICO89" s="92"/>
      <c r="ICP89" s="92"/>
      <c r="ICQ89" s="92"/>
      <c r="ICR89" s="92"/>
      <c r="ICS89" s="92"/>
      <c r="ICT89" s="92"/>
      <c r="ICU89" s="92"/>
      <c r="ICV89" s="92"/>
      <c r="ICW89" s="92"/>
      <c r="ICX89" s="92"/>
      <c r="ICY89" s="92"/>
      <c r="ICZ89" s="92"/>
      <c r="IDA89" s="92"/>
      <c r="IDB89" s="92"/>
      <c r="IDC89" s="92"/>
      <c r="IDD89" s="92"/>
      <c r="IDE89" s="92"/>
      <c r="IDF89" s="92"/>
      <c r="IDG89" s="92"/>
      <c r="IDH89" s="92"/>
      <c r="IDI89" s="92"/>
      <c r="IDJ89" s="92"/>
      <c r="IDK89" s="92"/>
      <c r="IDL89" s="92"/>
      <c r="IDM89" s="92"/>
      <c r="IDN89" s="92"/>
      <c r="IDO89" s="92"/>
      <c r="IDP89" s="92"/>
      <c r="IDQ89" s="92"/>
      <c r="IDR89" s="92"/>
      <c r="IDS89" s="92"/>
      <c r="IDT89" s="92"/>
      <c r="IDU89" s="92"/>
      <c r="IDV89" s="92"/>
      <c r="IDW89" s="92"/>
      <c r="IDX89" s="92"/>
      <c r="IDY89" s="92"/>
      <c r="IDZ89" s="92"/>
      <c r="IEA89" s="92"/>
      <c r="IEB89" s="92"/>
      <c r="IEC89" s="92"/>
      <c r="IED89" s="92"/>
      <c r="IEE89" s="92"/>
      <c r="IEF89" s="92"/>
      <c r="IEG89" s="92"/>
      <c r="IEH89" s="92"/>
      <c r="IEI89" s="92"/>
      <c r="IEJ89" s="92"/>
      <c r="IEK89" s="92"/>
      <c r="IEL89" s="92"/>
      <c r="IEM89" s="92"/>
      <c r="IEN89" s="92"/>
      <c r="IEO89" s="92"/>
      <c r="IEP89" s="92"/>
      <c r="IEQ89" s="92"/>
      <c r="IER89" s="92"/>
      <c r="IES89" s="92"/>
      <c r="IET89" s="92"/>
      <c r="IEU89" s="92"/>
      <c r="IEV89" s="92"/>
      <c r="IEW89" s="92"/>
      <c r="IEX89" s="92"/>
      <c r="IEY89" s="92"/>
      <c r="IEZ89" s="92"/>
      <c r="IFA89" s="92"/>
      <c r="IFB89" s="92"/>
      <c r="IFC89" s="92"/>
      <c r="IFD89" s="92"/>
      <c r="IFE89" s="92"/>
      <c r="IFF89" s="92"/>
      <c r="IFG89" s="92"/>
      <c r="IFH89" s="92"/>
      <c r="IFI89" s="92"/>
      <c r="IFJ89" s="92"/>
      <c r="IFK89" s="92"/>
      <c r="IFL89" s="92"/>
      <c r="IFM89" s="92"/>
      <c r="IFN89" s="92"/>
      <c r="IFO89" s="92"/>
      <c r="IFP89" s="92"/>
      <c r="IFQ89" s="92"/>
      <c r="IFR89" s="92"/>
      <c r="IFS89" s="92"/>
      <c r="IFT89" s="92"/>
      <c r="IFU89" s="92"/>
      <c r="IFV89" s="92"/>
      <c r="IFW89" s="92"/>
      <c r="IFX89" s="92"/>
      <c r="IFY89" s="92"/>
      <c r="IFZ89" s="92"/>
      <c r="IGA89" s="92"/>
      <c r="IGB89" s="92"/>
      <c r="IGC89" s="92"/>
      <c r="IGD89" s="92"/>
      <c r="IGE89" s="92"/>
      <c r="IGF89" s="92"/>
      <c r="IGG89" s="92"/>
      <c r="IGH89" s="92"/>
      <c r="IGI89" s="92"/>
      <c r="IGJ89" s="92"/>
      <c r="IGK89" s="92"/>
      <c r="IGL89" s="92"/>
      <c r="IGM89" s="92"/>
      <c r="IGN89" s="92"/>
      <c r="IGO89" s="92"/>
      <c r="IGP89" s="92"/>
      <c r="IGQ89" s="92"/>
      <c r="IGR89" s="92"/>
      <c r="IGS89" s="92"/>
      <c r="IGT89" s="92"/>
      <c r="IGU89" s="92"/>
      <c r="IGV89" s="92"/>
      <c r="IGW89" s="92"/>
      <c r="IGX89" s="92"/>
      <c r="IGY89" s="92"/>
      <c r="IGZ89" s="92"/>
      <c r="IHA89" s="92"/>
      <c r="IHB89" s="92"/>
      <c r="IHC89" s="92"/>
      <c r="IHD89" s="92"/>
      <c r="IHE89" s="92"/>
      <c r="IHF89" s="92"/>
      <c r="IHG89" s="92"/>
      <c r="IHH89" s="92"/>
      <c r="IHI89" s="92"/>
      <c r="IHJ89" s="92"/>
      <c r="IHK89" s="92"/>
      <c r="IHL89" s="92"/>
      <c r="IHM89" s="92"/>
      <c r="IHN89" s="92"/>
      <c r="IHO89" s="92"/>
      <c r="IHP89" s="92"/>
      <c r="IHQ89" s="92"/>
      <c r="IHR89" s="92"/>
      <c r="IHS89" s="92"/>
      <c r="IHT89" s="92"/>
      <c r="IHU89" s="92"/>
      <c r="IHV89" s="92"/>
      <c r="IHW89" s="92"/>
      <c r="IHX89" s="92"/>
      <c r="IHY89" s="92"/>
      <c r="IHZ89" s="92"/>
      <c r="IIA89" s="92"/>
      <c r="IIB89" s="92"/>
      <c r="IIC89" s="92"/>
      <c r="IID89" s="92"/>
      <c r="IIE89" s="92"/>
      <c r="IIF89" s="92"/>
      <c r="IIG89" s="92"/>
      <c r="IIH89" s="92"/>
      <c r="III89" s="92"/>
      <c r="IIJ89" s="92"/>
      <c r="IIK89" s="92"/>
      <c r="IIL89" s="92"/>
      <c r="IIM89" s="92"/>
      <c r="IIN89" s="92"/>
      <c r="IIO89" s="92"/>
      <c r="IIP89" s="92"/>
      <c r="IIQ89" s="92"/>
      <c r="IIR89" s="92"/>
      <c r="IIS89" s="92"/>
      <c r="IIT89" s="92"/>
      <c r="IIU89" s="92"/>
      <c r="IIV89" s="92"/>
      <c r="IIW89" s="92"/>
      <c r="IIX89" s="92"/>
      <c r="IIY89" s="92"/>
      <c r="IIZ89" s="92"/>
      <c r="IJA89" s="92"/>
      <c r="IJB89" s="92"/>
      <c r="IJC89" s="92"/>
      <c r="IJD89" s="92"/>
      <c r="IJE89" s="92"/>
      <c r="IJF89" s="92"/>
      <c r="IJG89" s="92"/>
      <c r="IJH89" s="92"/>
      <c r="IJI89" s="92"/>
      <c r="IJJ89" s="92"/>
      <c r="IJK89" s="92"/>
      <c r="IJL89" s="92"/>
      <c r="IJM89" s="92"/>
      <c r="IJN89" s="92"/>
      <c r="IJO89" s="92"/>
      <c r="IJP89" s="92"/>
      <c r="IJQ89" s="92"/>
      <c r="IJR89" s="92"/>
      <c r="IJS89" s="92"/>
      <c r="IJT89" s="92"/>
      <c r="IJU89" s="92"/>
      <c r="IJV89" s="92"/>
      <c r="IJW89" s="92"/>
      <c r="IJX89" s="92"/>
      <c r="IJY89" s="92"/>
      <c r="IJZ89" s="92"/>
      <c r="IKA89" s="92"/>
      <c r="IKB89" s="92"/>
      <c r="IKC89" s="92"/>
      <c r="IKD89" s="92"/>
      <c r="IKE89" s="92"/>
      <c r="IKF89" s="92"/>
      <c r="IKG89" s="92"/>
      <c r="IKH89" s="92"/>
      <c r="IKI89" s="92"/>
      <c r="IKJ89" s="92"/>
      <c r="IKK89" s="92"/>
      <c r="IKL89" s="92"/>
      <c r="IKM89" s="92"/>
      <c r="IKN89" s="92"/>
      <c r="IKO89" s="92"/>
      <c r="IKP89" s="92"/>
      <c r="IKQ89" s="92"/>
      <c r="IKR89" s="92"/>
      <c r="IKS89" s="92"/>
      <c r="IKT89" s="92"/>
      <c r="IKU89" s="92"/>
      <c r="IKV89" s="92"/>
      <c r="IKW89" s="92"/>
      <c r="IKX89" s="92"/>
      <c r="IKY89" s="92"/>
      <c r="IKZ89" s="92"/>
      <c r="ILA89" s="92"/>
      <c r="ILB89" s="92"/>
      <c r="ILC89" s="92"/>
      <c r="ILD89" s="92"/>
      <c r="ILE89" s="92"/>
      <c r="ILF89" s="92"/>
      <c r="ILG89" s="92"/>
      <c r="ILH89" s="92"/>
      <c r="ILI89" s="92"/>
      <c r="ILJ89" s="92"/>
      <c r="ILK89" s="92"/>
      <c r="ILL89" s="92"/>
      <c r="ILM89" s="92"/>
      <c r="ILN89" s="92"/>
      <c r="ILO89" s="92"/>
      <c r="ILP89" s="92"/>
      <c r="ILQ89" s="92"/>
      <c r="ILR89" s="92"/>
      <c r="ILS89" s="92"/>
      <c r="ILT89" s="92"/>
      <c r="ILU89" s="92"/>
      <c r="ILV89" s="92"/>
      <c r="ILW89" s="92"/>
      <c r="ILX89" s="92"/>
      <c r="ILY89" s="92"/>
      <c r="ILZ89" s="92"/>
      <c r="IMA89" s="92"/>
      <c r="IMB89" s="92"/>
      <c r="IMC89" s="92"/>
      <c r="IMD89" s="92"/>
      <c r="IME89" s="92"/>
      <c r="IMF89" s="92"/>
      <c r="IMG89" s="92"/>
      <c r="IMH89" s="92"/>
      <c r="IMI89" s="92"/>
      <c r="IMJ89" s="92"/>
      <c r="IMK89" s="92"/>
      <c r="IML89" s="92"/>
      <c r="IMM89" s="92"/>
      <c r="IMN89" s="92"/>
      <c r="IMO89" s="92"/>
      <c r="IMP89" s="92"/>
      <c r="IMQ89" s="92"/>
      <c r="IMR89" s="92"/>
      <c r="IMS89" s="92"/>
      <c r="IMT89" s="92"/>
      <c r="IMU89" s="92"/>
      <c r="IMV89" s="92"/>
      <c r="IMW89" s="92"/>
      <c r="IMX89" s="92"/>
      <c r="IMY89" s="92"/>
      <c r="IMZ89" s="92"/>
      <c r="INA89" s="92"/>
      <c r="INB89" s="92"/>
      <c r="INC89" s="92"/>
      <c r="IND89" s="92"/>
      <c r="INE89" s="92"/>
      <c r="INF89" s="92"/>
      <c r="ING89" s="92"/>
      <c r="INH89" s="92"/>
      <c r="INI89" s="92"/>
      <c r="INJ89" s="92"/>
      <c r="INK89" s="92"/>
      <c r="INL89" s="92"/>
      <c r="INM89" s="92"/>
      <c r="INN89" s="92"/>
      <c r="INO89" s="92"/>
      <c r="INP89" s="92"/>
      <c r="INQ89" s="92"/>
      <c r="INR89" s="92"/>
      <c r="INS89" s="92"/>
      <c r="INT89" s="92"/>
      <c r="INU89" s="92"/>
      <c r="INV89" s="92"/>
      <c r="INW89" s="92"/>
      <c r="INX89" s="92"/>
      <c r="INY89" s="92"/>
      <c r="INZ89" s="92"/>
      <c r="IOA89" s="92"/>
      <c r="IOB89" s="92"/>
      <c r="IOC89" s="92"/>
      <c r="IOD89" s="92"/>
      <c r="IOE89" s="92"/>
      <c r="IOF89" s="92"/>
      <c r="IOG89" s="92"/>
      <c r="IOH89" s="92"/>
      <c r="IOI89" s="92"/>
      <c r="IOJ89" s="92"/>
      <c r="IOK89" s="92"/>
      <c r="IOL89" s="92"/>
      <c r="IOM89" s="92"/>
      <c r="ION89" s="92"/>
      <c r="IOO89" s="92"/>
      <c r="IOP89" s="92"/>
      <c r="IOQ89" s="92"/>
      <c r="IOR89" s="92"/>
      <c r="IOS89" s="92"/>
      <c r="IOT89" s="92"/>
      <c r="IOU89" s="92"/>
      <c r="IOV89" s="92"/>
      <c r="IOW89" s="92"/>
      <c r="IOX89" s="92"/>
      <c r="IOY89" s="92"/>
      <c r="IOZ89" s="92"/>
      <c r="IPA89" s="92"/>
      <c r="IPB89" s="92"/>
      <c r="IPC89" s="92"/>
      <c r="IPD89" s="92"/>
      <c r="IPE89" s="92"/>
      <c r="IPF89" s="92"/>
      <c r="IPG89" s="92"/>
      <c r="IPH89" s="92"/>
      <c r="IPI89" s="92"/>
      <c r="IPJ89" s="92"/>
      <c r="IPK89" s="92"/>
      <c r="IPL89" s="92"/>
      <c r="IPM89" s="92"/>
      <c r="IPN89" s="92"/>
      <c r="IPO89" s="92"/>
      <c r="IPP89" s="92"/>
      <c r="IPQ89" s="92"/>
      <c r="IPR89" s="92"/>
      <c r="IPS89" s="92"/>
      <c r="IPT89" s="92"/>
      <c r="IPU89" s="92"/>
      <c r="IPV89" s="92"/>
      <c r="IPW89" s="92"/>
      <c r="IPX89" s="92"/>
      <c r="IPY89" s="92"/>
      <c r="IPZ89" s="92"/>
      <c r="IQA89" s="92"/>
      <c r="IQB89" s="92"/>
      <c r="IQC89" s="92"/>
      <c r="IQD89" s="92"/>
      <c r="IQE89" s="92"/>
      <c r="IQF89" s="92"/>
      <c r="IQG89" s="92"/>
      <c r="IQH89" s="92"/>
      <c r="IQI89" s="92"/>
      <c r="IQJ89" s="92"/>
      <c r="IQK89" s="92"/>
      <c r="IQL89" s="92"/>
      <c r="IQM89" s="92"/>
      <c r="IQN89" s="92"/>
      <c r="IQO89" s="92"/>
      <c r="IQP89" s="92"/>
      <c r="IQQ89" s="92"/>
      <c r="IQR89" s="92"/>
      <c r="IQS89" s="92"/>
      <c r="IQT89" s="92"/>
      <c r="IQU89" s="92"/>
      <c r="IQV89" s="92"/>
      <c r="IQW89" s="92"/>
      <c r="IQX89" s="92"/>
      <c r="IQY89" s="92"/>
      <c r="IQZ89" s="92"/>
      <c r="IRA89" s="92"/>
      <c r="IRB89" s="92"/>
      <c r="IRC89" s="92"/>
      <c r="IRD89" s="92"/>
      <c r="IRE89" s="92"/>
      <c r="IRF89" s="92"/>
      <c r="IRG89" s="92"/>
      <c r="IRH89" s="92"/>
      <c r="IRI89" s="92"/>
      <c r="IRJ89" s="92"/>
      <c r="IRK89" s="92"/>
      <c r="IRL89" s="92"/>
      <c r="IRM89" s="92"/>
      <c r="IRN89" s="92"/>
      <c r="IRO89" s="92"/>
      <c r="IRP89" s="92"/>
      <c r="IRQ89" s="92"/>
      <c r="IRR89" s="92"/>
      <c r="IRS89" s="92"/>
      <c r="IRT89" s="92"/>
      <c r="IRU89" s="92"/>
      <c r="IRV89" s="92"/>
      <c r="IRW89" s="92"/>
      <c r="IRX89" s="92"/>
      <c r="IRY89" s="92"/>
      <c r="IRZ89" s="92"/>
      <c r="ISA89" s="92"/>
      <c r="ISB89" s="92"/>
      <c r="ISC89" s="92"/>
      <c r="ISD89" s="92"/>
      <c r="ISE89" s="92"/>
      <c r="ISF89" s="92"/>
      <c r="ISG89" s="92"/>
      <c r="ISH89" s="92"/>
      <c r="ISI89" s="92"/>
      <c r="ISJ89" s="92"/>
      <c r="ISK89" s="92"/>
      <c r="ISL89" s="92"/>
      <c r="ISM89" s="92"/>
      <c r="ISN89" s="92"/>
      <c r="ISO89" s="92"/>
      <c r="ISP89" s="92"/>
      <c r="ISQ89" s="92"/>
      <c r="ISR89" s="92"/>
      <c r="ISS89" s="92"/>
      <c r="IST89" s="92"/>
      <c r="ISU89" s="92"/>
      <c r="ISV89" s="92"/>
      <c r="ISW89" s="92"/>
      <c r="ISX89" s="92"/>
      <c r="ISY89" s="92"/>
      <c r="ISZ89" s="92"/>
      <c r="ITA89" s="92"/>
      <c r="ITB89" s="92"/>
      <c r="ITC89" s="92"/>
      <c r="ITD89" s="92"/>
      <c r="ITE89" s="92"/>
      <c r="ITF89" s="92"/>
      <c r="ITG89" s="92"/>
      <c r="ITH89" s="92"/>
      <c r="ITI89" s="92"/>
      <c r="ITJ89" s="92"/>
      <c r="ITK89" s="92"/>
      <c r="ITL89" s="92"/>
      <c r="ITM89" s="92"/>
      <c r="ITN89" s="92"/>
      <c r="ITO89" s="92"/>
      <c r="ITP89" s="92"/>
      <c r="ITQ89" s="92"/>
      <c r="ITR89" s="92"/>
      <c r="ITS89" s="92"/>
      <c r="ITT89" s="92"/>
      <c r="ITU89" s="92"/>
      <c r="ITV89" s="92"/>
      <c r="ITW89" s="92"/>
      <c r="ITX89" s="92"/>
      <c r="ITY89" s="92"/>
      <c r="ITZ89" s="92"/>
      <c r="IUA89" s="92"/>
      <c r="IUB89" s="92"/>
      <c r="IUC89" s="92"/>
      <c r="IUD89" s="92"/>
      <c r="IUE89" s="92"/>
      <c r="IUF89" s="92"/>
      <c r="IUG89" s="92"/>
      <c r="IUH89" s="92"/>
      <c r="IUI89" s="92"/>
      <c r="IUJ89" s="92"/>
      <c r="IUK89" s="92"/>
      <c r="IUL89" s="92"/>
      <c r="IUM89" s="92"/>
      <c r="IUN89" s="92"/>
      <c r="IUO89" s="92"/>
      <c r="IUP89" s="92"/>
      <c r="IUQ89" s="92"/>
      <c r="IUR89" s="92"/>
      <c r="IUS89" s="92"/>
      <c r="IUT89" s="92"/>
      <c r="IUU89" s="92"/>
      <c r="IUV89" s="92"/>
      <c r="IUW89" s="92"/>
      <c r="IUX89" s="92"/>
      <c r="IUY89" s="92"/>
      <c r="IUZ89" s="92"/>
      <c r="IVA89" s="92"/>
      <c r="IVB89" s="92"/>
      <c r="IVC89" s="92"/>
      <c r="IVD89" s="92"/>
      <c r="IVE89" s="92"/>
      <c r="IVF89" s="92"/>
      <c r="IVG89" s="92"/>
      <c r="IVH89" s="92"/>
      <c r="IVI89" s="92"/>
      <c r="IVJ89" s="92"/>
      <c r="IVK89" s="92"/>
      <c r="IVL89" s="92"/>
      <c r="IVM89" s="92"/>
      <c r="IVN89" s="92"/>
      <c r="IVO89" s="92"/>
      <c r="IVP89" s="92"/>
      <c r="IVQ89" s="92"/>
      <c r="IVR89" s="92"/>
      <c r="IVS89" s="92"/>
      <c r="IVT89" s="92"/>
      <c r="IVU89" s="92"/>
      <c r="IVV89" s="92"/>
      <c r="IVW89" s="92"/>
      <c r="IVX89" s="92"/>
      <c r="IVY89" s="92"/>
      <c r="IVZ89" s="92"/>
      <c r="IWA89" s="92"/>
      <c r="IWB89" s="92"/>
      <c r="IWC89" s="92"/>
      <c r="IWD89" s="92"/>
      <c r="IWE89" s="92"/>
      <c r="IWF89" s="92"/>
      <c r="IWG89" s="92"/>
      <c r="IWH89" s="92"/>
      <c r="IWI89" s="92"/>
      <c r="IWJ89" s="92"/>
      <c r="IWK89" s="92"/>
      <c r="IWL89" s="92"/>
      <c r="IWM89" s="92"/>
      <c r="IWN89" s="92"/>
      <c r="IWO89" s="92"/>
      <c r="IWP89" s="92"/>
      <c r="IWQ89" s="92"/>
      <c r="IWR89" s="92"/>
      <c r="IWS89" s="92"/>
      <c r="IWT89" s="92"/>
      <c r="IWU89" s="92"/>
      <c r="IWV89" s="92"/>
      <c r="IWW89" s="92"/>
      <c r="IWX89" s="92"/>
      <c r="IWY89" s="92"/>
      <c r="IWZ89" s="92"/>
      <c r="IXA89" s="92"/>
      <c r="IXB89" s="92"/>
      <c r="IXC89" s="92"/>
      <c r="IXD89" s="92"/>
      <c r="IXE89" s="92"/>
      <c r="IXF89" s="92"/>
      <c r="IXG89" s="92"/>
      <c r="IXH89" s="92"/>
      <c r="IXI89" s="92"/>
      <c r="IXJ89" s="92"/>
      <c r="IXK89" s="92"/>
      <c r="IXL89" s="92"/>
      <c r="IXM89" s="92"/>
      <c r="IXN89" s="92"/>
      <c r="IXO89" s="92"/>
      <c r="IXP89" s="92"/>
      <c r="IXQ89" s="92"/>
      <c r="IXR89" s="92"/>
      <c r="IXS89" s="92"/>
      <c r="IXT89" s="92"/>
      <c r="IXU89" s="92"/>
      <c r="IXV89" s="92"/>
      <c r="IXW89" s="92"/>
      <c r="IXX89" s="92"/>
      <c r="IXY89" s="92"/>
      <c r="IXZ89" s="92"/>
      <c r="IYA89" s="92"/>
      <c r="IYB89" s="92"/>
      <c r="IYC89" s="92"/>
      <c r="IYD89" s="92"/>
      <c r="IYE89" s="92"/>
      <c r="IYF89" s="92"/>
      <c r="IYG89" s="92"/>
      <c r="IYH89" s="92"/>
      <c r="IYI89" s="92"/>
      <c r="IYJ89" s="92"/>
      <c r="IYK89" s="92"/>
      <c r="IYL89" s="92"/>
      <c r="IYM89" s="92"/>
      <c r="IYN89" s="92"/>
      <c r="IYO89" s="92"/>
      <c r="IYP89" s="92"/>
      <c r="IYQ89" s="92"/>
      <c r="IYR89" s="92"/>
      <c r="IYS89" s="92"/>
      <c r="IYT89" s="92"/>
      <c r="IYU89" s="92"/>
      <c r="IYV89" s="92"/>
      <c r="IYW89" s="92"/>
      <c r="IYX89" s="92"/>
      <c r="IYY89" s="92"/>
      <c r="IYZ89" s="92"/>
      <c r="IZA89" s="92"/>
      <c r="IZB89" s="92"/>
      <c r="IZC89" s="92"/>
      <c r="IZD89" s="92"/>
      <c r="IZE89" s="92"/>
      <c r="IZF89" s="92"/>
      <c r="IZG89" s="92"/>
      <c r="IZH89" s="92"/>
      <c r="IZI89" s="92"/>
      <c r="IZJ89" s="92"/>
      <c r="IZK89" s="92"/>
      <c r="IZL89" s="92"/>
      <c r="IZM89" s="92"/>
      <c r="IZN89" s="92"/>
      <c r="IZO89" s="92"/>
      <c r="IZP89" s="92"/>
      <c r="IZQ89" s="92"/>
      <c r="IZR89" s="92"/>
      <c r="IZS89" s="92"/>
      <c r="IZT89" s="92"/>
      <c r="IZU89" s="92"/>
      <c r="IZV89" s="92"/>
      <c r="IZW89" s="92"/>
      <c r="IZX89" s="92"/>
      <c r="IZY89" s="92"/>
      <c r="IZZ89" s="92"/>
      <c r="JAA89" s="92"/>
      <c r="JAB89" s="92"/>
      <c r="JAC89" s="92"/>
      <c r="JAD89" s="92"/>
      <c r="JAE89" s="92"/>
      <c r="JAF89" s="92"/>
      <c r="JAG89" s="92"/>
      <c r="JAH89" s="92"/>
      <c r="JAI89" s="92"/>
      <c r="JAJ89" s="92"/>
      <c r="JAK89" s="92"/>
      <c r="JAL89" s="92"/>
      <c r="JAM89" s="92"/>
      <c r="JAN89" s="92"/>
      <c r="JAO89" s="92"/>
      <c r="JAP89" s="92"/>
      <c r="JAQ89" s="92"/>
      <c r="JAR89" s="92"/>
      <c r="JAS89" s="92"/>
      <c r="JAT89" s="92"/>
      <c r="JAU89" s="92"/>
      <c r="JAV89" s="92"/>
      <c r="JAW89" s="92"/>
      <c r="JAX89" s="92"/>
      <c r="JAY89" s="92"/>
      <c r="JAZ89" s="92"/>
      <c r="JBA89" s="92"/>
      <c r="JBB89" s="92"/>
      <c r="JBC89" s="92"/>
      <c r="JBD89" s="92"/>
      <c r="JBE89" s="92"/>
      <c r="JBF89" s="92"/>
      <c r="JBG89" s="92"/>
      <c r="JBH89" s="92"/>
      <c r="JBI89" s="92"/>
      <c r="JBJ89" s="92"/>
      <c r="JBK89" s="92"/>
      <c r="JBL89" s="92"/>
      <c r="JBM89" s="92"/>
      <c r="JBN89" s="92"/>
      <c r="JBO89" s="92"/>
      <c r="JBP89" s="92"/>
      <c r="JBQ89" s="92"/>
      <c r="JBR89" s="92"/>
      <c r="JBS89" s="92"/>
      <c r="JBT89" s="92"/>
      <c r="JBU89" s="92"/>
      <c r="JBV89" s="92"/>
      <c r="JBW89" s="92"/>
      <c r="JBX89" s="92"/>
      <c r="JBY89" s="92"/>
      <c r="JBZ89" s="92"/>
      <c r="JCA89" s="92"/>
      <c r="JCB89" s="92"/>
      <c r="JCC89" s="92"/>
      <c r="JCD89" s="92"/>
      <c r="JCE89" s="92"/>
      <c r="JCF89" s="92"/>
      <c r="JCG89" s="92"/>
      <c r="JCH89" s="92"/>
      <c r="JCI89" s="92"/>
      <c r="JCJ89" s="92"/>
      <c r="JCK89" s="92"/>
      <c r="JCL89" s="92"/>
      <c r="JCM89" s="92"/>
      <c r="JCN89" s="92"/>
      <c r="JCO89" s="92"/>
      <c r="JCP89" s="92"/>
      <c r="JCQ89" s="92"/>
      <c r="JCR89" s="92"/>
      <c r="JCS89" s="92"/>
      <c r="JCT89" s="92"/>
      <c r="JCU89" s="92"/>
      <c r="JCV89" s="92"/>
      <c r="JCW89" s="92"/>
      <c r="JCX89" s="92"/>
      <c r="JCY89" s="92"/>
      <c r="JCZ89" s="92"/>
      <c r="JDA89" s="92"/>
      <c r="JDB89" s="92"/>
      <c r="JDC89" s="92"/>
      <c r="JDD89" s="92"/>
      <c r="JDE89" s="92"/>
      <c r="JDF89" s="92"/>
      <c r="JDG89" s="92"/>
      <c r="JDH89" s="92"/>
      <c r="JDI89" s="92"/>
      <c r="JDJ89" s="92"/>
      <c r="JDK89" s="92"/>
      <c r="JDL89" s="92"/>
      <c r="JDM89" s="92"/>
      <c r="JDN89" s="92"/>
      <c r="JDO89" s="92"/>
      <c r="JDP89" s="92"/>
      <c r="JDQ89" s="92"/>
      <c r="JDR89" s="92"/>
      <c r="JDS89" s="92"/>
      <c r="JDT89" s="92"/>
      <c r="JDU89" s="92"/>
      <c r="JDV89" s="92"/>
      <c r="JDW89" s="92"/>
      <c r="JDX89" s="92"/>
      <c r="JDY89" s="92"/>
      <c r="JDZ89" s="92"/>
      <c r="JEA89" s="92"/>
      <c r="JEB89" s="92"/>
      <c r="JEC89" s="92"/>
      <c r="JED89" s="92"/>
      <c r="JEE89" s="92"/>
      <c r="JEF89" s="92"/>
      <c r="JEG89" s="92"/>
      <c r="JEH89" s="92"/>
      <c r="JEI89" s="92"/>
      <c r="JEJ89" s="92"/>
      <c r="JEK89" s="92"/>
      <c r="JEL89" s="92"/>
      <c r="JEM89" s="92"/>
      <c r="JEN89" s="92"/>
      <c r="JEO89" s="92"/>
      <c r="JEP89" s="92"/>
      <c r="JEQ89" s="92"/>
      <c r="JER89" s="92"/>
      <c r="JES89" s="92"/>
      <c r="JET89" s="92"/>
      <c r="JEU89" s="92"/>
      <c r="JEV89" s="92"/>
      <c r="JEW89" s="92"/>
      <c r="JEX89" s="92"/>
      <c r="JEY89" s="92"/>
      <c r="JEZ89" s="92"/>
      <c r="JFA89" s="92"/>
      <c r="JFB89" s="92"/>
      <c r="JFC89" s="92"/>
      <c r="JFD89" s="92"/>
      <c r="JFE89" s="92"/>
      <c r="JFF89" s="92"/>
      <c r="JFG89" s="92"/>
      <c r="JFH89" s="92"/>
      <c r="JFI89" s="92"/>
      <c r="JFJ89" s="92"/>
      <c r="JFK89" s="92"/>
      <c r="JFL89" s="92"/>
      <c r="JFM89" s="92"/>
      <c r="JFN89" s="92"/>
      <c r="JFO89" s="92"/>
      <c r="JFP89" s="92"/>
      <c r="JFQ89" s="92"/>
      <c r="JFR89" s="92"/>
      <c r="JFS89" s="92"/>
      <c r="JFT89" s="92"/>
      <c r="JFU89" s="92"/>
      <c r="JFV89" s="92"/>
      <c r="JFW89" s="92"/>
      <c r="JFX89" s="92"/>
      <c r="JFY89" s="92"/>
      <c r="JFZ89" s="92"/>
      <c r="JGA89" s="92"/>
      <c r="JGB89" s="92"/>
      <c r="JGC89" s="92"/>
      <c r="JGD89" s="92"/>
      <c r="JGE89" s="92"/>
      <c r="JGF89" s="92"/>
      <c r="JGG89" s="92"/>
      <c r="JGH89" s="92"/>
      <c r="JGI89" s="92"/>
      <c r="JGJ89" s="92"/>
      <c r="JGK89" s="92"/>
      <c r="JGL89" s="92"/>
      <c r="JGM89" s="92"/>
      <c r="JGN89" s="92"/>
      <c r="JGO89" s="92"/>
      <c r="JGP89" s="92"/>
      <c r="JGQ89" s="92"/>
      <c r="JGR89" s="92"/>
      <c r="JGS89" s="92"/>
      <c r="JGT89" s="92"/>
      <c r="JGU89" s="92"/>
      <c r="JGV89" s="92"/>
      <c r="JGW89" s="92"/>
      <c r="JGX89" s="92"/>
      <c r="JGY89" s="92"/>
      <c r="JGZ89" s="92"/>
      <c r="JHA89" s="92"/>
      <c r="JHB89" s="92"/>
      <c r="JHC89" s="92"/>
      <c r="JHD89" s="92"/>
      <c r="JHE89" s="92"/>
      <c r="JHF89" s="92"/>
      <c r="JHG89" s="92"/>
      <c r="JHH89" s="92"/>
      <c r="JHI89" s="92"/>
      <c r="JHJ89" s="92"/>
      <c r="JHK89" s="92"/>
      <c r="JHL89" s="92"/>
      <c r="JHM89" s="92"/>
      <c r="JHN89" s="92"/>
      <c r="JHO89" s="92"/>
      <c r="JHP89" s="92"/>
      <c r="JHQ89" s="92"/>
      <c r="JHR89" s="92"/>
      <c r="JHS89" s="92"/>
      <c r="JHT89" s="92"/>
      <c r="JHU89" s="92"/>
      <c r="JHV89" s="92"/>
      <c r="JHW89" s="92"/>
      <c r="JHX89" s="92"/>
      <c r="JHY89" s="92"/>
      <c r="JHZ89" s="92"/>
      <c r="JIA89" s="92"/>
      <c r="JIB89" s="92"/>
      <c r="JIC89" s="92"/>
      <c r="JID89" s="92"/>
      <c r="JIE89" s="92"/>
      <c r="JIF89" s="92"/>
      <c r="JIG89" s="92"/>
      <c r="JIH89" s="92"/>
      <c r="JII89" s="92"/>
      <c r="JIJ89" s="92"/>
      <c r="JIK89" s="92"/>
      <c r="JIL89" s="92"/>
      <c r="JIM89" s="92"/>
      <c r="JIN89" s="92"/>
      <c r="JIO89" s="92"/>
      <c r="JIP89" s="92"/>
      <c r="JIQ89" s="92"/>
      <c r="JIR89" s="92"/>
      <c r="JIS89" s="92"/>
      <c r="JIT89" s="92"/>
      <c r="JIU89" s="92"/>
      <c r="JIV89" s="92"/>
      <c r="JIW89" s="92"/>
      <c r="JIX89" s="92"/>
      <c r="JIY89" s="92"/>
      <c r="JIZ89" s="92"/>
      <c r="JJA89" s="92"/>
      <c r="JJB89" s="92"/>
      <c r="JJC89" s="92"/>
      <c r="JJD89" s="92"/>
      <c r="JJE89" s="92"/>
      <c r="JJF89" s="92"/>
      <c r="JJG89" s="92"/>
      <c r="JJH89" s="92"/>
      <c r="JJI89" s="92"/>
      <c r="JJJ89" s="92"/>
      <c r="JJK89" s="92"/>
      <c r="JJL89" s="92"/>
      <c r="JJM89" s="92"/>
      <c r="JJN89" s="92"/>
      <c r="JJO89" s="92"/>
      <c r="JJP89" s="92"/>
      <c r="JJQ89" s="92"/>
      <c r="JJR89" s="92"/>
      <c r="JJS89" s="92"/>
      <c r="JJT89" s="92"/>
      <c r="JJU89" s="92"/>
      <c r="JJV89" s="92"/>
      <c r="JJW89" s="92"/>
      <c r="JJX89" s="92"/>
      <c r="JJY89" s="92"/>
      <c r="JJZ89" s="92"/>
      <c r="JKA89" s="92"/>
      <c r="JKB89" s="92"/>
      <c r="JKC89" s="92"/>
      <c r="JKD89" s="92"/>
      <c r="JKE89" s="92"/>
      <c r="JKF89" s="92"/>
      <c r="JKG89" s="92"/>
      <c r="JKH89" s="92"/>
      <c r="JKI89" s="92"/>
      <c r="JKJ89" s="92"/>
      <c r="JKK89" s="92"/>
      <c r="JKL89" s="92"/>
      <c r="JKM89" s="92"/>
      <c r="JKN89" s="92"/>
      <c r="JKO89" s="92"/>
      <c r="JKP89" s="92"/>
      <c r="JKQ89" s="92"/>
      <c r="JKR89" s="92"/>
      <c r="JKS89" s="92"/>
      <c r="JKT89" s="92"/>
      <c r="JKU89" s="92"/>
      <c r="JKV89" s="92"/>
      <c r="JKW89" s="92"/>
      <c r="JKX89" s="92"/>
      <c r="JKY89" s="92"/>
      <c r="JKZ89" s="92"/>
      <c r="JLA89" s="92"/>
      <c r="JLB89" s="92"/>
      <c r="JLC89" s="92"/>
      <c r="JLD89" s="92"/>
      <c r="JLE89" s="92"/>
      <c r="JLF89" s="92"/>
      <c r="JLG89" s="92"/>
      <c r="JLH89" s="92"/>
      <c r="JLI89" s="92"/>
      <c r="JLJ89" s="92"/>
      <c r="JLK89" s="92"/>
      <c r="JLL89" s="92"/>
      <c r="JLM89" s="92"/>
      <c r="JLN89" s="92"/>
      <c r="JLO89" s="92"/>
      <c r="JLP89" s="92"/>
      <c r="JLQ89" s="92"/>
      <c r="JLR89" s="92"/>
      <c r="JLS89" s="92"/>
      <c r="JLT89" s="92"/>
      <c r="JLU89" s="92"/>
      <c r="JLV89" s="92"/>
      <c r="JLW89" s="92"/>
      <c r="JLX89" s="92"/>
      <c r="JLY89" s="92"/>
      <c r="JLZ89" s="92"/>
      <c r="JMA89" s="92"/>
      <c r="JMB89" s="92"/>
      <c r="JMC89" s="92"/>
      <c r="JMD89" s="92"/>
      <c r="JME89" s="92"/>
      <c r="JMF89" s="92"/>
      <c r="JMG89" s="92"/>
      <c r="JMH89" s="92"/>
      <c r="JMI89" s="92"/>
      <c r="JMJ89" s="92"/>
      <c r="JMK89" s="92"/>
      <c r="JML89" s="92"/>
      <c r="JMM89" s="92"/>
      <c r="JMN89" s="92"/>
      <c r="JMO89" s="92"/>
      <c r="JMP89" s="92"/>
      <c r="JMQ89" s="92"/>
      <c r="JMR89" s="92"/>
      <c r="JMS89" s="92"/>
      <c r="JMT89" s="92"/>
      <c r="JMU89" s="92"/>
      <c r="JMV89" s="92"/>
      <c r="JMW89" s="92"/>
      <c r="JMX89" s="92"/>
      <c r="JMY89" s="92"/>
      <c r="JMZ89" s="92"/>
      <c r="JNA89" s="92"/>
      <c r="JNB89" s="92"/>
      <c r="JNC89" s="92"/>
      <c r="JND89" s="92"/>
      <c r="JNE89" s="92"/>
      <c r="JNF89" s="92"/>
      <c r="JNG89" s="92"/>
      <c r="JNH89" s="92"/>
      <c r="JNI89" s="92"/>
      <c r="JNJ89" s="92"/>
      <c r="JNK89" s="92"/>
      <c r="JNL89" s="92"/>
      <c r="JNM89" s="92"/>
      <c r="JNN89" s="92"/>
      <c r="JNO89" s="92"/>
      <c r="JNP89" s="92"/>
      <c r="JNQ89" s="92"/>
      <c r="JNR89" s="92"/>
      <c r="JNS89" s="92"/>
      <c r="JNT89" s="92"/>
      <c r="JNU89" s="92"/>
      <c r="JNV89" s="92"/>
      <c r="JNW89" s="92"/>
      <c r="JNX89" s="92"/>
      <c r="JNY89" s="92"/>
      <c r="JNZ89" s="92"/>
      <c r="JOA89" s="92"/>
      <c r="JOB89" s="92"/>
      <c r="JOC89" s="92"/>
      <c r="JOD89" s="92"/>
      <c r="JOE89" s="92"/>
      <c r="JOF89" s="92"/>
      <c r="JOG89" s="92"/>
      <c r="JOH89" s="92"/>
      <c r="JOI89" s="92"/>
      <c r="JOJ89" s="92"/>
      <c r="JOK89" s="92"/>
      <c r="JOL89" s="92"/>
      <c r="JOM89" s="92"/>
      <c r="JON89" s="92"/>
      <c r="JOO89" s="92"/>
      <c r="JOP89" s="92"/>
      <c r="JOQ89" s="92"/>
      <c r="JOR89" s="92"/>
      <c r="JOS89" s="92"/>
      <c r="JOT89" s="92"/>
      <c r="JOU89" s="92"/>
      <c r="JOV89" s="92"/>
      <c r="JOW89" s="92"/>
      <c r="JOX89" s="92"/>
      <c r="JOY89" s="92"/>
      <c r="JOZ89" s="92"/>
      <c r="JPA89" s="92"/>
      <c r="JPB89" s="92"/>
      <c r="JPC89" s="92"/>
      <c r="JPD89" s="92"/>
      <c r="JPE89" s="92"/>
      <c r="JPF89" s="92"/>
      <c r="JPG89" s="92"/>
      <c r="JPH89" s="92"/>
      <c r="JPI89" s="92"/>
      <c r="JPJ89" s="92"/>
      <c r="JPK89" s="92"/>
      <c r="JPL89" s="92"/>
      <c r="JPM89" s="92"/>
      <c r="JPN89" s="92"/>
      <c r="JPO89" s="92"/>
      <c r="JPP89" s="92"/>
      <c r="JPQ89" s="92"/>
      <c r="JPR89" s="92"/>
      <c r="JPS89" s="92"/>
      <c r="JPT89" s="92"/>
      <c r="JPU89" s="92"/>
      <c r="JPV89" s="92"/>
      <c r="JPW89" s="92"/>
      <c r="JPX89" s="92"/>
      <c r="JPY89" s="92"/>
      <c r="JPZ89" s="92"/>
      <c r="JQA89" s="92"/>
      <c r="JQB89" s="92"/>
      <c r="JQC89" s="92"/>
      <c r="JQD89" s="92"/>
      <c r="JQE89" s="92"/>
      <c r="JQF89" s="92"/>
      <c r="JQG89" s="92"/>
      <c r="JQH89" s="92"/>
      <c r="JQI89" s="92"/>
      <c r="JQJ89" s="92"/>
      <c r="JQK89" s="92"/>
      <c r="JQL89" s="92"/>
      <c r="JQM89" s="92"/>
      <c r="JQN89" s="92"/>
      <c r="JQO89" s="92"/>
      <c r="JQP89" s="92"/>
      <c r="JQQ89" s="92"/>
      <c r="JQR89" s="92"/>
      <c r="JQS89" s="92"/>
      <c r="JQT89" s="92"/>
      <c r="JQU89" s="92"/>
      <c r="JQV89" s="92"/>
      <c r="JQW89" s="92"/>
      <c r="JQX89" s="92"/>
      <c r="JQY89" s="92"/>
      <c r="JQZ89" s="92"/>
      <c r="JRA89" s="92"/>
      <c r="JRB89" s="92"/>
      <c r="JRC89" s="92"/>
      <c r="JRD89" s="92"/>
      <c r="JRE89" s="92"/>
      <c r="JRF89" s="92"/>
      <c r="JRG89" s="92"/>
      <c r="JRH89" s="92"/>
      <c r="JRI89" s="92"/>
      <c r="JRJ89" s="92"/>
      <c r="JRK89" s="92"/>
      <c r="JRL89" s="92"/>
      <c r="JRM89" s="92"/>
      <c r="JRN89" s="92"/>
      <c r="JRO89" s="92"/>
      <c r="JRP89" s="92"/>
      <c r="JRQ89" s="92"/>
      <c r="JRR89" s="92"/>
      <c r="JRS89" s="92"/>
      <c r="JRT89" s="92"/>
      <c r="JRU89" s="92"/>
      <c r="JRV89" s="92"/>
      <c r="JRW89" s="92"/>
      <c r="JRX89" s="92"/>
      <c r="JRY89" s="92"/>
      <c r="JRZ89" s="92"/>
      <c r="JSA89" s="92"/>
      <c r="JSB89" s="92"/>
      <c r="JSC89" s="92"/>
      <c r="JSD89" s="92"/>
      <c r="JSE89" s="92"/>
      <c r="JSF89" s="92"/>
      <c r="JSG89" s="92"/>
      <c r="JSH89" s="92"/>
      <c r="JSI89" s="92"/>
      <c r="JSJ89" s="92"/>
      <c r="JSK89" s="92"/>
      <c r="JSL89" s="92"/>
      <c r="JSM89" s="92"/>
      <c r="JSN89" s="92"/>
      <c r="JSO89" s="92"/>
      <c r="JSP89" s="92"/>
      <c r="JSQ89" s="92"/>
      <c r="JSR89" s="92"/>
      <c r="JSS89" s="92"/>
      <c r="JST89" s="92"/>
      <c r="JSU89" s="92"/>
      <c r="JSV89" s="92"/>
      <c r="JSW89" s="92"/>
      <c r="JSX89" s="92"/>
      <c r="JSY89" s="92"/>
      <c r="JSZ89" s="92"/>
      <c r="JTA89" s="92"/>
      <c r="JTB89" s="92"/>
      <c r="JTC89" s="92"/>
      <c r="JTD89" s="92"/>
      <c r="JTE89" s="92"/>
      <c r="JTF89" s="92"/>
      <c r="JTG89" s="92"/>
      <c r="JTH89" s="92"/>
      <c r="JTI89" s="92"/>
      <c r="JTJ89" s="92"/>
      <c r="JTK89" s="92"/>
      <c r="JTL89" s="92"/>
      <c r="JTM89" s="92"/>
      <c r="JTN89" s="92"/>
      <c r="JTO89" s="92"/>
      <c r="JTP89" s="92"/>
      <c r="JTQ89" s="92"/>
      <c r="JTR89" s="92"/>
      <c r="JTS89" s="92"/>
      <c r="JTT89" s="92"/>
      <c r="JTU89" s="92"/>
      <c r="JTV89" s="92"/>
      <c r="JTW89" s="92"/>
      <c r="JTX89" s="92"/>
      <c r="JTY89" s="92"/>
      <c r="JTZ89" s="92"/>
      <c r="JUA89" s="92"/>
      <c r="JUB89" s="92"/>
      <c r="JUC89" s="92"/>
      <c r="JUD89" s="92"/>
      <c r="JUE89" s="92"/>
      <c r="JUF89" s="92"/>
      <c r="JUG89" s="92"/>
      <c r="JUH89" s="92"/>
      <c r="JUI89" s="92"/>
      <c r="JUJ89" s="92"/>
      <c r="JUK89" s="92"/>
      <c r="JUL89" s="92"/>
      <c r="JUM89" s="92"/>
      <c r="JUN89" s="92"/>
      <c r="JUO89" s="92"/>
      <c r="JUP89" s="92"/>
      <c r="JUQ89" s="92"/>
      <c r="JUR89" s="92"/>
      <c r="JUS89" s="92"/>
      <c r="JUT89" s="92"/>
      <c r="JUU89" s="92"/>
      <c r="JUV89" s="92"/>
      <c r="JUW89" s="92"/>
      <c r="JUX89" s="92"/>
      <c r="JUY89" s="92"/>
      <c r="JUZ89" s="92"/>
      <c r="JVA89" s="92"/>
      <c r="JVB89" s="92"/>
      <c r="JVC89" s="92"/>
      <c r="JVD89" s="92"/>
      <c r="JVE89" s="92"/>
      <c r="JVF89" s="92"/>
      <c r="JVG89" s="92"/>
      <c r="JVH89" s="92"/>
      <c r="JVI89" s="92"/>
      <c r="JVJ89" s="92"/>
      <c r="JVK89" s="92"/>
      <c r="JVL89" s="92"/>
      <c r="JVM89" s="92"/>
      <c r="JVN89" s="92"/>
      <c r="JVO89" s="92"/>
      <c r="JVP89" s="92"/>
      <c r="JVQ89" s="92"/>
      <c r="JVR89" s="92"/>
      <c r="JVS89" s="92"/>
      <c r="JVT89" s="92"/>
      <c r="JVU89" s="92"/>
      <c r="JVV89" s="92"/>
      <c r="JVW89" s="92"/>
      <c r="JVX89" s="92"/>
      <c r="JVY89" s="92"/>
      <c r="JVZ89" s="92"/>
      <c r="JWA89" s="92"/>
      <c r="JWB89" s="92"/>
      <c r="JWC89" s="92"/>
      <c r="JWD89" s="92"/>
      <c r="JWE89" s="92"/>
      <c r="JWF89" s="92"/>
      <c r="JWG89" s="92"/>
      <c r="JWH89" s="92"/>
      <c r="JWI89" s="92"/>
      <c r="JWJ89" s="92"/>
      <c r="JWK89" s="92"/>
      <c r="JWL89" s="92"/>
      <c r="JWM89" s="92"/>
      <c r="JWN89" s="92"/>
      <c r="JWO89" s="92"/>
      <c r="JWP89" s="92"/>
      <c r="JWQ89" s="92"/>
      <c r="JWR89" s="92"/>
      <c r="JWS89" s="92"/>
      <c r="JWT89" s="92"/>
      <c r="JWU89" s="92"/>
      <c r="JWV89" s="92"/>
      <c r="JWW89" s="92"/>
      <c r="JWX89" s="92"/>
      <c r="JWY89" s="92"/>
      <c r="JWZ89" s="92"/>
      <c r="JXA89" s="92"/>
      <c r="JXB89" s="92"/>
      <c r="JXC89" s="92"/>
      <c r="JXD89" s="92"/>
      <c r="JXE89" s="92"/>
      <c r="JXF89" s="92"/>
      <c r="JXG89" s="92"/>
      <c r="JXH89" s="92"/>
      <c r="JXI89" s="92"/>
      <c r="JXJ89" s="92"/>
      <c r="JXK89" s="92"/>
      <c r="JXL89" s="92"/>
      <c r="JXM89" s="92"/>
      <c r="JXN89" s="92"/>
      <c r="JXO89" s="92"/>
      <c r="JXP89" s="92"/>
      <c r="JXQ89" s="92"/>
      <c r="JXR89" s="92"/>
      <c r="JXS89" s="92"/>
      <c r="JXT89" s="92"/>
      <c r="JXU89" s="92"/>
      <c r="JXV89" s="92"/>
      <c r="JXW89" s="92"/>
      <c r="JXX89" s="92"/>
      <c r="JXY89" s="92"/>
      <c r="JXZ89" s="92"/>
      <c r="JYA89" s="92"/>
      <c r="JYB89" s="92"/>
      <c r="JYC89" s="92"/>
      <c r="JYD89" s="92"/>
      <c r="JYE89" s="92"/>
      <c r="JYF89" s="92"/>
      <c r="JYG89" s="92"/>
      <c r="JYH89" s="92"/>
      <c r="JYI89" s="92"/>
      <c r="JYJ89" s="92"/>
      <c r="JYK89" s="92"/>
      <c r="JYL89" s="92"/>
      <c r="JYM89" s="92"/>
      <c r="JYN89" s="92"/>
      <c r="JYO89" s="92"/>
      <c r="JYP89" s="92"/>
      <c r="JYQ89" s="92"/>
      <c r="JYR89" s="92"/>
      <c r="JYS89" s="92"/>
      <c r="JYT89" s="92"/>
      <c r="JYU89" s="92"/>
      <c r="JYV89" s="92"/>
      <c r="JYW89" s="92"/>
      <c r="JYX89" s="92"/>
      <c r="JYY89" s="92"/>
      <c r="JYZ89" s="92"/>
      <c r="JZA89" s="92"/>
      <c r="JZB89" s="92"/>
      <c r="JZC89" s="92"/>
      <c r="JZD89" s="92"/>
      <c r="JZE89" s="92"/>
      <c r="JZF89" s="92"/>
      <c r="JZG89" s="92"/>
      <c r="JZH89" s="92"/>
      <c r="JZI89" s="92"/>
      <c r="JZJ89" s="92"/>
      <c r="JZK89" s="92"/>
      <c r="JZL89" s="92"/>
      <c r="JZM89" s="92"/>
      <c r="JZN89" s="92"/>
      <c r="JZO89" s="92"/>
      <c r="JZP89" s="92"/>
      <c r="JZQ89" s="92"/>
      <c r="JZR89" s="92"/>
      <c r="JZS89" s="92"/>
      <c r="JZT89" s="92"/>
      <c r="JZU89" s="92"/>
      <c r="JZV89" s="92"/>
      <c r="JZW89" s="92"/>
      <c r="JZX89" s="92"/>
      <c r="JZY89" s="92"/>
      <c r="JZZ89" s="92"/>
      <c r="KAA89" s="92"/>
      <c r="KAB89" s="92"/>
      <c r="KAC89" s="92"/>
      <c r="KAD89" s="92"/>
      <c r="KAE89" s="92"/>
      <c r="KAF89" s="92"/>
      <c r="KAG89" s="92"/>
      <c r="KAH89" s="92"/>
      <c r="KAI89" s="92"/>
      <c r="KAJ89" s="92"/>
      <c r="KAK89" s="92"/>
      <c r="KAL89" s="92"/>
      <c r="KAM89" s="92"/>
      <c r="KAN89" s="92"/>
      <c r="KAO89" s="92"/>
      <c r="KAP89" s="92"/>
      <c r="KAQ89" s="92"/>
      <c r="KAR89" s="92"/>
      <c r="KAS89" s="92"/>
      <c r="KAT89" s="92"/>
      <c r="KAU89" s="92"/>
      <c r="KAV89" s="92"/>
      <c r="KAW89" s="92"/>
      <c r="KAX89" s="92"/>
      <c r="KAY89" s="92"/>
      <c r="KAZ89" s="92"/>
      <c r="KBA89" s="92"/>
      <c r="KBB89" s="92"/>
      <c r="KBC89" s="92"/>
      <c r="KBD89" s="92"/>
      <c r="KBE89" s="92"/>
      <c r="KBF89" s="92"/>
      <c r="KBG89" s="92"/>
      <c r="KBH89" s="92"/>
      <c r="KBI89" s="92"/>
      <c r="KBJ89" s="92"/>
      <c r="KBK89" s="92"/>
      <c r="KBL89" s="92"/>
      <c r="KBM89" s="92"/>
      <c r="KBN89" s="92"/>
      <c r="KBO89" s="92"/>
      <c r="KBP89" s="92"/>
      <c r="KBQ89" s="92"/>
      <c r="KBR89" s="92"/>
      <c r="KBS89" s="92"/>
      <c r="KBT89" s="92"/>
      <c r="KBU89" s="92"/>
      <c r="KBV89" s="92"/>
      <c r="KBW89" s="92"/>
      <c r="KBX89" s="92"/>
      <c r="KBY89" s="92"/>
      <c r="KBZ89" s="92"/>
      <c r="KCA89" s="92"/>
      <c r="KCB89" s="92"/>
      <c r="KCC89" s="92"/>
      <c r="KCD89" s="92"/>
      <c r="KCE89" s="92"/>
      <c r="KCF89" s="92"/>
      <c r="KCG89" s="92"/>
      <c r="KCH89" s="92"/>
      <c r="KCI89" s="92"/>
      <c r="KCJ89" s="92"/>
      <c r="KCK89" s="92"/>
      <c r="KCL89" s="92"/>
      <c r="KCM89" s="92"/>
      <c r="KCN89" s="92"/>
      <c r="KCO89" s="92"/>
      <c r="KCP89" s="92"/>
      <c r="KCQ89" s="92"/>
      <c r="KCR89" s="92"/>
      <c r="KCS89" s="92"/>
      <c r="KCT89" s="92"/>
      <c r="KCU89" s="92"/>
      <c r="KCV89" s="92"/>
      <c r="KCW89" s="92"/>
      <c r="KCX89" s="92"/>
      <c r="KCY89" s="92"/>
      <c r="KCZ89" s="92"/>
      <c r="KDA89" s="92"/>
      <c r="KDB89" s="92"/>
      <c r="KDC89" s="92"/>
      <c r="KDD89" s="92"/>
      <c r="KDE89" s="92"/>
      <c r="KDF89" s="92"/>
      <c r="KDG89" s="92"/>
      <c r="KDH89" s="92"/>
      <c r="KDI89" s="92"/>
      <c r="KDJ89" s="92"/>
      <c r="KDK89" s="92"/>
      <c r="KDL89" s="92"/>
      <c r="KDM89" s="92"/>
      <c r="KDN89" s="92"/>
      <c r="KDO89" s="92"/>
      <c r="KDP89" s="92"/>
      <c r="KDQ89" s="92"/>
      <c r="KDR89" s="92"/>
      <c r="KDS89" s="92"/>
      <c r="KDT89" s="92"/>
      <c r="KDU89" s="92"/>
      <c r="KDV89" s="92"/>
      <c r="KDW89" s="92"/>
      <c r="KDX89" s="92"/>
      <c r="KDY89" s="92"/>
      <c r="KDZ89" s="92"/>
      <c r="KEA89" s="92"/>
      <c r="KEB89" s="92"/>
      <c r="KEC89" s="92"/>
      <c r="KED89" s="92"/>
      <c r="KEE89" s="92"/>
      <c r="KEF89" s="92"/>
      <c r="KEG89" s="92"/>
      <c r="KEH89" s="92"/>
      <c r="KEI89" s="92"/>
      <c r="KEJ89" s="92"/>
      <c r="KEK89" s="92"/>
      <c r="KEL89" s="92"/>
      <c r="KEM89" s="92"/>
      <c r="KEN89" s="92"/>
      <c r="KEO89" s="92"/>
      <c r="KEP89" s="92"/>
      <c r="KEQ89" s="92"/>
      <c r="KER89" s="92"/>
      <c r="KES89" s="92"/>
      <c r="KET89" s="92"/>
      <c r="KEU89" s="92"/>
      <c r="KEV89" s="92"/>
      <c r="KEW89" s="92"/>
      <c r="KEX89" s="92"/>
      <c r="KEY89" s="92"/>
      <c r="KEZ89" s="92"/>
      <c r="KFA89" s="92"/>
      <c r="KFB89" s="92"/>
      <c r="KFC89" s="92"/>
      <c r="KFD89" s="92"/>
      <c r="KFE89" s="92"/>
      <c r="KFF89" s="92"/>
      <c r="KFG89" s="92"/>
      <c r="KFH89" s="92"/>
      <c r="KFI89" s="92"/>
      <c r="KFJ89" s="92"/>
      <c r="KFK89" s="92"/>
      <c r="KFL89" s="92"/>
      <c r="KFM89" s="92"/>
      <c r="KFN89" s="92"/>
      <c r="KFO89" s="92"/>
      <c r="KFP89" s="92"/>
      <c r="KFQ89" s="92"/>
      <c r="KFR89" s="92"/>
      <c r="KFS89" s="92"/>
      <c r="KFT89" s="92"/>
      <c r="KFU89" s="92"/>
      <c r="KFV89" s="92"/>
      <c r="KFW89" s="92"/>
      <c r="KFX89" s="92"/>
      <c r="KFY89" s="92"/>
      <c r="KFZ89" s="92"/>
      <c r="KGA89" s="92"/>
      <c r="KGB89" s="92"/>
      <c r="KGC89" s="92"/>
      <c r="KGD89" s="92"/>
      <c r="KGE89" s="92"/>
      <c r="KGF89" s="92"/>
      <c r="KGG89" s="92"/>
      <c r="KGH89" s="92"/>
      <c r="KGI89" s="92"/>
      <c r="KGJ89" s="92"/>
      <c r="KGK89" s="92"/>
      <c r="KGL89" s="92"/>
      <c r="KGM89" s="92"/>
      <c r="KGN89" s="92"/>
      <c r="KGO89" s="92"/>
      <c r="KGP89" s="92"/>
      <c r="KGQ89" s="92"/>
      <c r="KGR89" s="92"/>
      <c r="KGS89" s="92"/>
      <c r="KGT89" s="92"/>
      <c r="KGU89" s="92"/>
      <c r="KGV89" s="92"/>
      <c r="KGW89" s="92"/>
      <c r="KGX89" s="92"/>
      <c r="KGY89" s="92"/>
      <c r="KGZ89" s="92"/>
      <c r="KHA89" s="92"/>
      <c r="KHB89" s="92"/>
      <c r="KHC89" s="92"/>
      <c r="KHD89" s="92"/>
      <c r="KHE89" s="92"/>
      <c r="KHF89" s="92"/>
      <c r="KHG89" s="92"/>
      <c r="KHH89" s="92"/>
      <c r="KHI89" s="92"/>
      <c r="KHJ89" s="92"/>
      <c r="KHK89" s="92"/>
      <c r="KHL89" s="92"/>
      <c r="KHM89" s="92"/>
      <c r="KHN89" s="92"/>
      <c r="KHO89" s="92"/>
      <c r="KHP89" s="92"/>
      <c r="KHQ89" s="92"/>
      <c r="KHR89" s="92"/>
      <c r="KHS89" s="92"/>
      <c r="KHT89" s="92"/>
      <c r="KHU89" s="92"/>
      <c r="KHV89" s="92"/>
      <c r="KHW89" s="92"/>
      <c r="KHX89" s="92"/>
      <c r="KHY89" s="92"/>
      <c r="KHZ89" s="92"/>
      <c r="KIA89" s="92"/>
      <c r="KIB89" s="92"/>
      <c r="KIC89" s="92"/>
      <c r="KID89" s="92"/>
      <c r="KIE89" s="92"/>
      <c r="KIF89" s="92"/>
      <c r="KIG89" s="92"/>
      <c r="KIH89" s="92"/>
      <c r="KII89" s="92"/>
      <c r="KIJ89" s="92"/>
      <c r="KIK89" s="92"/>
      <c r="KIL89" s="92"/>
      <c r="KIM89" s="92"/>
      <c r="KIN89" s="92"/>
      <c r="KIO89" s="92"/>
      <c r="KIP89" s="92"/>
      <c r="KIQ89" s="92"/>
      <c r="KIR89" s="92"/>
      <c r="KIS89" s="92"/>
      <c r="KIT89" s="92"/>
      <c r="KIU89" s="92"/>
      <c r="KIV89" s="92"/>
      <c r="KIW89" s="92"/>
      <c r="KIX89" s="92"/>
      <c r="KIY89" s="92"/>
      <c r="KIZ89" s="92"/>
      <c r="KJA89" s="92"/>
      <c r="KJB89" s="92"/>
      <c r="KJC89" s="92"/>
      <c r="KJD89" s="92"/>
      <c r="KJE89" s="92"/>
      <c r="KJF89" s="92"/>
      <c r="KJG89" s="92"/>
      <c r="KJH89" s="92"/>
      <c r="KJI89" s="92"/>
      <c r="KJJ89" s="92"/>
      <c r="KJK89" s="92"/>
      <c r="KJL89" s="92"/>
      <c r="KJM89" s="92"/>
      <c r="KJN89" s="92"/>
      <c r="KJO89" s="92"/>
      <c r="KJP89" s="92"/>
      <c r="KJQ89" s="92"/>
      <c r="KJR89" s="92"/>
      <c r="KJS89" s="92"/>
      <c r="KJT89" s="92"/>
      <c r="KJU89" s="92"/>
      <c r="KJV89" s="92"/>
      <c r="KJW89" s="92"/>
      <c r="KJX89" s="92"/>
      <c r="KJY89" s="92"/>
      <c r="KJZ89" s="92"/>
      <c r="KKA89" s="92"/>
      <c r="KKB89" s="92"/>
      <c r="KKC89" s="92"/>
      <c r="KKD89" s="92"/>
      <c r="KKE89" s="92"/>
      <c r="KKF89" s="92"/>
      <c r="KKG89" s="92"/>
      <c r="KKH89" s="92"/>
      <c r="KKI89" s="92"/>
      <c r="KKJ89" s="92"/>
      <c r="KKK89" s="92"/>
      <c r="KKL89" s="92"/>
      <c r="KKM89" s="92"/>
      <c r="KKN89" s="92"/>
      <c r="KKO89" s="92"/>
      <c r="KKP89" s="92"/>
      <c r="KKQ89" s="92"/>
      <c r="KKR89" s="92"/>
      <c r="KKS89" s="92"/>
      <c r="KKT89" s="92"/>
      <c r="KKU89" s="92"/>
      <c r="KKV89" s="92"/>
      <c r="KKW89" s="92"/>
      <c r="KKX89" s="92"/>
      <c r="KKY89" s="92"/>
      <c r="KKZ89" s="92"/>
      <c r="KLA89" s="92"/>
      <c r="KLB89" s="92"/>
      <c r="KLC89" s="92"/>
      <c r="KLD89" s="92"/>
      <c r="KLE89" s="92"/>
      <c r="KLF89" s="92"/>
      <c r="KLG89" s="92"/>
      <c r="KLH89" s="92"/>
      <c r="KLI89" s="92"/>
      <c r="KLJ89" s="92"/>
      <c r="KLK89" s="92"/>
      <c r="KLL89" s="92"/>
      <c r="KLM89" s="92"/>
      <c r="KLN89" s="92"/>
      <c r="KLO89" s="92"/>
      <c r="KLP89" s="92"/>
      <c r="KLQ89" s="92"/>
      <c r="KLR89" s="92"/>
      <c r="KLS89" s="92"/>
      <c r="KLT89" s="92"/>
      <c r="KLU89" s="92"/>
      <c r="KLV89" s="92"/>
      <c r="KLW89" s="92"/>
      <c r="KLX89" s="92"/>
      <c r="KLY89" s="92"/>
      <c r="KLZ89" s="92"/>
      <c r="KMA89" s="92"/>
      <c r="KMB89" s="92"/>
      <c r="KMC89" s="92"/>
      <c r="KMD89" s="92"/>
      <c r="KME89" s="92"/>
      <c r="KMF89" s="92"/>
      <c r="KMG89" s="92"/>
      <c r="KMH89" s="92"/>
      <c r="KMI89" s="92"/>
      <c r="KMJ89" s="92"/>
      <c r="KMK89" s="92"/>
      <c r="KML89" s="92"/>
      <c r="KMM89" s="92"/>
      <c r="KMN89" s="92"/>
      <c r="KMO89" s="92"/>
      <c r="KMP89" s="92"/>
      <c r="KMQ89" s="92"/>
      <c r="KMR89" s="92"/>
      <c r="KMS89" s="92"/>
      <c r="KMT89" s="92"/>
      <c r="KMU89" s="92"/>
      <c r="KMV89" s="92"/>
      <c r="KMW89" s="92"/>
      <c r="KMX89" s="92"/>
      <c r="KMY89" s="92"/>
      <c r="KMZ89" s="92"/>
      <c r="KNA89" s="92"/>
      <c r="KNB89" s="92"/>
      <c r="KNC89" s="92"/>
      <c r="KND89" s="92"/>
      <c r="KNE89" s="92"/>
      <c r="KNF89" s="92"/>
      <c r="KNG89" s="92"/>
      <c r="KNH89" s="92"/>
      <c r="KNI89" s="92"/>
      <c r="KNJ89" s="92"/>
      <c r="KNK89" s="92"/>
      <c r="KNL89" s="92"/>
      <c r="KNM89" s="92"/>
      <c r="KNN89" s="92"/>
      <c r="KNO89" s="92"/>
      <c r="KNP89" s="92"/>
      <c r="KNQ89" s="92"/>
      <c r="KNR89" s="92"/>
      <c r="KNS89" s="92"/>
      <c r="KNT89" s="92"/>
      <c r="KNU89" s="92"/>
      <c r="KNV89" s="92"/>
      <c r="KNW89" s="92"/>
      <c r="KNX89" s="92"/>
      <c r="KNY89" s="92"/>
      <c r="KNZ89" s="92"/>
      <c r="KOA89" s="92"/>
      <c r="KOB89" s="92"/>
      <c r="KOC89" s="92"/>
      <c r="KOD89" s="92"/>
      <c r="KOE89" s="92"/>
      <c r="KOF89" s="92"/>
      <c r="KOG89" s="92"/>
      <c r="KOH89" s="92"/>
      <c r="KOI89" s="92"/>
      <c r="KOJ89" s="92"/>
      <c r="KOK89" s="92"/>
      <c r="KOL89" s="92"/>
      <c r="KOM89" s="92"/>
      <c r="KON89" s="92"/>
      <c r="KOO89" s="92"/>
      <c r="KOP89" s="92"/>
      <c r="KOQ89" s="92"/>
      <c r="KOR89" s="92"/>
      <c r="KOS89" s="92"/>
      <c r="KOT89" s="92"/>
      <c r="KOU89" s="92"/>
      <c r="KOV89" s="92"/>
      <c r="KOW89" s="92"/>
      <c r="KOX89" s="92"/>
      <c r="KOY89" s="92"/>
      <c r="KOZ89" s="92"/>
      <c r="KPA89" s="92"/>
      <c r="KPB89" s="92"/>
      <c r="KPC89" s="92"/>
      <c r="KPD89" s="92"/>
      <c r="KPE89" s="92"/>
      <c r="KPF89" s="92"/>
      <c r="KPG89" s="92"/>
      <c r="KPH89" s="92"/>
      <c r="KPI89" s="92"/>
      <c r="KPJ89" s="92"/>
      <c r="KPK89" s="92"/>
      <c r="KPL89" s="92"/>
      <c r="KPM89" s="92"/>
      <c r="KPN89" s="92"/>
      <c r="KPO89" s="92"/>
      <c r="KPP89" s="92"/>
      <c r="KPQ89" s="92"/>
      <c r="KPR89" s="92"/>
      <c r="KPS89" s="92"/>
      <c r="KPT89" s="92"/>
      <c r="KPU89" s="92"/>
      <c r="KPV89" s="92"/>
      <c r="KPW89" s="92"/>
      <c r="KPX89" s="92"/>
      <c r="KPY89" s="92"/>
      <c r="KPZ89" s="92"/>
      <c r="KQA89" s="92"/>
      <c r="KQB89" s="92"/>
      <c r="KQC89" s="92"/>
      <c r="KQD89" s="92"/>
      <c r="KQE89" s="92"/>
      <c r="KQF89" s="92"/>
      <c r="KQG89" s="92"/>
      <c r="KQH89" s="92"/>
      <c r="KQI89" s="92"/>
      <c r="KQJ89" s="92"/>
      <c r="KQK89" s="92"/>
      <c r="KQL89" s="92"/>
      <c r="KQM89" s="92"/>
      <c r="KQN89" s="92"/>
      <c r="KQO89" s="92"/>
      <c r="KQP89" s="92"/>
      <c r="KQQ89" s="92"/>
      <c r="KQR89" s="92"/>
      <c r="KQS89" s="92"/>
      <c r="KQT89" s="92"/>
      <c r="KQU89" s="92"/>
      <c r="KQV89" s="92"/>
      <c r="KQW89" s="92"/>
      <c r="KQX89" s="92"/>
      <c r="KQY89" s="92"/>
      <c r="KQZ89" s="92"/>
      <c r="KRA89" s="92"/>
      <c r="KRB89" s="92"/>
      <c r="KRC89" s="92"/>
      <c r="KRD89" s="92"/>
      <c r="KRE89" s="92"/>
      <c r="KRF89" s="92"/>
      <c r="KRG89" s="92"/>
      <c r="KRH89" s="92"/>
      <c r="KRI89" s="92"/>
      <c r="KRJ89" s="92"/>
      <c r="KRK89" s="92"/>
      <c r="KRL89" s="92"/>
      <c r="KRM89" s="92"/>
      <c r="KRN89" s="92"/>
      <c r="KRO89" s="92"/>
      <c r="KRP89" s="92"/>
      <c r="KRQ89" s="92"/>
      <c r="KRR89" s="92"/>
      <c r="KRS89" s="92"/>
      <c r="KRT89" s="92"/>
      <c r="KRU89" s="92"/>
      <c r="KRV89" s="92"/>
      <c r="KRW89" s="92"/>
      <c r="KRX89" s="92"/>
      <c r="KRY89" s="92"/>
      <c r="KRZ89" s="92"/>
      <c r="KSA89" s="92"/>
      <c r="KSB89" s="92"/>
      <c r="KSC89" s="92"/>
      <c r="KSD89" s="92"/>
      <c r="KSE89" s="92"/>
      <c r="KSF89" s="92"/>
      <c r="KSG89" s="92"/>
      <c r="KSH89" s="92"/>
      <c r="KSI89" s="92"/>
      <c r="KSJ89" s="92"/>
      <c r="KSK89" s="92"/>
      <c r="KSL89" s="92"/>
      <c r="KSM89" s="92"/>
      <c r="KSN89" s="92"/>
      <c r="KSO89" s="92"/>
      <c r="KSP89" s="92"/>
      <c r="KSQ89" s="92"/>
      <c r="KSR89" s="92"/>
      <c r="KSS89" s="92"/>
      <c r="KST89" s="92"/>
      <c r="KSU89" s="92"/>
      <c r="KSV89" s="92"/>
      <c r="KSW89" s="92"/>
      <c r="KSX89" s="92"/>
      <c r="KSY89" s="92"/>
      <c r="KSZ89" s="92"/>
      <c r="KTA89" s="92"/>
      <c r="KTB89" s="92"/>
      <c r="KTC89" s="92"/>
      <c r="KTD89" s="92"/>
      <c r="KTE89" s="92"/>
      <c r="KTF89" s="92"/>
      <c r="KTG89" s="92"/>
      <c r="KTH89" s="92"/>
      <c r="KTI89" s="92"/>
      <c r="KTJ89" s="92"/>
      <c r="KTK89" s="92"/>
      <c r="KTL89" s="92"/>
      <c r="KTM89" s="92"/>
      <c r="KTN89" s="92"/>
      <c r="KTO89" s="92"/>
      <c r="KTP89" s="92"/>
      <c r="KTQ89" s="92"/>
      <c r="KTR89" s="92"/>
      <c r="KTS89" s="92"/>
      <c r="KTT89" s="92"/>
      <c r="KTU89" s="92"/>
      <c r="KTV89" s="92"/>
      <c r="KTW89" s="92"/>
      <c r="KTX89" s="92"/>
      <c r="KTY89" s="92"/>
      <c r="KTZ89" s="92"/>
      <c r="KUA89" s="92"/>
      <c r="KUB89" s="92"/>
      <c r="KUC89" s="92"/>
      <c r="KUD89" s="92"/>
      <c r="KUE89" s="92"/>
      <c r="KUF89" s="92"/>
      <c r="KUG89" s="92"/>
      <c r="KUH89" s="92"/>
      <c r="KUI89" s="92"/>
      <c r="KUJ89" s="92"/>
      <c r="KUK89" s="92"/>
      <c r="KUL89" s="92"/>
      <c r="KUM89" s="92"/>
      <c r="KUN89" s="92"/>
      <c r="KUO89" s="92"/>
      <c r="KUP89" s="92"/>
      <c r="KUQ89" s="92"/>
      <c r="KUR89" s="92"/>
      <c r="KUS89" s="92"/>
      <c r="KUT89" s="92"/>
      <c r="KUU89" s="92"/>
      <c r="KUV89" s="92"/>
      <c r="KUW89" s="92"/>
      <c r="KUX89" s="92"/>
      <c r="KUY89" s="92"/>
      <c r="KUZ89" s="92"/>
      <c r="KVA89" s="92"/>
      <c r="KVB89" s="92"/>
      <c r="KVC89" s="92"/>
      <c r="KVD89" s="92"/>
      <c r="KVE89" s="92"/>
      <c r="KVF89" s="92"/>
      <c r="KVG89" s="92"/>
      <c r="KVH89" s="92"/>
      <c r="KVI89" s="92"/>
      <c r="KVJ89" s="92"/>
      <c r="KVK89" s="92"/>
      <c r="KVL89" s="92"/>
      <c r="KVM89" s="92"/>
      <c r="KVN89" s="92"/>
      <c r="KVO89" s="92"/>
      <c r="KVP89" s="92"/>
      <c r="KVQ89" s="92"/>
      <c r="KVR89" s="92"/>
      <c r="KVS89" s="92"/>
      <c r="KVT89" s="92"/>
      <c r="KVU89" s="92"/>
      <c r="KVV89" s="92"/>
      <c r="KVW89" s="92"/>
      <c r="KVX89" s="92"/>
      <c r="KVY89" s="92"/>
      <c r="KVZ89" s="92"/>
      <c r="KWA89" s="92"/>
      <c r="KWB89" s="92"/>
      <c r="KWC89" s="92"/>
      <c r="KWD89" s="92"/>
      <c r="KWE89" s="92"/>
      <c r="KWF89" s="92"/>
      <c r="KWG89" s="92"/>
      <c r="KWH89" s="92"/>
      <c r="KWI89" s="92"/>
      <c r="KWJ89" s="92"/>
      <c r="KWK89" s="92"/>
      <c r="KWL89" s="92"/>
      <c r="KWM89" s="92"/>
      <c r="KWN89" s="92"/>
      <c r="KWO89" s="92"/>
      <c r="KWP89" s="92"/>
      <c r="KWQ89" s="92"/>
      <c r="KWR89" s="92"/>
      <c r="KWS89" s="92"/>
      <c r="KWT89" s="92"/>
      <c r="KWU89" s="92"/>
      <c r="KWV89" s="92"/>
      <c r="KWW89" s="92"/>
      <c r="KWX89" s="92"/>
      <c r="KWY89" s="92"/>
      <c r="KWZ89" s="92"/>
      <c r="KXA89" s="92"/>
      <c r="KXB89" s="92"/>
      <c r="KXC89" s="92"/>
      <c r="KXD89" s="92"/>
      <c r="KXE89" s="92"/>
      <c r="KXF89" s="92"/>
      <c r="KXG89" s="92"/>
      <c r="KXH89" s="92"/>
      <c r="KXI89" s="92"/>
      <c r="KXJ89" s="92"/>
      <c r="KXK89" s="92"/>
      <c r="KXL89" s="92"/>
      <c r="KXM89" s="92"/>
      <c r="KXN89" s="92"/>
      <c r="KXO89" s="92"/>
      <c r="KXP89" s="92"/>
      <c r="KXQ89" s="92"/>
      <c r="KXR89" s="92"/>
      <c r="KXS89" s="92"/>
      <c r="KXT89" s="92"/>
      <c r="KXU89" s="92"/>
      <c r="KXV89" s="92"/>
      <c r="KXW89" s="92"/>
      <c r="KXX89" s="92"/>
      <c r="KXY89" s="92"/>
      <c r="KXZ89" s="92"/>
      <c r="KYA89" s="92"/>
      <c r="KYB89" s="92"/>
      <c r="KYC89" s="92"/>
      <c r="KYD89" s="92"/>
      <c r="KYE89" s="92"/>
      <c r="KYF89" s="92"/>
      <c r="KYG89" s="92"/>
      <c r="KYH89" s="92"/>
      <c r="KYI89" s="92"/>
      <c r="KYJ89" s="92"/>
      <c r="KYK89" s="92"/>
      <c r="KYL89" s="92"/>
      <c r="KYM89" s="92"/>
      <c r="KYN89" s="92"/>
      <c r="KYO89" s="92"/>
      <c r="KYP89" s="92"/>
      <c r="KYQ89" s="92"/>
      <c r="KYR89" s="92"/>
      <c r="KYS89" s="92"/>
      <c r="KYT89" s="92"/>
      <c r="KYU89" s="92"/>
      <c r="KYV89" s="92"/>
      <c r="KYW89" s="92"/>
      <c r="KYX89" s="92"/>
      <c r="KYY89" s="92"/>
      <c r="KYZ89" s="92"/>
      <c r="KZA89" s="92"/>
      <c r="KZB89" s="92"/>
      <c r="KZC89" s="92"/>
      <c r="KZD89" s="92"/>
      <c r="KZE89" s="92"/>
      <c r="KZF89" s="92"/>
      <c r="KZG89" s="92"/>
      <c r="KZH89" s="92"/>
      <c r="KZI89" s="92"/>
      <c r="KZJ89" s="92"/>
      <c r="KZK89" s="92"/>
      <c r="KZL89" s="92"/>
      <c r="KZM89" s="92"/>
      <c r="KZN89" s="92"/>
      <c r="KZO89" s="92"/>
      <c r="KZP89" s="92"/>
      <c r="KZQ89" s="92"/>
      <c r="KZR89" s="92"/>
      <c r="KZS89" s="92"/>
      <c r="KZT89" s="92"/>
      <c r="KZU89" s="92"/>
      <c r="KZV89" s="92"/>
      <c r="KZW89" s="92"/>
      <c r="KZX89" s="92"/>
      <c r="KZY89" s="92"/>
      <c r="KZZ89" s="92"/>
      <c r="LAA89" s="92"/>
      <c r="LAB89" s="92"/>
      <c r="LAC89" s="92"/>
      <c r="LAD89" s="92"/>
      <c r="LAE89" s="92"/>
      <c r="LAF89" s="92"/>
      <c r="LAG89" s="92"/>
      <c r="LAH89" s="92"/>
      <c r="LAI89" s="92"/>
      <c r="LAJ89" s="92"/>
      <c r="LAK89" s="92"/>
      <c r="LAL89" s="92"/>
      <c r="LAM89" s="92"/>
      <c r="LAN89" s="92"/>
      <c r="LAO89" s="92"/>
      <c r="LAP89" s="92"/>
      <c r="LAQ89" s="92"/>
      <c r="LAR89" s="92"/>
      <c r="LAS89" s="92"/>
      <c r="LAT89" s="92"/>
      <c r="LAU89" s="92"/>
      <c r="LAV89" s="92"/>
      <c r="LAW89" s="92"/>
      <c r="LAX89" s="92"/>
      <c r="LAY89" s="92"/>
      <c r="LAZ89" s="92"/>
      <c r="LBA89" s="92"/>
      <c r="LBB89" s="92"/>
      <c r="LBC89" s="92"/>
      <c r="LBD89" s="92"/>
      <c r="LBE89" s="92"/>
      <c r="LBF89" s="92"/>
      <c r="LBG89" s="92"/>
      <c r="LBH89" s="92"/>
      <c r="LBI89" s="92"/>
      <c r="LBJ89" s="92"/>
      <c r="LBK89" s="92"/>
      <c r="LBL89" s="92"/>
      <c r="LBM89" s="92"/>
      <c r="LBN89" s="92"/>
      <c r="LBO89" s="92"/>
      <c r="LBP89" s="92"/>
      <c r="LBQ89" s="92"/>
      <c r="LBR89" s="92"/>
      <c r="LBS89" s="92"/>
      <c r="LBT89" s="92"/>
      <c r="LBU89" s="92"/>
      <c r="LBV89" s="92"/>
      <c r="LBW89" s="92"/>
      <c r="LBX89" s="92"/>
      <c r="LBY89" s="92"/>
      <c r="LBZ89" s="92"/>
      <c r="LCA89" s="92"/>
      <c r="LCB89" s="92"/>
      <c r="LCC89" s="92"/>
      <c r="LCD89" s="92"/>
      <c r="LCE89" s="92"/>
      <c r="LCF89" s="92"/>
      <c r="LCG89" s="92"/>
      <c r="LCH89" s="92"/>
      <c r="LCI89" s="92"/>
      <c r="LCJ89" s="92"/>
      <c r="LCK89" s="92"/>
      <c r="LCL89" s="92"/>
      <c r="LCM89" s="92"/>
      <c r="LCN89" s="92"/>
      <c r="LCO89" s="92"/>
      <c r="LCP89" s="92"/>
      <c r="LCQ89" s="92"/>
      <c r="LCR89" s="92"/>
      <c r="LCS89" s="92"/>
      <c r="LCT89" s="92"/>
      <c r="LCU89" s="92"/>
      <c r="LCV89" s="92"/>
      <c r="LCW89" s="92"/>
      <c r="LCX89" s="92"/>
      <c r="LCY89" s="92"/>
      <c r="LCZ89" s="92"/>
      <c r="LDA89" s="92"/>
      <c r="LDB89" s="92"/>
      <c r="LDC89" s="92"/>
      <c r="LDD89" s="92"/>
      <c r="LDE89" s="92"/>
      <c r="LDF89" s="92"/>
      <c r="LDG89" s="92"/>
      <c r="LDH89" s="92"/>
      <c r="LDI89" s="92"/>
      <c r="LDJ89" s="92"/>
      <c r="LDK89" s="92"/>
      <c r="LDL89" s="92"/>
      <c r="LDM89" s="92"/>
      <c r="LDN89" s="92"/>
      <c r="LDO89" s="92"/>
      <c r="LDP89" s="92"/>
      <c r="LDQ89" s="92"/>
      <c r="LDR89" s="92"/>
      <c r="LDS89" s="92"/>
      <c r="LDT89" s="92"/>
      <c r="LDU89" s="92"/>
      <c r="LDV89" s="92"/>
      <c r="LDW89" s="92"/>
      <c r="LDX89" s="92"/>
      <c r="LDY89" s="92"/>
      <c r="LDZ89" s="92"/>
      <c r="LEA89" s="92"/>
      <c r="LEB89" s="92"/>
      <c r="LEC89" s="92"/>
      <c r="LED89" s="92"/>
      <c r="LEE89" s="92"/>
      <c r="LEF89" s="92"/>
      <c r="LEG89" s="92"/>
      <c r="LEH89" s="92"/>
      <c r="LEI89" s="92"/>
      <c r="LEJ89" s="92"/>
      <c r="LEK89" s="92"/>
      <c r="LEL89" s="92"/>
      <c r="LEM89" s="92"/>
      <c r="LEN89" s="92"/>
      <c r="LEO89" s="92"/>
      <c r="LEP89" s="92"/>
      <c r="LEQ89" s="92"/>
      <c r="LER89" s="92"/>
      <c r="LES89" s="92"/>
      <c r="LET89" s="92"/>
      <c r="LEU89" s="92"/>
      <c r="LEV89" s="92"/>
      <c r="LEW89" s="92"/>
      <c r="LEX89" s="92"/>
      <c r="LEY89" s="92"/>
      <c r="LEZ89" s="92"/>
      <c r="LFA89" s="92"/>
      <c r="LFB89" s="92"/>
      <c r="LFC89" s="92"/>
      <c r="LFD89" s="92"/>
      <c r="LFE89" s="92"/>
      <c r="LFF89" s="92"/>
      <c r="LFG89" s="92"/>
      <c r="LFH89" s="92"/>
      <c r="LFI89" s="92"/>
      <c r="LFJ89" s="92"/>
      <c r="LFK89" s="92"/>
      <c r="LFL89" s="92"/>
      <c r="LFM89" s="92"/>
      <c r="LFN89" s="92"/>
      <c r="LFO89" s="92"/>
      <c r="LFP89" s="92"/>
      <c r="LFQ89" s="92"/>
      <c r="LFR89" s="92"/>
      <c r="LFS89" s="92"/>
      <c r="LFT89" s="92"/>
      <c r="LFU89" s="92"/>
      <c r="LFV89" s="92"/>
      <c r="LFW89" s="92"/>
      <c r="LFX89" s="92"/>
      <c r="LFY89" s="92"/>
      <c r="LFZ89" s="92"/>
      <c r="LGA89" s="92"/>
      <c r="LGB89" s="92"/>
      <c r="LGC89" s="92"/>
      <c r="LGD89" s="92"/>
      <c r="LGE89" s="92"/>
      <c r="LGF89" s="92"/>
      <c r="LGG89" s="92"/>
      <c r="LGH89" s="92"/>
      <c r="LGI89" s="92"/>
      <c r="LGJ89" s="92"/>
      <c r="LGK89" s="92"/>
      <c r="LGL89" s="92"/>
      <c r="LGM89" s="92"/>
      <c r="LGN89" s="92"/>
      <c r="LGO89" s="92"/>
      <c r="LGP89" s="92"/>
      <c r="LGQ89" s="92"/>
      <c r="LGR89" s="92"/>
      <c r="LGS89" s="92"/>
      <c r="LGT89" s="92"/>
      <c r="LGU89" s="92"/>
      <c r="LGV89" s="92"/>
      <c r="LGW89" s="92"/>
      <c r="LGX89" s="92"/>
      <c r="LGY89" s="92"/>
      <c r="LGZ89" s="92"/>
      <c r="LHA89" s="92"/>
      <c r="LHB89" s="92"/>
      <c r="LHC89" s="92"/>
      <c r="LHD89" s="92"/>
      <c r="LHE89" s="92"/>
      <c r="LHF89" s="92"/>
      <c r="LHG89" s="92"/>
      <c r="LHH89" s="92"/>
      <c r="LHI89" s="92"/>
      <c r="LHJ89" s="92"/>
      <c r="LHK89" s="92"/>
      <c r="LHL89" s="92"/>
      <c r="LHM89" s="92"/>
      <c r="LHN89" s="92"/>
      <c r="LHO89" s="92"/>
      <c r="LHP89" s="92"/>
      <c r="LHQ89" s="92"/>
      <c r="LHR89" s="92"/>
      <c r="LHS89" s="92"/>
      <c r="LHT89" s="92"/>
      <c r="LHU89" s="92"/>
      <c r="LHV89" s="92"/>
      <c r="LHW89" s="92"/>
      <c r="LHX89" s="92"/>
      <c r="LHY89" s="92"/>
      <c r="LHZ89" s="92"/>
      <c r="LIA89" s="92"/>
      <c r="LIB89" s="92"/>
      <c r="LIC89" s="92"/>
      <c r="LID89" s="92"/>
      <c r="LIE89" s="92"/>
      <c r="LIF89" s="92"/>
      <c r="LIG89" s="92"/>
      <c r="LIH89" s="92"/>
      <c r="LII89" s="92"/>
      <c r="LIJ89" s="92"/>
      <c r="LIK89" s="92"/>
      <c r="LIL89" s="92"/>
      <c r="LIM89" s="92"/>
      <c r="LIN89" s="92"/>
      <c r="LIO89" s="92"/>
      <c r="LIP89" s="92"/>
      <c r="LIQ89" s="92"/>
      <c r="LIR89" s="92"/>
      <c r="LIS89" s="92"/>
      <c r="LIT89" s="92"/>
      <c r="LIU89" s="92"/>
      <c r="LIV89" s="92"/>
      <c r="LIW89" s="92"/>
      <c r="LIX89" s="92"/>
      <c r="LIY89" s="92"/>
      <c r="LIZ89" s="92"/>
      <c r="LJA89" s="92"/>
      <c r="LJB89" s="92"/>
      <c r="LJC89" s="92"/>
      <c r="LJD89" s="92"/>
      <c r="LJE89" s="92"/>
      <c r="LJF89" s="92"/>
      <c r="LJG89" s="92"/>
      <c r="LJH89" s="92"/>
      <c r="LJI89" s="92"/>
      <c r="LJJ89" s="92"/>
      <c r="LJK89" s="92"/>
      <c r="LJL89" s="92"/>
      <c r="LJM89" s="92"/>
      <c r="LJN89" s="92"/>
      <c r="LJO89" s="92"/>
      <c r="LJP89" s="92"/>
      <c r="LJQ89" s="92"/>
      <c r="LJR89" s="92"/>
      <c r="LJS89" s="92"/>
      <c r="LJT89" s="92"/>
      <c r="LJU89" s="92"/>
      <c r="LJV89" s="92"/>
      <c r="LJW89" s="92"/>
      <c r="LJX89" s="92"/>
      <c r="LJY89" s="92"/>
      <c r="LJZ89" s="92"/>
      <c r="LKA89" s="92"/>
      <c r="LKB89" s="92"/>
      <c r="LKC89" s="92"/>
      <c r="LKD89" s="92"/>
      <c r="LKE89" s="92"/>
      <c r="LKF89" s="92"/>
      <c r="LKG89" s="92"/>
      <c r="LKH89" s="92"/>
      <c r="LKI89" s="92"/>
      <c r="LKJ89" s="92"/>
      <c r="LKK89" s="92"/>
      <c r="LKL89" s="92"/>
      <c r="LKM89" s="92"/>
      <c r="LKN89" s="92"/>
      <c r="LKO89" s="92"/>
      <c r="LKP89" s="92"/>
      <c r="LKQ89" s="92"/>
      <c r="LKR89" s="92"/>
      <c r="LKS89" s="92"/>
      <c r="LKT89" s="92"/>
      <c r="LKU89" s="92"/>
      <c r="LKV89" s="92"/>
      <c r="LKW89" s="92"/>
      <c r="LKX89" s="92"/>
      <c r="LKY89" s="92"/>
      <c r="LKZ89" s="92"/>
      <c r="LLA89" s="92"/>
      <c r="LLB89" s="92"/>
      <c r="LLC89" s="92"/>
      <c r="LLD89" s="92"/>
      <c r="LLE89" s="92"/>
      <c r="LLF89" s="92"/>
      <c r="LLG89" s="92"/>
      <c r="LLH89" s="92"/>
      <c r="LLI89" s="92"/>
      <c r="LLJ89" s="92"/>
      <c r="LLK89" s="92"/>
      <c r="LLL89" s="92"/>
      <c r="LLM89" s="92"/>
      <c r="LLN89" s="92"/>
      <c r="LLO89" s="92"/>
      <c r="LLP89" s="92"/>
      <c r="LLQ89" s="92"/>
      <c r="LLR89" s="92"/>
      <c r="LLS89" s="92"/>
      <c r="LLT89" s="92"/>
      <c r="LLU89" s="92"/>
      <c r="LLV89" s="92"/>
      <c r="LLW89" s="92"/>
      <c r="LLX89" s="92"/>
      <c r="LLY89" s="92"/>
      <c r="LLZ89" s="92"/>
      <c r="LMA89" s="92"/>
      <c r="LMB89" s="92"/>
      <c r="LMC89" s="92"/>
      <c r="LMD89" s="92"/>
      <c r="LME89" s="92"/>
      <c r="LMF89" s="92"/>
      <c r="LMG89" s="92"/>
      <c r="LMH89" s="92"/>
      <c r="LMI89" s="92"/>
      <c r="LMJ89" s="92"/>
      <c r="LMK89" s="92"/>
      <c r="LML89" s="92"/>
      <c r="LMM89" s="92"/>
      <c r="LMN89" s="92"/>
      <c r="LMO89" s="92"/>
      <c r="LMP89" s="92"/>
      <c r="LMQ89" s="92"/>
      <c r="LMR89" s="92"/>
      <c r="LMS89" s="92"/>
      <c r="LMT89" s="92"/>
      <c r="LMU89" s="92"/>
      <c r="LMV89" s="92"/>
      <c r="LMW89" s="92"/>
      <c r="LMX89" s="92"/>
      <c r="LMY89" s="92"/>
      <c r="LMZ89" s="92"/>
      <c r="LNA89" s="92"/>
      <c r="LNB89" s="92"/>
      <c r="LNC89" s="92"/>
      <c r="LND89" s="92"/>
      <c r="LNE89" s="92"/>
      <c r="LNF89" s="92"/>
      <c r="LNG89" s="92"/>
      <c r="LNH89" s="92"/>
      <c r="LNI89" s="92"/>
      <c r="LNJ89" s="92"/>
      <c r="LNK89" s="92"/>
      <c r="LNL89" s="92"/>
      <c r="LNM89" s="92"/>
      <c r="LNN89" s="92"/>
      <c r="LNO89" s="92"/>
      <c r="LNP89" s="92"/>
      <c r="LNQ89" s="92"/>
      <c r="LNR89" s="92"/>
      <c r="LNS89" s="92"/>
      <c r="LNT89" s="92"/>
      <c r="LNU89" s="92"/>
      <c r="LNV89" s="92"/>
      <c r="LNW89" s="92"/>
      <c r="LNX89" s="92"/>
      <c r="LNY89" s="92"/>
      <c r="LNZ89" s="92"/>
      <c r="LOA89" s="92"/>
      <c r="LOB89" s="92"/>
      <c r="LOC89" s="92"/>
      <c r="LOD89" s="92"/>
      <c r="LOE89" s="92"/>
      <c r="LOF89" s="92"/>
      <c r="LOG89" s="92"/>
      <c r="LOH89" s="92"/>
      <c r="LOI89" s="92"/>
      <c r="LOJ89" s="92"/>
      <c r="LOK89" s="92"/>
      <c r="LOL89" s="92"/>
      <c r="LOM89" s="92"/>
      <c r="LON89" s="92"/>
      <c r="LOO89" s="92"/>
      <c r="LOP89" s="92"/>
      <c r="LOQ89" s="92"/>
      <c r="LOR89" s="92"/>
      <c r="LOS89" s="92"/>
      <c r="LOT89" s="92"/>
      <c r="LOU89" s="92"/>
      <c r="LOV89" s="92"/>
      <c r="LOW89" s="92"/>
      <c r="LOX89" s="92"/>
      <c r="LOY89" s="92"/>
      <c r="LOZ89" s="92"/>
      <c r="LPA89" s="92"/>
      <c r="LPB89" s="92"/>
      <c r="LPC89" s="92"/>
      <c r="LPD89" s="92"/>
      <c r="LPE89" s="92"/>
      <c r="LPF89" s="92"/>
      <c r="LPG89" s="92"/>
      <c r="LPH89" s="92"/>
      <c r="LPI89" s="92"/>
      <c r="LPJ89" s="92"/>
      <c r="LPK89" s="92"/>
      <c r="LPL89" s="92"/>
      <c r="LPM89" s="92"/>
      <c r="LPN89" s="92"/>
      <c r="LPO89" s="92"/>
      <c r="LPP89" s="92"/>
      <c r="LPQ89" s="92"/>
      <c r="LPR89" s="92"/>
      <c r="LPS89" s="92"/>
      <c r="LPT89" s="92"/>
      <c r="LPU89" s="92"/>
      <c r="LPV89" s="92"/>
      <c r="LPW89" s="92"/>
      <c r="LPX89" s="92"/>
      <c r="LPY89" s="92"/>
      <c r="LPZ89" s="92"/>
      <c r="LQA89" s="92"/>
      <c r="LQB89" s="92"/>
      <c r="LQC89" s="92"/>
      <c r="LQD89" s="92"/>
      <c r="LQE89" s="92"/>
      <c r="LQF89" s="92"/>
      <c r="LQG89" s="92"/>
      <c r="LQH89" s="92"/>
      <c r="LQI89" s="92"/>
      <c r="LQJ89" s="92"/>
      <c r="LQK89" s="92"/>
      <c r="LQL89" s="92"/>
      <c r="LQM89" s="92"/>
      <c r="LQN89" s="92"/>
      <c r="LQO89" s="92"/>
      <c r="LQP89" s="92"/>
      <c r="LQQ89" s="92"/>
      <c r="LQR89" s="92"/>
      <c r="LQS89" s="92"/>
      <c r="LQT89" s="92"/>
      <c r="LQU89" s="92"/>
      <c r="LQV89" s="92"/>
      <c r="LQW89" s="92"/>
      <c r="LQX89" s="92"/>
      <c r="LQY89" s="92"/>
      <c r="LQZ89" s="92"/>
      <c r="LRA89" s="92"/>
      <c r="LRB89" s="92"/>
      <c r="LRC89" s="92"/>
      <c r="LRD89" s="92"/>
      <c r="LRE89" s="92"/>
      <c r="LRF89" s="92"/>
      <c r="LRG89" s="92"/>
      <c r="LRH89" s="92"/>
      <c r="LRI89" s="92"/>
      <c r="LRJ89" s="92"/>
      <c r="LRK89" s="92"/>
      <c r="LRL89" s="92"/>
      <c r="LRM89" s="92"/>
      <c r="LRN89" s="92"/>
      <c r="LRO89" s="92"/>
      <c r="LRP89" s="92"/>
      <c r="LRQ89" s="92"/>
      <c r="LRR89" s="92"/>
      <c r="LRS89" s="92"/>
      <c r="LRT89" s="92"/>
      <c r="LRU89" s="92"/>
      <c r="LRV89" s="92"/>
      <c r="LRW89" s="92"/>
      <c r="LRX89" s="92"/>
      <c r="LRY89" s="92"/>
      <c r="LRZ89" s="92"/>
      <c r="LSA89" s="92"/>
      <c r="LSB89" s="92"/>
      <c r="LSC89" s="92"/>
      <c r="LSD89" s="92"/>
      <c r="LSE89" s="92"/>
      <c r="LSF89" s="92"/>
      <c r="LSG89" s="92"/>
      <c r="LSH89" s="92"/>
      <c r="LSI89" s="92"/>
      <c r="LSJ89" s="92"/>
      <c r="LSK89" s="92"/>
      <c r="LSL89" s="92"/>
      <c r="LSM89" s="92"/>
      <c r="LSN89" s="92"/>
      <c r="LSO89" s="92"/>
      <c r="LSP89" s="92"/>
      <c r="LSQ89" s="92"/>
      <c r="LSR89" s="92"/>
      <c r="LSS89" s="92"/>
      <c r="LST89" s="92"/>
      <c r="LSU89" s="92"/>
      <c r="LSV89" s="92"/>
      <c r="LSW89" s="92"/>
      <c r="LSX89" s="92"/>
      <c r="LSY89" s="92"/>
      <c r="LSZ89" s="92"/>
      <c r="LTA89" s="92"/>
      <c r="LTB89" s="92"/>
      <c r="LTC89" s="92"/>
      <c r="LTD89" s="92"/>
      <c r="LTE89" s="92"/>
      <c r="LTF89" s="92"/>
      <c r="LTG89" s="92"/>
      <c r="LTH89" s="92"/>
      <c r="LTI89" s="92"/>
      <c r="LTJ89" s="92"/>
      <c r="LTK89" s="92"/>
      <c r="LTL89" s="92"/>
      <c r="LTM89" s="92"/>
      <c r="LTN89" s="92"/>
      <c r="LTO89" s="92"/>
      <c r="LTP89" s="92"/>
      <c r="LTQ89" s="92"/>
      <c r="LTR89" s="92"/>
      <c r="LTS89" s="92"/>
      <c r="LTT89" s="92"/>
      <c r="LTU89" s="92"/>
      <c r="LTV89" s="92"/>
      <c r="LTW89" s="92"/>
      <c r="LTX89" s="92"/>
      <c r="LTY89" s="92"/>
      <c r="LTZ89" s="92"/>
      <c r="LUA89" s="92"/>
      <c r="LUB89" s="92"/>
      <c r="LUC89" s="92"/>
      <c r="LUD89" s="92"/>
      <c r="LUE89" s="92"/>
      <c r="LUF89" s="92"/>
      <c r="LUG89" s="92"/>
      <c r="LUH89" s="92"/>
      <c r="LUI89" s="92"/>
      <c r="LUJ89" s="92"/>
      <c r="LUK89" s="92"/>
      <c r="LUL89" s="92"/>
      <c r="LUM89" s="92"/>
      <c r="LUN89" s="92"/>
      <c r="LUO89" s="92"/>
      <c r="LUP89" s="92"/>
      <c r="LUQ89" s="92"/>
      <c r="LUR89" s="92"/>
      <c r="LUS89" s="92"/>
      <c r="LUT89" s="92"/>
      <c r="LUU89" s="92"/>
      <c r="LUV89" s="92"/>
      <c r="LUW89" s="92"/>
      <c r="LUX89" s="92"/>
      <c r="LUY89" s="92"/>
      <c r="LUZ89" s="92"/>
      <c r="LVA89" s="92"/>
      <c r="LVB89" s="92"/>
      <c r="LVC89" s="92"/>
      <c r="LVD89" s="92"/>
      <c r="LVE89" s="92"/>
      <c r="LVF89" s="92"/>
      <c r="LVG89" s="92"/>
      <c r="LVH89" s="92"/>
      <c r="LVI89" s="92"/>
      <c r="LVJ89" s="92"/>
      <c r="LVK89" s="92"/>
      <c r="LVL89" s="92"/>
      <c r="LVM89" s="92"/>
      <c r="LVN89" s="92"/>
      <c r="LVO89" s="92"/>
      <c r="LVP89" s="92"/>
      <c r="LVQ89" s="92"/>
      <c r="LVR89" s="92"/>
      <c r="LVS89" s="92"/>
      <c r="LVT89" s="92"/>
      <c r="LVU89" s="92"/>
      <c r="LVV89" s="92"/>
      <c r="LVW89" s="92"/>
      <c r="LVX89" s="92"/>
      <c r="LVY89" s="92"/>
      <c r="LVZ89" s="92"/>
      <c r="LWA89" s="92"/>
      <c r="LWB89" s="92"/>
      <c r="LWC89" s="92"/>
      <c r="LWD89" s="92"/>
      <c r="LWE89" s="92"/>
      <c r="LWF89" s="92"/>
      <c r="LWG89" s="92"/>
      <c r="LWH89" s="92"/>
      <c r="LWI89" s="92"/>
      <c r="LWJ89" s="92"/>
      <c r="LWK89" s="92"/>
      <c r="LWL89" s="92"/>
      <c r="LWM89" s="92"/>
      <c r="LWN89" s="92"/>
      <c r="LWO89" s="92"/>
      <c r="LWP89" s="92"/>
      <c r="LWQ89" s="92"/>
      <c r="LWR89" s="92"/>
      <c r="LWS89" s="92"/>
      <c r="LWT89" s="92"/>
      <c r="LWU89" s="92"/>
      <c r="LWV89" s="92"/>
      <c r="LWW89" s="92"/>
      <c r="LWX89" s="92"/>
      <c r="LWY89" s="92"/>
      <c r="LWZ89" s="92"/>
      <c r="LXA89" s="92"/>
      <c r="LXB89" s="92"/>
      <c r="LXC89" s="92"/>
      <c r="LXD89" s="92"/>
      <c r="LXE89" s="92"/>
      <c r="LXF89" s="92"/>
      <c r="LXG89" s="92"/>
      <c r="LXH89" s="92"/>
      <c r="LXI89" s="92"/>
      <c r="LXJ89" s="92"/>
      <c r="LXK89" s="92"/>
      <c r="LXL89" s="92"/>
      <c r="LXM89" s="92"/>
      <c r="LXN89" s="92"/>
      <c r="LXO89" s="92"/>
      <c r="LXP89" s="92"/>
      <c r="LXQ89" s="92"/>
      <c r="LXR89" s="92"/>
      <c r="LXS89" s="92"/>
      <c r="LXT89" s="92"/>
      <c r="LXU89" s="92"/>
      <c r="LXV89" s="92"/>
      <c r="LXW89" s="92"/>
      <c r="LXX89" s="92"/>
      <c r="LXY89" s="92"/>
      <c r="LXZ89" s="92"/>
      <c r="LYA89" s="92"/>
      <c r="LYB89" s="92"/>
      <c r="LYC89" s="92"/>
      <c r="LYD89" s="92"/>
      <c r="LYE89" s="92"/>
      <c r="LYF89" s="92"/>
      <c r="LYG89" s="92"/>
      <c r="LYH89" s="92"/>
      <c r="LYI89" s="92"/>
      <c r="LYJ89" s="92"/>
      <c r="LYK89" s="92"/>
      <c r="LYL89" s="92"/>
      <c r="LYM89" s="92"/>
      <c r="LYN89" s="92"/>
      <c r="LYO89" s="92"/>
      <c r="LYP89" s="92"/>
      <c r="LYQ89" s="92"/>
      <c r="LYR89" s="92"/>
      <c r="LYS89" s="92"/>
      <c r="LYT89" s="92"/>
      <c r="LYU89" s="92"/>
      <c r="LYV89" s="92"/>
      <c r="LYW89" s="92"/>
      <c r="LYX89" s="92"/>
      <c r="LYY89" s="92"/>
      <c r="LYZ89" s="92"/>
      <c r="LZA89" s="92"/>
      <c r="LZB89" s="92"/>
      <c r="LZC89" s="92"/>
      <c r="LZD89" s="92"/>
      <c r="LZE89" s="92"/>
      <c r="LZF89" s="92"/>
      <c r="LZG89" s="92"/>
      <c r="LZH89" s="92"/>
      <c r="LZI89" s="92"/>
      <c r="LZJ89" s="92"/>
      <c r="LZK89" s="92"/>
      <c r="LZL89" s="92"/>
      <c r="LZM89" s="92"/>
      <c r="LZN89" s="92"/>
      <c r="LZO89" s="92"/>
      <c r="LZP89" s="92"/>
      <c r="LZQ89" s="92"/>
      <c r="LZR89" s="92"/>
      <c r="LZS89" s="92"/>
      <c r="LZT89" s="92"/>
      <c r="LZU89" s="92"/>
      <c r="LZV89" s="92"/>
      <c r="LZW89" s="92"/>
      <c r="LZX89" s="92"/>
      <c r="LZY89" s="92"/>
      <c r="LZZ89" s="92"/>
      <c r="MAA89" s="92"/>
      <c r="MAB89" s="92"/>
      <c r="MAC89" s="92"/>
      <c r="MAD89" s="92"/>
      <c r="MAE89" s="92"/>
      <c r="MAF89" s="92"/>
      <c r="MAG89" s="92"/>
      <c r="MAH89" s="92"/>
      <c r="MAI89" s="92"/>
      <c r="MAJ89" s="92"/>
      <c r="MAK89" s="92"/>
      <c r="MAL89" s="92"/>
      <c r="MAM89" s="92"/>
      <c r="MAN89" s="92"/>
      <c r="MAO89" s="92"/>
      <c r="MAP89" s="92"/>
      <c r="MAQ89" s="92"/>
      <c r="MAR89" s="92"/>
      <c r="MAS89" s="92"/>
      <c r="MAT89" s="92"/>
      <c r="MAU89" s="92"/>
      <c r="MAV89" s="92"/>
      <c r="MAW89" s="92"/>
      <c r="MAX89" s="92"/>
      <c r="MAY89" s="92"/>
      <c r="MAZ89" s="92"/>
      <c r="MBA89" s="92"/>
      <c r="MBB89" s="92"/>
      <c r="MBC89" s="92"/>
      <c r="MBD89" s="92"/>
      <c r="MBE89" s="92"/>
      <c r="MBF89" s="92"/>
      <c r="MBG89" s="92"/>
      <c r="MBH89" s="92"/>
      <c r="MBI89" s="92"/>
      <c r="MBJ89" s="92"/>
      <c r="MBK89" s="92"/>
      <c r="MBL89" s="92"/>
      <c r="MBM89" s="92"/>
      <c r="MBN89" s="92"/>
      <c r="MBO89" s="92"/>
      <c r="MBP89" s="92"/>
      <c r="MBQ89" s="92"/>
      <c r="MBR89" s="92"/>
      <c r="MBS89" s="92"/>
      <c r="MBT89" s="92"/>
      <c r="MBU89" s="92"/>
      <c r="MBV89" s="92"/>
      <c r="MBW89" s="92"/>
      <c r="MBX89" s="92"/>
      <c r="MBY89" s="92"/>
      <c r="MBZ89" s="92"/>
      <c r="MCA89" s="92"/>
      <c r="MCB89" s="92"/>
      <c r="MCC89" s="92"/>
      <c r="MCD89" s="92"/>
      <c r="MCE89" s="92"/>
      <c r="MCF89" s="92"/>
      <c r="MCG89" s="92"/>
      <c r="MCH89" s="92"/>
      <c r="MCI89" s="92"/>
      <c r="MCJ89" s="92"/>
      <c r="MCK89" s="92"/>
      <c r="MCL89" s="92"/>
      <c r="MCM89" s="92"/>
      <c r="MCN89" s="92"/>
      <c r="MCO89" s="92"/>
      <c r="MCP89" s="92"/>
      <c r="MCQ89" s="92"/>
      <c r="MCR89" s="92"/>
      <c r="MCS89" s="92"/>
      <c r="MCT89" s="92"/>
      <c r="MCU89" s="92"/>
      <c r="MCV89" s="92"/>
      <c r="MCW89" s="92"/>
      <c r="MCX89" s="92"/>
      <c r="MCY89" s="92"/>
      <c r="MCZ89" s="92"/>
      <c r="MDA89" s="92"/>
      <c r="MDB89" s="92"/>
      <c r="MDC89" s="92"/>
      <c r="MDD89" s="92"/>
      <c r="MDE89" s="92"/>
      <c r="MDF89" s="92"/>
      <c r="MDG89" s="92"/>
      <c r="MDH89" s="92"/>
      <c r="MDI89" s="92"/>
      <c r="MDJ89" s="92"/>
      <c r="MDK89" s="92"/>
      <c r="MDL89" s="92"/>
      <c r="MDM89" s="92"/>
      <c r="MDN89" s="92"/>
      <c r="MDO89" s="92"/>
      <c r="MDP89" s="92"/>
      <c r="MDQ89" s="92"/>
      <c r="MDR89" s="92"/>
      <c r="MDS89" s="92"/>
      <c r="MDT89" s="92"/>
      <c r="MDU89" s="92"/>
      <c r="MDV89" s="92"/>
      <c r="MDW89" s="92"/>
      <c r="MDX89" s="92"/>
      <c r="MDY89" s="92"/>
      <c r="MDZ89" s="92"/>
      <c r="MEA89" s="92"/>
      <c r="MEB89" s="92"/>
      <c r="MEC89" s="92"/>
      <c r="MED89" s="92"/>
      <c r="MEE89" s="92"/>
      <c r="MEF89" s="92"/>
      <c r="MEG89" s="92"/>
      <c r="MEH89" s="92"/>
      <c r="MEI89" s="92"/>
      <c r="MEJ89" s="92"/>
      <c r="MEK89" s="92"/>
      <c r="MEL89" s="92"/>
      <c r="MEM89" s="92"/>
      <c r="MEN89" s="92"/>
      <c r="MEO89" s="92"/>
      <c r="MEP89" s="92"/>
      <c r="MEQ89" s="92"/>
      <c r="MER89" s="92"/>
      <c r="MES89" s="92"/>
      <c r="MET89" s="92"/>
      <c r="MEU89" s="92"/>
      <c r="MEV89" s="92"/>
      <c r="MEW89" s="92"/>
      <c r="MEX89" s="92"/>
      <c r="MEY89" s="92"/>
      <c r="MEZ89" s="92"/>
      <c r="MFA89" s="92"/>
      <c r="MFB89" s="92"/>
      <c r="MFC89" s="92"/>
      <c r="MFD89" s="92"/>
      <c r="MFE89" s="92"/>
      <c r="MFF89" s="92"/>
      <c r="MFG89" s="92"/>
      <c r="MFH89" s="92"/>
      <c r="MFI89" s="92"/>
      <c r="MFJ89" s="92"/>
      <c r="MFK89" s="92"/>
      <c r="MFL89" s="92"/>
      <c r="MFM89" s="92"/>
      <c r="MFN89" s="92"/>
      <c r="MFO89" s="92"/>
      <c r="MFP89" s="92"/>
      <c r="MFQ89" s="92"/>
      <c r="MFR89" s="92"/>
      <c r="MFS89" s="92"/>
      <c r="MFT89" s="92"/>
      <c r="MFU89" s="92"/>
      <c r="MFV89" s="92"/>
      <c r="MFW89" s="92"/>
      <c r="MFX89" s="92"/>
      <c r="MFY89" s="92"/>
      <c r="MFZ89" s="92"/>
      <c r="MGA89" s="92"/>
      <c r="MGB89" s="92"/>
      <c r="MGC89" s="92"/>
      <c r="MGD89" s="92"/>
      <c r="MGE89" s="92"/>
      <c r="MGF89" s="92"/>
      <c r="MGG89" s="92"/>
      <c r="MGH89" s="92"/>
      <c r="MGI89" s="92"/>
      <c r="MGJ89" s="92"/>
      <c r="MGK89" s="92"/>
      <c r="MGL89" s="92"/>
      <c r="MGM89" s="92"/>
      <c r="MGN89" s="92"/>
      <c r="MGO89" s="92"/>
      <c r="MGP89" s="92"/>
      <c r="MGQ89" s="92"/>
      <c r="MGR89" s="92"/>
      <c r="MGS89" s="92"/>
      <c r="MGT89" s="92"/>
      <c r="MGU89" s="92"/>
      <c r="MGV89" s="92"/>
      <c r="MGW89" s="92"/>
      <c r="MGX89" s="92"/>
      <c r="MGY89" s="92"/>
      <c r="MGZ89" s="92"/>
      <c r="MHA89" s="92"/>
      <c r="MHB89" s="92"/>
      <c r="MHC89" s="92"/>
      <c r="MHD89" s="92"/>
      <c r="MHE89" s="92"/>
      <c r="MHF89" s="92"/>
      <c r="MHG89" s="92"/>
      <c r="MHH89" s="92"/>
      <c r="MHI89" s="92"/>
      <c r="MHJ89" s="92"/>
      <c r="MHK89" s="92"/>
      <c r="MHL89" s="92"/>
      <c r="MHM89" s="92"/>
      <c r="MHN89" s="92"/>
      <c r="MHO89" s="92"/>
      <c r="MHP89" s="92"/>
      <c r="MHQ89" s="92"/>
      <c r="MHR89" s="92"/>
      <c r="MHS89" s="92"/>
      <c r="MHT89" s="92"/>
      <c r="MHU89" s="92"/>
      <c r="MHV89" s="92"/>
      <c r="MHW89" s="92"/>
      <c r="MHX89" s="92"/>
      <c r="MHY89" s="92"/>
      <c r="MHZ89" s="92"/>
      <c r="MIA89" s="92"/>
      <c r="MIB89" s="92"/>
      <c r="MIC89" s="92"/>
      <c r="MID89" s="92"/>
      <c r="MIE89" s="92"/>
      <c r="MIF89" s="92"/>
      <c r="MIG89" s="92"/>
      <c r="MIH89" s="92"/>
      <c r="MII89" s="92"/>
      <c r="MIJ89" s="92"/>
      <c r="MIK89" s="92"/>
      <c r="MIL89" s="92"/>
      <c r="MIM89" s="92"/>
      <c r="MIN89" s="92"/>
      <c r="MIO89" s="92"/>
      <c r="MIP89" s="92"/>
      <c r="MIQ89" s="92"/>
      <c r="MIR89" s="92"/>
      <c r="MIS89" s="92"/>
      <c r="MIT89" s="92"/>
      <c r="MIU89" s="92"/>
      <c r="MIV89" s="92"/>
      <c r="MIW89" s="92"/>
      <c r="MIX89" s="92"/>
      <c r="MIY89" s="92"/>
      <c r="MIZ89" s="92"/>
      <c r="MJA89" s="92"/>
      <c r="MJB89" s="92"/>
      <c r="MJC89" s="92"/>
      <c r="MJD89" s="92"/>
      <c r="MJE89" s="92"/>
      <c r="MJF89" s="92"/>
      <c r="MJG89" s="92"/>
      <c r="MJH89" s="92"/>
      <c r="MJI89" s="92"/>
      <c r="MJJ89" s="92"/>
      <c r="MJK89" s="92"/>
      <c r="MJL89" s="92"/>
      <c r="MJM89" s="92"/>
      <c r="MJN89" s="92"/>
      <c r="MJO89" s="92"/>
      <c r="MJP89" s="92"/>
      <c r="MJQ89" s="92"/>
      <c r="MJR89" s="92"/>
      <c r="MJS89" s="92"/>
      <c r="MJT89" s="92"/>
      <c r="MJU89" s="92"/>
      <c r="MJV89" s="92"/>
      <c r="MJW89" s="92"/>
      <c r="MJX89" s="92"/>
      <c r="MJY89" s="92"/>
      <c r="MJZ89" s="92"/>
      <c r="MKA89" s="92"/>
      <c r="MKB89" s="92"/>
      <c r="MKC89" s="92"/>
      <c r="MKD89" s="92"/>
      <c r="MKE89" s="92"/>
      <c r="MKF89" s="92"/>
      <c r="MKG89" s="92"/>
      <c r="MKH89" s="92"/>
      <c r="MKI89" s="92"/>
      <c r="MKJ89" s="92"/>
      <c r="MKK89" s="92"/>
      <c r="MKL89" s="92"/>
      <c r="MKM89" s="92"/>
      <c r="MKN89" s="92"/>
      <c r="MKO89" s="92"/>
      <c r="MKP89" s="92"/>
      <c r="MKQ89" s="92"/>
      <c r="MKR89" s="92"/>
      <c r="MKS89" s="92"/>
      <c r="MKT89" s="92"/>
      <c r="MKU89" s="92"/>
      <c r="MKV89" s="92"/>
      <c r="MKW89" s="92"/>
      <c r="MKX89" s="92"/>
      <c r="MKY89" s="92"/>
      <c r="MKZ89" s="92"/>
      <c r="MLA89" s="92"/>
      <c r="MLB89" s="92"/>
      <c r="MLC89" s="92"/>
      <c r="MLD89" s="92"/>
      <c r="MLE89" s="92"/>
      <c r="MLF89" s="92"/>
      <c r="MLG89" s="92"/>
      <c r="MLH89" s="92"/>
      <c r="MLI89" s="92"/>
      <c r="MLJ89" s="92"/>
      <c r="MLK89" s="92"/>
      <c r="MLL89" s="92"/>
      <c r="MLM89" s="92"/>
      <c r="MLN89" s="92"/>
      <c r="MLO89" s="92"/>
      <c r="MLP89" s="92"/>
      <c r="MLQ89" s="92"/>
      <c r="MLR89" s="92"/>
      <c r="MLS89" s="92"/>
      <c r="MLT89" s="92"/>
      <c r="MLU89" s="92"/>
      <c r="MLV89" s="92"/>
      <c r="MLW89" s="92"/>
      <c r="MLX89" s="92"/>
      <c r="MLY89" s="92"/>
      <c r="MLZ89" s="92"/>
      <c r="MMA89" s="92"/>
      <c r="MMB89" s="92"/>
      <c r="MMC89" s="92"/>
      <c r="MMD89" s="92"/>
      <c r="MME89" s="92"/>
      <c r="MMF89" s="92"/>
      <c r="MMG89" s="92"/>
      <c r="MMH89" s="92"/>
      <c r="MMI89" s="92"/>
      <c r="MMJ89" s="92"/>
      <c r="MMK89" s="92"/>
      <c r="MML89" s="92"/>
      <c r="MMM89" s="92"/>
      <c r="MMN89" s="92"/>
      <c r="MMO89" s="92"/>
      <c r="MMP89" s="92"/>
      <c r="MMQ89" s="92"/>
      <c r="MMR89" s="92"/>
      <c r="MMS89" s="92"/>
      <c r="MMT89" s="92"/>
      <c r="MMU89" s="92"/>
      <c r="MMV89" s="92"/>
      <c r="MMW89" s="92"/>
      <c r="MMX89" s="92"/>
      <c r="MMY89" s="92"/>
      <c r="MMZ89" s="92"/>
      <c r="MNA89" s="92"/>
      <c r="MNB89" s="92"/>
      <c r="MNC89" s="92"/>
      <c r="MND89" s="92"/>
      <c r="MNE89" s="92"/>
      <c r="MNF89" s="92"/>
      <c r="MNG89" s="92"/>
      <c r="MNH89" s="92"/>
      <c r="MNI89" s="92"/>
      <c r="MNJ89" s="92"/>
      <c r="MNK89" s="92"/>
      <c r="MNL89" s="92"/>
      <c r="MNM89" s="92"/>
      <c r="MNN89" s="92"/>
      <c r="MNO89" s="92"/>
      <c r="MNP89" s="92"/>
      <c r="MNQ89" s="92"/>
      <c r="MNR89" s="92"/>
      <c r="MNS89" s="92"/>
      <c r="MNT89" s="92"/>
      <c r="MNU89" s="92"/>
      <c r="MNV89" s="92"/>
      <c r="MNW89" s="92"/>
      <c r="MNX89" s="92"/>
      <c r="MNY89" s="92"/>
      <c r="MNZ89" s="92"/>
      <c r="MOA89" s="92"/>
      <c r="MOB89" s="92"/>
      <c r="MOC89" s="92"/>
      <c r="MOD89" s="92"/>
      <c r="MOE89" s="92"/>
      <c r="MOF89" s="92"/>
      <c r="MOG89" s="92"/>
      <c r="MOH89" s="92"/>
      <c r="MOI89" s="92"/>
      <c r="MOJ89" s="92"/>
      <c r="MOK89" s="92"/>
      <c r="MOL89" s="92"/>
      <c r="MOM89" s="92"/>
      <c r="MON89" s="92"/>
      <c r="MOO89" s="92"/>
      <c r="MOP89" s="92"/>
      <c r="MOQ89" s="92"/>
      <c r="MOR89" s="92"/>
      <c r="MOS89" s="92"/>
      <c r="MOT89" s="92"/>
      <c r="MOU89" s="92"/>
      <c r="MOV89" s="92"/>
      <c r="MOW89" s="92"/>
      <c r="MOX89" s="92"/>
      <c r="MOY89" s="92"/>
      <c r="MOZ89" s="92"/>
      <c r="MPA89" s="92"/>
      <c r="MPB89" s="92"/>
      <c r="MPC89" s="92"/>
      <c r="MPD89" s="92"/>
      <c r="MPE89" s="92"/>
      <c r="MPF89" s="92"/>
      <c r="MPG89" s="92"/>
      <c r="MPH89" s="92"/>
      <c r="MPI89" s="92"/>
      <c r="MPJ89" s="92"/>
      <c r="MPK89" s="92"/>
      <c r="MPL89" s="92"/>
      <c r="MPM89" s="92"/>
      <c r="MPN89" s="92"/>
      <c r="MPO89" s="92"/>
      <c r="MPP89" s="92"/>
      <c r="MPQ89" s="92"/>
      <c r="MPR89" s="92"/>
      <c r="MPS89" s="92"/>
      <c r="MPT89" s="92"/>
      <c r="MPU89" s="92"/>
      <c r="MPV89" s="92"/>
      <c r="MPW89" s="92"/>
      <c r="MPX89" s="92"/>
      <c r="MPY89" s="92"/>
      <c r="MPZ89" s="92"/>
      <c r="MQA89" s="92"/>
      <c r="MQB89" s="92"/>
      <c r="MQC89" s="92"/>
      <c r="MQD89" s="92"/>
      <c r="MQE89" s="92"/>
      <c r="MQF89" s="92"/>
      <c r="MQG89" s="92"/>
      <c r="MQH89" s="92"/>
      <c r="MQI89" s="92"/>
      <c r="MQJ89" s="92"/>
      <c r="MQK89" s="92"/>
      <c r="MQL89" s="92"/>
      <c r="MQM89" s="92"/>
      <c r="MQN89" s="92"/>
      <c r="MQO89" s="92"/>
      <c r="MQP89" s="92"/>
      <c r="MQQ89" s="92"/>
      <c r="MQR89" s="92"/>
      <c r="MQS89" s="92"/>
      <c r="MQT89" s="92"/>
      <c r="MQU89" s="92"/>
      <c r="MQV89" s="92"/>
      <c r="MQW89" s="92"/>
      <c r="MQX89" s="92"/>
      <c r="MQY89" s="92"/>
      <c r="MQZ89" s="92"/>
      <c r="MRA89" s="92"/>
      <c r="MRB89" s="92"/>
      <c r="MRC89" s="92"/>
      <c r="MRD89" s="92"/>
      <c r="MRE89" s="92"/>
      <c r="MRF89" s="92"/>
      <c r="MRG89" s="92"/>
      <c r="MRH89" s="92"/>
      <c r="MRI89" s="92"/>
      <c r="MRJ89" s="92"/>
      <c r="MRK89" s="92"/>
      <c r="MRL89" s="92"/>
      <c r="MRM89" s="92"/>
      <c r="MRN89" s="92"/>
      <c r="MRO89" s="92"/>
      <c r="MRP89" s="92"/>
      <c r="MRQ89" s="92"/>
      <c r="MRR89" s="92"/>
      <c r="MRS89" s="92"/>
      <c r="MRT89" s="92"/>
      <c r="MRU89" s="92"/>
      <c r="MRV89" s="92"/>
      <c r="MRW89" s="92"/>
      <c r="MRX89" s="92"/>
      <c r="MRY89" s="92"/>
      <c r="MRZ89" s="92"/>
      <c r="MSA89" s="92"/>
      <c r="MSB89" s="92"/>
      <c r="MSC89" s="92"/>
      <c r="MSD89" s="92"/>
      <c r="MSE89" s="92"/>
      <c r="MSF89" s="92"/>
      <c r="MSG89" s="92"/>
      <c r="MSH89" s="92"/>
      <c r="MSI89" s="92"/>
      <c r="MSJ89" s="92"/>
      <c r="MSK89" s="92"/>
      <c r="MSL89" s="92"/>
      <c r="MSM89" s="92"/>
      <c r="MSN89" s="92"/>
      <c r="MSO89" s="92"/>
      <c r="MSP89" s="92"/>
      <c r="MSQ89" s="92"/>
      <c r="MSR89" s="92"/>
      <c r="MSS89" s="92"/>
      <c r="MST89" s="92"/>
      <c r="MSU89" s="92"/>
      <c r="MSV89" s="92"/>
      <c r="MSW89" s="92"/>
      <c r="MSX89" s="92"/>
      <c r="MSY89" s="92"/>
      <c r="MSZ89" s="92"/>
      <c r="MTA89" s="92"/>
      <c r="MTB89" s="92"/>
      <c r="MTC89" s="92"/>
      <c r="MTD89" s="92"/>
      <c r="MTE89" s="92"/>
      <c r="MTF89" s="92"/>
      <c r="MTG89" s="92"/>
      <c r="MTH89" s="92"/>
      <c r="MTI89" s="92"/>
      <c r="MTJ89" s="92"/>
      <c r="MTK89" s="92"/>
      <c r="MTL89" s="92"/>
      <c r="MTM89" s="92"/>
      <c r="MTN89" s="92"/>
      <c r="MTO89" s="92"/>
      <c r="MTP89" s="92"/>
      <c r="MTQ89" s="92"/>
      <c r="MTR89" s="92"/>
      <c r="MTS89" s="92"/>
      <c r="MTT89" s="92"/>
      <c r="MTU89" s="92"/>
      <c r="MTV89" s="92"/>
      <c r="MTW89" s="92"/>
      <c r="MTX89" s="92"/>
      <c r="MTY89" s="92"/>
      <c r="MTZ89" s="92"/>
      <c r="MUA89" s="92"/>
      <c r="MUB89" s="92"/>
      <c r="MUC89" s="92"/>
      <c r="MUD89" s="92"/>
      <c r="MUE89" s="92"/>
      <c r="MUF89" s="92"/>
      <c r="MUG89" s="92"/>
      <c r="MUH89" s="92"/>
      <c r="MUI89" s="92"/>
      <c r="MUJ89" s="92"/>
      <c r="MUK89" s="92"/>
      <c r="MUL89" s="92"/>
      <c r="MUM89" s="92"/>
      <c r="MUN89" s="92"/>
      <c r="MUO89" s="92"/>
      <c r="MUP89" s="92"/>
      <c r="MUQ89" s="92"/>
      <c r="MUR89" s="92"/>
      <c r="MUS89" s="92"/>
      <c r="MUT89" s="92"/>
      <c r="MUU89" s="92"/>
      <c r="MUV89" s="92"/>
      <c r="MUW89" s="92"/>
      <c r="MUX89" s="92"/>
      <c r="MUY89" s="92"/>
      <c r="MUZ89" s="92"/>
      <c r="MVA89" s="92"/>
      <c r="MVB89" s="92"/>
      <c r="MVC89" s="92"/>
      <c r="MVD89" s="92"/>
      <c r="MVE89" s="92"/>
      <c r="MVF89" s="92"/>
      <c r="MVG89" s="92"/>
      <c r="MVH89" s="92"/>
      <c r="MVI89" s="92"/>
      <c r="MVJ89" s="92"/>
      <c r="MVK89" s="92"/>
      <c r="MVL89" s="92"/>
      <c r="MVM89" s="92"/>
      <c r="MVN89" s="92"/>
      <c r="MVO89" s="92"/>
      <c r="MVP89" s="92"/>
      <c r="MVQ89" s="92"/>
      <c r="MVR89" s="92"/>
      <c r="MVS89" s="92"/>
      <c r="MVT89" s="92"/>
      <c r="MVU89" s="92"/>
      <c r="MVV89" s="92"/>
      <c r="MVW89" s="92"/>
      <c r="MVX89" s="92"/>
      <c r="MVY89" s="92"/>
      <c r="MVZ89" s="92"/>
      <c r="MWA89" s="92"/>
      <c r="MWB89" s="92"/>
      <c r="MWC89" s="92"/>
      <c r="MWD89" s="92"/>
      <c r="MWE89" s="92"/>
      <c r="MWF89" s="92"/>
      <c r="MWG89" s="92"/>
      <c r="MWH89" s="92"/>
      <c r="MWI89" s="92"/>
      <c r="MWJ89" s="92"/>
      <c r="MWK89" s="92"/>
      <c r="MWL89" s="92"/>
      <c r="MWM89" s="92"/>
      <c r="MWN89" s="92"/>
      <c r="MWO89" s="92"/>
      <c r="MWP89" s="92"/>
      <c r="MWQ89" s="92"/>
      <c r="MWR89" s="92"/>
      <c r="MWS89" s="92"/>
      <c r="MWT89" s="92"/>
      <c r="MWU89" s="92"/>
      <c r="MWV89" s="92"/>
      <c r="MWW89" s="92"/>
      <c r="MWX89" s="92"/>
      <c r="MWY89" s="92"/>
      <c r="MWZ89" s="92"/>
      <c r="MXA89" s="92"/>
      <c r="MXB89" s="92"/>
      <c r="MXC89" s="92"/>
      <c r="MXD89" s="92"/>
      <c r="MXE89" s="92"/>
      <c r="MXF89" s="92"/>
      <c r="MXG89" s="92"/>
      <c r="MXH89" s="92"/>
      <c r="MXI89" s="92"/>
      <c r="MXJ89" s="92"/>
      <c r="MXK89" s="92"/>
      <c r="MXL89" s="92"/>
      <c r="MXM89" s="92"/>
      <c r="MXN89" s="92"/>
      <c r="MXO89" s="92"/>
      <c r="MXP89" s="92"/>
      <c r="MXQ89" s="92"/>
      <c r="MXR89" s="92"/>
      <c r="MXS89" s="92"/>
      <c r="MXT89" s="92"/>
      <c r="MXU89" s="92"/>
      <c r="MXV89" s="92"/>
      <c r="MXW89" s="92"/>
      <c r="MXX89" s="92"/>
      <c r="MXY89" s="92"/>
      <c r="MXZ89" s="92"/>
      <c r="MYA89" s="92"/>
      <c r="MYB89" s="92"/>
      <c r="MYC89" s="92"/>
      <c r="MYD89" s="92"/>
      <c r="MYE89" s="92"/>
      <c r="MYF89" s="92"/>
      <c r="MYG89" s="92"/>
      <c r="MYH89" s="92"/>
      <c r="MYI89" s="92"/>
      <c r="MYJ89" s="92"/>
      <c r="MYK89" s="92"/>
      <c r="MYL89" s="92"/>
      <c r="MYM89" s="92"/>
      <c r="MYN89" s="92"/>
      <c r="MYO89" s="92"/>
      <c r="MYP89" s="92"/>
      <c r="MYQ89" s="92"/>
      <c r="MYR89" s="92"/>
      <c r="MYS89" s="92"/>
      <c r="MYT89" s="92"/>
      <c r="MYU89" s="92"/>
      <c r="MYV89" s="92"/>
      <c r="MYW89" s="92"/>
      <c r="MYX89" s="92"/>
      <c r="MYY89" s="92"/>
      <c r="MYZ89" s="92"/>
      <c r="MZA89" s="92"/>
      <c r="MZB89" s="92"/>
      <c r="MZC89" s="92"/>
      <c r="MZD89" s="92"/>
      <c r="MZE89" s="92"/>
      <c r="MZF89" s="92"/>
      <c r="MZG89" s="92"/>
      <c r="MZH89" s="92"/>
      <c r="MZI89" s="92"/>
      <c r="MZJ89" s="92"/>
      <c r="MZK89" s="92"/>
      <c r="MZL89" s="92"/>
      <c r="MZM89" s="92"/>
      <c r="MZN89" s="92"/>
      <c r="MZO89" s="92"/>
      <c r="MZP89" s="92"/>
      <c r="MZQ89" s="92"/>
      <c r="MZR89" s="92"/>
      <c r="MZS89" s="92"/>
      <c r="MZT89" s="92"/>
      <c r="MZU89" s="92"/>
      <c r="MZV89" s="92"/>
      <c r="MZW89" s="92"/>
      <c r="MZX89" s="92"/>
      <c r="MZY89" s="92"/>
      <c r="MZZ89" s="92"/>
      <c r="NAA89" s="92"/>
      <c r="NAB89" s="92"/>
      <c r="NAC89" s="92"/>
      <c r="NAD89" s="92"/>
      <c r="NAE89" s="92"/>
      <c r="NAF89" s="92"/>
      <c r="NAG89" s="92"/>
      <c r="NAH89" s="92"/>
      <c r="NAI89" s="92"/>
      <c r="NAJ89" s="92"/>
      <c r="NAK89" s="92"/>
      <c r="NAL89" s="92"/>
      <c r="NAM89" s="92"/>
      <c r="NAN89" s="92"/>
      <c r="NAO89" s="92"/>
      <c r="NAP89" s="92"/>
      <c r="NAQ89" s="92"/>
      <c r="NAR89" s="92"/>
      <c r="NAS89" s="92"/>
      <c r="NAT89" s="92"/>
      <c r="NAU89" s="92"/>
      <c r="NAV89" s="92"/>
      <c r="NAW89" s="92"/>
      <c r="NAX89" s="92"/>
      <c r="NAY89" s="92"/>
      <c r="NAZ89" s="92"/>
      <c r="NBA89" s="92"/>
      <c r="NBB89" s="92"/>
      <c r="NBC89" s="92"/>
      <c r="NBD89" s="92"/>
      <c r="NBE89" s="92"/>
      <c r="NBF89" s="92"/>
      <c r="NBG89" s="92"/>
      <c r="NBH89" s="92"/>
      <c r="NBI89" s="92"/>
      <c r="NBJ89" s="92"/>
      <c r="NBK89" s="92"/>
      <c r="NBL89" s="92"/>
      <c r="NBM89" s="92"/>
      <c r="NBN89" s="92"/>
      <c r="NBO89" s="92"/>
      <c r="NBP89" s="92"/>
      <c r="NBQ89" s="92"/>
      <c r="NBR89" s="92"/>
      <c r="NBS89" s="92"/>
      <c r="NBT89" s="92"/>
      <c r="NBU89" s="92"/>
      <c r="NBV89" s="92"/>
      <c r="NBW89" s="92"/>
      <c r="NBX89" s="92"/>
      <c r="NBY89" s="92"/>
      <c r="NBZ89" s="92"/>
      <c r="NCA89" s="92"/>
      <c r="NCB89" s="92"/>
      <c r="NCC89" s="92"/>
      <c r="NCD89" s="92"/>
      <c r="NCE89" s="92"/>
      <c r="NCF89" s="92"/>
      <c r="NCG89" s="92"/>
      <c r="NCH89" s="92"/>
      <c r="NCI89" s="92"/>
      <c r="NCJ89" s="92"/>
      <c r="NCK89" s="92"/>
      <c r="NCL89" s="92"/>
      <c r="NCM89" s="92"/>
      <c r="NCN89" s="92"/>
      <c r="NCO89" s="92"/>
      <c r="NCP89" s="92"/>
      <c r="NCQ89" s="92"/>
      <c r="NCR89" s="92"/>
      <c r="NCS89" s="92"/>
      <c r="NCT89" s="92"/>
      <c r="NCU89" s="92"/>
      <c r="NCV89" s="92"/>
      <c r="NCW89" s="92"/>
      <c r="NCX89" s="92"/>
      <c r="NCY89" s="92"/>
      <c r="NCZ89" s="92"/>
      <c r="NDA89" s="92"/>
      <c r="NDB89" s="92"/>
      <c r="NDC89" s="92"/>
      <c r="NDD89" s="92"/>
      <c r="NDE89" s="92"/>
      <c r="NDF89" s="92"/>
      <c r="NDG89" s="92"/>
      <c r="NDH89" s="92"/>
      <c r="NDI89" s="92"/>
      <c r="NDJ89" s="92"/>
      <c r="NDK89" s="92"/>
      <c r="NDL89" s="92"/>
      <c r="NDM89" s="92"/>
      <c r="NDN89" s="92"/>
      <c r="NDO89" s="92"/>
      <c r="NDP89" s="92"/>
      <c r="NDQ89" s="92"/>
      <c r="NDR89" s="92"/>
      <c r="NDS89" s="92"/>
      <c r="NDT89" s="92"/>
      <c r="NDU89" s="92"/>
      <c r="NDV89" s="92"/>
      <c r="NDW89" s="92"/>
      <c r="NDX89" s="92"/>
      <c r="NDY89" s="92"/>
      <c r="NDZ89" s="92"/>
      <c r="NEA89" s="92"/>
      <c r="NEB89" s="92"/>
      <c r="NEC89" s="92"/>
      <c r="NED89" s="92"/>
      <c r="NEE89" s="92"/>
      <c r="NEF89" s="92"/>
      <c r="NEG89" s="92"/>
      <c r="NEH89" s="92"/>
      <c r="NEI89" s="92"/>
      <c r="NEJ89" s="92"/>
      <c r="NEK89" s="92"/>
      <c r="NEL89" s="92"/>
      <c r="NEM89" s="92"/>
      <c r="NEN89" s="92"/>
      <c r="NEO89" s="92"/>
      <c r="NEP89" s="92"/>
      <c r="NEQ89" s="92"/>
      <c r="NER89" s="92"/>
      <c r="NES89" s="92"/>
      <c r="NET89" s="92"/>
      <c r="NEU89" s="92"/>
      <c r="NEV89" s="92"/>
      <c r="NEW89" s="92"/>
      <c r="NEX89" s="92"/>
      <c r="NEY89" s="92"/>
      <c r="NEZ89" s="92"/>
      <c r="NFA89" s="92"/>
      <c r="NFB89" s="92"/>
      <c r="NFC89" s="92"/>
      <c r="NFD89" s="92"/>
      <c r="NFE89" s="92"/>
      <c r="NFF89" s="92"/>
      <c r="NFG89" s="92"/>
      <c r="NFH89" s="92"/>
      <c r="NFI89" s="92"/>
      <c r="NFJ89" s="92"/>
      <c r="NFK89" s="92"/>
      <c r="NFL89" s="92"/>
      <c r="NFM89" s="92"/>
      <c r="NFN89" s="92"/>
      <c r="NFO89" s="92"/>
      <c r="NFP89" s="92"/>
      <c r="NFQ89" s="92"/>
      <c r="NFR89" s="92"/>
      <c r="NFS89" s="92"/>
      <c r="NFT89" s="92"/>
      <c r="NFU89" s="92"/>
      <c r="NFV89" s="92"/>
      <c r="NFW89" s="92"/>
      <c r="NFX89" s="92"/>
      <c r="NFY89" s="92"/>
      <c r="NFZ89" s="92"/>
      <c r="NGA89" s="92"/>
      <c r="NGB89" s="92"/>
      <c r="NGC89" s="92"/>
      <c r="NGD89" s="92"/>
      <c r="NGE89" s="92"/>
      <c r="NGF89" s="92"/>
      <c r="NGG89" s="92"/>
      <c r="NGH89" s="92"/>
      <c r="NGI89" s="92"/>
      <c r="NGJ89" s="92"/>
      <c r="NGK89" s="92"/>
      <c r="NGL89" s="92"/>
      <c r="NGM89" s="92"/>
      <c r="NGN89" s="92"/>
      <c r="NGO89" s="92"/>
      <c r="NGP89" s="92"/>
      <c r="NGQ89" s="92"/>
      <c r="NGR89" s="92"/>
      <c r="NGS89" s="92"/>
      <c r="NGT89" s="92"/>
      <c r="NGU89" s="92"/>
      <c r="NGV89" s="92"/>
      <c r="NGW89" s="92"/>
      <c r="NGX89" s="92"/>
      <c r="NGY89" s="92"/>
      <c r="NGZ89" s="92"/>
      <c r="NHA89" s="92"/>
      <c r="NHB89" s="92"/>
      <c r="NHC89" s="92"/>
      <c r="NHD89" s="92"/>
      <c r="NHE89" s="92"/>
      <c r="NHF89" s="92"/>
      <c r="NHG89" s="92"/>
      <c r="NHH89" s="92"/>
      <c r="NHI89" s="92"/>
      <c r="NHJ89" s="92"/>
      <c r="NHK89" s="92"/>
      <c r="NHL89" s="92"/>
      <c r="NHM89" s="92"/>
      <c r="NHN89" s="92"/>
      <c r="NHO89" s="92"/>
      <c r="NHP89" s="92"/>
      <c r="NHQ89" s="92"/>
      <c r="NHR89" s="92"/>
      <c r="NHS89" s="92"/>
      <c r="NHT89" s="92"/>
      <c r="NHU89" s="92"/>
      <c r="NHV89" s="92"/>
      <c r="NHW89" s="92"/>
      <c r="NHX89" s="92"/>
      <c r="NHY89" s="92"/>
      <c r="NHZ89" s="92"/>
      <c r="NIA89" s="92"/>
      <c r="NIB89" s="92"/>
      <c r="NIC89" s="92"/>
      <c r="NID89" s="92"/>
      <c r="NIE89" s="92"/>
      <c r="NIF89" s="92"/>
      <c r="NIG89" s="92"/>
      <c r="NIH89" s="92"/>
      <c r="NII89" s="92"/>
      <c r="NIJ89" s="92"/>
      <c r="NIK89" s="92"/>
      <c r="NIL89" s="92"/>
      <c r="NIM89" s="92"/>
      <c r="NIN89" s="92"/>
      <c r="NIO89" s="92"/>
      <c r="NIP89" s="92"/>
      <c r="NIQ89" s="92"/>
      <c r="NIR89" s="92"/>
      <c r="NIS89" s="92"/>
      <c r="NIT89" s="92"/>
      <c r="NIU89" s="92"/>
      <c r="NIV89" s="92"/>
      <c r="NIW89" s="92"/>
      <c r="NIX89" s="92"/>
      <c r="NIY89" s="92"/>
      <c r="NIZ89" s="92"/>
      <c r="NJA89" s="92"/>
      <c r="NJB89" s="92"/>
      <c r="NJC89" s="92"/>
      <c r="NJD89" s="92"/>
      <c r="NJE89" s="92"/>
      <c r="NJF89" s="92"/>
      <c r="NJG89" s="92"/>
      <c r="NJH89" s="92"/>
      <c r="NJI89" s="92"/>
      <c r="NJJ89" s="92"/>
      <c r="NJK89" s="92"/>
      <c r="NJL89" s="92"/>
      <c r="NJM89" s="92"/>
      <c r="NJN89" s="92"/>
      <c r="NJO89" s="92"/>
      <c r="NJP89" s="92"/>
      <c r="NJQ89" s="92"/>
      <c r="NJR89" s="92"/>
      <c r="NJS89" s="92"/>
      <c r="NJT89" s="92"/>
      <c r="NJU89" s="92"/>
      <c r="NJV89" s="92"/>
      <c r="NJW89" s="92"/>
      <c r="NJX89" s="92"/>
      <c r="NJY89" s="92"/>
      <c r="NJZ89" s="92"/>
      <c r="NKA89" s="92"/>
      <c r="NKB89" s="92"/>
      <c r="NKC89" s="92"/>
      <c r="NKD89" s="92"/>
      <c r="NKE89" s="92"/>
      <c r="NKF89" s="92"/>
      <c r="NKG89" s="92"/>
      <c r="NKH89" s="92"/>
      <c r="NKI89" s="92"/>
      <c r="NKJ89" s="92"/>
      <c r="NKK89" s="92"/>
      <c r="NKL89" s="92"/>
      <c r="NKM89" s="92"/>
      <c r="NKN89" s="92"/>
      <c r="NKO89" s="92"/>
      <c r="NKP89" s="92"/>
      <c r="NKQ89" s="92"/>
      <c r="NKR89" s="92"/>
      <c r="NKS89" s="92"/>
      <c r="NKT89" s="92"/>
      <c r="NKU89" s="92"/>
      <c r="NKV89" s="92"/>
      <c r="NKW89" s="92"/>
      <c r="NKX89" s="92"/>
      <c r="NKY89" s="92"/>
      <c r="NKZ89" s="92"/>
      <c r="NLA89" s="92"/>
      <c r="NLB89" s="92"/>
      <c r="NLC89" s="92"/>
      <c r="NLD89" s="92"/>
      <c r="NLE89" s="92"/>
      <c r="NLF89" s="92"/>
      <c r="NLG89" s="92"/>
      <c r="NLH89" s="92"/>
      <c r="NLI89" s="92"/>
      <c r="NLJ89" s="92"/>
      <c r="NLK89" s="92"/>
      <c r="NLL89" s="92"/>
      <c r="NLM89" s="92"/>
      <c r="NLN89" s="92"/>
      <c r="NLO89" s="92"/>
      <c r="NLP89" s="92"/>
      <c r="NLQ89" s="92"/>
      <c r="NLR89" s="92"/>
      <c r="NLS89" s="92"/>
      <c r="NLT89" s="92"/>
      <c r="NLU89" s="92"/>
      <c r="NLV89" s="92"/>
      <c r="NLW89" s="92"/>
      <c r="NLX89" s="92"/>
      <c r="NLY89" s="92"/>
      <c r="NLZ89" s="92"/>
      <c r="NMA89" s="92"/>
      <c r="NMB89" s="92"/>
      <c r="NMC89" s="92"/>
      <c r="NMD89" s="92"/>
      <c r="NME89" s="92"/>
      <c r="NMF89" s="92"/>
      <c r="NMG89" s="92"/>
      <c r="NMH89" s="92"/>
      <c r="NMI89" s="92"/>
      <c r="NMJ89" s="92"/>
      <c r="NMK89" s="92"/>
      <c r="NML89" s="92"/>
      <c r="NMM89" s="92"/>
      <c r="NMN89" s="92"/>
      <c r="NMO89" s="92"/>
      <c r="NMP89" s="92"/>
      <c r="NMQ89" s="92"/>
      <c r="NMR89" s="92"/>
      <c r="NMS89" s="92"/>
      <c r="NMT89" s="92"/>
      <c r="NMU89" s="92"/>
      <c r="NMV89" s="92"/>
      <c r="NMW89" s="92"/>
      <c r="NMX89" s="92"/>
      <c r="NMY89" s="92"/>
      <c r="NMZ89" s="92"/>
      <c r="NNA89" s="92"/>
      <c r="NNB89" s="92"/>
      <c r="NNC89" s="92"/>
      <c r="NND89" s="92"/>
      <c r="NNE89" s="92"/>
      <c r="NNF89" s="92"/>
      <c r="NNG89" s="92"/>
      <c r="NNH89" s="92"/>
      <c r="NNI89" s="92"/>
      <c r="NNJ89" s="92"/>
      <c r="NNK89" s="92"/>
      <c r="NNL89" s="92"/>
      <c r="NNM89" s="92"/>
      <c r="NNN89" s="92"/>
      <c r="NNO89" s="92"/>
      <c r="NNP89" s="92"/>
      <c r="NNQ89" s="92"/>
      <c r="NNR89" s="92"/>
      <c r="NNS89" s="92"/>
      <c r="NNT89" s="92"/>
      <c r="NNU89" s="92"/>
      <c r="NNV89" s="92"/>
      <c r="NNW89" s="92"/>
      <c r="NNX89" s="92"/>
      <c r="NNY89" s="92"/>
      <c r="NNZ89" s="92"/>
      <c r="NOA89" s="92"/>
      <c r="NOB89" s="92"/>
      <c r="NOC89" s="92"/>
      <c r="NOD89" s="92"/>
      <c r="NOE89" s="92"/>
      <c r="NOF89" s="92"/>
      <c r="NOG89" s="92"/>
      <c r="NOH89" s="92"/>
      <c r="NOI89" s="92"/>
      <c r="NOJ89" s="92"/>
      <c r="NOK89" s="92"/>
      <c r="NOL89" s="92"/>
      <c r="NOM89" s="92"/>
      <c r="NON89" s="92"/>
      <c r="NOO89" s="92"/>
      <c r="NOP89" s="92"/>
      <c r="NOQ89" s="92"/>
      <c r="NOR89" s="92"/>
      <c r="NOS89" s="92"/>
      <c r="NOT89" s="92"/>
      <c r="NOU89" s="92"/>
      <c r="NOV89" s="92"/>
      <c r="NOW89" s="92"/>
      <c r="NOX89" s="92"/>
      <c r="NOY89" s="92"/>
      <c r="NOZ89" s="92"/>
      <c r="NPA89" s="92"/>
      <c r="NPB89" s="92"/>
      <c r="NPC89" s="92"/>
      <c r="NPD89" s="92"/>
      <c r="NPE89" s="92"/>
      <c r="NPF89" s="92"/>
      <c r="NPG89" s="92"/>
      <c r="NPH89" s="92"/>
      <c r="NPI89" s="92"/>
      <c r="NPJ89" s="92"/>
      <c r="NPK89" s="92"/>
      <c r="NPL89" s="92"/>
      <c r="NPM89" s="92"/>
      <c r="NPN89" s="92"/>
      <c r="NPO89" s="92"/>
      <c r="NPP89" s="92"/>
      <c r="NPQ89" s="92"/>
      <c r="NPR89" s="92"/>
      <c r="NPS89" s="92"/>
      <c r="NPT89" s="92"/>
      <c r="NPU89" s="92"/>
      <c r="NPV89" s="92"/>
      <c r="NPW89" s="92"/>
      <c r="NPX89" s="92"/>
      <c r="NPY89" s="92"/>
      <c r="NPZ89" s="92"/>
      <c r="NQA89" s="92"/>
      <c r="NQB89" s="92"/>
      <c r="NQC89" s="92"/>
      <c r="NQD89" s="92"/>
      <c r="NQE89" s="92"/>
      <c r="NQF89" s="92"/>
      <c r="NQG89" s="92"/>
      <c r="NQH89" s="92"/>
      <c r="NQI89" s="92"/>
      <c r="NQJ89" s="92"/>
      <c r="NQK89" s="92"/>
      <c r="NQL89" s="92"/>
      <c r="NQM89" s="92"/>
      <c r="NQN89" s="92"/>
      <c r="NQO89" s="92"/>
      <c r="NQP89" s="92"/>
      <c r="NQQ89" s="92"/>
      <c r="NQR89" s="92"/>
      <c r="NQS89" s="92"/>
      <c r="NQT89" s="92"/>
      <c r="NQU89" s="92"/>
      <c r="NQV89" s="92"/>
      <c r="NQW89" s="92"/>
      <c r="NQX89" s="92"/>
      <c r="NQY89" s="92"/>
      <c r="NQZ89" s="92"/>
      <c r="NRA89" s="92"/>
      <c r="NRB89" s="92"/>
      <c r="NRC89" s="92"/>
      <c r="NRD89" s="92"/>
      <c r="NRE89" s="92"/>
      <c r="NRF89" s="92"/>
      <c r="NRG89" s="92"/>
      <c r="NRH89" s="92"/>
      <c r="NRI89" s="92"/>
      <c r="NRJ89" s="92"/>
      <c r="NRK89" s="92"/>
      <c r="NRL89" s="92"/>
      <c r="NRM89" s="92"/>
      <c r="NRN89" s="92"/>
      <c r="NRO89" s="92"/>
      <c r="NRP89" s="92"/>
      <c r="NRQ89" s="92"/>
      <c r="NRR89" s="92"/>
      <c r="NRS89" s="92"/>
      <c r="NRT89" s="92"/>
      <c r="NRU89" s="92"/>
      <c r="NRV89" s="92"/>
      <c r="NRW89" s="92"/>
      <c r="NRX89" s="92"/>
      <c r="NRY89" s="92"/>
      <c r="NRZ89" s="92"/>
      <c r="NSA89" s="92"/>
      <c r="NSB89" s="92"/>
      <c r="NSC89" s="92"/>
      <c r="NSD89" s="92"/>
      <c r="NSE89" s="92"/>
      <c r="NSF89" s="92"/>
      <c r="NSG89" s="92"/>
      <c r="NSH89" s="92"/>
      <c r="NSI89" s="92"/>
      <c r="NSJ89" s="92"/>
      <c r="NSK89" s="92"/>
      <c r="NSL89" s="92"/>
      <c r="NSM89" s="92"/>
      <c r="NSN89" s="92"/>
      <c r="NSO89" s="92"/>
      <c r="NSP89" s="92"/>
      <c r="NSQ89" s="92"/>
      <c r="NSR89" s="92"/>
      <c r="NSS89" s="92"/>
      <c r="NST89" s="92"/>
      <c r="NSU89" s="92"/>
      <c r="NSV89" s="92"/>
      <c r="NSW89" s="92"/>
      <c r="NSX89" s="92"/>
      <c r="NSY89" s="92"/>
      <c r="NSZ89" s="92"/>
      <c r="NTA89" s="92"/>
      <c r="NTB89" s="92"/>
      <c r="NTC89" s="92"/>
      <c r="NTD89" s="92"/>
      <c r="NTE89" s="92"/>
      <c r="NTF89" s="92"/>
      <c r="NTG89" s="92"/>
      <c r="NTH89" s="92"/>
      <c r="NTI89" s="92"/>
      <c r="NTJ89" s="92"/>
      <c r="NTK89" s="92"/>
      <c r="NTL89" s="92"/>
      <c r="NTM89" s="92"/>
      <c r="NTN89" s="92"/>
      <c r="NTO89" s="92"/>
      <c r="NTP89" s="92"/>
      <c r="NTQ89" s="92"/>
      <c r="NTR89" s="92"/>
      <c r="NTS89" s="92"/>
      <c r="NTT89" s="92"/>
      <c r="NTU89" s="92"/>
      <c r="NTV89" s="92"/>
      <c r="NTW89" s="92"/>
      <c r="NTX89" s="92"/>
      <c r="NTY89" s="92"/>
      <c r="NTZ89" s="92"/>
      <c r="NUA89" s="92"/>
      <c r="NUB89" s="92"/>
      <c r="NUC89" s="92"/>
      <c r="NUD89" s="92"/>
      <c r="NUE89" s="92"/>
      <c r="NUF89" s="92"/>
      <c r="NUG89" s="92"/>
      <c r="NUH89" s="92"/>
      <c r="NUI89" s="92"/>
      <c r="NUJ89" s="92"/>
      <c r="NUK89" s="92"/>
      <c r="NUL89" s="92"/>
      <c r="NUM89" s="92"/>
      <c r="NUN89" s="92"/>
      <c r="NUO89" s="92"/>
      <c r="NUP89" s="92"/>
      <c r="NUQ89" s="92"/>
      <c r="NUR89" s="92"/>
      <c r="NUS89" s="92"/>
      <c r="NUT89" s="92"/>
      <c r="NUU89" s="92"/>
      <c r="NUV89" s="92"/>
      <c r="NUW89" s="92"/>
      <c r="NUX89" s="92"/>
      <c r="NUY89" s="92"/>
      <c r="NUZ89" s="92"/>
      <c r="NVA89" s="92"/>
      <c r="NVB89" s="92"/>
      <c r="NVC89" s="92"/>
      <c r="NVD89" s="92"/>
      <c r="NVE89" s="92"/>
      <c r="NVF89" s="92"/>
      <c r="NVG89" s="92"/>
      <c r="NVH89" s="92"/>
      <c r="NVI89" s="92"/>
      <c r="NVJ89" s="92"/>
      <c r="NVK89" s="92"/>
      <c r="NVL89" s="92"/>
      <c r="NVM89" s="92"/>
      <c r="NVN89" s="92"/>
      <c r="NVO89" s="92"/>
      <c r="NVP89" s="92"/>
      <c r="NVQ89" s="92"/>
      <c r="NVR89" s="92"/>
      <c r="NVS89" s="92"/>
      <c r="NVT89" s="92"/>
      <c r="NVU89" s="92"/>
      <c r="NVV89" s="92"/>
      <c r="NVW89" s="92"/>
      <c r="NVX89" s="92"/>
      <c r="NVY89" s="92"/>
      <c r="NVZ89" s="92"/>
      <c r="NWA89" s="92"/>
      <c r="NWB89" s="92"/>
      <c r="NWC89" s="92"/>
      <c r="NWD89" s="92"/>
      <c r="NWE89" s="92"/>
      <c r="NWF89" s="92"/>
      <c r="NWG89" s="92"/>
      <c r="NWH89" s="92"/>
      <c r="NWI89" s="92"/>
      <c r="NWJ89" s="92"/>
      <c r="NWK89" s="92"/>
      <c r="NWL89" s="92"/>
      <c r="NWM89" s="92"/>
      <c r="NWN89" s="92"/>
      <c r="NWO89" s="92"/>
      <c r="NWP89" s="92"/>
      <c r="NWQ89" s="92"/>
      <c r="NWR89" s="92"/>
      <c r="NWS89" s="92"/>
      <c r="NWT89" s="92"/>
      <c r="NWU89" s="92"/>
      <c r="NWV89" s="92"/>
      <c r="NWW89" s="92"/>
      <c r="NWX89" s="92"/>
      <c r="NWY89" s="92"/>
      <c r="NWZ89" s="92"/>
      <c r="NXA89" s="92"/>
      <c r="NXB89" s="92"/>
      <c r="NXC89" s="92"/>
      <c r="NXD89" s="92"/>
      <c r="NXE89" s="92"/>
      <c r="NXF89" s="92"/>
      <c r="NXG89" s="92"/>
      <c r="NXH89" s="92"/>
      <c r="NXI89" s="92"/>
      <c r="NXJ89" s="92"/>
      <c r="NXK89" s="92"/>
      <c r="NXL89" s="92"/>
      <c r="NXM89" s="92"/>
      <c r="NXN89" s="92"/>
      <c r="NXO89" s="92"/>
      <c r="NXP89" s="92"/>
      <c r="NXQ89" s="92"/>
      <c r="NXR89" s="92"/>
      <c r="NXS89" s="92"/>
      <c r="NXT89" s="92"/>
      <c r="NXU89" s="92"/>
      <c r="NXV89" s="92"/>
      <c r="NXW89" s="92"/>
      <c r="NXX89" s="92"/>
      <c r="NXY89" s="92"/>
      <c r="NXZ89" s="92"/>
      <c r="NYA89" s="92"/>
      <c r="NYB89" s="92"/>
      <c r="NYC89" s="92"/>
      <c r="NYD89" s="92"/>
      <c r="NYE89" s="92"/>
      <c r="NYF89" s="92"/>
      <c r="NYG89" s="92"/>
      <c r="NYH89" s="92"/>
      <c r="NYI89" s="92"/>
      <c r="NYJ89" s="92"/>
      <c r="NYK89" s="92"/>
      <c r="NYL89" s="92"/>
      <c r="NYM89" s="92"/>
      <c r="NYN89" s="92"/>
      <c r="NYO89" s="92"/>
      <c r="NYP89" s="92"/>
      <c r="NYQ89" s="92"/>
      <c r="NYR89" s="92"/>
      <c r="NYS89" s="92"/>
      <c r="NYT89" s="92"/>
      <c r="NYU89" s="92"/>
      <c r="NYV89" s="92"/>
      <c r="NYW89" s="92"/>
      <c r="NYX89" s="92"/>
      <c r="NYY89" s="92"/>
      <c r="NYZ89" s="92"/>
      <c r="NZA89" s="92"/>
      <c r="NZB89" s="92"/>
      <c r="NZC89" s="92"/>
      <c r="NZD89" s="92"/>
      <c r="NZE89" s="92"/>
      <c r="NZF89" s="92"/>
      <c r="NZG89" s="92"/>
      <c r="NZH89" s="92"/>
      <c r="NZI89" s="92"/>
      <c r="NZJ89" s="92"/>
      <c r="NZK89" s="92"/>
      <c r="NZL89" s="92"/>
      <c r="NZM89" s="92"/>
      <c r="NZN89" s="92"/>
      <c r="NZO89" s="92"/>
      <c r="NZP89" s="92"/>
      <c r="NZQ89" s="92"/>
      <c r="NZR89" s="92"/>
      <c r="NZS89" s="92"/>
      <c r="NZT89" s="92"/>
      <c r="NZU89" s="92"/>
      <c r="NZV89" s="92"/>
      <c r="NZW89" s="92"/>
      <c r="NZX89" s="92"/>
      <c r="NZY89" s="92"/>
      <c r="NZZ89" s="92"/>
      <c r="OAA89" s="92"/>
      <c r="OAB89" s="92"/>
      <c r="OAC89" s="92"/>
      <c r="OAD89" s="92"/>
      <c r="OAE89" s="92"/>
      <c r="OAF89" s="92"/>
      <c r="OAG89" s="92"/>
      <c r="OAH89" s="92"/>
      <c r="OAI89" s="92"/>
      <c r="OAJ89" s="92"/>
      <c r="OAK89" s="92"/>
      <c r="OAL89" s="92"/>
      <c r="OAM89" s="92"/>
      <c r="OAN89" s="92"/>
      <c r="OAO89" s="92"/>
      <c r="OAP89" s="92"/>
      <c r="OAQ89" s="92"/>
      <c r="OAR89" s="92"/>
      <c r="OAS89" s="92"/>
      <c r="OAT89" s="92"/>
      <c r="OAU89" s="92"/>
      <c r="OAV89" s="92"/>
      <c r="OAW89" s="92"/>
      <c r="OAX89" s="92"/>
      <c r="OAY89" s="92"/>
      <c r="OAZ89" s="92"/>
      <c r="OBA89" s="92"/>
      <c r="OBB89" s="92"/>
      <c r="OBC89" s="92"/>
      <c r="OBD89" s="92"/>
      <c r="OBE89" s="92"/>
      <c r="OBF89" s="92"/>
      <c r="OBG89" s="92"/>
      <c r="OBH89" s="92"/>
      <c r="OBI89" s="92"/>
      <c r="OBJ89" s="92"/>
      <c r="OBK89" s="92"/>
      <c r="OBL89" s="92"/>
      <c r="OBM89" s="92"/>
      <c r="OBN89" s="92"/>
      <c r="OBO89" s="92"/>
      <c r="OBP89" s="92"/>
      <c r="OBQ89" s="92"/>
      <c r="OBR89" s="92"/>
      <c r="OBS89" s="92"/>
      <c r="OBT89" s="92"/>
      <c r="OBU89" s="92"/>
      <c r="OBV89" s="92"/>
      <c r="OBW89" s="92"/>
      <c r="OBX89" s="92"/>
      <c r="OBY89" s="92"/>
      <c r="OBZ89" s="92"/>
      <c r="OCA89" s="92"/>
      <c r="OCB89" s="92"/>
      <c r="OCC89" s="92"/>
      <c r="OCD89" s="92"/>
      <c r="OCE89" s="92"/>
      <c r="OCF89" s="92"/>
      <c r="OCG89" s="92"/>
      <c r="OCH89" s="92"/>
      <c r="OCI89" s="92"/>
      <c r="OCJ89" s="92"/>
      <c r="OCK89" s="92"/>
      <c r="OCL89" s="92"/>
      <c r="OCM89" s="92"/>
      <c r="OCN89" s="92"/>
      <c r="OCO89" s="92"/>
      <c r="OCP89" s="92"/>
      <c r="OCQ89" s="92"/>
      <c r="OCR89" s="92"/>
      <c r="OCS89" s="92"/>
      <c r="OCT89" s="92"/>
      <c r="OCU89" s="92"/>
      <c r="OCV89" s="92"/>
      <c r="OCW89" s="92"/>
      <c r="OCX89" s="92"/>
      <c r="OCY89" s="92"/>
      <c r="OCZ89" s="92"/>
      <c r="ODA89" s="92"/>
      <c r="ODB89" s="92"/>
      <c r="ODC89" s="92"/>
      <c r="ODD89" s="92"/>
      <c r="ODE89" s="92"/>
      <c r="ODF89" s="92"/>
      <c r="ODG89" s="92"/>
      <c r="ODH89" s="92"/>
      <c r="ODI89" s="92"/>
      <c r="ODJ89" s="92"/>
      <c r="ODK89" s="92"/>
      <c r="ODL89" s="92"/>
      <c r="ODM89" s="92"/>
      <c r="ODN89" s="92"/>
      <c r="ODO89" s="92"/>
      <c r="ODP89" s="92"/>
      <c r="ODQ89" s="92"/>
      <c r="ODR89" s="92"/>
      <c r="ODS89" s="92"/>
      <c r="ODT89" s="92"/>
      <c r="ODU89" s="92"/>
      <c r="ODV89" s="92"/>
      <c r="ODW89" s="92"/>
      <c r="ODX89" s="92"/>
      <c r="ODY89" s="92"/>
      <c r="ODZ89" s="92"/>
      <c r="OEA89" s="92"/>
      <c r="OEB89" s="92"/>
      <c r="OEC89" s="92"/>
      <c r="OED89" s="92"/>
      <c r="OEE89" s="92"/>
      <c r="OEF89" s="92"/>
      <c r="OEG89" s="92"/>
      <c r="OEH89" s="92"/>
      <c r="OEI89" s="92"/>
      <c r="OEJ89" s="92"/>
      <c r="OEK89" s="92"/>
      <c r="OEL89" s="92"/>
      <c r="OEM89" s="92"/>
      <c r="OEN89" s="92"/>
      <c r="OEO89" s="92"/>
      <c r="OEP89" s="92"/>
      <c r="OEQ89" s="92"/>
      <c r="OER89" s="92"/>
      <c r="OES89" s="92"/>
      <c r="OET89" s="92"/>
      <c r="OEU89" s="92"/>
      <c r="OEV89" s="92"/>
      <c r="OEW89" s="92"/>
      <c r="OEX89" s="92"/>
      <c r="OEY89" s="92"/>
      <c r="OEZ89" s="92"/>
      <c r="OFA89" s="92"/>
      <c r="OFB89" s="92"/>
      <c r="OFC89" s="92"/>
      <c r="OFD89" s="92"/>
      <c r="OFE89" s="92"/>
      <c r="OFF89" s="92"/>
      <c r="OFG89" s="92"/>
      <c r="OFH89" s="92"/>
      <c r="OFI89" s="92"/>
      <c r="OFJ89" s="92"/>
      <c r="OFK89" s="92"/>
      <c r="OFL89" s="92"/>
      <c r="OFM89" s="92"/>
      <c r="OFN89" s="92"/>
      <c r="OFO89" s="92"/>
      <c r="OFP89" s="92"/>
      <c r="OFQ89" s="92"/>
      <c r="OFR89" s="92"/>
      <c r="OFS89" s="92"/>
      <c r="OFT89" s="92"/>
      <c r="OFU89" s="92"/>
      <c r="OFV89" s="92"/>
      <c r="OFW89" s="92"/>
      <c r="OFX89" s="92"/>
      <c r="OFY89" s="92"/>
      <c r="OFZ89" s="92"/>
      <c r="OGA89" s="92"/>
      <c r="OGB89" s="92"/>
      <c r="OGC89" s="92"/>
      <c r="OGD89" s="92"/>
      <c r="OGE89" s="92"/>
      <c r="OGF89" s="92"/>
      <c r="OGG89" s="92"/>
      <c r="OGH89" s="92"/>
      <c r="OGI89" s="92"/>
      <c r="OGJ89" s="92"/>
      <c r="OGK89" s="92"/>
      <c r="OGL89" s="92"/>
      <c r="OGM89" s="92"/>
      <c r="OGN89" s="92"/>
      <c r="OGO89" s="92"/>
      <c r="OGP89" s="92"/>
      <c r="OGQ89" s="92"/>
      <c r="OGR89" s="92"/>
      <c r="OGS89" s="92"/>
      <c r="OGT89" s="92"/>
      <c r="OGU89" s="92"/>
      <c r="OGV89" s="92"/>
      <c r="OGW89" s="92"/>
      <c r="OGX89" s="92"/>
      <c r="OGY89" s="92"/>
      <c r="OGZ89" s="92"/>
      <c r="OHA89" s="92"/>
      <c r="OHB89" s="92"/>
      <c r="OHC89" s="92"/>
      <c r="OHD89" s="92"/>
      <c r="OHE89" s="92"/>
      <c r="OHF89" s="92"/>
      <c r="OHG89" s="92"/>
      <c r="OHH89" s="92"/>
      <c r="OHI89" s="92"/>
      <c r="OHJ89" s="92"/>
      <c r="OHK89" s="92"/>
      <c r="OHL89" s="92"/>
      <c r="OHM89" s="92"/>
      <c r="OHN89" s="92"/>
      <c r="OHO89" s="92"/>
      <c r="OHP89" s="92"/>
      <c r="OHQ89" s="92"/>
      <c r="OHR89" s="92"/>
      <c r="OHS89" s="92"/>
      <c r="OHT89" s="92"/>
      <c r="OHU89" s="92"/>
      <c r="OHV89" s="92"/>
      <c r="OHW89" s="92"/>
      <c r="OHX89" s="92"/>
      <c r="OHY89" s="92"/>
      <c r="OHZ89" s="92"/>
      <c r="OIA89" s="92"/>
      <c r="OIB89" s="92"/>
      <c r="OIC89" s="92"/>
      <c r="OID89" s="92"/>
      <c r="OIE89" s="92"/>
      <c r="OIF89" s="92"/>
      <c r="OIG89" s="92"/>
      <c r="OIH89" s="92"/>
      <c r="OII89" s="92"/>
      <c r="OIJ89" s="92"/>
      <c r="OIK89" s="92"/>
      <c r="OIL89" s="92"/>
      <c r="OIM89" s="92"/>
      <c r="OIN89" s="92"/>
      <c r="OIO89" s="92"/>
      <c r="OIP89" s="92"/>
      <c r="OIQ89" s="92"/>
      <c r="OIR89" s="92"/>
      <c r="OIS89" s="92"/>
      <c r="OIT89" s="92"/>
      <c r="OIU89" s="92"/>
      <c r="OIV89" s="92"/>
      <c r="OIW89" s="92"/>
      <c r="OIX89" s="92"/>
      <c r="OIY89" s="92"/>
      <c r="OIZ89" s="92"/>
      <c r="OJA89" s="92"/>
      <c r="OJB89" s="92"/>
      <c r="OJC89" s="92"/>
      <c r="OJD89" s="92"/>
      <c r="OJE89" s="92"/>
      <c r="OJF89" s="92"/>
      <c r="OJG89" s="92"/>
      <c r="OJH89" s="92"/>
      <c r="OJI89" s="92"/>
      <c r="OJJ89" s="92"/>
      <c r="OJK89" s="92"/>
      <c r="OJL89" s="92"/>
      <c r="OJM89" s="92"/>
      <c r="OJN89" s="92"/>
      <c r="OJO89" s="92"/>
      <c r="OJP89" s="92"/>
      <c r="OJQ89" s="92"/>
      <c r="OJR89" s="92"/>
      <c r="OJS89" s="92"/>
      <c r="OJT89" s="92"/>
      <c r="OJU89" s="92"/>
      <c r="OJV89" s="92"/>
      <c r="OJW89" s="92"/>
      <c r="OJX89" s="92"/>
      <c r="OJY89" s="92"/>
      <c r="OJZ89" s="92"/>
      <c r="OKA89" s="92"/>
      <c r="OKB89" s="92"/>
      <c r="OKC89" s="92"/>
      <c r="OKD89" s="92"/>
      <c r="OKE89" s="92"/>
      <c r="OKF89" s="92"/>
      <c r="OKG89" s="92"/>
      <c r="OKH89" s="92"/>
      <c r="OKI89" s="92"/>
      <c r="OKJ89" s="92"/>
      <c r="OKK89" s="92"/>
      <c r="OKL89" s="92"/>
      <c r="OKM89" s="92"/>
      <c r="OKN89" s="92"/>
      <c r="OKO89" s="92"/>
      <c r="OKP89" s="92"/>
      <c r="OKQ89" s="92"/>
      <c r="OKR89" s="92"/>
      <c r="OKS89" s="92"/>
      <c r="OKT89" s="92"/>
      <c r="OKU89" s="92"/>
      <c r="OKV89" s="92"/>
      <c r="OKW89" s="92"/>
      <c r="OKX89" s="92"/>
      <c r="OKY89" s="92"/>
      <c r="OKZ89" s="92"/>
      <c r="OLA89" s="92"/>
      <c r="OLB89" s="92"/>
      <c r="OLC89" s="92"/>
      <c r="OLD89" s="92"/>
      <c r="OLE89" s="92"/>
      <c r="OLF89" s="92"/>
      <c r="OLG89" s="92"/>
      <c r="OLH89" s="92"/>
      <c r="OLI89" s="92"/>
      <c r="OLJ89" s="92"/>
      <c r="OLK89" s="92"/>
      <c r="OLL89" s="92"/>
      <c r="OLM89" s="92"/>
      <c r="OLN89" s="92"/>
      <c r="OLO89" s="92"/>
      <c r="OLP89" s="92"/>
      <c r="OLQ89" s="92"/>
      <c r="OLR89" s="92"/>
      <c r="OLS89" s="92"/>
      <c r="OLT89" s="92"/>
      <c r="OLU89" s="92"/>
      <c r="OLV89" s="92"/>
      <c r="OLW89" s="92"/>
      <c r="OLX89" s="92"/>
      <c r="OLY89" s="92"/>
      <c r="OLZ89" s="92"/>
      <c r="OMA89" s="92"/>
      <c r="OMB89" s="92"/>
      <c r="OMC89" s="92"/>
      <c r="OMD89" s="92"/>
      <c r="OME89" s="92"/>
      <c r="OMF89" s="92"/>
      <c r="OMG89" s="92"/>
      <c r="OMH89" s="92"/>
      <c r="OMI89" s="92"/>
      <c r="OMJ89" s="92"/>
      <c r="OMK89" s="92"/>
      <c r="OML89" s="92"/>
      <c r="OMM89" s="92"/>
      <c r="OMN89" s="92"/>
      <c r="OMO89" s="92"/>
      <c r="OMP89" s="92"/>
      <c r="OMQ89" s="92"/>
      <c r="OMR89" s="92"/>
      <c r="OMS89" s="92"/>
      <c r="OMT89" s="92"/>
      <c r="OMU89" s="92"/>
      <c r="OMV89" s="92"/>
      <c r="OMW89" s="92"/>
      <c r="OMX89" s="92"/>
      <c r="OMY89" s="92"/>
      <c r="OMZ89" s="92"/>
      <c r="ONA89" s="92"/>
      <c r="ONB89" s="92"/>
      <c r="ONC89" s="92"/>
      <c r="OND89" s="92"/>
      <c r="ONE89" s="92"/>
      <c r="ONF89" s="92"/>
      <c r="ONG89" s="92"/>
      <c r="ONH89" s="92"/>
      <c r="ONI89" s="92"/>
      <c r="ONJ89" s="92"/>
      <c r="ONK89" s="92"/>
      <c r="ONL89" s="92"/>
      <c r="ONM89" s="92"/>
      <c r="ONN89" s="92"/>
      <c r="ONO89" s="92"/>
      <c r="ONP89" s="92"/>
      <c r="ONQ89" s="92"/>
      <c r="ONR89" s="92"/>
      <c r="ONS89" s="92"/>
      <c r="ONT89" s="92"/>
      <c r="ONU89" s="92"/>
      <c r="ONV89" s="92"/>
      <c r="ONW89" s="92"/>
      <c r="ONX89" s="92"/>
      <c r="ONY89" s="92"/>
      <c r="ONZ89" s="92"/>
      <c r="OOA89" s="92"/>
      <c r="OOB89" s="92"/>
      <c r="OOC89" s="92"/>
      <c r="OOD89" s="92"/>
      <c r="OOE89" s="92"/>
      <c r="OOF89" s="92"/>
      <c r="OOG89" s="92"/>
      <c r="OOH89" s="92"/>
      <c r="OOI89" s="92"/>
      <c r="OOJ89" s="92"/>
      <c r="OOK89" s="92"/>
      <c r="OOL89" s="92"/>
      <c r="OOM89" s="92"/>
      <c r="OON89" s="92"/>
      <c r="OOO89" s="92"/>
      <c r="OOP89" s="92"/>
      <c r="OOQ89" s="92"/>
      <c r="OOR89" s="92"/>
      <c r="OOS89" s="92"/>
      <c r="OOT89" s="92"/>
      <c r="OOU89" s="92"/>
      <c r="OOV89" s="92"/>
      <c r="OOW89" s="92"/>
      <c r="OOX89" s="92"/>
      <c r="OOY89" s="92"/>
      <c r="OOZ89" s="92"/>
      <c r="OPA89" s="92"/>
      <c r="OPB89" s="92"/>
      <c r="OPC89" s="92"/>
      <c r="OPD89" s="92"/>
      <c r="OPE89" s="92"/>
      <c r="OPF89" s="92"/>
      <c r="OPG89" s="92"/>
      <c r="OPH89" s="92"/>
      <c r="OPI89" s="92"/>
      <c r="OPJ89" s="92"/>
      <c r="OPK89" s="92"/>
      <c r="OPL89" s="92"/>
      <c r="OPM89" s="92"/>
      <c r="OPN89" s="92"/>
      <c r="OPO89" s="92"/>
      <c r="OPP89" s="92"/>
      <c r="OPQ89" s="92"/>
      <c r="OPR89" s="92"/>
      <c r="OPS89" s="92"/>
      <c r="OPT89" s="92"/>
      <c r="OPU89" s="92"/>
      <c r="OPV89" s="92"/>
      <c r="OPW89" s="92"/>
      <c r="OPX89" s="92"/>
      <c r="OPY89" s="92"/>
      <c r="OPZ89" s="92"/>
      <c r="OQA89" s="92"/>
      <c r="OQB89" s="92"/>
      <c r="OQC89" s="92"/>
      <c r="OQD89" s="92"/>
      <c r="OQE89" s="92"/>
      <c r="OQF89" s="92"/>
      <c r="OQG89" s="92"/>
      <c r="OQH89" s="92"/>
      <c r="OQI89" s="92"/>
      <c r="OQJ89" s="92"/>
      <c r="OQK89" s="92"/>
      <c r="OQL89" s="92"/>
      <c r="OQM89" s="92"/>
      <c r="OQN89" s="92"/>
      <c r="OQO89" s="92"/>
      <c r="OQP89" s="92"/>
      <c r="OQQ89" s="92"/>
      <c r="OQR89" s="92"/>
      <c r="OQS89" s="92"/>
      <c r="OQT89" s="92"/>
      <c r="OQU89" s="92"/>
      <c r="OQV89" s="92"/>
      <c r="OQW89" s="92"/>
      <c r="OQX89" s="92"/>
      <c r="OQY89" s="92"/>
      <c r="OQZ89" s="92"/>
      <c r="ORA89" s="92"/>
      <c r="ORB89" s="92"/>
      <c r="ORC89" s="92"/>
      <c r="ORD89" s="92"/>
      <c r="ORE89" s="92"/>
      <c r="ORF89" s="92"/>
      <c r="ORG89" s="92"/>
      <c r="ORH89" s="92"/>
      <c r="ORI89" s="92"/>
      <c r="ORJ89" s="92"/>
      <c r="ORK89" s="92"/>
      <c r="ORL89" s="92"/>
      <c r="ORM89" s="92"/>
      <c r="ORN89" s="92"/>
      <c r="ORO89" s="92"/>
      <c r="ORP89" s="92"/>
      <c r="ORQ89" s="92"/>
      <c r="ORR89" s="92"/>
      <c r="ORS89" s="92"/>
      <c r="ORT89" s="92"/>
      <c r="ORU89" s="92"/>
      <c r="ORV89" s="92"/>
      <c r="ORW89" s="92"/>
      <c r="ORX89" s="92"/>
      <c r="ORY89" s="92"/>
      <c r="ORZ89" s="92"/>
      <c r="OSA89" s="92"/>
      <c r="OSB89" s="92"/>
      <c r="OSC89" s="92"/>
      <c r="OSD89" s="92"/>
      <c r="OSE89" s="92"/>
      <c r="OSF89" s="92"/>
      <c r="OSG89" s="92"/>
      <c r="OSH89" s="92"/>
      <c r="OSI89" s="92"/>
      <c r="OSJ89" s="92"/>
      <c r="OSK89" s="92"/>
      <c r="OSL89" s="92"/>
      <c r="OSM89" s="92"/>
      <c r="OSN89" s="92"/>
      <c r="OSO89" s="92"/>
      <c r="OSP89" s="92"/>
      <c r="OSQ89" s="92"/>
      <c r="OSR89" s="92"/>
      <c r="OSS89" s="92"/>
      <c r="OST89" s="92"/>
      <c r="OSU89" s="92"/>
      <c r="OSV89" s="92"/>
      <c r="OSW89" s="92"/>
      <c r="OSX89" s="92"/>
      <c r="OSY89" s="92"/>
      <c r="OSZ89" s="92"/>
      <c r="OTA89" s="92"/>
      <c r="OTB89" s="92"/>
      <c r="OTC89" s="92"/>
      <c r="OTD89" s="92"/>
      <c r="OTE89" s="92"/>
      <c r="OTF89" s="92"/>
      <c r="OTG89" s="92"/>
      <c r="OTH89" s="92"/>
      <c r="OTI89" s="92"/>
      <c r="OTJ89" s="92"/>
      <c r="OTK89" s="92"/>
      <c r="OTL89" s="92"/>
      <c r="OTM89" s="92"/>
      <c r="OTN89" s="92"/>
      <c r="OTO89" s="92"/>
      <c r="OTP89" s="92"/>
      <c r="OTQ89" s="92"/>
      <c r="OTR89" s="92"/>
      <c r="OTS89" s="92"/>
      <c r="OTT89" s="92"/>
      <c r="OTU89" s="92"/>
      <c r="OTV89" s="92"/>
      <c r="OTW89" s="92"/>
      <c r="OTX89" s="92"/>
      <c r="OTY89" s="92"/>
      <c r="OTZ89" s="92"/>
      <c r="OUA89" s="92"/>
      <c r="OUB89" s="92"/>
      <c r="OUC89" s="92"/>
      <c r="OUD89" s="92"/>
      <c r="OUE89" s="92"/>
      <c r="OUF89" s="92"/>
      <c r="OUG89" s="92"/>
      <c r="OUH89" s="92"/>
      <c r="OUI89" s="92"/>
      <c r="OUJ89" s="92"/>
      <c r="OUK89" s="92"/>
      <c r="OUL89" s="92"/>
      <c r="OUM89" s="92"/>
      <c r="OUN89" s="92"/>
      <c r="OUO89" s="92"/>
      <c r="OUP89" s="92"/>
      <c r="OUQ89" s="92"/>
      <c r="OUR89" s="92"/>
      <c r="OUS89" s="92"/>
      <c r="OUT89" s="92"/>
      <c r="OUU89" s="92"/>
      <c r="OUV89" s="92"/>
      <c r="OUW89" s="92"/>
      <c r="OUX89" s="92"/>
      <c r="OUY89" s="92"/>
      <c r="OUZ89" s="92"/>
      <c r="OVA89" s="92"/>
      <c r="OVB89" s="92"/>
      <c r="OVC89" s="92"/>
      <c r="OVD89" s="92"/>
      <c r="OVE89" s="92"/>
      <c r="OVF89" s="92"/>
      <c r="OVG89" s="92"/>
      <c r="OVH89" s="92"/>
      <c r="OVI89" s="92"/>
      <c r="OVJ89" s="92"/>
      <c r="OVK89" s="92"/>
      <c r="OVL89" s="92"/>
      <c r="OVM89" s="92"/>
      <c r="OVN89" s="92"/>
      <c r="OVO89" s="92"/>
      <c r="OVP89" s="92"/>
      <c r="OVQ89" s="92"/>
      <c r="OVR89" s="92"/>
      <c r="OVS89" s="92"/>
      <c r="OVT89" s="92"/>
      <c r="OVU89" s="92"/>
      <c r="OVV89" s="92"/>
      <c r="OVW89" s="92"/>
      <c r="OVX89" s="92"/>
      <c r="OVY89" s="92"/>
      <c r="OVZ89" s="92"/>
      <c r="OWA89" s="92"/>
      <c r="OWB89" s="92"/>
      <c r="OWC89" s="92"/>
      <c r="OWD89" s="92"/>
      <c r="OWE89" s="92"/>
      <c r="OWF89" s="92"/>
      <c r="OWG89" s="92"/>
      <c r="OWH89" s="92"/>
      <c r="OWI89" s="92"/>
      <c r="OWJ89" s="92"/>
      <c r="OWK89" s="92"/>
      <c r="OWL89" s="92"/>
      <c r="OWM89" s="92"/>
      <c r="OWN89" s="92"/>
      <c r="OWO89" s="92"/>
      <c r="OWP89" s="92"/>
      <c r="OWQ89" s="92"/>
      <c r="OWR89" s="92"/>
      <c r="OWS89" s="92"/>
      <c r="OWT89" s="92"/>
      <c r="OWU89" s="92"/>
      <c r="OWV89" s="92"/>
      <c r="OWW89" s="92"/>
      <c r="OWX89" s="92"/>
      <c r="OWY89" s="92"/>
      <c r="OWZ89" s="92"/>
      <c r="OXA89" s="92"/>
      <c r="OXB89" s="92"/>
      <c r="OXC89" s="92"/>
      <c r="OXD89" s="92"/>
      <c r="OXE89" s="92"/>
      <c r="OXF89" s="92"/>
      <c r="OXG89" s="92"/>
      <c r="OXH89" s="92"/>
      <c r="OXI89" s="92"/>
      <c r="OXJ89" s="92"/>
      <c r="OXK89" s="92"/>
      <c r="OXL89" s="92"/>
      <c r="OXM89" s="92"/>
      <c r="OXN89" s="92"/>
      <c r="OXO89" s="92"/>
      <c r="OXP89" s="92"/>
      <c r="OXQ89" s="92"/>
      <c r="OXR89" s="92"/>
      <c r="OXS89" s="92"/>
      <c r="OXT89" s="92"/>
      <c r="OXU89" s="92"/>
      <c r="OXV89" s="92"/>
      <c r="OXW89" s="92"/>
      <c r="OXX89" s="92"/>
      <c r="OXY89" s="92"/>
      <c r="OXZ89" s="92"/>
      <c r="OYA89" s="92"/>
      <c r="OYB89" s="92"/>
      <c r="OYC89" s="92"/>
      <c r="OYD89" s="92"/>
      <c r="OYE89" s="92"/>
      <c r="OYF89" s="92"/>
      <c r="OYG89" s="92"/>
      <c r="OYH89" s="92"/>
      <c r="OYI89" s="92"/>
      <c r="OYJ89" s="92"/>
      <c r="OYK89" s="92"/>
      <c r="OYL89" s="92"/>
      <c r="OYM89" s="92"/>
      <c r="OYN89" s="92"/>
      <c r="OYO89" s="92"/>
      <c r="OYP89" s="92"/>
      <c r="OYQ89" s="92"/>
      <c r="OYR89" s="92"/>
      <c r="OYS89" s="92"/>
      <c r="OYT89" s="92"/>
      <c r="OYU89" s="92"/>
      <c r="OYV89" s="92"/>
      <c r="OYW89" s="92"/>
      <c r="OYX89" s="92"/>
      <c r="OYY89" s="92"/>
      <c r="OYZ89" s="92"/>
      <c r="OZA89" s="92"/>
      <c r="OZB89" s="92"/>
      <c r="OZC89" s="92"/>
      <c r="OZD89" s="92"/>
      <c r="OZE89" s="92"/>
      <c r="OZF89" s="92"/>
      <c r="OZG89" s="92"/>
      <c r="OZH89" s="92"/>
      <c r="OZI89" s="92"/>
      <c r="OZJ89" s="92"/>
      <c r="OZK89" s="92"/>
      <c r="OZL89" s="92"/>
      <c r="OZM89" s="92"/>
      <c r="OZN89" s="92"/>
      <c r="OZO89" s="92"/>
      <c r="OZP89" s="92"/>
      <c r="OZQ89" s="92"/>
      <c r="OZR89" s="92"/>
      <c r="OZS89" s="92"/>
      <c r="OZT89" s="92"/>
      <c r="OZU89" s="92"/>
      <c r="OZV89" s="92"/>
      <c r="OZW89" s="92"/>
      <c r="OZX89" s="92"/>
      <c r="OZY89" s="92"/>
      <c r="OZZ89" s="92"/>
      <c r="PAA89" s="92"/>
      <c r="PAB89" s="92"/>
      <c r="PAC89" s="92"/>
      <c r="PAD89" s="92"/>
      <c r="PAE89" s="92"/>
      <c r="PAF89" s="92"/>
      <c r="PAG89" s="92"/>
      <c r="PAH89" s="92"/>
      <c r="PAI89" s="92"/>
      <c r="PAJ89" s="92"/>
      <c r="PAK89" s="92"/>
      <c r="PAL89" s="92"/>
      <c r="PAM89" s="92"/>
      <c r="PAN89" s="92"/>
      <c r="PAO89" s="92"/>
      <c r="PAP89" s="92"/>
      <c r="PAQ89" s="92"/>
      <c r="PAR89" s="92"/>
      <c r="PAS89" s="92"/>
      <c r="PAT89" s="92"/>
      <c r="PAU89" s="92"/>
      <c r="PAV89" s="92"/>
      <c r="PAW89" s="92"/>
      <c r="PAX89" s="92"/>
      <c r="PAY89" s="92"/>
      <c r="PAZ89" s="92"/>
      <c r="PBA89" s="92"/>
      <c r="PBB89" s="92"/>
      <c r="PBC89" s="92"/>
      <c r="PBD89" s="92"/>
      <c r="PBE89" s="92"/>
      <c r="PBF89" s="92"/>
      <c r="PBG89" s="92"/>
      <c r="PBH89" s="92"/>
      <c r="PBI89" s="92"/>
      <c r="PBJ89" s="92"/>
      <c r="PBK89" s="92"/>
      <c r="PBL89" s="92"/>
      <c r="PBM89" s="92"/>
      <c r="PBN89" s="92"/>
      <c r="PBO89" s="92"/>
      <c r="PBP89" s="92"/>
      <c r="PBQ89" s="92"/>
      <c r="PBR89" s="92"/>
      <c r="PBS89" s="92"/>
      <c r="PBT89" s="92"/>
      <c r="PBU89" s="92"/>
      <c r="PBV89" s="92"/>
      <c r="PBW89" s="92"/>
      <c r="PBX89" s="92"/>
      <c r="PBY89" s="92"/>
      <c r="PBZ89" s="92"/>
      <c r="PCA89" s="92"/>
      <c r="PCB89" s="92"/>
      <c r="PCC89" s="92"/>
      <c r="PCD89" s="92"/>
      <c r="PCE89" s="92"/>
      <c r="PCF89" s="92"/>
      <c r="PCG89" s="92"/>
      <c r="PCH89" s="92"/>
      <c r="PCI89" s="92"/>
      <c r="PCJ89" s="92"/>
      <c r="PCK89" s="92"/>
      <c r="PCL89" s="92"/>
      <c r="PCM89" s="92"/>
      <c r="PCN89" s="92"/>
      <c r="PCO89" s="92"/>
      <c r="PCP89" s="92"/>
      <c r="PCQ89" s="92"/>
      <c r="PCR89" s="92"/>
      <c r="PCS89" s="92"/>
      <c r="PCT89" s="92"/>
      <c r="PCU89" s="92"/>
      <c r="PCV89" s="92"/>
      <c r="PCW89" s="92"/>
      <c r="PCX89" s="92"/>
      <c r="PCY89" s="92"/>
      <c r="PCZ89" s="92"/>
      <c r="PDA89" s="92"/>
      <c r="PDB89" s="92"/>
      <c r="PDC89" s="92"/>
      <c r="PDD89" s="92"/>
      <c r="PDE89" s="92"/>
      <c r="PDF89" s="92"/>
      <c r="PDG89" s="92"/>
      <c r="PDH89" s="92"/>
      <c r="PDI89" s="92"/>
      <c r="PDJ89" s="92"/>
      <c r="PDK89" s="92"/>
      <c r="PDL89" s="92"/>
      <c r="PDM89" s="92"/>
      <c r="PDN89" s="92"/>
      <c r="PDO89" s="92"/>
      <c r="PDP89" s="92"/>
      <c r="PDQ89" s="92"/>
      <c r="PDR89" s="92"/>
      <c r="PDS89" s="92"/>
      <c r="PDT89" s="92"/>
      <c r="PDU89" s="92"/>
      <c r="PDV89" s="92"/>
      <c r="PDW89" s="92"/>
      <c r="PDX89" s="92"/>
      <c r="PDY89" s="92"/>
      <c r="PDZ89" s="92"/>
      <c r="PEA89" s="92"/>
      <c r="PEB89" s="92"/>
      <c r="PEC89" s="92"/>
      <c r="PED89" s="92"/>
      <c r="PEE89" s="92"/>
      <c r="PEF89" s="92"/>
      <c r="PEG89" s="92"/>
      <c r="PEH89" s="92"/>
      <c r="PEI89" s="92"/>
      <c r="PEJ89" s="92"/>
      <c r="PEK89" s="92"/>
      <c r="PEL89" s="92"/>
      <c r="PEM89" s="92"/>
      <c r="PEN89" s="92"/>
      <c r="PEO89" s="92"/>
      <c r="PEP89" s="92"/>
      <c r="PEQ89" s="92"/>
      <c r="PER89" s="92"/>
      <c r="PES89" s="92"/>
      <c r="PET89" s="92"/>
      <c r="PEU89" s="92"/>
      <c r="PEV89" s="92"/>
      <c r="PEW89" s="92"/>
      <c r="PEX89" s="92"/>
      <c r="PEY89" s="92"/>
      <c r="PEZ89" s="92"/>
      <c r="PFA89" s="92"/>
      <c r="PFB89" s="92"/>
      <c r="PFC89" s="92"/>
      <c r="PFD89" s="92"/>
      <c r="PFE89" s="92"/>
      <c r="PFF89" s="92"/>
      <c r="PFG89" s="92"/>
      <c r="PFH89" s="92"/>
      <c r="PFI89" s="92"/>
      <c r="PFJ89" s="92"/>
      <c r="PFK89" s="92"/>
      <c r="PFL89" s="92"/>
      <c r="PFM89" s="92"/>
      <c r="PFN89" s="92"/>
      <c r="PFO89" s="92"/>
      <c r="PFP89" s="92"/>
      <c r="PFQ89" s="92"/>
      <c r="PFR89" s="92"/>
      <c r="PFS89" s="92"/>
      <c r="PFT89" s="92"/>
      <c r="PFU89" s="92"/>
      <c r="PFV89" s="92"/>
      <c r="PFW89" s="92"/>
      <c r="PFX89" s="92"/>
      <c r="PFY89" s="92"/>
      <c r="PFZ89" s="92"/>
      <c r="PGA89" s="92"/>
      <c r="PGB89" s="92"/>
      <c r="PGC89" s="92"/>
      <c r="PGD89" s="92"/>
      <c r="PGE89" s="92"/>
      <c r="PGF89" s="92"/>
      <c r="PGG89" s="92"/>
      <c r="PGH89" s="92"/>
      <c r="PGI89" s="92"/>
      <c r="PGJ89" s="92"/>
      <c r="PGK89" s="92"/>
      <c r="PGL89" s="92"/>
      <c r="PGM89" s="92"/>
      <c r="PGN89" s="92"/>
      <c r="PGO89" s="92"/>
      <c r="PGP89" s="92"/>
      <c r="PGQ89" s="92"/>
      <c r="PGR89" s="92"/>
      <c r="PGS89" s="92"/>
      <c r="PGT89" s="92"/>
      <c r="PGU89" s="92"/>
      <c r="PGV89" s="92"/>
      <c r="PGW89" s="92"/>
      <c r="PGX89" s="92"/>
      <c r="PGY89" s="92"/>
      <c r="PGZ89" s="92"/>
      <c r="PHA89" s="92"/>
      <c r="PHB89" s="92"/>
      <c r="PHC89" s="92"/>
      <c r="PHD89" s="92"/>
      <c r="PHE89" s="92"/>
      <c r="PHF89" s="92"/>
      <c r="PHG89" s="92"/>
      <c r="PHH89" s="92"/>
      <c r="PHI89" s="92"/>
      <c r="PHJ89" s="92"/>
      <c r="PHK89" s="92"/>
      <c r="PHL89" s="92"/>
      <c r="PHM89" s="92"/>
      <c r="PHN89" s="92"/>
      <c r="PHO89" s="92"/>
      <c r="PHP89" s="92"/>
      <c r="PHQ89" s="92"/>
      <c r="PHR89" s="92"/>
      <c r="PHS89" s="92"/>
      <c r="PHT89" s="92"/>
      <c r="PHU89" s="92"/>
      <c r="PHV89" s="92"/>
      <c r="PHW89" s="92"/>
      <c r="PHX89" s="92"/>
      <c r="PHY89" s="92"/>
      <c r="PHZ89" s="92"/>
      <c r="PIA89" s="92"/>
      <c r="PIB89" s="92"/>
      <c r="PIC89" s="92"/>
      <c r="PID89" s="92"/>
      <c r="PIE89" s="92"/>
      <c r="PIF89" s="92"/>
      <c r="PIG89" s="92"/>
      <c r="PIH89" s="92"/>
      <c r="PII89" s="92"/>
      <c r="PIJ89" s="92"/>
      <c r="PIK89" s="92"/>
      <c r="PIL89" s="92"/>
      <c r="PIM89" s="92"/>
      <c r="PIN89" s="92"/>
      <c r="PIO89" s="92"/>
      <c r="PIP89" s="92"/>
      <c r="PIQ89" s="92"/>
      <c r="PIR89" s="92"/>
      <c r="PIS89" s="92"/>
      <c r="PIT89" s="92"/>
      <c r="PIU89" s="92"/>
      <c r="PIV89" s="92"/>
      <c r="PIW89" s="92"/>
      <c r="PIX89" s="92"/>
      <c r="PIY89" s="92"/>
      <c r="PIZ89" s="92"/>
      <c r="PJA89" s="92"/>
      <c r="PJB89" s="92"/>
      <c r="PJC89" s="92"/>
      <c r="PJD89" s="92"/>
      <c r="PJE89" s="92"/>
      <c r="PJF89" s="92"/>
      <c r="PJG89" s="92"/>
      <c r="PJH89" s="92"/>
      <c r="PJI89" s="92"/>
      <c r="PJJ89" s="92"/>
      <c r="PJK89" s="92"/>
      <c r="PJL89" s="92"/>
      <c r="PJM89" s="92"/>
      <c r="PJN89" s="92"/>
      <c r="PJO89" s="92"/>
      <c r="PJP89" s="92"/>
      <c r="PJQ89" s="92"/>
      <c r="PJR89" s="92"/>
      <c r="PJS89" s="92"/>
      <c r="PJT89" s="92"/>
      <c r="PJU89" s="92"/>
      <c r="PJV89" s="92"/>
      <c r="PJW89" s="92"/>
      <c r="PJX89" s="92"/>
      <c r="PJY89" s="92"/>
      <c r="PJZ89" s="92"/>
      <c r="PKA89" s="92"/>
      <c r="PKB89" s="92"/>
      <c r="PKC89" s="92"/>
      <c r="PKD89" s="92"/>
      <c r="PKE89" s="92"/>
      <c r="PKF89" s="92"/>
      <c r="PKG89" s="92"/>
      <c r="PKH89" s="92"/>
      <c r="PKI89" s="92"/>
      <c r="PKJ89" s="92"/>
      <c r="PKK89" s="92"/>
      <c r="PKL89" s="92"/>
      <c r="PKM89" s="92"/>
      <c r="PKN89" s="92"/>
      <c r="PKO89" s="92"/>
      <c r="PKP89" s="92"/>
      <c r="PKQ89" s="92"/>
      <c r="PKR89" s="92"/>
      <c r="PKS89" s="92"/>
      <c r="PKT89" s="92"/>
      <c r="PKU89" s="92"/>
      <c r="PKV89" s="92"/>
      <c r="PKW89" s="92"/>
      <c r="PKX89" s="92"/>
      <c r="PKY89" s="92"/>
      <c r="PKZ89" s="92"/>
      <c r="PLA89" s="92"/>
      <c r="PLB89" s="92"/>
      <c r="PLC89" s="92"/>
      <c r="PLD89" s="92"/>
      <c r="PLE89" s="92"/>
      <c r="PLF89" s="92"/>
      <c r="PLG89" s="92"/>
      <c r="PLH89" s="92"/>
      <c r="PLI89" s="92"/>
      <c r="PLJ89" s="92"/>
      <c r="PLK89" s="92"/>
      <c r="PLL89" s="92"/>
      <c r="PLM89" s="92"/>
      <c r="PLN89" s="92"/>
      <c r="PLO89" s="92"/>
      <c r="PLP89" s="92"/>
      <c r="PLQ89" s="92"/>
      <c r="PLR89" s="92"/>
      <c r="PLS89" s="92"/>
      <c r="PLT89" s="92"/>
      <c r="PLU89" s="92"/>
      <c r="PLV89" s="92"/>
      <c r="PLW89" s="92"/>
      <c r="PLX89" s="92"/>
      <c r="PLY89" s="92"/>
      <c r="PLZ89" s="92"/>
      <c r="PMA89" s="92"/>
      <c r="PMB89" s="92"/>
      <c r="PMC89" s="92"/>
      <c r="PMD89" s="92"/>
      <c r="PME89" s="92"/>
      <c r="PMF89" s="92"/>
      <c r="PMG89" s="92"/>
      <c r="PMH89" s="92"/>
      <c r="PMI89" s="92"/>
      <c r="PMJ89" s="92"/>
      <c r="PMK89" s="92"/>
      <c r="PML89" s="92"/>
      <c r="PMM89" s="92"/>
      <c r="PMN89" s="92"/>
      <c r="PMO89" s="92"/>
      <c r="PMP89" s="92"/>
      <c r="PMQ89" s="92"/>
      <c r="PMR89" s="92"/>
      <c r="PMS89" s="92"/>
      <c r="PMT89" s="92"/>
      <c r="PMU89" s="92"/>
      <c r="PMV89" s="92"/>
      <c r="PMW89" s="92"/>
      <c r="PMX89" s="92"/>
      <c r="PMY89" s="92"/>
      <c r="PMZ89" s="92"/>
      <c r="PNA89" s="92"/>
      <c r="PNB89" s="92"/>
      <c r="PNC89" s="92"/>
      <c r="PND89" s="92"/>
      <c r="PNE89" s="92"/>
      <c r="PNF89" s="92"/>
      <c r="PNG89" s="92"/>
      <c r="PNH89" s="92"/>
      <c r="PNI89" s="92"/>
      <c r="PNJ89" s="92"/>
      <c r="PNK89" s="92"/>
      <c r="PNL89" s="92"/>
      <c r="PNM89" s="92"/>
      <c r="PNN89" s="92"/>
      <c r="PNO89" s="92"/>
      <c r="PNP89" s="92"/>
      <c r="PNQ89" s="92"/>
      <c r="PNR89" s="92"/>
      <c r="PNS89" s="92"/>
      <c r="PNT89" s="92"/>
      <c r="PNU89" s="92"/>
      <c r="PNV89" s="92"/>
      <c r="PNW89" s="92"/>
      <c r="PNX89" s="92"/>
      <c r="PNY89" s="92"/>
      <c r="PNZ89" s="92"/>
      <c r="POA89" s="92"/>
      <c r="POB89" s="92"/>
      <c r="POC89" s="92"/>
      <c r="POD89" s="92"/>
      <c r="POE89" s="92"/>
      <c r="POF89" s="92"/>
      <c r="POG89" s="92"/>
      <c r="POH89" s="92"/>
      <c r="POI89" s="92"/>
      <c r="POJ89" s="92"/>
      <c r="POK89" s="92"/>
      <c r="POL89" s="92"/>
      <c r="POM89" s="92"/>
      <c r="PON89" s="92"/>
      <c r="POO89" s="92"/>
      <c r="POP89" s="92"/>
      <c r="POQ89" s="92"/>
      <c r="POR89" s="92"/>
      <c r="POS89" s="92"/>
      <c r="POT89" s="92"/>
      <c r="POU89" s="92"/>
      <c r="POV89" s="92"/>
      <c r="POW89" s="92"/>
      <c r="POX89" s="92"/>
      <c r="POY89" s="92"/>
      <c r="POZ89" s="92"/>
      <c r="PPA89" s="92"/>
      <c r="PPB89" s="92"/>
      <c r="PPC89" s="92"/>
      <c r="PPD89" s="92"/>
      <c r="PPE89" s="92"/>
      <c r="PPF89" s="92"/>
      <c r="PPG89" s="92"/>
      <c r="PPH89" s="92"/>
      <c r="PPI89" s="92"/>
      <c r="PPJ89" s="92"/>
      <c r="PPK89" s="92"/>
      <c r="PPL89" s="92"/>
      <c r="PPM89" s="92"/>
      <c r="PPN89" s="92"/>
      <c r="PPO89" s="92"/>
      <c r="PPP89" s="92"/>
      <c r="PPQ89" s="92"/>
      <c r="PPR89" s="92"/>
      <c r="PPS89" s="92"/>
      <c r="PPT89" s="92"/>
      <c r="PPU89" s="92"/>
      <c r="PPV89" s="92"/>
      <c r="PPW89" s="92"/>
      <c r="PPX89" s="92"/>
      <c r="PPY89" s="92"/>
      <c r="PPZ89" s="92"/>
      <c r="PQA89" s="92"/>
      <c r="PQB89" s="92"/>
      <c r="PQC89" s="92"/>
      <c r="PQD89" s="92"/>
      <c r="PQE89" s="92"/>
      <c r="PQF89" s="92"/>
      <c r="PQG89" s="92"/>
      <c r="PQH89" s="92"/>
      <c r="PQI89" s="92"/>
      <c r="PQJ89" s="92"/>
      <c r="PQK89" s="92"/>
      <c r="PQL89" s="92"/>
      <c r="PQM89" s="92"/>
      <c r="PQN89" s="92"/>
      <c r="PQO89" s="92"/>
      <c r="PQP89" s="92"/>
      <c r="PQQ89" s="92"/>
      <c r="PQR89" s="92"/>
      <c r="PQS89" s="92"/>
      <c r="PQT89" s="92"/>
      <c r="PQU89" s="92"/>
      <c r="PQV89" s="92"/>
      <c r="PQW89" s="92"/>
      <c r="PQX89" s="92"/>
      <c r="PQY89" s="92"/>
      <c r="PQZ89" s="92"/>
      <c r="PRA89" s="92"/>
      <c r="PRB89" s="92"/>
      <c r="PRC89" s="92"/>
      <c r="PRD89" s="92"/>
      <c r="PRE89" s="92"/>
      <c r="PRF89" s="92"/>
      <c r="PRG89" s="92"/>
      <c r="PRH89" s="92"/>
      <c r="PRI89" s="92"/>
      <c r="PRJ89" s="92"/>
      <c r="PRK89" s="92"/>
      <c r="PRL89" s="92"/>
      <c r="PRM89" s="92"/>
      <c r="PRN89" s="92"/>
      <c r="PRO89" s="92"/>
      <c r="PRP89" s="92"/>
      <c r="PRQ89" s="92"/>
      <c r="PRR89" s="92"/>
      <c r="PRS89" s="92"/>
      <c r="PRT89" s="92"/>
      <c r="PRU89" s="92"/>
      <c r="PRV89" s="92"/>
      <c r="PRW89" s="92"/>
      <c r="PRX89" s="92"/>
      <c r="PRY89" s="92"/>
      <c r="PRZ89" s="92"/>
      <c r="PSA89" s="92"/>
      <c r="PSB89" s="92"/>
      <c r="PSC89" s="92"/>
      <c r="PSD89" s="92"/>
      <c r="PSE89" s="92"/>
      <c r="PSF89" s="92"/>
      <c r="PSG89" s="92"/>
      <c r="PSH89" s="92"/>
      <c r="PSI89" s="92"/>
      <c r="PSJ89" s="92"/>
      <c r="PSK89" s="92"/>
      <c r="PSL89" s="92"/>
      <c r="PSM89" s="92"/>
      <c r="PSN89" s="92"/>
      <c r="PSO89" s="92"/>
      <c r="PSP89" s="92"/>
      <c r="PSQ89" s="92"/>
      <c r="PSR89" s="92"/>
      <c r="PSS89" s="92"/>
      <c r="PST89" s="92"/>
      <c r="PSU89" s="92"/>
      <c r="PSV89" s="92"/>
      <c r="PSW89" s="92"/>
      <c r="PSX89" s="92"/>
      <c r="PSY89" s="92"/>
      <c r="PSZ89" s="92"/>
      <c r="PTA89" s="92"/>
      <c r="PTB89" s="92"/>
      <c r="PTC89" s="92"/>
      <c r="PTD89" s="92"/>
      <c r="PTE89" s="92"/>
      <c r="PTF89" s="92"/>
      <c r="PTG89" s="92"/>
      <c r="PTH89" s="92"/>
      <c r="PTI89" s="92"/>
      <c r="PTJ89" s="92"/>
      <c r="PTK89" s="92"/>
      <c r="PTL89" s="92"/>
      <c r="PTM89" s="92"/>
      <c r="PTN89" s="92"/>
      <c r="PTO89" s="92"/>
      <c r="PTP89" s="92"/>
      <c r="PTQ89" s="92"/>
      <c r="PTR89" s="92"/>
      <c r="PTS89" s="92"/>
      <c r="PTT89" s="92"/>
      <c r="PTU89" s="92"/>
      <c r="PTV89" s="92"/>
      <c r="PTW89" s="92"/>
      <c r="PTX89" s="92"/>
      <c r="PTY89" s="92"/>
      <c r="PTZ89" s="92"/>
      <c r="PUA89" s="92"/>
      <c r="PUB89" s="92"/>
      <c r="PUC89" s="92"/>
      <c r="PUD89" s="92"/>
      <c r="PUE89" s="92"/>
      <c r="PUF89" s="92"/>
      <c r="PUG89" s="92"/>
      <c r="PUH89" s="92"/>
      <c r="PUI89" s="92"/>
      <c r="PUJ89" s="92"/>
      <c r="PUK89" s="92"/>
      <c r="PUL89" s="92"/>
      <c r="PUM89" s="92"/>
      <c r="PUN89" s="92"/>
      <c r="PUO89" s="92"/>
      <c r="PUP89" s="92"/>
      <c r="PUQ89" s="92"/>
      <c r="PUR89" s="92"/>
      <c r="PUS89" s="92"/>
      <c r="PUT89" s="92"/>
      <c r="PUU89" s="92"/>
      <c r="PUV89" s="92"/>
      <c r="PUW89" s="92"/>
      <c r="PUX89" s="92"/>
      <c r="PUY89" s="92"/>
      <c r="PUZ89" s="92"/>
      <c r="PVA89" s="92"/>
      <c r="PVB89" s="92"/>
      <c r="PVC89" s="92"/>
      <c r="PVD89" s="92"/>
      <c r="PVE89" s="92"/>
      <c r="PVF89" s="92"/>
      <c r="PVG89" s="92"/>
      <c r="PVH89" s="92"/>
      <c r="PVI89" s="92"/>
      <c r="PVJ89" s="92"/>
      <c r="PVK89" s="92"/>
      <c r="PVL89" s="92"/>
      <c r="PVM89" s="92"/>
      <c r="PVN89" s="92"/>
      <c r="PVO89" s="92"/>
      <c r="PVP89" s="92"/>
      <c r="PVQ89" s="92"/>
      <c r="PVR89" s="92"/>
      <c r="PVS89" s="92"/>
      <c r="PVT89" s="92"/>
      <c r="PVU89" s="92"/>
      <c r="PVV89" s="92"/>
      <c r="PVW89" s="92"/>
      <c r="PVX89" s="92"/>
      <c r="PVY89" s="92"/>
      <c r="PVZ89" s="92"/>
      <c r="PWA89" s="92"/>
      <c r="PWB89" s="92"/>
      <c r="PWC89" s="92"/>
      <c r="PWD89" s="92"/>
      <c r="PWE89" s="92"/>
      <c r="PWF89" s="92"/>
      <c r="PWG89" s="92"/>
      <c r="PWH89" s="92"/>
      <c r="PWI89" s="92"/>
      <c r="PWJ89" s="92"/>
      <c r="PWK89" s="92"/>
      <c r="PWL89" s="92"/>
      <c r="PWM89" s="92"/>
      <c r="PWN89" s="92"/>
      <c r="PWO89" s="92"/>
      <c r="PWP89" s="92"/>
      <c r="PWQ89" s="92"/>
      <c r="PWR89" s="92"/>
      <c r="PWS89" s="92"/>
      <c r="PWT89" s="92"/>
      <c r="PWU89" s="92"/>
      <c r="PWV89" s="92"/>
      <c r="PWW89" s="92"/>
      <c r="PWX89" s="92"/>
      <c r="PWY89" s="92"/>
      <c r="PWZ89" s="92"/>
      <c r="PXA89" s="92"/>
      <c r="PXB89" s="92"/>
      <c r="PXC89" s="92"/>
      <c r="PXD89" s="92"/>
      <c r="PXE89" s="92"/>
      <c r="PXF89" s="92"/>
      <c r="PXG89" s="92"/>
      <c r="PXH89" s="92"/>
      <c r="PXI89" s="92"/>
      <c r="PXJ89" s="92"/>
      <c r="PXK89" s="92"/>
      <c r="PXL89" s="92"/>
      <c r="PXM89" s="92"/>
      <c r="PXN89" s="92"/>
      <c r="PXO89" s="92"/>
      <c r="PXP89" s="92"/>
      <c r="PXQ89" s="92"/>
      <c r="PXR89" s="92"/>
      <c r="PXS89" s="92"/>
      <c r="PXT89" s="92"/>
      <c r="PXU89" s="92"/>
      <c r="PXV89" s="92"/>
      <c r="PXW89" s="92"/>
      <c r="PXX89" s="92"/>
      <c r="PXY89" s="92"/>
      <c r="PXZ89" s="92"/>
      <c r="PYA89" s="92"/>
      <c r="PYB89" s="92"/>
      <c r="PYC89" s="92"/>
      <c r="PYD89" s="92"/>
      <c r="PYE89" s="92"/>
      <c r="PYF89" s="92"/>
      <c r="PYG89" s="92"/>
      <c r="PYH89" s="92"/>
      <c r="PYI89" s="92"/>
      <c r="PYJ89" s="92"/>
      <c r="PYK89" s="92"/>
      <c r="PYL89" s="92"/>
      <c r="PYM89" s="92"/>
      <c r="PYN89" s="92"/>
      <c r="PYO89" s="92"/>
      <c r="PYP89" s="92"/>
      <c r="PYQ89" s="92"/>
      <c r="PYR89" s="92"/>
      <c r="PYS89" s="92"/>
      <c r="PYT89" s="92"/>
      <c r="PYU89" s="92"/>
      <c r="PYV89" s="92"/>
      <c r="PYW89" s="92"/>
      <c r="PYX89" s="92"/>
      <c r="PYY89" s="92"/>
      <c r="PYZ89" s="92"/>
      <c r="PZA89" s="92"/>
      <c r="PZB89" s="92"/>
      <c r="PZC89" s="92"/>
      <c r="PZD89" s="92"/>
      <c r="PZE89" s="92"/>
      <c r="PZF89" s="92"/>
      <c r="PZG89" s="92"/>
      <c r="PZH89" s="92"/>
      <c r="PZI89" s="92"/>
      <c r="PZJ89" s="92"/>
      <c r="PZK89" s="92"/>
      <c r="PZL89" s="92"/>
      <c r="PZM89" s="92"/>
      <c r="PZN89" s="92"/>
      <c r="PZO89" s="92"/>
      <c r="PZP89" s="92"/>
      <c r="PZQ89" s="92"/>
      <c r="PZR89" s="92"/>
      <c r="PZS89" s="92"/>
      <c r="PZT89" s="92"/>
      <c r="PZU89" s="92"/>
      <c r="PZV89" s="92"/>
      <c r="PZW89" s="92"/>
      <c r="PZX89" s="92"/>
      <c r="PZY89" s="92"/>
      <c r="PZZ89" s="92"/>
      <c r="QAA89" s="92"/>
      <c r="QAB89" s="92"/>
      <c r="QAC89" s="92"/>
      <c r="QAD89" s="92"/>
      <c r="QAE89" s="92"/>
      <c r="QAF89" s="92"/>
      <c r="QAG89" s="92"/>
      <c r="QAH89" s="92"/>
      <c r="QAI89" s="92"/>
      <c r="QAJ89" s="92"/>
      <c r="QAK89" s="92"/>
      <c r="QAL89" s="92"/>
      <c r="QAM89" s="92"/>
      <c r="QAN89" s="92"/>
      <c r="QAO89" s="92"/>
      <c r="QAP89" s="92"/>
      <c r="QAQ89" s="92"/>
      <c r="QAR89" s="92"/>
      <c r="QAS89" s="92"/>
      <c r="QAT89" s="92"/>
      <c r="QAU89" s="92"/>
      <c r="QAV89" s="92"/>
      <c r="QAW89" s="92"/>
      <c r="QAX89" s="92"/>
      <c r="QAY89" s="92"/>
      <c r="QAZ89" s="92"/>
      <c r="QBA89" s="92"/>
      <c r="QBB89" s="92"/>
      <c r="QBC89" s="92"/>
      <c r="QBD89" s="92"/>
      <c r="QBE89" s="92"/>
      <c r="QBF89" s="92"/>
      <c r="QBG89" s="92"/>
      <c r="QBH89" s="92"/>
      <c r="QBI89" s="92"/>
      <c r="QBJ89" s="92"/>
      <c r="QBK89" s="92"/>
      <c r="QBL89" s="92"/>
      <c r="QBM89" s="92"/>
      <c r="QBN89" s="92"/>
      <c r="QBO89" s="92"/>
      <c r="QBP89" s="92"/>
      <c r="QBQ89" s="92"/>
      <c r="QBR89" s="92"/>
      <c r="QBS89" s="92"/>
      <c r="QBT89" s="92"/>
      <c r="QBU89" s="92"/>
      <c r="QBV89" s="92"/>
      <c r="QBW89" s="92"/>
      <c r="QBX89" s="92"/>
      <c r="QBY89" s="92"/>
      <c r="QBZ89" s="92"/>
      <c r="QCA89" s="92"/>
      <c r="QCB89" s="92"/>
      <c r="QCC89" s="92"/>
      <c r="QCD89" s="92"/>
      <c r="QCE89" s="92"/>
      <c r="QCF89" s="92"/>
      <c r="QCG89" s="92"/>
      <c r="QCH89" s="92"/>
      <c r="QCI89" s="92"/>
      <c r="QCJ89" s="92"/>
      <c r="QCK89" s="92"/>
      <c r="QCL89" s="92"/>
      <c r="QCM89" s="92"/>
      <c r="QCN89" s="92"/>
      <c r="QCO89" s="92"/>
      <c r="QCP89" s="92"/>
      <c r="QCQ89" s="92"/>
      <c r="QCR89" s="92"/>
      <c r="QCS89" s="92"/>
      <c r="QCT89" s="92"/>
      <c r="QCU89" s="92"/>
      <c r="QCV89" s="92"/>
      <c r="QCW89" s="92"/>
      <c r="QCX89" s="92"/>
      <c r="QCY89" s="92"/>
      <c r="QCZ89" s="92"/>
      <c r="QDA89" s="92"/>
      <c r="QDB89" s="92"/>
      <c r="QDC89" s="92"/>
      <c r="QDD89" s="92"/>
      <c r="QDE89" s="92"/>
      <c r="QDF89" s="92"/>
      <c r="QDG89" s="92"/>
      <c r="QDH89" s="92"/>
      <c r="QDI89" s="92"/>
      <c r="QDJ89" s="92"/>
      <c r="QDK89" s="92"/>
      <c r="QDL89" s="92"/>
      <c r="QDM89" s="92"/>
      <c r="QDN89" s="92"/>
      <c r="QDO89" s="92"/>
      <c r="QDP89" s="92"/>
      <c r="QDQ89" s="92"/>
      <c r="QDR89" s="92"/>
      <c r="QDS89" s="92"/>
      <c r="QDT89" s="92"/>
      <c r="QDU89" s="92"/>
      <c r="QDV89" s="92"/>
      <c r="QDW89" s="92"/>
      <c r="QDX89" s="92"/>
      <c r="QDY89" s="92"/>
      <c r="QDZ89" s="92"/>
      <c r="QEA89" s="92"/>
      <c r="QEB89" s="92"/>
      <c r="QEC89" s="92"/>
      <c r="QED89" s="92"/>
      <c r="QEE89" s="92"/>
      <c r="QEF89" s="92"/>
      <c r="QEG89" s="92"/>
      <c r="QEH89" s="92"/>
      <c r="QEI89" s="92"/>
      <c r="QEJ89" s="92"/>
      <c r="QEK89" s="92"/>
      <c r="QEL89" s="92"/>
      <c r="QEM89" s="92"/>
      <c r="QEN89" s="92"/>
      <c r="QEO89" s="92"/>
      <c r="QEP89" s="92"/>
      <c r="QEQ89" s="92"/>
      <c r="QER89" s="92"/>
      <c r="QES89" s="92"/>
      <c r="QET89" s="92"/>
      <c r="QEU89" s="92"/>
      <c r="QEV89" s="92"/>
      <c r="QEW89" s="92"/>
      <c r="QEX89" s="92"/>
      <c r="QEY89" s="92"/>
      <c r="QEZ89" s="92"/>
      <c r="QFA89" s="92"/>
      <c r="QFB89" s="92"/>
      <c r="QFC89" s="92"/>
      <c r="QFD89" s="92"/>
      <c r="QFE89" s="92"/>
      <c r="QFF89" s="92"/>
      <c r="QFG89" s="92"/>
      <c r="QFH89" s="92"/>
      <c r="QFI89" s="92"/>
      <c r="QFJ89" s="92"/>
      <c r="QFK89" s="92"/>
      <c r="QFL89" s="92"/>
      <c r="QFM89" s="92"/>
      <c r="QFN89" s="92"/>
      <c r="QFO89" s="92"/>
      <c r="QFP89" s="92"/>
      <c r="QFQ89" s="92"/>
      <c r="QFR89" s="92"/>
      <c r="QFS89" s="92"/>
      <c r="QFT89" s="92"/>
      <c r="QFU89" s="92"/>
      <c r="QFV89" s="92"/>
      <c r="QFW89" s="92"/>
      <c r="QFX89" s="92"/>
      <c r="QFY89" s="92"/>
      <c r="QFZ89" s="92"/>
      <c r="QGA89" s="92"/>
      <c r="QGB89" s="92"/>
      <c r="QGC89" s="92"/>
      <c r="QGD89" s="92"/>
      <c r="QGE89" s="92"/>
      <c r="QGF89" s="92"/>
      <c r="QGG89" s="92"/>
      <c r="QGH89" s="92"/>
      <c r="QGI89" s="92"/>
      <c r="QGJ89" s="92"/>
      <c r="QGK89" s="92"/>
      <c r="QGL89" s="92"/>
      <c r="QGM89" s="92"/>
      <c r="QGN89" s="92"/>
      <c r="QGO89" s="92"/>
      <c r="QGP89" s="92"/>
      <c r="QGQ89" s="92"/>
      <c r="QGR89" s="92"/>
      <c r="QGS89" s="92"/>
      <c r="QGT89" s="92"/>
      <c r="QGU89" s="92"/>
      <c r="QGV89" s="92"/>
      <c r="QGW89" s="92"/>
      <c r="QGX89" s="92"/>
      <c r="QGY89" s="92"/>
      <c r="QGZ89" s="92"/>
      <c r="QHA89" s="92"/>
      <c r="QHB89" s="92"/>
      <c r="QHC89" s="92"/>
      <c r="QHD89" s="92"/>
      <c r="QHE89" s="92"/>
      <c r="QHF89" s="92"/>
      <c r="QHG89" s="92"/>
      <c r="QHH89" s="92"/>
      <c r="QHI89" s="92"/>
      <c r="QHJ89" s="92"/>
      <c r="QHK89" s="92"/>
      <c r="QHL89" s="92"/>
      <c r="QHM89" s="92"/>
      <c r="QHN89" s="92"/>
      <c r="QHO89" s="92"/>
      <c r="QHP89" s="92"/>
      <c r="QHQ89" s="92"/>
      <c r="QHR89" s="92"/>
      <c r="QHS89" s="92"/>
      <c r="QHT89" s="92"/>
      <c r="QHU89" s="92"/>
      <c r="QHV89" s="92"/>
      <c r="QHW89" s="92"/>
      <c r="QHX89" s="92"/>
      <c r="QHY89" s="92"/>
      <c r="QHZ89" s="92"/>
      <c r="QIA89" s="92"/>
      <c r="QIB89" s="92"/>
      <c r="QIC89" s="92"/>
      <c r="QID89" s="92"/>
      <c r="QIE89" s="92"/>
      <c r="QIF89" s="92"/>
      <c r="QIG89" s="92"/>
      <c r="QIH89" s="92"/>
      <c r="QII89" s="92"/>
      <c r="QIJ89" s="92"/>
      <c r="QIK89" s="92"/>
      <c r="QIL89" s="92"/>
      <c r="QIM89" s="92"/>
      <c r="QIN89" s="92"/>
      <c r="QIO89" s="92"/>
      <c r="QIP89" s="92"/>
      <c r="QIQ89" s="92"/>
      <c r="QIR89" s="92"/>
      <c r="QIS89" s="92"/>
      <c r="QIT89" s="92"/>
      <c r="QIU89" s="92"/>
      <c r="QIV89" s="92"/>
      <c r="QIW89" s="92"/>
      <c r="QIX89" s="92"/>
      <c r="QIY89" s="92"/>
      <c r="QIZ89" s="92"/>
      <c r="QJA89" s="92"/>
      <c r="QJB89" s="92"/>
      <c r="QJC89" s="92"/>
      <c r="QJD89" s="92"/>
      <c r="QJE89" s="92"/>
      <c r="QJF89" s="92"/>
      <c r="QJG89" s="92"/>
      <c r="QJH89" s="92"/>
      <c r="QJI89" s="92"/>
      <c r="QJJ89" s="92"/>
      <c r="QJK89" s="92"/>
      <c r="QJL89" s="92"/>
      <c r="QJM89" s="92"/>
      <c r="QJN89" s="92"/>
      <c r="QJO89" s="92"/>
      <c r="QJP89" s="92"/>
      <c r="QJQ89" s="92"/>
      <c r="QJR89" s="92"/>
      <c r="QJS89" s="92"/>
      <c r="QJT89" s="92"/>
      <c r="QJU89" s="92"/>
      <c r="QJV89" s="92"/>
      <c r="QJW89" s="92"/>
      <c r="QJX89" s="92"/>
      <c r="QJY89" s="92"/>
      <c r="QJZ89" s="92"/>
      <c r="QKA89" s="92"/>
      <c r="QKB89" s="92"/>
      <c r="QKC89" s="92"/>
      <c r="QKD89" s="92"/>
      <c r="QKE89" s="92"/>
      <c r="QKF89" s="92"/>
      <c r="QKG89" s="92"/>
      <c r="QKH89" s="92"/>
      <c r="QKI89" s="92"/>
      <c r="QKJ89" s="92"/>
      <c r="QKK89" s="92"/>
      <c r="QKL89" s="92"/>
      <c r="QKM89" s="92"/>
      <c r="QKN89" s="92"/>
      <c r="QKO89" s="92"/>
      <c r="QKP89" s="92"/>
      <c r="QKQ89" s="92"/>
      <c r="QKR89" s="92"/>
      <c r="QKS89" s="92"/>
      <c r="QKT89" s="92"/>
      <c r="QKU89" s="92"/>
      <c r="QKV89" s="92"/>
      <c r="QKW89" s="92"/>
      <c r="QKX89" s="92"/>
      <c r="QKY89" s="92"/>
      <c r="QKZ89" s="92"/>
      <c r="QLA89" s="92"/>
      <c r="QLB89" s="92"/>
      <c r="QLC89" s="92"/>
      <c r="QLD89" s="92"/>
      <c r="QLE89" s="92"/>
      <c r="QLF89" s="92"/>
      <c r="QLG89" s="92"/>
      <c r="QLH89" s="92"/>
      <c r="QLI89" s="92"/>
      <c r="QLJ89" s="92"/>
      <c r="QLK89" s="92"/>
      <c r="QLL89" s="92"/>
      <c r="QLM89" s="92"/>
      <c r="QLN89" s="92"/>
      <c r="QLO89" s="92"/>
      <c r="QLP89" s="92"/>
      <c r="QLQ89" s="92"/>
      <c r="QLR89" s="92"/>
      <c r="QLS89" s="92"/>
      <c r="QLT89" s="92"/>
      <c r="QLU89" s="92"/>
      <c r="QLV89" s="92"/>
      <c r="QLW89" s="92"/>
      <c r="QLX89" s="92"/>
      <c r="QLY89" s="92"/>
      <c r="QLZ89" s="92"/>
      <c r="QMA89" s="92"/>
      <c r="QMB89" s="92"/>
      <c r="QMC89" s="92"/>
      <c r="QMD89" s="92"/>
      <c r="QME89" s="92"/>
      <c r="QMF89" s="92"/>
      <c r="QMG89" s="92"/>
      <c r="QMH89" s="92"/>
      <c r="QMI89" s="92"/>
      <c r="QMJ89" s="92"/>
      <c r="QMK89" s="92"/>
      <c r="QML89" s="92"/>
      <c r="QMM89" s="92"/>
      <c r="QMN89" s="92"/>
      <c r="QMO89" s="92"/>
      <c r="QMP89" s="92"/>
      <c r="QMQ89" s="92"/>
      <c r="QMR89" s="92"/>
      <c r="QMS89" s="92"/>
      <c r="QMT89" s="92"/>
      <c r="QMU89" s="92"/>
      <c r="QMV89" s="92"/>
      <c r="QMW89" s="92"/>
      <c r="QMX89" s="92"/>
      <c r="QMY89" s="92"/>
      <c r="QMZ89" s="92"/>
      <c r="QNA89" s="92"/>
      <c r="QNB89" s="92"/>
      <c r="QNC89" s="92"/>
      <c r="QND89" s="92"/>
      <c r="QNE89" s="92"/>
      <c r="QNF89" s="92"/>
      <c r="QNG89" s="92"/>
      <c r="QNH89" s="92"/>
      <c r="QNI89" s="92"/>
      <c r="QNJ89" s="92"/>
      <c r="QNK89" s="92"/>
      <c r="QNL89" s="92"/>
      <c r="QNM89" s="92"/>
      <c r="QNN89" s="92"/>
      <c r="QNO89" s="92"/>
      <c r="QNP89" s="92"/>
      <c r="QNQ89" s="92"/>
      <c r="QNR89" s="92"/>
      <c r="QNS89" s="92"/>
      <c r="QNT89" s="92"/>
      <c r="QNU89" s="92"/>
      <c r="QNV89" s="92"/>
      <c r="QNW89" s="92"/>
      <c r="QNX89" s="92"/>
      <c r="QNY89" s="92"/>
      <c r="QNZ89" s="92"/>
      <c r="QOA89" s="92"/>
      <c r="QOB89" s="92"/>
      <c r="QOC89" s="92"/>
      <c r="QOD89" s="92"/>
      <c r="QOE89" s="92"/>
      <c r="QOF89" s="92"/>
      <c r="QOG89" s="92"/>
      <c r="QOH89" s="92"/>
      <c r="QOI89" s="92"/>
      <c r="QOJ89" s="92"/>
      <c r="QOK89" s="92"/>
      <c r="QOL89" s="92"/>
      <c r="QOM89" s="92"/>
      <c r="QON89" s="92"/>
      <c r="QOO89" s="92"/>
      <c r="QOP89" s="92"/>
      <c r="QOQ89" s="92"/>
      <c r="QOR89" s="92"/>
      <c r="QOS89" s="92"/>
      <c r="QOT89" s="92"/>
      <c r="QOU89" s="92"/>
      <c r="QOV89" s="92"/>
      <c r="QOW89" s="92"/>
      <c r="QOX89" s="92"/>
      <c r="QOY89" s="92"/>
      <c r="QOZ89" s="92"/>
      <c r="QPA89" s="92"/>
      <c r="QPB89" s="92"/>
      <c r="QPC89" s="92"/>
      <c r="QPD89" s="92"/>
      <c r="QPE89" s="92"/>
      <c r="QPF89" s="92"/>
      <c r="QPG89" s="92"/>
      <c r="QPH89" s="92"/>
      <c r="QPI89" s="92"/>
      <c r="QPJ89" s="92"/>
      <c r="QPK89" s="92"/>
      <c r="QPL89" s="92"/>
      <c r="QPM89" s="92"/>
      <c r="QPN89" s="92"/>
      <c r="QPO89" s="92"/>
      <c r="QPP89" s="92"/>
      <c r="QPQ89" s="92"/>
      <c r="QPR89" s="92"/>
      <c r="QPS89" s="92"/>
      <c r="QPT89" s="92"/>
      <c r="QPU89" s="92"/>
      <c r="QPV89" s="92"/>
      <c r="QPW89" s="92"/>
      <c r="QPX89" s="92"/>
      <c r="QPY89" s="92"/>
      <c r="QPZ89" s="92"/>
      <c r="QQA89" s="92"/>
      <c r="QQB89" s="92"/>
      <c r="QQC89" s="92"/>
      <c r="QQD89" s="92"/>
      <c r="QQE89" s="92"/>
      <c r="QQF89" s="92"/>
      <c r="QQG89" s="92"/>
      <c r="QQH89" s="92"/>
      <c r="QQI89" s="92"/>
      <c r="QQJ89" s="92"/>
      <c r="QQK89" s="92"/>
      <c r="QQL89" s="92"/>
      <c r="QQM89" s="92"/>
      <c r="QQN89" s="92"/>
      <c r="QQO89" s="92"/>
      <c r="QQP89" s="92"/>
      <c r="QQQ89" s="92"/>
      <c r="QQR89" s="92"/>
      <c r="QQS89" s="92"/>
      <c r="QQT89" s="92"/>
      <c r="QQU89" s="92"/>
      <c r="QQV89" s="92"/>
      <c r="QQW89" s="92"/>
      <c r="QQX89" s="92"/>
      <c r="QQY89" s="92"/>
      <c r="QQZ89" s="92"/>
      <c r="QRA89" s="92"/>
      <c r="QRB89" s="92"/>
      <c r="QRC89" s="92"/>
      <c r="QRD89" s="92"/>
      <c r="QRE89" s="92"/>
      <c r="QRF89" s="92"/>
      <c r="QRG89" s="92"/>
      <c r="QRH89" s="92"/>
      <c r="QRI89" s="92"/>
      <c r="QRJ89" s="92"/>
      <c r="QRK89" s="92"/>
      <c r="QRL89" s="92"/>
      <c r="QRM89" s="92"/>
      <c r="QRN89" s="92"/>
      <c r="QRO89" s="92"/>
      <c r="QRP89" s="92"/>
      <c r="QRQ89" s="92"/>
      <c r="QRR89" s="92"/>
      <c r="QRS89" s="92"/>
      <c r="QRT89" s="92"/>
      <c r="QRU89" s="92"/>
      <c r="QRV89" s="92"/>
      <c r="QRW89" s="92"/>
      <c r="QRX89" s="92"/>
      <c r="QRY89" s="92"/>
      <c r="QRZ89" s="92"/>
      <c r="QSA89" s="92"/>
      <c r="QSB89" s="92"/>
      <c r="QSC89" s="92"/>
      <c r="QSD89" s="92"/>
      <c r="QSE89" s="92"/>
      <c r="QSF89" s="92"/>
      <c r="QSG89" s="92"/>
      <c r="QSH89" s="92"/>
      <c r="QSI89" s="92"/>
      <c r="QSJ89" s="92"/>
      <c r="QSK89" s="92"/>
      <c r="QSL89" s="92"/>
      <c r="QSM89" s="92"/>
      <c r="QSN89" s="92"/>
      <c r="QSO89" s="92"/>
      <c r="QSP89" s="92"/>
      <c r="QSQ89" s="92"/>
      <c r="QSR89" s="92"/>
      <c r="QSS89" s="92"/>
      <c r="QST89" s="92"/>
      <c r="QSU89" s="92"/>
      <c r="QSV89" s="92"/>
      <c r="QSW89" s="92"/>
      <c r="QSX89" s="92"/>
      <c r="QSY89" s="92"/>
      <c r="QSZ89" s="92"/>
      <c r="QTA89" s="92"/>
      <c r="QTB89" s="92"/>
      <c r="QTC89" s="92"/>
      <c r="QTD89" s="92"/>
      <c r="QTE89" s="92"/>
      <c r="QTF89" s="92"/>
      <c r="QTG89" s="92"/>
      <c r="QTH89" s="92"/>
      <c r="QTI89" s="92"/>
      <c r="QTJ89" s="92"/>
      <c r="QTK89" s="92"/>
      <c r="QTL89" s="92"/>
      <c r="QTM89" s="92"/>
      <c r="QTN89" s="92"/>
      <c r="QTO89" s="92"/>
      <c r="QTP89" s="92"/>
      <c r="QTQ89" s="92"/>
      <c r="QTR89" s="92"/>
      <c r="QTS89" s="92"/>
      <c r="QTT89" s="92"/>
      <c r="QTU89" s="92"/>
      <c r="QTV89" s="92"/>
      <c r="QTW89" s="92"/>
      <c r="QTX89" s="92"/>
      <c r="QTY89" s="92"/>
      <c r="QTZ89" s="92"/>
      <c r="QUA89" s="92"/>
      <c r="QUB89" s="92"/>
      <c r="QUC89" s="92"/>
      <c r="QUD89" s="92"/>
      <c r="QUE89" s="92"/>
      <c r="QUF89" s="92"/>
      <c r="QUG89" s="92"/>
      <c r="QUH89" s="92"/>
      <c r="QUI89" s="92"/>
      <c r="QUJ89" s="92"/>
      <c r="QUK89" s="92"/>
      <c r="QUL89" s="92"/>
      <c r="QUM89" s="92"/>
      <c r="QUN89" s="92"/>
      <c r="QUO89" s="92"/>
      <c r="QUP89" s="92"/>
      <c r="QUQ89" s="92"/>
      <c r="QUR89" s="92"/>
      <c r="QUS89" s="92"/>
      <c r="QUT89" s="92"/>
      <c r="QUU89" s="92"/>
      <c r="QUV89" s="92"/>
      <c r="QUW89" s="92"/>
      <c r="QUX89" s="92"/>
      <c r="QUY89" s="92"/>
      <c r="QUZ89" s="92"/>
      <c r="QVA89" s="92"/>
      <c r="QVB89" s="92"/>
      <c r="QVC89" s="92"/>
      <c r="QVD89" s="92"/>
      <c r="QVE89" s="92"/>
      <c r="QVF89" s="92"/>
      <c r="QVG89" s="92"/>
      <c r="QVH89" s="92"/>
      <c r="QVI89" s="92"/>
      <c r="QVJ89" s="92"/>
      <c r="QVK89" s="92"/>
      <c r="QVL89" s="92"/>
      <c r="QVM89" s="92"/>
      <c r="QVN89" s="92"/>
      <c r="QVO89" s="92"/>
      <c r="QVP89" s="92"/>
      <c r="QVQ89" s="92"/>
      <c r="QVR89" s="92"/>
      <c r="QVS89" s="92"/>
      <c r="QVT89" s="92"/>
      <c r="QVU89" s="92"/>
      <c r="QVV89" s="92"/>
      <c r="QVW89" s="92"/>
      <c r="QVX89" s="92"/>
      <c r="QVY89" s="92"/>
      <c r="QVZ89" s="92"/>
      <c r="QWA89" s="92"/>
      <c r="QWB89" s="92"/>
      <c r="QWC89" s="92"/>
      <c r="QWD89" s="92"/>
      <c r="QWE89" s="92"/>
      <c r="QWF89" s="92"/>
      <c r="QWG89" s="92"/>
      <c r="QWH89" s="92"/>
      <c r="QWI89" s="92"/>
      <c r="QWJ89" s="92"/>
      <c r="QWK89" s="92"/>
      <c r="QWL89" s="92"/>
      <c r="QWM89" s="92"/>
      <c r="QWN89" s="92"/>
      <c r="QWO89" s="92"/>
      <c r="QWP89" s="92"/>
      <c r="QWQ89" s="92"/>
      <c r="QWR89" s="92"/>
      <c r="QWS89" s="92"/>
      <c r="QWT89" s="92"/>
      <c r="QWU89" s="92"/>
      <c r="QWV89" s="92"/>
      <c r="QWW89" s="92"/>
      <c r="QWX89" s="92"/>
      <c r="QWY89" s="92"/>
      <c r="QWZ89" s="92"/>
      <c r="QXA89" s="92"/>
      <c r="QXB89" s="92"/>
      <c r="QXC89" s="92"/>
      <c r="QXD89" s="92"/>
      <c r="QXE89" s="92"/>
      <c r="QXF89" s="92"/>
      <c r="QXG89" s="92"/>
      <c r="QXH89" s="92"/>
      <c r="QXI89" s="92"/>
      <c r="QXJ89" s="92"/>
      <c r="QXK89" s="92"/>
      <c r="QXL89" s="92"/>
      <c r="QXM89" s="92"/>
      <c r="QXN89" s="92"/>
      <c r="QXO89" s="92"/>
      <c r="QXP89" s="92"/>
      <c r="QXQ89" s="92"/>
      <c r="QXR89" s="92"/>
      <c r="QXS89" s="92"/>
      <c r="QXT89" s="92"/>
      <c r="QXU89" s="92"/>
      <c r="QXV89" s="92"/>
      <c r="QXW89" s="92"/>
      <c r="QXX89" s="92"/>
      <c r="QXY89" s="92"/>
      <c r="QXZ89" s="92"/>
      <c r="QYA89" s="92"/>
      <c r="QYB89" s="92"/>
      <c r="QYC89" s="92"/>
      <c r="QYD89" s="92"/>
      <c r="QYE89" s="92"/>
      <c r="QYF89" s="92"/>
      <c r="QYG89" s="92"/>
      <c r="QYH89" s="92"/>
      <c r="QYI89" s="92"/>
      <c r="QYJ89" s="92"/>
      <c r="QYK89" s="92"/>
      <c r="QYL89" s="92"/>
      <c r="QYM89" s="92"/>
      <c r="QYN89" s="92"/>
      <c r="QYO89" s="92"/>
      <c r="QYP89" s="92"/>
      <c r="QYQ89" s="92"/>
      <c r="QYR89" s="92"/>
      <c r="QYS89" s="92"/>
      <c r="QYT89" s="92"/>
      <c r="QYU89" s="92"/>
      <c r="QYV89" s="92"/>
      <c r="QYW89" s="92"/>
      <c r="QYX89" s="92"/>
      <c r="QYY89" s="92"/>
      <c r="QYZ89" s="92"/>
      <c r="QZA89" s="92"/>
      <c r="QZB89" s="92"/>
      <c r="QZC89" s="92"/>
      <c r="QZD89" s="92"/>
      <c r="QZE89" s="92"/>
      <c r="QZF89" s="92"/>
      <c r="QZG89" s="92"/>
      <c r="QZH89" s="92"/>
      <c r="QZI89" s="92"/>
      <c r="QZJ89" s="92"/>
      <c r="QZK89" s="92"/>
      <c r="QZL89" s="92"/>
      <c r="QZM89" s="92"/>
      <c r="QZN89" s="92"/>
      <c r="QZO89" s="92"/>
      <c r="QZP89" s="92"/>
      <c r="QZQ89" s="92"/>
      <c r="QZR89" s="92"/>
      <c r="QZS89" s="92"/>
      <c r="QZT89" s="92"/>
      <c r="QZU89" s="92"/>
      <c r="QZV89" s="92"/>
      <c r="QZW89" s="92"/>
      <c r="QZX89" s="92"/>
      <c r="QZY89" s="92"/>
      <c r="QZZ89" s="92"/>
      <c r="RAA89" s="92"/>
      <c r="RAB89" s="92"/>
      <c r="RAC89" s="92"/>
      <c r="RAD89" s="92"/>
      <c r="RAE89" s="92"/>
      <c r="RAF89" s="92"/>
      <c r="RAG89" s="92"/>
      <c r="RAH89" s="92"/>
      <c r="RAI89" s="92"/>
      <c r="RAJ89" s="92"/>
      <c r="RAK89" s="92"/>
      <c r="RAL89" s="92"/>
      <c r="RAM89" s="92"/>
      <c r="RAN89" s="92"/>
      <c r="RAO89" s="92"/>
      <c r="RAP89" s="92"/>
      <c r="RAQ89" s="92"/>
      <c r="RAR89" s="92"/>
      <c r="RAS89" s="92"/>
      <c r="RAT89" s="92"/>
      <c r="RAU89" s="92"/>
      <c r="RAV89" s="92"/>
      <c r="RAW89" s="92"/>
      <c r="RAX89" s="92"/>
      <c r="RAY89" s="92"/>
      <c r="RAZ89" s="92"/>
      <c r="RBA89" s="92"/>
      <c r="RBB89" s="92"/>
      <c r="RBC89" s="92"/>
      <c r="RBD89" s="92"/>
      <c r="RBE89" s="92"/>
      <c r="RBF89" s="92"/>
      <c r="RBG89" s="92"/>
      <c r="RBH89" s="92"/>
      <c r="RBI89" s="92"/>
      <c r="RBJ89" s="92"/>
      <c r="RBK89" s="92"/>
      <c r="RBL89" s="92"/>
      <c r="RBM89" s="92"/>
      <c r="RBN89" s="92"/>
      <c r="RBO89" s="92"/>
      <c r="RBP89" s="92"/>
      <c r="RBQ89" s="92"/>
      <c r="RBR89" s="92"/>
      <c r="RBS89" s="92"/>
      <c r="RBT89" s="92"/>
      <c r="RBU89" s="92"/>
      <c r="RBV89" s="92"/>
      <c r="RBW89" s="92"/>
      <c r="RBX89" s="92"/>
      <c r="RBY89" s="92"/>
      <c r="RBZ89" s="92"/>
      <c r="RCA89" s="92"/>
      <c r="RCB89" s="92"/>
      <c r="RCC89" s="92"/>
      <c r="RCD89" s="92"/>
      <c r="RCE89" s="92"/>
      <c r="RCF89" s="92"/>
      <c r="RCG89" s="92"/>
      <c r="RCH89" s="92"/>
      <c r="RCI89" s="92"/>
      <c r="RCJ89" s="92"/>
      <c r="RCK89" s="92"/>
      <c r="RCL89" s="92"/>
      <c r="RCM89" s="92"/>
      <c r="RCN89" s="92"/>
      <c r="RCO89" s="92"/>
      <c r="RCP89" s="92"/>
      <c r="RCQ89" s="92"/>
      <c r="RCR89" s="92"/>
      <c r="RCS89" s="92"/>
      <c r="RCT89" s="92"/>
      <c r="RCU89" s="92"/>
      <c r="RCV89" s="92"/>
      <c r="RCW89" s="92"/>
      <c r="RCX89" s="92"/>
      <c r="RCY89" s="92"/>
      <c r="RCZ89" s="92"/>
      <c r="RDA89" s="92"/>
      <c r="RDB89" s="92"/>
      <c r="RDC89" s="92"/>
      <c r="RDD89" s="92"/>
      <c r="RDE89" s="92"/>
      <c r="RDF89" s="92"/>
      <c r="RDG89" s="92"/>
      <c r="RDH89" s="92"/>
      <c r="RDI89" s="92"/>
      <c r="RDJ89" s="92"/>
      <c r="RDK89" s="92"/>
      <c r="RDL89" s="92"/>
      <c r="RDM89" s="92"/>
      <c r="RDN89" s="92"/>
      <c r="RDO89" s="92"/>
      <c r="RDP89" s="92"/>
      <c r="RDQ89" s="92"/>
      <c r="RDR89" s="92"/>
      <c r="RDS89" s="92"/>
      <c r="RDT89" s="92"/>
      <c r="RDU89" s="92"/>
      <c r="RDV89" s="92"/>
      <c r="RDW89" s="92"/>
      <c r="RDX89" s="92"/>
      <c r="RDY89" s="92"/>
      <c r="RDZ89" s="92"/>
      <c r="REA89" s="92"/>
      <c r="REB89" s="92"/>
      <c r="REC89" s="92"/>
      <c r="RED89" s="92"/>
      <c r="REE89" s="92"/>
      <c r="REF89" s="92"/>
      <c r="REG89" s="92"/>
      <c r="REH89" s="92"/>
      <c r="REI89" s="92"/>
      <c r="REJ89" s="92"/>
      <c r="REK89" s="92"/>
      <c r="REL89" s="92"/>
      <c r="REM89" s="92"/>
      <c r="REN89" s="92"/>
      <c r="REO89" s="92"/>
      <c r="REP89" s="92"/>
      <c r="REQ89" s="92"/>
      <c r="RER89" s="92"/>
      <c r="RES89" s="92"/>
      <c r="RET89" s="92"/>
      <c r="REU89" s="92"/>
      <c r="REV89" s="92"/>
      <c r="REW89" s="92"/>
      <c r="REX89" s="92"/>
      <c r="REY89" s="92"/>
      <c r="REZ89" s="92"/>
      <c r="RFA89" s="92"/>
      <c r="RFB89" s="92"/>
      <c r="RFC89" s="92"/>
      <c r="RFD89" s="92"/>
      <c r="RFE89" s="92"/>
      <c r="RFF89" s="92"/>
      <c r="RFG89" s="92"/>
      <c r="RFH89" s="92"/>
      <c r="RFI89" s="92"/>
      <c r="RFJ89" s="92"/>
      <c r="RFK89" s="92"/>
      <c r="RFL89" s="92"/>
      <c r="RFM89" s="92"/>
      <c r="RFN89" s="92"/>
      <c r="RFO89" s="92"/>
      <c r="RFP89" s="92"/>
      <c r="RFQ89" s="92"/>
      <c r="RFR89" s="92"/>
      <c r="RFS89" s="92"/>
      <c r="RFT89" s="92"/>
      <c r="RFU89" s="92"/>
      <c r="RFV89" s="92"/>
      <c r="RFW89" s="92"/>
      <c r="RFX89" s="92"/>
      <c r="RFY89" s="92"/>
      <c r="RFZ89" s="92"/>
      <c r="RGA89" s="92"/>
      <c r="RGB89" s="92"/>
      <c r="RGC89" s="92"/>
      <c r="RGD89" s="92"/>
      <c r="RGE89" s="92"/>
      <c r="RGF89" s="92"/>
      <c r="RGG89" s="92"/>
      <c r="RGH89" s="92"/>
      <c r="RGI89" s="92"/>
      <c r="RGJ89" s="92"/>
      <c r="RGK89" s="92"/>
      <c r="RGL89" s="92"/>
      <c r="RGM89" s="92"/>
      <c r="RGN89" s="92"/>
      <c r="RGO89" s="92"/>
      <c r="RGP89" s="92"/>
      <c r="RGQ89" s="92"/>
      <c r="RGR89" s="92"/>
      <c r="RGS89" s="92"/>
      <c r="RGT89" s="92"/>
      <c r="RGU89" s="92"/>
      <c r="RGV89" s="92"/>
      <c r="RGW89" s="92"/>
      <c r="RGX89" s="92"/>
      <c r="RGY89" s="92"/>
      <c r="RGZ89" s="92"/>
      <c r="RHA89" s="92"/>
      <c r="RHB89" s="92"/>
      <c r="RHC89" s="92"/>
      <c r="RHD89" s="92"/>
      <c r="RHE89" s="92"/>
      <c r="RHF89" s="92"/>
      <c r="RHG89" s="92"/>
      <c r="RHH89" s="92"/>
      <c r="RHI89" s="92"/>
      <c r="RHJ89" s="92"/>
      <c r="RHK89" s="92"/>
      <c r="RHL89" s="92"/>
      <c r="RHM89" s="92"/>
      <c r="RHN89" s="92"/>
      <c r="RHO89" s="92"/>
      <c r="RHP89" s="92"/>
      <c r="RHQ89" s="92"/>
      <c r="RHR89" s="92"/>
      <c r="RHS89" s="92"/>
      <c r="RHT89" s="92"/>
      <c r="RHU89" s="92"/>
      <c r="RHV89" s="92"/>
      <c r="RHW89" s="92"/>
      <c r="RHX89" s="92"/>
      <c r="RHY89" s="92"/>
      <c r="RHZ89" s="92"/>
      <c r="RIA89" s="92"/>
      <c r="RIB89" s="92"/>
      <c r="RIC89" s="92"/>
      <c r="RID89" s="92"/>
      <c r="RIE89" s="92"/>
      <c r="RIF89" s="92"/>
      <c r="RIG89" s="92"/>
      <c r="RIH89" s="92"/>
      <c r="RII89" s="92"/>
      <c r="RIJ89" s="92"/>
      <c r="RIK89" s="92"/>
      <c r="RIL89" s="92"/>
      <c r="RIM89" s="92"/>
      <c r="RIN89" s="92"/>
      <c r="RIO89" s="92"/>
      <c r="RIP89" s="92"/>
      <c r="RIQ89" s="92"/>
      <c r="RIR89" s="92"/>
      <c r="RIS89" s="92"/>
      <c r="RIT89" s="92"/>
      <c r="RIU89" s="92"/>
      <c r="RIV89" s="92"/>
      <c r="RIW89" s="92"/>
      <c r="RIX89" s="92"/>
      <c r="RIY89" s="92"/>
      <c r="RIZ89" s="92"/>
      <c r="RJA89" s="92"/>
      <c r="RJB89" s="92"/>
      <c r="RJC89" s="92"/>
      <c r="RJD89" s="92"/>
      <c r="RJE89" s="92"/>
      <c r="RJF89" s="92"/>
      <c r="RJG89" s="92"/>
      <c r="RJH89" s="92"/>
      <c r="RJI89" s="92"/>
      <c r="RJJ89" s="92"/>
      <c r="RJK89" s="92"/>
      <c r="RJL89" s="92"/>
      <c r="RJM89" s="92"/>
      <c r="RJN89" s="92"/>
      <c r="RJO89" s="92"/>
      <c r="RJP89" s="92"/>
      <c r="RJQ89" s="92"/>
      <c r="RJR89" s="92"/>
      <c r="RJS89" s="92"/>
      <c r="RJT89" s="92"/>
      <c r="RJU89" s="92"/>
      <c r="RJV89" s="92"/>
      <c r="RJW89" s="92"/>
      <c r="RJX89" s="92"/>
      <c r="RJY89" s="92"/>
      <c r="RJZ89" s="92"/>
      <c r="RKA89" s="92"/>
      <c r="RKB89" s="92"/>
      <c r="RKC89" s="92"/>
      <c r="RKD89" s="92"/>
      <c r="RKE89" s="92"/>
      <c r="RKF89" s="92"/>
      <c r="RKG89" s="92"/>
      <c r="RKH89" s="92"/>
      <c r="RKI89" s="92"/>
      <c r="RKJ89" s="92"/>
      <c r="RKK89" s="92"/>
      <c r="RKL89" s="92"/>
      <c r="RKM89" s="92"/>
      <c r="RKN89" s="92"/>
      <c r="RKO89" s="92"/>
      <c r="RKP89" s="92"/>
      <c r="RKQ89" s="92"/>
      <c r="RKR89" s="92"/>
      <c r="RKS89" s="92"/>
      <c r="RKT89" s="92"/>
      <c r="RKU89" s="92"/>
      <c r="RKV89" s="92"/>
      <c r="RKW89" s="92"/>
      <c r="RKX89" s="92"/>
      <c r="RKY89" s="92"/>
      <c r="RKZ89" s="92"/>
      <c r="RLA89" s="92"/>
      <c r="RLB89" s="92"/>
      <c r="RLC89" s="92"/>
      <c r="RLD89" s="92"/>
      <c r="RLE89" s="92"/>
      <c r="RLF89" s="92"/>
      <c r="RLG89" s="92"/>
      <c r="RLH89" s="92"/>
      <c r="RLI89" s="92"/>
      <c r="RLJ89" s="92"/>
      <c r="RLK89" s="92"/>
      <c r="RLL89" s="92"/>
      <c r="RLM89" s="92"/>
      <c r="RLN89" s="92"/>
      <c r="RLO89" s="92"/>
      <c r="RLP89" s="92"/>
      <c r="RLQ89" s="92"/>
      <c r="RLR89" s="92"/>
      <c r="RLS89" s="92"/>
      <c r="RLT89" s="92"/>
      <c r="RLU89" s="92"/>
      <c r="RLV89" s="92"/>
      <c r="RLW89" s="92"/>
      <c r="RLX89" s="92"/>
      <c r="RLY89" s="92"/>
      <c r="RLZ89" s="92"/>
      <c r="RMA89" s="92"/>
      <c r="RMB89" s="92"/>
      <c r="RMC89" s="92"/>
      <c r="RMD89" s="92"/>
      <c r="RME89" s="92"/>
      <c r="RMF89" s="92"/>
      <c r="RMG89" s="92"/>
      <c r="RMH89" s="92"/>
      <c r="RMI89" s="92"/>
      <c r="RMJ89" s="92"/>
      <c r="RMK89" s="92"/>
      <c r="RML89" s="92"/>
      <c r="RMM89" s="92"/>
      <c r="RMN89" s="92"/>
      <c r="RMO89" s="92"/>
      <c r="RMP89" s="92"/>
      <c r="RMQ89" s="92"/>
      <c r="RMR89" s="92"/>
      <c r="RMS89" s="92"/>
      <c r="RMT89" s="92"/>
      <c r="RMU89" s="92"/>
      <c r="RMV89" s="92"/>
      <c r="RMW89" s="92"/>
      <c r="RMX89" s="92"/>
      <c r="RMY89" s="92"/>
      <c r="RMZ89" s="92"/>
      <c r="RNA89" s="92"/>
      <c r="RNB89" s="92"/>
      <c r="RNC89" s="92"/>
      <c r="RND89" s="92"/>
      <c r="RNE89" s="92"/>
      <c r="RNF89" s="92"/>
      <c r="RNG89" s="92"/>
      <c r="RNH89" s="92"/>
      <c r="RNI89" s="92"/>
      <c r="RNJ89" s="92"/>
      <c r="RNK89" s="92"/>
      <c r="RNL89" s="92"/>
      <c r="RNM89" s="92"/>
      <c r="RNN89" s="92"/>
      <c r="RNO89" s="92"/>
      <c r="RNP89" s="92"/>
      <c r="RNQ89" s="92"/>
      <c r="RNR89" s="92"/>
      <c r="RNS89" s="92"/>
      <c r="RNT89" s="92"/>
      <c r="RNU89" s="92"/>
      <c r="RNV89" s="92"/>
      <c r="RNW89" s="92"/>
      <c r="RNX89" s="92"/>
      <c r="RNY89" s="92"/>
      <c r="RNZ89" s="92"/>
      <c r="ROA89" s="92"/>
      <c r="ROB89" s="92"/>
      <c r="ROC89" s="92"/>
      <c r="ROD89" s="92"/>
      <c r="ROE89" s="92"/>
      <c r="ROF89" s="92"/>
      <c r="ROG89" s="92"/>
      <c r="ROH89" s="92"/>
      <c r="ROI89" s="92"/>
      <c r="ROJ89" s="92"/>
      <c r="ROK89" s="92"/>
      <c r="ROL89" s="92"/>
      <c r="ROM89" s="92"/>
      <c r="RON89" s="92"/>
      <c r="ROO89" s="92"/>
      <c r="ROP89" s="92"/>
      <c r="ROQ89" s="92"/>
      <c r="ROR89" s="92"/>
      <c r="ROS89" s="92"/>
      <c r="ROT89" s="92"/>
      <c r="ROU89" s="92"/>
      <c r="ROV89" s="92"/>
      <c r="ROW89" s="92"/>
      <c r="ROX89" s="92"/>
      <c r="ROY89" s="92"/>
      <c r="ROZ89" s="92"/>
      <c r="RPA89" s="92"/>
      <c r="RPB89" s="92"/>
      <c r="RPC89" s="92"/>
      <c r="RPD89" s="92"/>
      <c r="RPE89" s="92"/>
      <c r="RPF89" s="92"/>
      <c r="RPG89" s="92"/>
      <c r="RPH89" s="92"/>
      <c r="RPI89" s="92"/>
      <c r="RPJ89" s="92"/>
      <c r="RPK89" s="92"/>
      <c r="RPL89" s="92"/>
      <c r="RPM89" s="92"/>
      <c r="RPN89" s="92"/>
      <c r="RPO89" s="92"/>
      <c r="RPP89" s="92"/>
      <c r="RPQ89" s="92"/>
      <c r="RPR89" s="92"/>
      <c r="RPS89" s="92"/>
      <c r="RPT89" s="92"/>
      <c r="RPU89" s="92"/>
      <c r="RPV89" s="92"/>
      <c r="RPW89" s="92"/>
      <c r="RPX89" s="92"/>
      <c r="RPY89" s="92"/>
      <c r="RPZ89" s="92"/>
      <c r="RQA89" s="92"/>
      <c r="RQB89" s="92"/>
      <c r="RQC89" s="92"/>
      <c r="RQD89" s="92"/>
      <c r="RQE89" s="92"/>
      <c r="RQF89" s="92"/>
      <c r="RQG89" s="92"/>
      <c r="RQH89" s="92"/>
      <c r="RQI89" s="92"/>
      <c r="RQJ89" s="92"/>
      <c r="RQK89" s="92"/>
      <c r="RQL89" s="92"/>
      <c r="RQM89" s="92"/>
      <c r="RQN89" s="92"/>
      <c r="RQO89" s="92"/>
      <c r="RQP89" s="92"/>
      <c r="RQQ89" s="92"/>
      <c r="RQR89" s="92"/>
      <c r="RQS89" s="92"/>
      <c r="RQT89" s="92"/>
      <c r="RQU89" s="92"/>
      <c r="RQV89" s="92"/>
      <c r="RQW89" s="92"/>
      <c r="RQX89" s="92"/>
      <c r="RQY89" s="92"/>
      <c r="RQZ89" s="92"/>
      <c r="RRA89" s="92"/>
      <c r="RRB89" s="92"/>
      <c r="RRC89" s="92"/>
      <c r="RRD89" s="92"/>
      <c r="RRE89" s="92"/>
      <c r="RRF89" s="92"/>
      <c r="RRG89" s="92"/>
      <c r="RRH89" s="92"/>
      <c r="RRI89" s="92"/>
      <c r="RRJ89" s="92"/>
      <c r="RRK89" s="92"/>
      <c r="RRL89" s="92"/>
      <c r="RRM89" s="92"/>
      <c r="RRN89" s="92"/>
      <c r="RRO89" s="92"/>
      <c r="RRP89" s="92"/>
      <c r="RRQ89" s="92"/>
      <c r="RRR89" s="92"/>
      <c r="RRS89" s="92"/>
      <c r="RRT89" s="92"/>
      <c r="RRU89" s="92"/>
      <c r="RRV89" s="92"/>
      <c r="RRW89" s="92"/>
      <c r="RRX89" s="92"/>
      <c r="RRY89" s="92"/>
      <c r="RRZ89" s="92"/>
      <c r="RSA89" s="92"/>
      <c r="RSB89" s="92"/>
      <c r="RSC89" s="92"/>
      <c r="RSD89" s="92"/>
      <c r="RSE89" s="92"/>
      <c r="RSF89" s="92"/>
      <c r="RSG89" s="92"/>
      <c r="RSH89" s="92"/>
      <c r="RSI89" s="92"/>
      <c r="RSJ89" s="92"/>
      <c r="RSK89" s="92"/>
      <c r="RSL89" s="92"/>
      <c r="RSM89" s="92"/>
      <c r="RSN89" s="92"/>
      <c r="RSO89" s="92"/>
      <c r="RSP89" s="92"/>
      <c r="RSQ89" s="92"/>
      <c r="RSR89" s="92"/>
      <c r="RSS89" s="92"/>
      <c r="RST89" s="92"/>
      <c r="RSU89" s="92"/>
      <c r="RSV89" s="92"/>
      <c r="RSW89" s="92"/>
      <c r="RSX89" s="92"/>
      <c r="RSY89" s="92"/>
      <c r="RSZ89" s="92"/>
      <c r="RTA89" s="92"/>
      <c r="RTB89" s="92"/>
      <c r="RTC89" s="92"/>
      <c r="RTD89" s="92"/>
      <c r="RTE89" s="92"/>
      <c r="RTF89" s="92"/>
      <c r="RTG89" s="92"/>
      <c r="RTH89" s="92"/>
      <c r="RTI89" s="92"/>
      <c r="RTJ89" s="92"/>
      <c r="RTK89" s="92"/>
      <c r="RTL89" s="92"/>
      <c r="RTM89" s="92"/>
      <c r="RTN89" s="92"/>
      <c r="RTO89" s="92"/>
      <c r="RTP89" s="92"/>
      <c r="RTQ89" s="92"/>
      <c r="RTR89" s="92"/>
      <c r="RTS89" s="92"/>
      <c r="RTT89" s="92"/>
      <c r="RTU89" s="92"/>
      <c r="RTV89" s="92"/>
      <c r="RTW89" s="92"/>
      <c r="RTX89" s="92"/>
      <c r="RTY89" s="92"/>
      <c r="RTZ89" s="92"/>
      <c r="RUA89" s="92"/>
      <c r="RUB89" s="92"/>
      <c r="RUC89" s="92"/>
      <c r="RUD89" s="92"/>
      <c r="RUE89" s="92"/>
      <c r="RUF89" s="92"/>
      <c r="RUG89" s="92"/>
      <c r="RUH89" s="92"/>
      <c r="RUI89" s="92"/>
      <c r="RUJ89" s="92"/>
      <c r="RUK89" s="92"/>
      <c r="RUL89" s="92"/>
      <c r="RUM89" s="92"/>
      <c r="RUN89" s="92"/>
      <c r="RUO89" s="92"/>
      <c r="RUP89" s="92"/>
      <c r="RUQ89" s="92"/>
      <c r="RUR89" s="92"/>
      <c r="RUS89" s="92"/>
      <c r="RUT89" s="92"/>
      <c r="RUU89" s="92"/>
      <c r="RUV89" s="92"/>
      <c r="RUW89" s="92"/>
      <c r="RUX89" s="92"/>
      <c r="RUY89" s="92"/>
      <c r="RUZ89" s="92"/>
      <c r="RVA89" s="92"/>
      <c r="RVB89" s="92"/>
      <c r="RVC89" s="92"/>
      <c r="RVD89" s="92"/>
      <c r="RVE89" s="92"/>
      <c r="RVF89" s="92"/>
      <c r="RVG89" s="92"/>
      <c r="RVH89" s="92"/>
      <c r="RVI89" s="92"/>
      <c r="RVJ89" s="92"/>
      <c r="RVK89" s="92"/>
      <c r="RVL89" s="92"/>
      <c r="RVM89" s="92"/>
      <c r="RVN89" s="92"/>
      <c r="RVO89" s="92"/>
      <c r="RVP89" s="92"/>
      <c r="RVQ89" s="92"/>
      <c r="RVR89" s="92"/>
      <c r="RVS89" s="92"/>
      <c r="RVT89" s="92"/>
      <c r="RVU89" s="92"/>
      <c r="RVV89" s="92"/>
      <c r="RVW89" s="92"/>
      <c r="RVX89" s="92"/>
      <c r="RVY89" s="92"/>
      <c r="RVZ89" s="92"/>
      <c r="RWA89" s="92"/>
      <c r="RWB89" s="92"/>
      <c r="RWC89" s="92"/>
      <c r="RWD89" s="92"/>
      <c r="RWE89" s="92"/>
      <c r="RWF89" s="92"/>
      <c r="RWG89" s="92"/>
      <c r="RWH89" s="92"/>
      <c r="RWI89" s="92"/>
      <c r="RWJ89" s="92"/>
      <c r="RWK89" s="92"/>
      <c r="RWL89" s="92"/>
      <c r="RWM89" s="92"/>
      <c r="RWN89" s="92"/>
      <c r="RWO89" s="92"/>
      <c r="RWP89" s="92"/>
      <c r="RWQ89" s="92"/>
      <c r="RWR89" s="92"/>
      <c r="RWS89" s="92"/>
      <c r="RWT89" s="92"/>
      <c r="RWU89" s="92"/>
      <c r="RWV89" s="92"/>
      <c r="RWW89" s="92"/>
      <c r="RWX89" s="92"/>
      <c r="RWY89" s="92"/>
      <c r="RWZ89" s="92"/>
      <c r="RXA89" s="92"/>
      <c r="RXB89" s="92"/>
      <c r="RXC89" s="92"/>
      <c r="RXD89" s="92"/>
      <c r="RXE89" s="92"/>
      <c r="RXF89" s="92"/>
      <c r="RXG89" s="92"/>
      <c r="RXH89" s="92"/>
      <c r="RXI89" s="92"/>
      <c r="RXJ89" s="92"/>
      <c r="RXK89" s="92"/>
      <c r="RXL89" s="92"/>
      <c r="RXM89" s="92"/>
      <c r="RXN89" s="92"/>
      <c r="RXO89" s="92"/>
      <c r="RXP89" s="92"/>
      <c r="RXQ89" s="92"/>
      <c r="RXR89" s="92"/>
      <c r="RXS89" s="92"/>
      <c r="RXT89" s="92"/>
      <c r="RXU89" s="92"/>
      <c r="RXV89" s="92"/>
      <c r="RXW89" s="92"/>
      <c r="RXX89" s="92"/>
      <c r="RXY89" s="92"/>
      <c r="RXZ89" s="92"/>
      <c r="RYA89" s="92"/>
      <c r="RYB89" s="92"/>
      <c r="RYC89" s="92"/>
      <c r="RYD89" s="92"/>
      <c r="RYE89" s="92"/>
      <c r="RYF89" s="92"/>
      <c r="RYG89" s="92"/>
      <c r="RYH89" s="92"/>
      <c r="RYI89" s="92"/>
      <c r="RYJ89" s="92"/>
      <c r="RYK89" s="92"/>
      <c r="RYL89" s="92"/>
      <c r="RYM89" s="92"/>
      <c r="RYN89" s="92"/>
      <c r="RYO89" s="92"/>
      <c r="RYP89" s="92"/>
      <c r="RYQ89" s="92"/>
      <c r="RYR89" s="92"/>
      <c r="RYS89" s="92"/>
      <c r="RYT89" s="92"/>
      <c r="RYU89" s="92"/>
      <c r="RYV89" s="92"/>
      <c r="RYW89" s="92"/>
      <c r="RYX89" s="92"/>
      <c r="RYY89" s="92"/>
      <c r="RYZ89" s="92"/>
      <c r="RZA89" s="92"/>
      <c r="RZB89" s="92"/>
      <c r="RZC89" s="92"/>
      <c r="RZD89" s="92"/>
      <c r="RZE89" s="92"/>
      <c r="RZF89" s="92"/>
      <c r="RZG89" s="92"/>
      <c r="RZH89" s="92"/>
      <c r="RZI89" s="92"/>
      <c r="RZJ89" s="92"/>
      <c r="RZK89" s="92"/>
      <c r="RZL89" s="92"/>
      <c r="RZM89" s="92"/>
      <c r="RZN89" s="92"/>
      <c r="RZO89" s="92"/>
      <c r="RZP89" s="92"/>
      <c r="RZQ89" s="92"/>
      <c r="RZR89" s="92"/>
      <c r="RZS89" s="92"/>
      <c r="RZT89" s="92"/>
      <c r="RZU89" s="92"/>
      <c r="RZV89" s="92"/>
      <c r="RZW89" s="92"/>
      <c r="RZX89" s="92"/>
      <c r="RZY89" s="92"/>
      <c r="RZZ89" s="92"/>
      <c r="SAA89" s="92"/>
      <c r="SAB89" s="92"/>
      <c r="SAC89" s="92"/>
      <c r="SAD89" s="92"/>
      <c r="SAE89" s="92"/>
      <c r="SAF89" s="92"/>
      <c r="SAG89" s="92"/>
      <c r="SAH89" s="92"/>
      <c r="SAI89" s="92"/>
      <c r="SAJ89" s="92"/>
      <c r="SAK89" s="92"/>
      <c r="SAL89" s="92"/>
      <c r="SAM89" s="92"/>
      <c r="SAN89" s="92"/>
      <c r="SAO89" s="92"/>
      <c r="SAP89" s="92"/>
      <c r="SAQ89" s="92"/>
      <c r="SAR89" s="92"/>
      <c r="SAS89" s="92"/>
      <c r="SAT89" s="92"/>
      <c r="SAU89" s="92"/>
      <c r="SAV89" s="92"/>
      <c r="SAW89" s="92"/>
      <c r="SAX89" s="92"/>
      <c r="SAY89" s="92"/>
      <c r="SAZ89" s="92"/>
      <c r="SBA89" s="92"/>
      <c r="SBB89" s="92"/>
      <c r="SBC89" s="92"/>
      <c r="SBD89" s="92"/>
      <c r="SBE89" s="92"/>
      <c r="SBF89" s="92"/>
      <c r="SBG89" s="92"/>
      <c r="SBH89" s="92"/>
      <c r="SBI89" s="92"/>
      <c r="SBJ89" s="92"/>
      <c r="SBK89" s="92"/>
      <c r="SBL89" s="92"/>
      <c r="SBM89" s="92"/>
      <c r="SBN89" s="92"/>
      <c r="SBO89" s="92"/>
      <c r="SBP89" s="92"/>
      <c r="SBQ89" s="92"/>
      <c r="SBR89" s="92"/>
      <c r="SBS89" s="92"/>
      <c r="SBT89" s="92"/>
      <c r="SBU89" s="92"/>
      <c r="SBV89" s="92"/>
      <c r="SBW89" s="92"/>
      <c r="SBX89" s="92"/>
      <c r="SBY89" s="92"/>
      <c r="SBZ89" s="92"/>
      <c r="SCA89" s="92"/>
      <c r="SCB89" s="92"/>
      <c r="SCC89" s="92"/>
      <c r="SCD89" s="92"/>
      <c r="SCE89" s="92"/>
      <c r="SCF89" s="92"/>
      <c r="SCG89" s="92"/>
      <c r="SCH89" s="92"/>
      <c r="SCI89" s="92"/>
      <c r="SCJ89" s="92"/>
      <c r="SCK89" s="92"/>
      <c r="SCL89" s="92"/>
      <c r="SCM89" s="92"/>
      <c r="SCN89" s="92"/>
      <c r="SCO89" s="92"/>
      <c r="SCP89" s="92"/>
      <c r="SCQ89" s="92"/>
      <c r="SCR89" s="92"/>
      <c r="SCS89" s="92"/>
      <c r="SCT89" s="92"/>
      <c r="SCU89" s="92"/>
      <c r="SCV89" s="92"/>
      <c r="SCW89" s="92"/>
      <c r="SCX89" s="92"/>
      <c r="SCY89" s="92"/>
      <c r="SCZ89" s="92"/>
      <c r="SDA89" s="92"/>
      <c r="SDB89" s="92"/>
      <c r="SDC89" s="92"/>
      <c r="SDD89" s="92"/>
      <c r="SDE89" s="92"/>
      <c r="SDF89" s="92"/>
      <c r="SDG89" s="92"/>
      <c r="SDH89" s="92"/>
      <c r="SDI89" s="92"/>
      <c r="SDJ89" s="92"/>
      <c r="SDK89" s="92"/>
      <c r="SDL89" s="92"/>
      <c r="SDM89" s="92"/>
      <c r="SDN89" s="92"/>
      <c r="SDO89" s="92"/>
      <c r="SDP89" s="92"/>
      <c r="SDQ89" s="92"/>
      <c r="SDR89" s="92"/>
      <c r="SDS89" s="92"/>
      <c r="SDT89" s="92"/>
      <c r="SDU89" s="92"/>
      <c r="SDV89" s="92"/>
      <c r="SDW89" s="92"/>
      <c r="SDX89" s="92"/>
      <c r="SDY89" s="92"/>
      <c r="SDZ89" s="92"/>
      <c r="SEA89" s="92"/>
      <c r="SEB89" s="92"/>
      <c r="SEC89" s="92"/>
      <c r="SED89" s="92"/>
      <c r="SEE89" s="92"/>
      <c r="SEF89" s="92"/>
      <c r="SEG89" s="92"/>
      <c r="SEH89" s="92"/>
      <c r="SEI89" s="92"/>
      <c r="SEJ89" s="92"/>
      <c r="SEK89" s="92"/>
      <c r="SEL89" s="92"/>
      <c r="SEM89" s="92"/>
      <c r="SEN89" s="92"/>
      <c r="SEO89" s="92"/>
      <c r="SEP89" s="92"/>
      <c r="SEQ89" s="92"/>
      <c r="SER89" s="92"/>
      <c r="SES89" s="92"/>
      <c r="SET89" s="92"/>
      <c r="SEU89" s="92"/>
      <c r="SEV89" s="92"/>
      <c r="SEW89" s="92"/>
      <c r="SEX89" s="92"/>
      <c r="SEY89" s="92"/>
      <c r="SEZ89" s="92"/>
      <c r="SFA89" s="92"/>
      <c r="SFB89" s="92"/>
      <c r="SFC89" s="92"/>
      <c r="SFD89" s="92"/>
      <c r="SFE89" s="92"/>
      <c r="SFF89" s="92"/>
      <c r="SFG89" s="92"/>
      <c r="SFH89" s="92"/>
      <c r="SFI89" s="92"/>
      <c r="SFJ89" s="92"/>
      <c r="SFK89" s="92"/>
      <c r="SFL89" s="92"/>
      <c r="SFM89" s="92"/>
      <c r="SFN89" s="92"/>
      <c r="SFO89" s="92"/>
      <c r="SFP89" s="92"/>
      <c r="SFQ89" s="92"/>
      <c r="SFR89" s="92"/>
      <c r="SFS89" s="92"/>
      <c r="SFT89" s="92"/>
      <c r="SFU89" s="92"/>
      <c r="SFV89" s="92"/>
      <c r="SFW89" s="92"/>
      <c r="SFX89" s="92"/>
      <c r="SFY89" s="92"/>
      <c r="SFZ89" s="92"/>
      <c r="SGA89" s="92"/>
      <c r="SGB89" s="92"/>
      <c r="SGC89" s="92"/>
      <c r="SGD89" s="92"/>
      <c r="SGE89" s="92"/>
      <c r="SGF89" s="92"/>
      <c r="SGG89" s="92"/>
      <c r="SGH89" s="92"/>
      <c r="SGI89" s="92"/>
      <c r="SGJ89" s="92"/>
      <c r="SGK89" s="92"/>
      <c r="SGL89" s="92"/>
      <c r="SGM89" s="92"/>
      <c r="SGN89" s="92"/>
      <c r="SGO89" s="92"/>
      <c r="SGP89" s="92"/>
      <c r="SGQ89" s="92"/>
      <c r="SGR89" s="92"/>
      <c r="SGS89" s="92"/>
      <c r="SGT89" s="92"/>
      <c r="SGU89" s="92"/>
      <c r="SGV89" s="92"/>
      <c r="SGW89" s="92"/>
      <c r="SGX89" s="92"/>
      <c r="SGY89" s="92"/>
      <c r="SGZ89" s="92"/>
      <c r="SHA89" s="92"/>
      <c r="SHB89" s="92"/>
      <c r="SHC89" s="92"/>
      <c r="SHD89" s="92"/>
      <c r="SHE89" s="92"/>
      <c r="SHF89" s="92"/>
      <c r="SHG89" s="92"/>
      <c r="SHH89" s="92"/>
      <c r="SHI89" s="92"/>
      <c r="SHJ89" s="92"/>
      <c r="SHK89" s="92"/>
      <c r="SHL89" s="92"/>
      <c r="SHM89" s="92"/>
      <c r="SHN89" s="92"/>
      <c r="SHO89" s="92"/>
      <c r="SHP89" s="92"/>
      <c r="SHQ89" s="92"/>
      <c r="SHR89" s="92"/>
      <c r="SHS89" s="92"/>
      <c r="SHT89" s="92"/>
      <c r="SHU89" s="92"/>
      <c r="SHV89" s="92"/>
      <c r="SHW89" s="92"/>
      <c r="SHX89" s="92"/>
      <c r="SHY89" s="92"/>
      <c r="SHZ89" s="92"/>
      <c r="SIA89" s="92"/>
      <c r="SIB89" s="92"/>
      <c r="SIC89" s="92"/>
      <c r="SID89" s="92"/>
      <c r="SIE89" s="92"/>
      <c r="SIF89" s="92"/>
      <c r="SIG89" s="92"/>
      <c r="SIH89" s="92"/>
      <c r="SII89" s="92"/>
      <c r="SIJ89" s="92"/>
      <c r="SIK89" s="92"/>
      <c r="SIL89" s="92"/>
      <c r="SIM89" s="92"/>
      <c r="SIN89" s="92"/>
      <c r="SIO89" s="92"/>
      <c r="SIP89" s="92"/>
      <c r="SIQ89" s="92"/>
      <c r="SIR89" s="92"/>
      <c r="SIS89" s="92"/>
      <c r="SIT89" s="92"/>
      <c r="SIU89" s="92"/>
      <c r="SIV89" s="92"/>
      <c r="SIW89" s="92"/>
      <c r="SIX89" s="92"/>
      <c r="SIY89" s="92"/>
      <c r="SIZ89" s="92"/>
      <c r="SJA89" s="92"/>
      <c r="SJB89" s="92"/>
      <c r="SJC89" s="92"/>
      <c r="SJD89" s="92"/>
      <c r="SJE89" s="92"/>
      <c r="SJF89" s="92"/>
      <c r="SJG89" s="92"/>
      <c r="SJH89" s="92"/>
      <c r="SJI89" s="92"/>
      <c r="SJJ89" s="92"/>
      <c r="SJK89" s="92"/>
      <c r="SJL89" s="92"/>
      <c r="SJM89" s="92"/>
      <c r="SJN89" s="92"/>
      <c r="SJO89" s="92"/>
      <c r="SJP89" s="92"/>
      <c r="SJQ89" s="92"/>
      <c r="SJR89" s="92"/>
      <c r="SJS89" s="92"/>
      <c r="SJT89" s="92"/>
      <c r="SJU89" s="92"/>
      <c r="SJV89" s="92"/>
      <c r="SJW89" s="92"/>
      <c r="SJX89" s="92"/>
      <c r="SJY89" s="92"/>
      <c r="SJZ89" s="92"/>
      <c r="SKA89" s="92"/>
      <c r="SKB89" s="92"/>
      <c r="SKC89" s="92"/>
      <c r="SKD89" s="92"/>
      <c r="SKE89" s="92"/>
      <c r="SKF89" s="92"/>
      <c r="SKG89" s="92"/>
      <c r="SKH89" s="92"/>
      <c r="SKI89" s="92"/>
      <c r="SKJ89" s="92"/>
      <c r="SKK89" s="92"/>
      <c r="SKL89" s="92"/>
      <c r="SKM89" s="92"/>
      <c r="SKN89" s="92"/>
      <c r="SKO89" s="92"/>
      <c r="SKP89" s="92"/>
      <c r="SKQ89" s="92"/>
      <c r="SKR89" s="92"/>
      <c r="SKS89" s="92"/>
      <c r="SKT89" s="92"/>
      <c r="SKU89" s="92"/>
      <c r="SKV89" s="92"/>
      <c r="SKW89" s="92"/>
      <c r="SKX89" s="92"/>
      <c r="SKY89" s="92"/>
      <c r="SKZ89" s="92"/>
      <c r="SLA89" s="92"/>
      <c r="SLB89" s="92"/>
      <c r="SLC89" s="92"/>
      <c r="SLD89" s="92"/>
      <c r="SLE89" s="92"/>
      <c r="SLF89" s="92"/>
      <c r="SLG89" s="92"/>
      <c r="SLH89" s="92"/>
      <c r="SLI89" s="92"/>
      <c r="SLJ89" s="92"/>
      <c r="SLK89" s="92"/>
      <c r="SLL89" s="92"/>
      <c r="SLM89" s="92"/>
      <c r="SLN89" s="92"/>
      <c r="SLO89" s="92"/>
      <c r="SLP89" s="92"/>
      <c r="SLQ89" s="92"/>
      <c r="SLR89" s="92"/>
      <c r="SLS89" s="92"/>
      <c r="SLT89" s="92"/>
      <c r="SLU89" s="92"/>
      <c r="SLV89" s="92"/>
      <c r="SLW89" s="92"/>
      <c r="SLX89" s="92"/>
      <c r="SLY89" s="92"/>
      <c r="SLZ89" s="92"/>
      <c r="SMA89" s="92"/>
      <c r="SMB89" s="92"/>
      <c r="SMC89" s="92"/>
      <c r="SMD89" s="92"/>
      <c r="SME89" s="92"/>
      <c r="SMF89" s="92"/>
      <c r="SMG89" s="92"/>
      <c r="SMH89" s="92"/>
      <c r="SMI89" s="92"/>
      <c r="SMJ89" s="92"/>
      <c r="SMK89" s="92"/>
      <c r="SML89" s="92"/>
      <c r="SMM89" s="92"/>
      <c r="SMN89" s="92"/>
      <c r="SMO89" s="92"/>
      <c r="SMP89" s="92"/>
      <c r="SMQ89" s="92"/>
      <c r="SMR89" s="92"/>
      <c r="SMS89" s="92"/>
      <c r="SMT89" s="92"/>
      <c r="SMU89" s="92"/>
      <c r="SMV89" s="92"/>
      <c r="SMW89" s="92"/>
      <c r="SMX89" s="92"/>
      <c r="SMY89" s="92"/>
      <c r="SMZ89" s="92"/>
      <c r="SNA89" s="92"/>
      <c r="SNB89" s="92"/>
      <c r="SNC89" s="92"/>
      <c r="SND89" s="92"/>
      <c r="SNE89" s="92"/>
      <c r="SNF89" s="92"/>
      <c r="SNG89" s="92"/>
      <c r="SNH89" s="92"/>
      <c r="SNI89" s="92"/>
      <c r="SNJ89" s="92"/>
      <c r="SNK89" s="92"/>
      <c r="SNL89" s="92"/>
      <c r="SNM89" s="92"/>
      <c r="SNN89" s="92"/>
      <c r="SNO89" s="92"/>
      <c r="SNP89" s="92"/>
      <c r="SNQ89" s="92"/>
      <c r="SNR89" s="92"/>
      <c r="SNS89" s="92"/>
      <c r="SNT89" s="92"/>
      <c r="SNU89" s="92"/>
      <c r="SNV89" s="92"/>
      <c r="SNW89" s="92"/>
      <c r="SNX89" s="92"/>
      <c r="SNY89" s="92"/>
      <c r="SNZ89" s="92"/>
      <c r="SOA89" s="92"/>
      <c r="SOB89" s="92"/>
      <c r="SOC89" s="92"/>
      <c r="SOD89" s="92"/>
      <c r="SOE89" s="92"/>
      <c r="SOF89" s="92"/>
      <c r="SOG89" s="92"/>
      <c r="SOH89" s="92"/>
      <c r="SOI89" s="92"/>
      <c r="SOJ89" s="92"/>
      <c r="SOK89" s="92"/>
      <c r="SOL89" s="92"/>
      <c r="SOM89" s="92"/>
      <c r="SON89" s="92"/>
      <c r="SOO89" s="92"/>
      <c r="SOP89" s="92"/>
      <c r="SOQ89" s="92"/>
      <c r="SOR89" s="92"/>
      <c r="SOS89" s="92"/>
      <c r="SOT89" s="92"/>
      <c r="SOU89" s="92"/>
      <c r="SOV89" s="92"/>
      <c r="SOW89" s="92"/>
      <c r="SOX89" s="92"/>
      <c r="SOY89" s="92"/>
      <c r="SOZ89" s="92"/>
      <c r="SPA89" s="92"/>
      <c r="SPB89" s="92"/>
      <c r="SPC89" s="92"/>
      <c r="SPD89" s="92"/>
      <c r="SPE89" s="92"/>
      <c r="SPF89" s="92"/>
      <c r="SPG89" s="92"/>
      <c r="SPH89" s="92"/>
      <c r="SPI89" s="92"/>
      <c r="SPJ89" s="92"/>
      <c r="SPK89" s="92"/>
      <c r="SPL89" s="92"/>
      <c r="SPM89" s="92"/>
      <c r="SPN89" s="92"/>
      <c r="SPO89" s="92"/>
      <c r="SPP89" s="92"/>
      <c r="SPQ89" s="92"/>
      <c r="SPR89" s="92"/>
      <c r="SPS89" s="92"/>
      <c r="SPT89" s="92"/>
      <c r="SPU89" s="92"/>
      <c r="SPV89" s="92"/>
      <c r="SPW89" s="92"/>
      <c r="SPX89" s="92"/>
      <c r="SPY89" s="92"/>
      <c r="SPZ89" s="92"/>
      <c r="SQA89" s="92"/>
      <c r="SQB89" s="92"/>
      <c r="SQC89" s="92"/>
      <c r="SQD89" s="92"/>
      <c r="SQE89" s="92"/>
      <c r="SQF89" s="92"/>
      <c r="SQG89" s="92"/>
      <c r="SQH89" s="92"/>
      <c r="SQI89" s="92"/>
      <c r="SQJ89" s="92"/>
      <c r="SQK89" s="92"/>
      <c r="SQL89" s="92"/>
      <c r="SQM89" s="92"/>
      <c r="SQN89" s="92"/>
      <c r="SQO89" s="92"/>
      <c r="SQP89" s="92"/>
      <c r="SQQ89" s="92"/>
      <c r="SQR89" s="92"/>
      <c r="SQS89" s="92"/>
      <c r="SQT89" s="92"/>
      <c r="SQU89" s="92"/>
      <c r="SQV89" s="92"/>
      <c r="SQW89" s="92"/>
      <c r="SQX89" s="92"/>
      <c r="SQY89" s="92"/>
      <c r="SQZ89" s="92"/>
      <c r="SRA89" s="92"/>
      <c r="SRB89" s="92"/>
      <c r="SRC89" s="92"/>
      <c r="SRD89" s="92"/>
      <c r="SRE89" s="92"/>
      <c r="SRF89" s="92"/>
      <c r="SRG89" s="92"/>
      <c r="SRH89" s="92"/>
      <c r="SRI89" s="92"/>
      <c r="SRJ89" s="92"/>
      <c r="SRK89" s="92"/>
      <c r="SRL89" s="92"/>
      <c r="SRM89" s="92"/>
      <c r="SRN89" s="92"/>
      <c r="SRO89" s="92"/>
      <c r="SRP89" s="92"/>
      <c r="SRQ89" s="92"/>
      <c r="SRR89" s="92"/>
      <c r="SRS89" s="92"/>
      <c r="SRT89" s="92"/>
      <c r="SRU89" s="92"/>
      <c r="SRV89" s="92"/>
      <c r="SRW89" s="92"/>
      <c r="SRX89" s="92"/>
      <c r="SRY89" s="92"/>
      <c r="SRZ89" s="92"/>
      <c r="SSA89" s="92"/>
      <c r="SSB89" s="92"/>
      <c r="SSC89" s="92"/>
      <c r="SSD89" s="92"/>
      <c r="SSE89" s="92"/>
      <c r="SSF89" s="92"/>
      <c r="SSG89" s="92"/>
      <c r="SSH89" s="92"/>
      <c r="SSI89" s="92"/>
      <c r="SSJ89" s="92"/>
      <c r="SSK89" s="92"/>
      <c r="SSL89" s="92"/>
      <c r="SSM89" s="92"/>
      <c r="SSN89" s="92"/>
      <c r="SSO89" s="92"/>
      <c r="SSP89" s="92"/>
      <c r="SSQ89" s="92"/>
      <c r="SSR89" s="92"/>
      <c r="SSS89" s="92"/>
      <c r="SST89" s="92"/>
      <c r="SSU89" s="92"/>
      <c r="SSV89" s="92"/>
      <c r="SSW89" s="92"/>
      <c r="SSX89" s="92"/>
      <c r="SSY89" s="92"/>
      <c r="SSZ89" s="92"/>
      <c r="STA89" s="92"/>
      <c r="STB89" s="92"/>
      <c r="STC89" s="92"/>
      <c r="STD89" s="92"/>
      <c r="STE89" s="92"/>
      <c r="STF89" s="92"/>
      <c r="STG89" s="92"/>
      <c r="STH89" s="92"/>
      <c r="STI89" s="92"/>
      <c r="STJ89" s="92"/>
      <c r="STK89" s="92"/>
      <c r="STL89" s="92"/>
      <c r="STM89" s="92"/>
      <c r="STN89" s="92"/>
      <c r="STO89" s="92"/>
      <c r="STP89" s="92"/>
      <c r="STQ89" s="92"/>
      <c r="STR89" s="92"/>
      <c r="STS89" s="92"/>
      <c r="STT89" s="92"/>
      <c r="STU89" s="92"/>
      <c r="STV89" s="92"/>
      <c r="STW89" s="92"/>
      <c r="STX89" s="92"/>
      <c r="STY89" s="92"/>
      <c r="STZ89" s="92"/>
      <c r="SUA89" s="92"/>
      <c r="SUB89" s="92"/>
      <c r="SUC89" s="92"/>
      <c r="SUD89" s="92"/>
      <c r="SUE89" s="92"/>
      <c r="SUF89" s="92"/>
      <c r="SUG89" s="92"/>
      <c r="SUH89" s="92"/>
      <c r="SUI89" s="92"/>
      <c r="SUJ89" s="92"/>
      <c r="SUK89" s="92"/>
      <c r="SUL89" s="92"/>
      <c r="SUM89" s="92"/>
      <c r="SUN89" s="92"/>
      <c r="SUO89" s="92"/>
      <c r="SUP89" s="92"/>
      <c r="SUQ89" s="92"/>
      <c r="SUR89" s="92"/>
      <c r="SUS89" s="92"/>
      <c r="SUT89" s="92"/>
      <c r="SUU89" s="92"/>
      <c r="SUV89" s="92"/>
      <c r="SUW89" s="92"/>
      <c r="SUX89" s="92"/>
      <c r="SUY89" s="92"/>
      <c r="SUZ89" s="92"/>
      <c r="SVA89" s="92"/>
      <c r="SVB89" s="92"/>
      <c r="SVC89" s="92"/>
      <c r="SVD89" s="92"/>
      <c r="SVE89" s="92"/>
      <c r="SVF89" s="92"/>
      <c r="SVG89" s="92"/>
      <c r="SVH89" s="92"/>
      <c r="SVI89" s="92"/>
      <c r="SVJ89" s="92"/>
      <c r="SVK89" s="92"/>
      <c r="SVL89" s="92"/>
      <c r="SVM89" s="92"/>
      <c r="SVN89" s="92"/>
      <c r="SVO89" s="92"/>
      <c r="SVP89" s="92"/>
      <c r="SVQ89" s="92"/>
      <c r="SVR89" s="92"/>
      <c r="SVS89" s="92"/>
      <c r="SVT89" s="92"/>
      <c r="SVU89" s="92"/>
      <c r="SVV89" s="92"/>
      <c r="SVW89" s="92"/>
      <c r="SVX89" s="92"/>
      <c r="SVY89" s="92"/>
      <c r="SVZ89" s="92"/>
      <c r="SWA89" s="92"/>
      <c r="SWB89" s="92"/>
      <c r="SWC89" s="92"/>
      <c r="SWD89" s="92"/>
      <c r="SWE89" s="92"/>
      <c r="SWF89" s="92"/>
      <c r="SWG89" s="92"/>
      <c r="SWH89" s="92"/>
      <c r="SWI89" s="92"/>
      <c r="SWJ89" s="92"/>
      <c r="SWK89" s="92"/>
      <c r="SWL89" s="92"/>
      <c r="SWM89" s="92"/>
      <c r="SWN89" s="92"/>
      <c r="SWO89" s="92"/>
      <c r="SWP89" s="92"/>
      <c r="SWQ89" s="92"/>
      <c r="SWR89" s="92"/>
      <c r="SWS89" s="92"/>
      <c r="SWT89" s="92"/>
      <c r="SWU89" s="92"/>
      <c r="SWV89" s="92"/>
      <c r="SWW89" s="92"/>
      <c r="SWX89" s="92"/>
      <c r="SWY89" s="92"/>
      <c r="SWZ89" s="92"/>
      <c r="SXA89" s="92"/>
      <c r="SXB89" s="92"/>
      <c r="SXC89" s="92"/>
      <c r="SXD89" s="92"/>
      <c r="SXE89" s="92"/>
      <c r="SXF89" s="92"/>
      <c r="SXG89" s="92"/>
      <c r="SXH89" s="92"/>
      <c r="SXI89" s="92"/>
      <c r="SXJ89" s="92"/>
      <c r="SXK89" s="92"/>
      <c r="SXL89" s="92"/>
      <c r="SXM89" s="92"/>
      <c r="SXN89" s="92"/>
      <c r="SXO89" s="92"/>
      <c r="SXP89" s="92"/>
      <c r="SXQ89" s="92"/>
      <c r="SXR89" s="92"/>
      <c r="SXS89" s="92"/>
      <c r="SXT89" s="92"/>
      <c r="SXU89" s="92"/>
      <c r="SXV89" s="92"/>
      <c r="SXW89" s="92"/>
      <c r="SXX89" s="92"/>
      <c r="SXY89" s="92"/>
      <c r="SXZ89" s="92"/>
      <c r="SYA89" s="92"/>
      <c r="SYB89" s="92"/>
      <c r="SYC89" s="92"/>
      <c r="SYD89" s="92"/>
      <c r="SYE89" s="92"/>
      <c r="SYF89" s="92"/>
      <c r="SYG89" s="92"/>
      <c r="SYH89" s="92"/>
      <c r="SYI89" s="92"/>
      <c r="SYJ89" s="92"/>
      <c r="SYK89" s="92"/>
      <c r="SYL89" s="92"/>
      <c r="SYM89" s="92"/>
      <c r="SYN89" s="92"/>
      <c r="SYO89" s="92"/>
      <c r="SYP89" s="92"/>
      <c r="SYQ89" s="92"/>
      <c r="SYR89" s="92"/>
      <c r="SYS89" s="92"/>
      <c r="SYT89" s="92"/>
      <c r="SYU89" s="92"/>
      <c r="SYV89" s="92"/>
      <c r="SYW89" s="92"/>
      <c r="SYX89" s="92"/>
      <c r="SYY89" s="92"/>
      <c r="SYZ89" s="92"/>
      <c r="SZA89" s="92"/>
      <c r="SZB89" s="92"/>
      <c r="SZC89" s="92"/>
      <c r="SZD89" s="92"/>
      <c r="SZE89" s="92"/>
      <c r="SZF89" s="92"/>
      <c r="SZG89" s="92"/>
      <c r="SZH89" s="92"/>
      <c r="SZI89" s="92"/>
      <c r="SZJ89" s="92"/>
      <c r="SZK89" s="92"/>
      <c r="SZL89" s="92"/>
      <c r="SZM89" s="92"/>
      <c r="SZN89" s="92"/>
      <c r="SZO89" s="92"/>
      <c r="SZP89" s="92"/>
      <c r="SZQ89" s="92"/>
      <c r="SZR89" s="92"/>
      <c r="SZS89" s="92"/>
      <c r="SZT89" s="92"/>
      <c r="SZU89" s="92"/>
      <c r="SZV89" s="92"/>
      <c r="SZW89" s="92"/>
      <c r="SZX89" s="92"/>
      <c r="SZY89" s="92"/>
      <c r="SZZ89" s="92"/>
      <c r="TAA89" s="92"/>
      <c r="TAB89" s="92"/>
      <c r="TAC89" s="92"/>
      <c r="TAD89" s="92"/>
      <c r="TAE89" s="92"/>
      <c r="TAF89" s="92"/>
      <c r="TAG89" s="92"/>
      <c r="TAH89" s="92"/>
      <c r="TAI89" s="92"/>
      <c r="TAJ89" s="92"/>
      <c r="TAK89" s="92"/>
      <c r="TAL89" s="92"/>
      <c r="TAM89" s="92"/>
      <c r="TAN89" s="92"/>
      <c r="TAO89" s="92"/>
      <c r="TAP89" s="92"/>
      <c r="TAQ89" s="92"/>
      <c r="TAR89" s="92"/>
      <c r="TAS89" s="92"/>
      <c r="TAT89" s="92"/>
      <c r="TAU89" s="92"/>
      <c r="TAV89" s="92"/>
      <c r="TAW89" s="92"/>
      <c r="TAX89" s="92"/>
      <c r="TAY89" s="92"/>
      <c r="TAZ89" s="92"/>
      <c r="TBA89" s="92"/>
      <c r="TBB89" s="92"/>
      <c r="TBC89" s="92"/>
      <c r="TBD89" s="92"/>
      <c r="TBE89" s="92"/>
      <c r="TBF89" s="92"/>
      <c r="TBG89" s="92"/>
      <c r="TBH89" s="92"/>
      <c r="TBI89" s="92"/>
      <c r="TBJ89" s="92"/>
      <c r="TBK89" s="92"/>
      <c r="TBL89" s="92"/>
      <c r="TBM89" s="92"/>
      <c r="TBN89" s="92"/>
      <c r="TBO89" s="92"/>
      <c r="TBP89" s="92"/>
      <c r="TBQ89" s="92"/>
      <c r="TBR89" s="92"/>
      <c r="TBS89" s="92"/>
      <c r="TBT89" s="92"/>
      <c r="TBU89" s="92"/>
      <c r="TBV89" s="92"/>
      <c r="TBW89" s="92"/>
      <c r="TBX89" s="92"/>
      <c r="TBY89" s="92"/>
      <c r="TBZ89" s="92"/>
      <c r="TCA89" s="92"/>
      <c r="TCB89" s="92"/>
      <c r="TCC89" s="92"/>
      <c r="TCD89" s="92"/>
      <c r="TCE89" s="92"/>
      <c r="TCF89" s="92"/>
      <c r="TCG89" s="92"/>
      <c r="TCH89" s="92"/>
      <c r="TCI89" s="92"/>
      <c r="TCJ89" s="92"/>
      <c r="TCK89" s="92"/>
      <c r="TCL89" s="92"/>
      <c r="TCM89" s="92"/>
      <c r="TCN89" s="92"/>
      <c r="TCO89" s="92"/>
      <c r="TCP89" s="92"/>
      <c r="TCQ89" s="92"/>
      <c r="TCR89" s="92"/>
      <c r="TCS89" s="92"/>
      <c r="TCT89" s="92"/>
      <c r="TCU89" s="92"/>
      <c r="TCV89" s="92"/>
      <c r="TCW89" s="92"/>
      <c r="TCX89" s="92"/>
      <c r="TCY89" s="92"/>
      <c r="TCZ89" s="92"/>
      <c r="TDA89" s="92"/>
      <c r="TDB89" s="92"/>
      <c r="TDC89" s="92"/>
      <c r="TDD89" s="92"/>
      <c r="TDE89" s="92"/>
      <c r="TDF89" s="92"/>
      <c r="TDG89" s="92"/>
      <c r="TDH89" s="92"/>
      <c r="TDI89" s="92"/>
      <c r="TDJ89" s="92"/>
      <c r="TDK89" s="92"/>
      <c r="TDL89" s="92"/>
      <c r="TDM89" s="92"/>
      <c r="TDN89" s="92"/>
      <c r="TDO89" s="92"/>
      <c r="TDP89" s="92"/>
      <c r="TDQ89" s="92"/>
      <c r="TDR89" s="92"/>
      <c r="TDS89" s="92"/>
      <c r="TDT89" s="92"/>
      <c r="TDU89" s="92"/>
      <c r="TDV89" s="92"/>
      <c r="TDW89" s="92"/>
      <c r="TDX89" s="92"/>
      <c r="TDY89" s="92"/>
      <c r="TDZ89" s="92"/>
      <c r="TEA89" s="92"/>
      <c r="TEB89" s="92"/>
      <c r="TEC89" s="92"/>
      <c r="TED89" s="92"/>
      <c r="TEE89" s="92"/>
      <c r="TEF89" s="92"/>
      <c r="TEG89" s="92"/>
      <c r="TEH89" s="92"/>
      <c r="TEI89" s="92"/>
      <c r="TEJ89" s="92"/>
      <c r="TEK89" s="92"/>
      <c r="TEL89" s="92"/>
      <c r="TEM89" s="92"/>
      <c r="TEN89" s="92"/>
      <c r="TEO89" s="92"/>
      <c r="TEP89" s="92"/>
      <c r="TEQ89" s="92"/>
      <c r="TER89" s="92"/>
      <c r="TES89" s="92"/>
      <c r="TET89" s="92"/>
      <c r="TEU89" s="92"/>
      <c r="TEV89" s="92"/>
      <c r="TEW89" s="92"/>
      <c r="TEX89" s="92"/>
      <c r="TEY89" s="92"/>
      <c r="TEZ89" s="92"/>
      <c r="TFA89" s="92"/>
      <c r="TFB89" s="92"/>
      <c r="TFC89" s="92"/>
      <c r="TFD89" s="92"/>
      <c r="TFE89" s="92"/>
      <c r="TFF89" s="92"/>
      <c r="TFG89" s="92"/>
      <c r="TFH89" s="92"/>
      <c r="TFI89" s="92"/>
      <c r="TFJ89" s="92"/>
      <c r="TFK89" s="92"/>
      <c r="TFL89" s="92"/>
      <c r="TFM89" s="92"/>
      <c r="TFN89" s="92"/>
      <c r="TFO89" s="92"/>
      <c r="TFP89" s="92"/>
      <c r="TFQ89" s="92"/>
      <c r="TFR89" s="92"/>
      <c r="TFS89" s="92"/>
      <c r="TFT89" s="92"/>
      <c r="TFU89" s="92"/>
      <c r="TFV89" s="92"/>
      <c r="TFW89" s="92"/>
      <c r="TFX89" s="92"/>
      <c r="TFY89" s="92"/>
      <c r="TFZ89" s="92"/>
      <c r="TGA89" s="92"/>
      <c r="TGB89" s="92"/>
      <c r="TGC89" s="92"/>
      <c r="TGD89" s="92"/>
      <c r="TGE89" s="92"/>
      <c r="TGF89" s="92"/>
      <c r="TGG89" s="92"/>
      <c r="TGH89" s="92"/>
      <c r="TGI89" s="92"/>
      <c r="TGJ89" s="92"/>
      <c r="TGK89" s="92"/>
      <c r="TGL89" s="92"/>
      <c r="TGM89" s="92"/>
      <c r="TGN89" s="92"/>
      <c r="TGO89" s="92"/>
      <c r="TGP89" s="92"/>
      <c r="TGQ89" s="92"/>
      <c r="TGR89" s="92"/>
      <c r="TGS89" s="92"/>
      <c r="TGT89" s="92"/>
      <c r="TGU89" s="92"/>
      <c r="TGV89" s="92"/>
      <c r="TGW89" s="92"/>
      <c r="TGX89" s="92"/>
      <c r="TGY89" s="92"/>
      <c r="TGZ89" s="92"/>
      <c r="THA89" s="92"/>
      <c r="THB89" s="92"/>
      <c r="THC89" s="92"/>
      <c r="THD89" s="92"/>
      <c r="THE89" s="92"/>
      <c r="THF89" s="92"/>
      <c r="THG89" s="92"/>
      <c r="THH89" s="92"/>
      <c r="THI89" s="92"/>
      <c r="THJ89" s="92"/>
      <c r="THK89" s="92"/>
      <c r="THL89" s="92"/>
      <c r="THM89" s="92"/>
      <c r="THN89" s="92"/>
      <c r="THO89" s="92"/>
      <c r="THP89" s="92"/>
      <c r="THQ89" s="92"/>
      <c r="THR89" s="92"/>
      <c r="THS89" s="92"/>
      <c r="THT89" s="92"/>
      <c r="THU89" s="92"/>
      <c r="THV89" s="92"/>
      <c r="THW89" s="92"/>
      <c r="THX89" s="92"/>
      <c r="THY89" s="92"/>
      <c r="THZ89" s="92"/>
      <c r="TIA89" s="92"/>
      <c r="TIB89" s="92"/>
      <c r="TIC89" s="92"/>
      <c r="TID89" s="92"/>
      <c r="TIE89" s="92"/>
      <c r="TIF89" s="92"/>
      <c r="TIG89" s="92"/>
      <c r="TIH89" s="92"/>
      <c r="TII89" s="92"/>
      <c r="TIJ89" s="92"/>
      <c r="TIK89" s="92"/>
      <c r="TIL89" s="92"/>
      <c r="TIM89" s="92"/>
      <c r="TIN89" s="92"/>
      <c r="TIO89" s="92"/>
      <c r="TIP89" s="92"/>
      <c r="TIQ89" s="92"/>
      <c r="TIR89" s="92"/>
      <c r="TIS89" s="92"/>
      <c r="TIT89" s="92"/>
      <c r="TIU89" s="92"/>
      <c r="TIV89" s="92"/>
      <c r="TIW89" s="92"/>
      <c r="TIX89" s="92"/>
      <c r="TIY89" s="92"/>
      <c r="TIZ89" s="92"/>
      <c r="TJA89" s="92"/>
      <c r="TJB89" s="92"/>
      <c r="TJC89" s="92"/>
      <c r="TJD89" s="92"/>
      <c r="TJE89" s="92"/>
      <c r="TJF89" s="92"/>
      <c r="TJG89" s="92"/>
      <c r="TJH89" s="92"/>
      <c r="TJI89" s="92"/>
      <c r="TJJ89" s="92"/>
      <c r="TJK89" s="92"/>
      <c r="TJL89" s="92"/>
      <c r="TJM89" s="92"/>
      <c r="TJN89" s="92"/>
      <c r="TJO89" s="92"/>
      <c r="TJP89" s="92"/>
      <c r="TJQ89" s="92"/>
      <c r="TJR89" s="92"/>
      <c r="TJS89" s="92"/>
      <c r="TJT89" s="92"/>
      <c r="TJU89" s="92"/>
      <c r="TJV89" s="92"/>
      <c r="TJW89" s="92"/>
      <c r="TJX89" s="92"/>
      <c r="TJY89" s="92"/>
      <c r="TJZ89" s="92"/>
      <c r="TKA89" s="92"/>
      <c r="TKB89" s="92"/>
      <c r="TKC89" s="92"/>
      <c r="TKD89" s="92"/>
      <c r="TKE89" s="92"/>
      <c r="TKF89" s="92"/>
      <c r="TKG89" s="92"/>
      <c r="TKH89" s="92"/>
      <c r="TKI89" s="92"/>
      <c r="TKJ89" s="92"/>
      <c r="TKK89" s="92"/>
      <c r="TKL89" s="92"/>
      <c r="TKM89" s="92"/>
      <c r="TKN89" s="92"/>
      <c r="TKO89" s="92"/>
      <c r="TKP89" s="92"/>
      <c r="TKQ89" s="92"/>
      <c r="TKR89" s="92"/>
      <c r="TKS89" s="92"/>
      <c r="TKT89" s="92"/>
      <c r="TKU89" s="92"/>
      <c r="TKV89" s="92"/>
      <c r="TKW89" s="92"/>
      <c r="TKX89" s="92"/>
      <c r="TKY89" s="92"/>
      <c r="TKZ89" s="92"/>
      <c r="TLA89" s="92"/>
      <c r="TLB89" s="92"/>
      <c r="TLC89" s="92"/>
      <c r="TLD89" s="92"/>
      <c r="TLE89" s="92"/>
      <c r="TLF89" s="92"/>
      <c r="TLG89" s="92"/>
      <c r="TLH89" s="92"/>
      <c r="TLI89" s="92"/>
      <c r="TLJ89" s="92"/>
      <c r="TLK89" s="92"/>
      <c r="TLL89" s="92"/>
      <c r="TLM89" s="92"/>
      <c r="TLN89" s="92"/>
      <c r="TLO89" s="92"/>
      <c r="TLP89" s="92"/>
      <c r="TLQ89" s="92"/>
      <c r="TLR89" s="92"/>
      <c r="TLS89" s="92"/>
      <c r="TLT89" s="92"/>
      <c r="TLU89" s="92"/>
      <c r="TLV89" s="92"/>
      <c r="TLW89" s="92"/>
      <c r="TLX89" s="92"/>
      <c r="TLY89" s="92"/>
      <c r="TLZ89" s="92"/>
      <c r="TMA89" s="92"/>
      <c r="TMB89" s="92"/>
      <c r="TMC89" s="92"/>
      <c r="TMD89" s="92"/>
      <c r="TME89" s="92"/>
      <c r="TMF89" s="92"/>
      <c r="TMG89" s="92"/>
      <c r="TMH89" s="92"/>
      <c r="TMI89" s="92"/>
      <c r="TMJ89" s="92"/>
      <c r="TMK89" s="92"/>
      <c r="TML89" s="92"/>
      <c r="TMM89" s="92"/>
      <c r="TMN89" s="92"/>
      <c r="TMO89" s="92"/>
      <c r="TMP89" s="92"/>
      <c r="TMQ89" s="92"/>
      <c r="TMR89" s="92"/>
      <c r="TMS89" s="92"/>
      <c r="TMT89" s="92"/>
      <c r="TMU89" s="92"/>
      <c r="TMV89" s="92"/>
      <c r="TMW89" s="92"/>
      <c r="TMX89" s="92"/>
      <c r="TMY89" s="92"/>
      <c r="TMZ89" s="92"/>
      <c r="TNA89" s="92"/>
      <c r="TNB89" s="92"/>
      <c r="TNC89" s="92"/>
      <c r="TND89" s="92"/>
      <c r="TNE89" s="92"/>
      <c r="TNF89" s="92"/>
      <c r="TNG89" s="92"/>
      <c r="TNH89" s="92"/>
      <c r="TNI89" s="92"/>
      <c r="TNJ89" s="92"/>
      <c r="TNK89" s="92"/>
      <c r="TNL89" s="92"/>
      <c r="TNM89" s="92"/>
      <c r="TNN89" s="92"/>
      <c r="TNO89" s="92"/>
      <c r="TNP89" s="92"/>
      <c r="TNQ89" s="92"/>
      <c r="TNR89" s="92"/>
      <c r="TNS89" s="92"/>
      <c r="TNT89" s="92"/>
      <c r="TNU89" s="92"/>
      <c r="TNV89" s="92"/>
      <c r="TNW89" s="92"/>
      <c r="TNX89" s="92"/>
      <c r="TNY89" s="92"/>
      <c r="TNZ89" s="92"/>
      <c r="TOA89" s="92"/>
      <c r="TOB89" s="92"/>
      <c r="TOC89" s="92"/>
      <c r="TOD89" s="92"/>
      <c r="TOE89" s="92"/>
      <c r="TOF89" s="92"/>
      <c r="TOG89" s="92"/>
      <c r="TOH89" s="92"/>
      <c r="TOI89" s="92"/>
      <c r="TOJ89" s="92"/>
      <c r="TOK89" s="92"/>
      <c r="TOL89" s="92"/>
      <c r="TOM89" s="92"/>
      <c r="TON89" s="92"/>
      <c r="TOO89" s="92"/>
      <c r="TOP89" s="92"/>
      <c r="TOQ89" s="92"/>
      <c r="TOR89" s="92"/>
      <c r="TOS89" s="92"/>
      <c r="TOT89" s="92"/>
      <c r="TOU89" s="92"/>
      <c r="TOV89" s="92"/>
      <c r="TOW89" s="92"/>
      <c r="TOX89" s="92"/>
      <c r="TOY89" s="92"/>
      <c r="TOZ89" s="92"/>
      <c r="TPA89" s="92"/>
      <c r="TPB89" s="92"/>
      <c r="TPC89" s="92"/>
      <c r="TPD89" s="92"/>
      <c r="TPE89" s="92"/>
      <c r="TPF89" s="92"/>
      <c r="TPG89" s="92"/>
      <c r="TPH89" s="92"/>
      <c r="TPI89" s="92"/>
      <c r="TPJ89" s="92"/>
      <c r="TPK89" s="92"/>
      <c r="TPL89" s="92"/>
      <c r="TPM89" s="92"/>
      <c r="TPN89" s="92"/>
      <c r="TPO89" s="92"/>
      <c r="TPP89" s="92"/>
      <c r="TPQ89" s="92"/>
      <c r="TPR89" s="92"/>
      <c r="TPS89" s="92"/>
      <c r="TPT89" s="92"/>
      <c r="TPU89" s="92"/>
      <c r="TPV89" s="92"/>
      <c r="TPW89" s="92"/>
      <c r="TPX89" s="92"/>
      <c r="TPY89" s="92"/>
      <c r="TPZ89" s="92"/>
      <c r="TQA89" s="92"/>
      <c r="TQB89" s="92"/>
      <c r="TQC89" s="92"/>
      <c r="TQD89" s="92"/>
      <c r="TQE89" s="92"/>
      <c r="TQF89" s="92"/>
      <c r="TQG89" s="92"/>
      <c r="TQH89" s="92"/>
      <c r="TQI89" s="92"/>
      <c r="TQJ89" s="92"/>
      <c r="TQK89" s="92"/>
      <c r="TQL89" s="92"/>
      <c r="TQM89" s="92"/>
      <c r="TQN89" s="92"/>
      <c r="TQO89" s="92"/>
      <c r="TQP89" s="92"/>
      <c r="TQQ89" s="92"/>
      <c r="TQR89" s="92"/>
      <c r="TQS89" s="92"/>
      <c r="TQT89" s="92"/>
      <c r="TQU89" s="92"/>
      <c r="TQV89" s="92"/>
      <c r="TQW89" s="92"/>
      <c r="TQX89" s="92"/>
      <c r="TQY89" s="92"/>
      <c r="TQZ89" s="92"/>
      <c r="TRA89" s="92"/>
      <c r="TRB89" s="92"/>
      <c r="TRC89" s="92"/>
      <c r="TRD89" s="92"/>
      <c r="TRE89" s="92"/>
      <c r="TRF89" s="92"/>
      <c r="TRG89" s="92"/>
      <c r="TRH89" s="92"/>
      <c r="TRI89" s="92"/>
      <c r="TRJ89" s="92"/>
      <c r="TRK89" s="92"/>
      <c r="TRL89" s="92"/>
      <c r="TRM89" s="92"/>
      <c r="TRN89" s="92"/>
      <c r="TRO89" s="92"/>
      <c r="TRP89" s="92"/>
      <c r="TRQ89" s="92"/>
      <c r="TRR89" s="92"/>
      <c r="TRS89" s="92"/>
      <c r="TRT89" s="92"/>
      <c r="TRU89" s="92"/>
      <c r="TRV89" s="92"/>
      <c r="TRW89" s="92"/>
      <c r="TRX89" s="92"/>
      <c r="TRY89" s="92"/>
      <c r="TRZ89" s="92"/>
      <c r="TSA89" s="92"/>
      <c r="TSB89" s="92"/>
      <c r="TSC89" s="92"/>
      <c r="TSD89" s="92"/>
      <c r="TSE89" s="92"/>
      <c r="TSF89" s="92"/>
      <c r="TSG89" s="92"/>
      <c r="TSH89" s="92"/>
      <c r="TSI89" s="92"/>
      <c r="TSJ89" s="92"/>
      <c r="TSK89" s="92"/>
      <c r="TSL89" s="92"/>
      <c r="TSM89" s="92"/>
      <c r="TSN89" s="92"/>
      <c r="TSO89" s="92"/>
      <c r="TSP89" s="92"/>
      <c r="TSQ89" s="92"/>
      <c r="TSR89" s="92"/>
      <c r="TSS89" s="92"/>
      <c r="TST89" s="92"/>
      <c r="TSU89" s="92"/>
      <c r="TSV89" s="92"/>
      <c r="TSW89" s="92"/>
      <c r="TSX89" s="92"/>
      <c r="TSY89" s="92"/>
      <c r="TSZ89" s="92"/>
      <c r="TTA89" s="92"/>
      <c r="TTB89" s="92"/>
      <c r="TTC89" s="92"/>
      <c r="TTD89" s="92"/>
      <c r="TTE89" s="92"/>
      <c r="TTF89" s="92"/>
      <c r="TTG89" s="92"/>
      <c r="TTH89" s="92"/>
      <c r="TTI89" s="92"/>
      <c r="TTJ89" s="92"/>
      <c r="TTK89" s="92"/>
      <c r="TTL89" s="92"/>
      <c r="TTM89" s="92"/>
      <c r="TTN89" s="92"/>
      <c r="TTO89" s="92"/>
      <c r="TTP89" s="92"/>
      <c r="TTQ89" s="92"/>
      <c r="TTR89" s="92"/>
      <c r="TTS89" s="92"/>
      <c r="TTT89" s="92"/>
      <c r="TTU89" s="92"/>
      <c r="TTV89" s="92"/>
      <c r="TTW89" s="92"/>
      <c r="TTX89" s="92"/>
      <c r="TTY89" s="92"/>
      <c r="TTZ89" s="92"/>
      <c r="TUA89" s="92"/>
      <c r="TUB89" s="92"/>
      <c r="TUC89" s="92"/>
      <c r="TUD89" s="92"/>
      <c r="TUE89" s="92"/>
      <c r="TUF89" s="92"/>
      <c r="TUG89" s="92"/>
      <c r="TUH89" s="92"/>
      <c r="TUI89" s="92"/>
      <c r="TUJ89" s="92"/>
      <c r="TUK89" s="92"/>
      <c r="TUL89" s="92"/>
      <c r="TUM89" s="92"/>
      <c r="TUN89" s="92"/>
      <c r="TUO89" s="92"/>
      <c r="TUP89" s="92"/>
      <c r="TUQ89" s="92"/>
      <c r="TUR89" s="92"/>
      <c r="TUS89" s="92"/>
      <c r="TUT89" s="92"/>
      <c r="TUU89" s="92"/>
      <c r="TUV89" s="92"/>
      <c r="TUW89" s="92"/>
      <c r="TUX89" s="92"/>
      <c r="TUY89" s="92"/>
      <c r="TUZ89" s="92"/>
      <c r="TVA89" s="92"/>
      <c r="TVB89" s="92"/>
      <c r="TVC89" s="92"/>
      <c r="TVD89" s="92"/>
      <c r="TVE89" s="92"/>
      <c r="TVF89" s="92"/>
      <c r="TVG89" s="92"/>
      <c r="TVH89" s="92"/>
      <c r="TVI89" s="92"/>
      <c r="TVJ89" s="92"/>
      <c r="TVK89" s="92"/>
      <c r="TVL89" s="92"/>
      <c r="TVM89" s="92"/>
      <c r="TVN89" s="92"/>
      <c r="TVO89" s="92"/>
      <c r="TVP89" s="92"/>
      <c r="TVQ89" s="92"/>
      <c r="TVR89" s="92"/>
      <c r="TVS89" s="92"/>
      <c r="TVT89" s="92"/>
      <c r="TVU89" s="92"/>
      <c r="TVV89" s="92"/>
      <c r="TVW89" s="92"/>
      <c r="TVX89" s="92"/>
      <c r="TVY89" s="92"/>
      <c r="TVZ89" s="92"/>
      <c r="TWA89" s="92"/>
      <c r="TWB89" s="92"/>
      <c r="TWC89" s="92"/>
      <c r="TWD89" s="92"/>
      <c r="TWE89" s="92"/>
      <c r="TWF89" s="92"/>
      <c r="TWG89" s="92"/>
      <c r="TWH89" s="92"/>
      <c r="TWI89" s="92"/>
      <c r="TWJ89" s="92"/>
      <c r="TWK89" s="92"/>
      <c r="TWL89" s="92"/>
      <c r="TWM89" s="92"/>
      <c r="TWN89" s="92"/>
      <c r="TWO89" s="92"/>
      <c r="TWP89" s="92"/>
      <c r="TWQ89" s="92"/>
      <c r="TWR89" s="92"/>
      <c r="TWS89" s="92"/>
      <c r="TWT89" s="92"/>
      <c r="TWU89" s="92"/>
      <c r="TWV89" s="92"/>
      <c r="TWW89" s="92"/>
      <c r="TWX89" s="92"/>
      <c r="TWY89" s="92"/>
      <c r="TWZ89" s="92"/>
      <c r="TXA89" s="92"/>
      <c r="TXB89" s="92"/>
      <c r="TXC89" s="92"/>
      <c r="TXD89" s="92"/>
      <c r="TXE89" s="92"/>
      <c r="TXF89" s="92"/>
      <c r="TXG89" s="92"/>
      <c r="TXH89" s="92"/>
      <c r="TXI89" s="92"/>
      <c r="TXJ89" s="92"/>
      <c r="TXK89" s="92"/>
      <c r="TXL89" s="92"/>
      <c r="TXM89" s="92"/>
      <c r="TXN89" s="92"/>
      <c r="TXO89" s="92"/>
      <c r="TXP89" s="92"/>
      <c r="TXQ89" s="92"/>
      <c r="TXR89" s="92"/>
      <c r="TXS89" s="92"/>
      <c r="TXT89" s="92"/>
      <c r="TXU89" s="92"/>
      <c r="TXV89" s="92"/>
      <c r="TXW89" s="92"/>
      <c r="TXX89" s="92"/>
      <c r="TXY89" s="92"/>
      <c r="TXZ89" s="92"/>
      <c r="TYA89" s="92"/>
      <c r="TYB89" s="92"/>
      <c r="TYC89" s="92"/>
      <c r="TYD89" s="92"/>
      <c r="TYE89" s="92"/>
      <c r="TYF89" s="92"/>
      <c r="TYG89" s="92"/>
      <c r="TYH89" s="92"/>
      <c r="TYI89" s="92"/>
      <c r="TYJ89" s="92"/>
      <c r="TYK89" s="92"/>
      <c r="TYL89" s="92"/>
      <c r="TYM89" s="92"/>
      <c r="TYN89" s="92"/>
      <c r="TYO89" s="92"/>
      <c r="TYP89" s="92"/>
      <c r="TYQ89" s="92"/>
      <c r="TYR89" s="92"/>
      <c r="TYS89" s="92"/>
      <c r="TYT89" s="92"/>
      <c r="TYU89" s="92"/>
      <c r="TYV89" s="92"/>
      <c r="TYW89" s="92"/>
      <c r="TYX89" s="92"/>
      <c r="TYY89" s="92"/>
      <c r="TYZ89" s="92"/>
      <c r="TZA89" s="92"/>
      <c r="TZB89" s="92"/>
      <c r="TZC89" s="92"/>
      <c r="TZD89" s="92"/>
      <c r="TZE89" s="92"/>
      <c r="TZF89" s="92"/>
      <c r="TZG89" s="92"/>
      <c r="TZH89" s="92"/>
      <c r="TZI89" s="92"/>
      <c r="TZJ89" s="92"/>
      <c r="TZK89" s="92"/>
      <c r="TZL89" s="92"/>
      <c r="TZM89" s="92"/>
      <c r="TZN89" s="92"/>
      <c r="TZO89" s="92"/>
      <c r="TZP89" s="92"/>
      <c r="TZQ89" s="92"/>
      <c r="TZR89" s="92"/>
      <c r="TZS89" s="92"/>
      <c r="TZT89" s="92"/>
      <c r="TZU89" s="92"/>
      <c r="TZV89" s="92"/>
      <c r="TZW89" s="92"/>
      <c r="TZX89" s="92"/>
      <c r="TZY89" s="92"/>
      <c r="TZZ89" s="92"/>
      <c r="UAA89" s="92"/>
      <c r="UAB89" s="92"/>
      <c r="UAC89" s="92"/>
      <c r="UAD89" s="92"/>
      <c r="UAE89" s="92"/>
      <c r="UAF89" s="92"/>
      <c r="UAG89" s="92"/>
      <c r="UAH89" s="92"/>
      <c r="UAI89" s="92"/>
      <c r="UAJ89" s="92"/>
      <c r="UAK89" s="92"/>
      <c r="UAL89" s="92"/>
      <c r="UAM89" s="92"/>
      <c r="UAN89" s="92"/>
      <c r="UAO89" s="92"/>
      <c r="UAP89" s="92"/>
      <c r="UAQ89" s="92"/>
      <c r="UAR89" s="92"/>
      <c r="UAS89" s="92"/>
      <c r="UAT89" s="92"/>
      <c r="UAU89" s="92"/>
      <c r="UAV89" s="92"/>
      <c r="UAW89" s="92"/>
      <c r="UAX89" s="92"/>
      <c r="UAY89" s="92"/>
      <c r="UAZ89" s="92"/>
      <c r="UBA89" s="92"/>
      <c r="UBB89" s="92"/>
      <c r="UBC89" s="92"/>
      <c r="UBD89" s="92"/>
      <c r="UBE89" s="92"/>
      <c r="UBF89" s="92"/>
      <c r="UBG89" s="92"/>
      <c r="UBH89" s="92"/>
      <c r="UBI89" s="92"/>
      <c r="UBJ89" s="92"/>
      <c r="UBK89" s="92"/>
      <c r="UBL89" s="92"/>
      <c r="UBM89" s="92"/>
      <c r="UBN89" s="92"/>
      <c r="UBO89" s="92"/>
      <c r="UBP89" s="92"/>
      <c r="UBQ89" s="92"/>
      <c r="UBR89" s="92"/>
      <c r="UBS89" s="92"/>
      <c r="UBT89" s="92"/>
      <c r="UBU89" s="92"/>
      <c r="UBV89" s="92"/>
      <c r="UBW89" s="92"/>
      <c r="UBX89" s="92"/>
      <c r="UBY89" s="92"/>
      <c r="UBZ89" s="92"/>
      <c r="UCA89" s="92"/>
      <c r="UCB89" s="92"/>
      <c r="UCC89" s="92"/>
      <c r="UCD89" s="92"/>
      <c r="UCE89" s="92"/>
      <c r="UCF89" s="92"/>
      <c r="UCG89" s="92"/>
      <c r="UCH89" s="92"/>
      <c r="UCI89" s="92"/>
      <c r="UCJ89" s="92"/>
      <c r="UCK89" s="92"/>
      <c r="UCL89" s="92"/>
      <c r="UCM89" s="92"/>
      <c r="UCN89" s="92"/>
      <c r="UCO89" s="92"/>
      <c r="UCP89" s="92"/>
      <c r="UCQ89" s="92"/>
      <c r="UCR89" s="92"/>
      <c r="UCS89" s="92"/>
      <c r="UCT89" s="92"/>
      <c r="UCU89" s="92"/>
      <c r="UCV89" s="92"/>
      <c r="UCW89" s="92"/>
      <c r="UCX89" s="92"/>
      <c r="UCY89" s="92"/>
      <c r="UCZ89" s="92"/>
      <c r="UDA89" s="92"/>
      <c r="UDB89" s="92"/>
      <c r="UDC89" s="92"/>
      <c r="UDD89" s="92"/>
      <c r="UDE89" s="92"/>
      <c r="UDF89" s="92"/>
      <c r="UDG89" s="92"/>
      <c r="UDH89" s="92"/>
      <c r="UDI89" s="92"/>
      <c r="UDJ89" s="92"/>
      <c r="UDK89" s="92"/>
      <c r="UDL89" s="92"/>
      <c r="UDM89" s="92"/>
      <c r="UDN89" s="92"/>
      <c r="UDO89" s="92"/>
      <c r="UDP89" s="92"/>
      <c r="UDQ89" s="92"/>
      <c r="UDR89" s="92"/>
      <c r="UDS89" s="92"/>
      <c r="UDT89" s="92"/>
      <c r="UDU89" s="92"/>
      <c r="UDV89" s="92"/>
      <c r="UDW89" s="92"/>
      <c r="UDX89" s="92"/>
      <c r="UDY89" s="92"/>
      <c r="UDZ89" s="92"/>
      <c r="UEA89" s="92"/>
      <c r="UEB89" s="92"/>
      <c r="UEC89" s="92"/>
      <c r="UED89" s="92"/>
      <c r="UEE89" s="92"/>
      <c r="UEF89" s="92"/>
      <c r="UEG89" s="92"/>
      <c r="UEH89" s="92"/>
      <c r="UEI89" s="92"/>
      <c r="UEJ89" s="92"/>
      <c r="UEK89" s="92"/>
      <c r="UEL89" s="92"/>
      <c r="UEM89" s="92"/>
      <c r="UEN89" s="92"/>
      <c r="UEO89" s="92"/>
      <c r="UEP89" s="92"/>
      <c r="UEQ89" s="92"/>
      <c r="UER89" s="92"/>
      <c r="UES89" s="92"/>
      <c r="UET89" s="92"/>
      <c r="UEU89" s="92"/>
      <c r="UEV89" s="92"/>
      <c r="UEW89" s="92"/>
      <c r="UEX89" s="92"/>
      <c r="UEY89" s="92"/>
      <c r="UEZ89" s="92"/>
      <c r="UFA89" s="92"/>
      <c r="UFB89" s="92"/>
      <c r="UFC89" s="92"/>
      <c r="UFD89" s="92"/>
      <c r="UFE89" s="92"/>
      <c r="UFF89" s="92"/>
      <c r="UFG89" s="92"/>
      <c r="UFH89" s="92"/>
      <c r="UFI89" s="92"/>
      <c r="UFJ89" s="92"/>
      <c r="UFK89" s="92"/>
      <c r="UFL89" s="92"/>
      <c r="UFM89" s="92"/>
      <c r="UFN89" s="92"/>
      <c r="UFO89" s="92"/>
      <c r="UFP89" s="92"/>
      <c r="UFQ89" s="92"/>
      <c r="UFR89" s="92"/>
      <c r="UFS89" s="92"/>
      <c r="UFT89" s="92"/>
      <c r="UFU89" s="92"/>
      <c r="UFV89" s="92"/>
      <c r="UFW89" s="92"/>
      <c r="UFX89" s="92"/>
      <c r="UFY89" s="92"/>
      <c r="UFZ89" s="92"/>
      <c r="UGA89" s="92"/>
      <c r="UGB89" s="92"/>
      <c r="UGC89" s="92"/>
      <c r="UGD89" s="92"/>
      <c r="UGE89" s="92"/>
      <c r="UGF89" s="92"/>
      <c r="UGG89" s="92"/>
      <c r="UGH89" s="92"/>
      <c r="UGI89" s="92"/>
      <c r="UGJ89" s="92"/>
      <c r="UGK89" s="92"/>
      <c r="UGL89" s="92"/>
      <c r="UGM89" s="92"/>
      <c r="UGN89" s="92"/>
      <c r="UGO89" s="92"/>
      <c r="UGP89" s="92"/>
      <c r="UGQ89" s="92"/>
      <c r="UGR89" s="92"/>
      <c r="UGS89" s="92"/>
      <c r="UGT89" s="92"/>
      <c r="UGU89" s="92"/>
      <c r="UGV89" s="92"/>
      <c r="UGW89" s="92"/>
      <c r="UGX89" s="92"/>
      <c r="UGY89" s="92"/>
      <c r="UGZ89" s="92"/>
      <c r="UHA89" s="92"/>
      <c r="UHB89" s="92"/>
      <c r="UHC89" s="92"/>
      <c r="UHD89" s="92"/>
      <c r="UHE89" s="92"/>
      <c r="UHF89" s="92"/>
      <c r="UHG89" s="92"/>
      <c r="UHH89" s="92"/>
      <c r="UHI89" s="92"/>
      <c r="UHJ89" s="92"/>
      <c r="UHK89" s="92"/>
      <c r="UHL89" s="92"/>
      <c r="UHM89" s="92"/>
      <c r="UHN89" s="92"/>
      <c r="UHO89" s="92"/>
      <c r="UHP89" s="92"/>
      <c r="UHQ89" s="92"/>
      <c r="UHR89" s="92"/>
      <c r="UHS89" s="92"/>
      <c r="UHT89" s="92"/>
      <c r="UHU89" s="92"/>
      <c r="UHV89" s="92"/>
      <c r="UHW89" s="92"/>
      <c r="UHX89" s="92"/>
      <c r="UHY89" s="92"/>
      <c r="UHZ89" s="92"/>
      <c r="UIA89" s="92"/>
      <c r="UIB89" s="92"/>
      <c r="UIC89" s="92"/>
      <c r="UID89" s="92"/>
      <c r="UIE89" s="92"/>
      <c r="UIF89" s="92"/>
      <c r="UIG89" s="92"/>
      <c r="UIH89" s="92"/>
      <c r="UII89" s="92"/>
      <c r="UIJ89" s="92"/>
      <c r="UIK89" s="92"/>
      <c r="UIL89" s="92"/>
      <c r="UIM89" s="92"/>
      <c r="UIN89" s="92"/>
      <c r="UIO89" s="92"/>
      <c r="UIP89" s="92"/>
      <c r="UIQ89" s="92"/>
      <c r="UIR89" s="92"/>
      <c r="UIS89" s="92"/>
      <c r="UIT89" s="92"/>
      <c r="UIU89" s="92"/>
      <c r="UIV89" s="92"/>
      <c r="UIW89" s="92"/>
      <c r="UIX89" s="92"/>
      <c r="UIY89" s="92"/>
      <c r="UIZ89" s="92"/>
      <c r="UJA89" s="92"/>
      <c r="UJB89" s="92"/>
      <c r="UJC89" s="92"/>
      <c r="UJD89" s="92"/>
      <c r="UJE89" s="92"/>
      <c r="UJF89" s="92"/>
      <c r="UJG89" s="92"/>
      <c r="UJH89" s="92"/>
      <c r="UJI89" s="92"/>
      <c r="UJJ89" s="92"/>
      <c r="UJK89" s="92"/>
      <c r="UJL89" s="92"/>
      <c r="UJM89" s="92"/>
      <c r="UJN89" s="92"/>
      <c r="UJO89" s="92"/>
      <c r="UJP89" s="92"/>
      <c r="UJQ89" s="92"/>
      <c r="UJR89" s="92"/>
      <c r="UJS89" s="92"/>
      <c r="UJT89" s="92"/>
      <c r="UJU89" s="92"/>
      <c r="UJV89" s="92"/>
      <c r="UJW89" s="92"/>
      <c r="UJX89" s="92"/>
      <c r="UJY89" s="92"/>
      <c r="UJZ89" s="92"/>
      <c r="UKA89" s="92"/>
      <c r="UKB89" s="92"/>
      <c r="UKC89" s="92"/>
      <c r="UKD89" s="92"/>
      <c r="UKE89" s="92"/>
      <c r="UKF89" s="92"/>
      <c r="UKG89" s="92"/>
      <c r="UKH89" s="92"/>
      <c r="UKI89" s="92"/>
      <c r="UKJ89" s="92"/>
      <c r="UKK89" s="92"/>
      <c r="UKL89" s="92"/>
      <c r="UKM89" s="92"/>
      <c r="UKN89" s="92"/>
      <c r="UKO89" s="92"/>
      <c r="UKP89" s="92"/>
      <c r="UKQ89" s="92"/>
      <c r="UKR89" s="92"/>
      <c r="UKS89" s="92"/>
      <c r="UKT89" s="92"/>
      <c r="UKU89" s="92"/>
      <c r="UKV89" s="92"/>
      <c r="UKW89" s="92"/>
      <c r="UKX89" s="92"/>
      <c r="UKY89" s="92"/>
      <c r="UKZ89" s="92"/>
      <c r="ULA89" s="92"/>
      <c r="ULB89" s="92"/>
      <c r="ULC89" s="92"/>
      <c r="ULD89" s="92"/>
      <c r="ULE89" s="92"/>
      <c r="ULF89" s="92"/>
      <c r="ULG89" s="92"/>
      <c r="ULH89" s="92"/>
      <c r="ULI89" s="92"/>
      <c r="ULJ89" s="92"/>
      <c r="ULK89" s="92"/>
      <c r="ULL89" s="92"/>
      <c r="ULM89" s="92"/>
      <c r="ULN89" s="92"/>
      <c r="ULO89" s="92"/>
      <c r="ULP89" s="92"/>
      <c r="ULQ89" s="92"/>
      <c r="ULR89" s="92"/>
      <c r="ULS89" s="92"/>
      <c r="ULT89" s="92"/>
      <c r="ULU89" s="92"/>
      <c r="ULV89" s="92"/>
      <c r="ULW89" s="92"/>
      <c r="ULX89" s="92"/>
      <c r="ULY89" s="92"/>
      <c r="ULZ89" s="92"/>
      <c r="UMA89" s="92"/>
      <c r="UMB89" s="92"/>
      <c r="UMC89" s="92"/>
      <c r="UMD89" s="92"/>
      <c r="UME89" s="92"/>
      <c r="UMF89" s="92"/>
      <c r="UMG89" s="92"/>
      <c r="UMH89" s="92"/>
      <c r="UMI89" s="92"/>
      <c r="UMJ89" s="92"/>
      <c r="UMK89" s="92"/>
      <c r="UML89" s="92"/>
      <c r="UMM89" s="92"/>
      <c r="UMN89" s="92"/>
      <c r="UMO89" s="92"/>
      <c r="UMP89" s="92"/>
      <c r="UMQ89" s="92"/>
      <c r="UMR89" s="92"/>
      <c r="UMS89" s="92"/>
      <c r="UMT89" s="92"/>
      <c r="UMU89" s="92"/>
      <c r="UMV89" s="92"/>
      <c r="UMW89" s="92"/>
      <c r="UMX89" s="92"/>
      <c r="UMY89" s="92"/>
      <c r="UMZ89" s="92"/>
      <c r="UNA89" s="92"/>
      <c r="UNB89" s="92"/>
      <c r="UNC89" s="92"/>
      <c r="UND89" s="92"/>
      <c r="UNE89" s="92"/>
      <c r="UNF89" s="92"/>
      <c r="UNG89" s="92"/>
      <c r="UNH89" s="92"/>
      <c r="UNI89" s="92"/>
      <c r="UNJ89" s="92"/>
      <c r="UNK89" s="92"/>
      <c r="UNL89" s="92"/>
      <c r="UNM89" s="92"/>
      <c r="UNN89" s="92"/>
      <c r="UNO89" s="92"/>
      <c r="UNP89" s="92"/>
      <c r="UNQ89" s="92"/>
      <c r="UNR89" s="92"/>
      <c r="UNS89" s="92"/>
      <c r="UNT89" s="92"/>
      <c r="UNU89" s="92"/>
      <c r="UNV89" s="92"/>
      <c r="UNW89" s="92"/>
      <c r="UNX89" s="92"/>
      <c r="UNY89" s="92"/>
      <c r="UNZ89" s="92"/>
      <c r="UOA89" s="92"/>
      <c r="UOB89" s="92"/>
      <c r="UOC89" s="92"/>
      <c r="UOD89" s="92"/>
      <c r="UOE89" s="92"/>
      <c r="UOF89" s="92"/>
      <c r="UOG89" s="92"/>
      <c r="UOH89" s="92"/>
      <c r="UOI89" s="92"/>
      <c r="UOJ89" s="92"/>
      <c r="UOK89" s="92"/>
      <c r="UOL89" s="92"/>
      <c r="UOM89" s="92"/>
      <c r="UON89" s="92"/>
      <c r="UOO89" s="92"/>
      <c r="UOP89" s="92"/>
      <c r="UOQ89" s="92"/>
      <c r="UOR89" s="92"/>
      <c r="UOS89" s="92"/>
      <c r="UOT89" s="92"/>
      <c r="UOU89" s="92"/>
      <c r="UOV89" s="92"/>
      <c r="UOW89" s="92"/>
      <c r="UOX89" s="92"/>
      <c r="UOY89" s="92"/>
      <c r="UOZ89" s="92"/>
      <c r="UPA89" s="92"/>
      <c r="UPB89" s="92"/>
      <c r="UPC89" s="92"/>
      <c r="UPD89" s="92"/>
      <c r="UPE89" s="92"/>
      <c r="UPF89" s="92"/>
      <c r="UPG89" s="92"/>
      <c r="UPH89" s="92"/>
      <c r="UPI89" s="92"/>
      <c r="UPJ89" s="92"/>
      <c r="UPK89" s="92"/>
      <c r="UPL89" s="92"/>
      <c r="UPM89" s="92"/>
      <c r="UPN89" s="92"/>
      <c r="UPO89" s="92"/>
      <c r="UPP89" s="92"/>
      <c r="UPQ89" s="92"/>
      <c r="UPR89" s="92"/>
      <c r="UPS89" s="92"/>
      <c r="UPT89" s="92"/>
      <c r="UPU89" s="92"/>
      <c r="UPV89" s="92"/>
      <c r="UPW89" s="92"/>
      <c r="UPX89" s="92"/>
      <c r="UPY89" s="92"/>
      <c r="UPZ89" s="92"/>
      <c r="UQA89" s="92"/>
      <c r="UQB89" s="92"/>
      <c r="UQC89" s="92"/>
      <c r="UQD89" s="92"/>
      <c r="UQE89" s="92"/>
      <c r="UQF89" s="92"/>
      <c r="UQG89" s="92"/>
      <c r="UQH89" s="92"/>
      <c r="UQI89" s="92"/>
      <c r="UQJ89" s="92"/>
      <c r="UQK89" s="92"/>
      <c r="UQL89" s="92"/>
      <c r="UQM89" s="92"/>
      <c r="UQN89" s="92"/>
      <c r="UQO89" s="92"/>
      <c r="UQP89" s="92"/>
      <c r="UQQ89" s="92"/>
      <c r="UQR89" s="92"/>
      <c r="UQS89" s="92"/>
      <c r="UQT89" s="92"/>
      <c r="UQU89" s="92"/>
      <c r="UQV89" s="92"/>
      <c r="UQW89" s="92"/>
      <c r="UQX89" s="92"/>
      <c r="UQY89" s="92"/>
      <c r="UQZ89" s="92"/>
      <c r="URA89" s="92"/>
      <c r="URB89" s="92"/>
      <c r="URC89" s="92"/>
      <c r="URD89" s="92"/>
      <c r="URE89" s="92"/>
      <c r="URF89" s="92"/>
      <c r="URG89" s="92"/>
      <c r="URH89" s="92"/>
      <c r="URI89" s="92"/>
      <c r="URJ89" s="92"/>
      <c r="URK89" s="92"/>
      <c r="URL89" s="92"/>
      <c r="URM89" s="92"/>
      <c r="URN89" s="92"/>
      <c r="URO89" s="92"/>
      <c r="URP89" s="92"/>
      <c r="URQ89" s="92"/>
      <c r="URR89" s="92"/>
      <c r="URS89" s="92"/>
      <c r="URT89" s="92"/>
      <c r="URU89" s="92"/>
      <c r="URV89" s="92"/>
      <c r="URW89" s="92"/>
      <c r="URX89" s="92"/>
      <c r="URY89" s="92"/>
      <c r="URZ89" s="92"/>
      <c r="USA89" s="92"/>
      <c r="USB89" s="92"/>
      <c r="USC89" s="92"/>
      <c r="USD89" s="92"/>
      <c r="USE89" s="92"/>
      <c r="USF89" s="92"/>
      <c r="USG89" s="92"/>
      <c r="USH89" s="92"/>
      <c r="USI89" s="92"/>
      <c r="USJ89" s="92"/>
      <c r="USK89" s="92"/>
      <c r="USL89" s="92"/>
      <c r="USM89" s="92"/>
      <c r="USN89" s="92"/>
      <c r="USO89" s="92"/>
      <c r="USP89" s="92"/>
      <c r="USQ89" s="92"/>
      <c r="USR89" s="92"/>
      <c r="USS89" s="92"/>
      <c r="UST89" s="92"/>
      <c r="USU89" s="92"/>
      <c r="USV89" s="92"/>
      <c r="USW89" s="92"/>
      <c r="USX89" s="92"/>
      <c r="USY89" s="92"/>
      <c r="USZ89" s="92"/>
      <c r="UTA89" s="92"/>
      <c r="UTB89" s="92"/>
      <c r="UTC89" s="92"/>
      <c r="UTD89" s="92"/>
      <c r="UTE89" s="92"/>
      <c r="UTF89" s="92"/>
      <c r="UTG89" s="92"/>
      <c r="UTH89" s="92"/>
      <c r="UTI89" s="92"/>
      <c r="UTJ89" s="92"/>
      <c r="UTK89" s="92"/>
      <c r="UTL89" s="92"/>
      <c r="UTM89" s="92"/>
      <c r="UTN89" s="92"/>
      <c r="UTO89" s="92"/>
      <c r="UTP89" s="92"/>
      <c r="UTQ89" s="92"/>
      <c r="UTR89" s="92"/>
      <c r="UTS89" s="92"/>
      <c r="UTT89" s="92"/>
      <c r="UTU89" s="92"/>
      <c r="UTV89" s="92"/>
      <c r="UTW89" s="92"/>
      <c r="UTX89" s="92"/>
      <c r="UTY89" s="92"/>
      <c r="UTZ89" s="92"/>
      <c r="UUA89" s="92"/>
      <c r="UUB89" s="92"/>
      <c r="UUC89" s="92"/>
      <c r="UUD89" s="92"/>
      <c r="UUE89" s="92"/>
      <c r="UUF89" s="92"/>
      <c r="UUG89" s="92"/>
      <c r="UUH89" s="92"/>
      <c r="UUI89" s="92"/>
      <c r="UUJ89" s="92"/>
      <c r="UUK89" s="92"/>
      <c r="UUL89" s="92"/>
      <c r="UUM89" s="92"/>
      <c r="UUN89" s="92"/>
      <c r="UUO89" s="92"/>
      <c r="UUP89" s="92"/>
      <c r="UUQ89" s="92"/>
      <c r="UUR89" s="92"/>
      <c r="UUS89" s="92"/>
      <c r="UUT89" s="92"/>
      <c r="UUU89" s="92"/>
      <c r="UUV89" s="92"/>
      <c r="UUW89" s="92"/>
      <c r="UUX89" s="92"/>
      <c r="UUY89" s="92"/>
      <c r="UUZ89" s="92"/>
      <c r="UVA89" s="92"/>
      <c r="UVB89" s="92"/>
      <c r="UVC89" s="92"/>
      <c r="UVD89" s="92"/>
      <c r="UVE89" s="92"/>
      <c r="UVF89" s="92"/>
      <c r="UVG89" s="92"/>
      <c r="UVH89" s="92"/>
      <c r="UVI89" s="92"/>
      <c r="UVJ89" s="92"/>
      <c r="UVK89" s="92"/>
      <c r="UVL89" s="92"/>
      <c r="UVM89" s="92"/>
      <c r="UVN89" s="92"/>
      <c r="UVO89" s="92"/>
      <c r="UVP89" s="92"/>
      <c r="UVQ89" s="92"/>
      <c r="UVR89" s="92"/>
      <c r="UVS89" s="92"/>
      <c r="UVT89" s="92"/>
      <c r="UVU89" s="92"/>
      <c r="UVV89" s="92"/>
      <c r="UVW89" s="92"/>
      <c r="UVX89" s="92"/>
      <c r="UVY89" s="92"/>
      <c r="UVZ89" s="92"/>
      <c r="UWA89" s="92"/>
      <c r="UWB89" s="92"/>
      <c r="UWC89" s="92"/>
      <c r="UWD89" s="92"/>
      <c r="UWE89" s="92"/>
      <c r="UWF89" s="92"/>
      <c r="UWG89" s="92"/>
      <c r="UWH89" s="92"/>
      <c r="UWI89" s="92"/>
      <c r="UWJ89" s="92"/>
      <c r="UWK89" s="92"/>
      <c r="UWL89" s="92"/>
      <c r="UWM89" s="92"/>
      <c r="UWN89" s="92"/>
      <c r="UWO89" s="92"/>
      <c r="UWP89" s="92"/>
      <c r="UWQ89" s="92"/>
      <c r="UWR89" s="92"/>
      <c r="UWS89" s="92"/>
      <c r="UWT89" s="92"/>
      <c r="UWU89" s="92"/>
      <c r="UWV89" s="92"/>
      <c r="UWW89" s="92"/>
      <c r="UWX89" s="92"/>
      <c r="UWY89" s="92"/>
      <c r="UWZ89" s="92"/>
      <c r="UXA89" s="92"/>
      <c r="UXB89" s="92"/>
      <c r="UXC89" s="92"/>
      <c r="UXD89" s="92"/>
      <c r="UXE89" s="92"/>
      <c r="UXF89" s="92"/>
      <c r="UXG89" s="92"/>
      <c r="UXH89" s="92"/>
      <c r="UXI89" s="92"/>
      <c r="UXJ89" s="92"/>
      <c r="UXK89" s="92"/>
      <c r="UXL89" s="92"/>
      <c r="UXM89" s="92"/>
      <c r="UXN89" s="92"/>
      <c r="UXO89" s="92"/>
      <c r="UXP89" s="92"/>
      <c r="UXQ89" s="92"/>
      <c r="UXR89" s="92"/>
      <c r="UXS89" s="92"/>
      <c r="UXT89" s="92"/>
      <c r="UXU89" s="92"/>
      <c r="UXV89" s="92"/>
      <c r="UXW89" s="92"/>
      <c r="UXX89" s="92"/>
      <c r="UXY89" s="92"/>
      <c r="UXZ89" s="92"/>
      <c r="UYA89" s="92"/>
      <c r="UYB89" s="92"/>
      <c r="UYC89" s="92"/>
      <c r="UYD89" s="92"/>
      <c r="UYE89" s="92"/>
      <c r="UYF89" s="92"/>
      <c r="UYG89" s="92"/>
      <c r="UYH89" s="92"/>
      <c r="UYI89" s="92"/>
      <c r="UYJ89" s="92"/>
      <c r="UYK89" s="92"/>
      <c r="UYL89" s="92"/>
      <c r="UYM89" s="92"/>
      <c r="UYN89" s="92"/>
      <c r="UYO89" s="92"/>
      <c r="UYP89" s="92"/>
      <c r="UYQ89" s="92"/>
      <c r="UYR89" s="92"/>
      <c r="UYS89" s="92"/>
      <c r="UYT89" s="92"/>
      <c r="UYU89" s="92"/>
      <c r="UYV89" s="92"/>
      <c r="UYW89" s="92"/>
      <c r="UYX89" s="92"/>
      <c r="UYY89" s="92"/>
      <c r="UYZ89" s="92"/>
      <c r="UZA89" s="92"/>
      <c r="UZB89" s="92"/>
      <c r="UZC89" s="92"/>
      <c r="UZD89" s="92"/>
      <c r="UZE89" s="92"/>
      <c r="UZF89" s="92"/>
      <c r="UZG89" s="92"/>
      <c r="UZH89" s="92"/>
      <c r="UZI89" s="92"/>
      <c r="UZJ89" s="92"/>
      <c r="UZK89" s="92"/>
      <c r="UZL89" s="92"/>
      <c r="UZM89" s="92"/>
      <c r="UZN89" s="92"/>
      <c r="UZO89" s="92"/>
      <c r="UZP89" s="92"/>
      <c r="UZQ89" s="92"/>
      <c r="UZR89" s="92"/>
      <c r="UZS89" s="92"/>
      <c r="UZT89" s="92"/>
      <c r="UZU89" s="92"/>
      <c r="UZV89" s="92"/>
      <c r="UZW89" s="92"/>
      <c r="UZX89" s="92"/>
      <c r="UZY89" s="92"/>
      <c r="UZZ89" s="92"/>
      <c r="VAA89" s="92"/>
      <c r="VAB89" s="92"/>
      <c r="VAC89" s="92"/>
      <c r="VAD89" s="92"/>
      <c r="VAE89" s="92"/>
      <c r="VAF89" s="92"/>
      <c r="VAG89" s="92"/>
      <c r="VAH89" s="92"/>
      <c r="VAI89" s="92"/>
      <c r="VAJ89" s="92"/>
      <c r="VAK89" s="92"/>
      <c r="VAL89" s="92"/>
      <c r="VAM89" s="92"/>
      <c r="VAN89" s="92"/>
      <c r="VAO89" s="92"/>
      <c r="VAP89" s="92"/>
      <c r="VAQ89" s="92"/>
      <c r="VAR89" s="92"/>
      <c r="VAS89" s="92"/>
      <c r="VAT89" s="92"/>
      <c r="VAU89" s="92"/>
      <c r="VAV89" s="92"/>
      <c r="VAW89" s="92"/>
      <c r="VAX89" s="92"/>
      <c r="VAY89" s="92"/>
      <c r="VAZ89" s="92"/>
      <c r="VBA89" s="92"/>
      <c r="VBB89" s="92"/>
      <c r="VBC89" s="92"/>
      <c r="VBD89" s="92"/>
      <c r="VBE89" s="92"/>
      <c r="VBF89" s="92"/>
      <c r="VBG89" s="92"/>
      <c r="VBH89" s="92"/>
      <c r="VBI89" s="92"/>
      <c r="VBJ89" s="92"/>
      <c r="VBK89" s="92"/>
      <c r="VBL89" s="92"/>
      <c r="VBM89" s="92"/>
      <c r="VBN89" s="92"/>
      <c r="VBO89" s="92"/>
      <c r="VBP89" s="92"/>
      <c r="VBQ89" s="92"/>
      <c r="VBR89" s="92"/>
      <c r="VBS89" s="92"/>
      <c r="VBT89" s="92"/>
      <c r="VBU89" s="92"/>
      <c r="VBV89" s="92"/>
      <c r="VBW89" s="92"/>
      <c r="VBX89" s="92"/>
      <c r="VBY89" s="92"/>
      <c r="VBZ89" s="92"/>
      <c r="VCA89" s="92"/>
      <c r="VCB89" s="92"/>
      <c r="VCC89" s="92"/>
      <c r="VCD89" s="92"/>
      <c r="VCE89" s="92"/>
      <c r="VCF89" s="92"/>
      <c r="VCG89" s="92"/>
      <c r="VCH89" s="92"/>
      <c r="VCI89" s="92"/>
      <c r="VCJ89" s="92"/>
      <c r="VCK89" s="92"/>
      <c r="VCL89" s="92"/>
      <c r="VCM89" s="92"/>
      <c r="VCN89" s="92"/>
      <c r="VCO89" s="92"/>
      <c r="VCP89" s="92"/>
      <c r="VCQ89" s="92"/>
      <c r="VCR89" s="92"/>
      <c r="VCS89" s="92"/>
      <c r="VCT89" s="92"/>
      <c r="VCU89" s="92"/>
      <c r="VCV89" s="92"/>
      <c r="VCW89" s="92"/>
      <c r="VCX89" s="92"/>
      <c r="VCY89" s="92"/>
      <c r="VCZ89" s="92"/>
      <c r="VDA89" s="92"/>
      <c r="VDB89" s="92"/>
      <c r="VDC89" s="92"/>
      <c r="VDD89" s="92"/>
      <c r="VDE89" s="92"/>
      <c r="VDF89" s="92"/>
      <c r="VDG89" s="92"/>
      <c r="VDH89" s="92"/>
      <c r="VDI89" s="92"/>
      <c r="VDJ89" s="92"/>
      <c r="VDK89" s="92"/>
      <c r="VDL89" s="92"/>
      <c r="VDM89" s="92"/>
      <c r="VDN89" s="92"/>
      <c r="VDO89" s="92"/>
      <c r="VDP89" s="92"/>
      <c r="VDQ89" s="92"/>
      <c r="VDR89" s="92"/>
      <c r="VDS89" s="92"/>
      <c r="VDT89" s="92"/>
      <c r="VDU89" s="92"/>
      <c r="VDV89" s="92"/>
      <c r="VDW89" s="92"/>
      <c r="VDX89" s="92"/>
      <c r="VDY89" s="92"/>
      <c r="VDZ89" s="92"/>
      <c r="VEA89" s="92"/>
      <c r="VEB89" s="92"/>
      <c r="VEC89" s="92"/>
      <c r="VED89" s="92"/>
      <c r="VEE89" s="92"/>
      <c r="VEF89" s="92"/>
      <c r="VEG89" s="92"/>
      <c r="VEH89" s="92"/>
      <c r="VEI89" s="92"/>
      <c r="VEJ89" s="92"/>
      <c r="VEK89" s="92"/>
      <c r="VEL89" s="92"/>
      <c r="VEM89" s="92"/>
      <c r="VEN89" s="92"/>
      <c r="VEO89" s="92"/>
      <c r="VEP89" s="92"/>
      <c r="VEQ89" s="92"/>
      <c r="VER89" s="92"/>
      <c r="VES89" s="92"/>
      <c r="VET89" s="92"/>
      <c r="VEU89" s="92"/>
      <c r="VEV89" s="92"/>
      <c r="VEW89" s="92"/>
      <c r="VEX89" s="92"/>
      <c r="VEY89" s="92"/>
      <c r="VEZ89" s="92"/>
      <c r="VFA89" s="92"/>
      <c r="VFB89" s="92"/>
      <c r="VFC89" s="92"/>
      <c r="VFD89" s="92"/>
      <c r="VFE89" s="92"/>
      <c r="VFF89" s="92"/>
      <c r="VFG89" s="92"/>
      <c r="VFH89" s="92"/>
      <c r="VFI89" s="92"/>
      <c r="VFJ89" s="92"/>
      <c r="VFK89" s="92"/>
      <c r="VFL89" s="92"/>
      <c r="VFM89" s="92"/>
      <c r="VFN89" s="92"/>
      <c r="VFO89" s="92"/>
      <c r="VFP89" s="92"/>
      <c r="VFQ89" s="92"/>
      <c r="VFR89" s="92"/>
      <c r="VFS89" s="92"/>
      <c r="VFT89" s="92"/>
      <c r="VFU89" s="92"/>
      <c r="VFV89" s="92"/>
      <c r="VFW89" s="92"/>
      <c r="VFX89" s="92"/>
      <c r="VFY89" s="92"/>
      <c r="VFZ89" s="92"/>
      <c r="VGA89" s="92"/>
      <c r="VGB89" s="92"/>
      <c r="VGC89" s="92"/>
      <c r="VGD89" s="92"/>
      <c r="VGE89" s="92"/>
      <c r="VGF89" s="92"/>
      <c r="VGG89" s="92"/>
      <c r="VGH89" s="92"/>
      <c r="VGI89" s="92"/>
      <c r="VGJ89" s="92"/>
      <c r="VGK89" s="92"/>
      <c r="VGL89" s="92"/>
      <c r="VGM89" s="92"/>
      <c r="VGN89" s="92"/>
      <c r="VGO89" s="92"/>
      <c r="VGP89" s="92"/>
      <c r="VGQ89" s="92"/>
      <c r="VGR89" s="92"/>
      <c r="VGS89" s="92"/>
      <c r="VGT89" s="92"/>
      <c r="VGU89" s="92"/>
      <c r="VGV89" s="92"/>
      <c r="VGW89" s="92"/>
      <c r="VGX89" s="92"/>
      <c r="VGY89" s="92"/>
      <c r="VGZ89" s="92"/>
      <c r="VHA89" s="92"/>
      <c r="VHB89" s="92"/>
      <c r="VHC89" s="92"/>
      <c r="VHD89" s="92"/>
      <c r="VHE89" s="92"/>
      <c r="VHF89" s="92"/>
      <c r="VHG89" s="92"/>
      <c r="VHH89" s="92"/>
      <c r="VHI89" s="92"/>
      <c r="VHJ89" s="92"/>
      <c r="VHK89" s="92"/>
      <c r="VHL89" s="92"/>
      <c r="VHM89" s="92"/>
      <c r="VHN89" s="92"/>
      <c r="VHO89" s="92"/>
      <c r="VHP89" s="92"/>
      <c r="VHQ89" s="92"/>
      <c r="VHR89" s="92"/>
      <c r="VHS89" s="92"/>
      <c r="VHT89" s="92"/>
      <c r="VHU89" s="92"/>
      <c r="VHV89" s="92"/>
      <c r="VHW89" s="92"/>
      <c r="VHX89" s="92"/>
      <c r="VHY89" s="92"/>
      <c r="VHZ89" s="92"/>
      <c r="VIA89" s="92"/>
      <c r="VIB89" s="92"/>
      <c r="VIC89" s="92"/>
      <c r="VID89" s="92"/>
      <c r="VIE89" s="92"/>
      <c r="VIF89" s="92"/>
      <c r="VIG89" s="92"/>
      <c r="VIH89" s="92"/>
      <c r="VII89" s="92"/>
      <c r="VIJ89" s="92"/>
      <c r="VIK89" s="92"/>
      <c r="VIL89" s="92"/>
      <c r="VIM89" s="92"/>
      <c r="VIN89" s="92"/>
      <c r="VIO89" s="92"/>
      <c r="VIP89" s="92"/>
      <c r="VIQ89" s="92"/>
      <c r="VIR89" s="92"/>
      <c r="VIS89" s="92"/>
      <c r="VIT89" s="92"/>
      <c r="VIU89" s="92"/>
      <c r="VIV89" s="92"/>
      <c r="VIW89" s="92"/>
      <c r="VIX89" s="92"/>
      <c r="VIY89" s="92"/>
      <c r="VIZ89" s="92"/>
      <c r="VJA89" s="92"/>
      <c r="VJB89" s="92"/>
      <c r="VJC89" s="92"/>
      <c r="VJD89" s="92"/>
      <c r="VJE89" s="92"/>
      <c r="VJF89" s="92"/>
      <c r="VJG89" s="92"/>
      <c r="VJH89" s="92"/>
      <c r="VJI89" s="92"/>
      <c r="VJJ89" s="92"/>
      <c r="VJK89" s="92"/>
      <c r="VJL89" s="92"/>
      <c r="VJM89" s="92"/>
      <c r="VJN89" s="92"/>
      <c r="VJO89" s="92"/>
      <c r="VJP89" s="92"/>
      <c r="VJQ89" s="92"/>
      <c r="VJR89" s="92"/>
      <c r="VJS89" s="92"/>
      <c r="VJT89" s="92"/>
      <c r="VJU89" s="92"/>
      <c r="VJV89" s="92"/>
      <c r="VJW89" s="92"/>
      <c r="VJX89" s="92"/>
      <c r="VJY89" s="92"/>
      <c r="VJZ89" s="92"/>
      <c r="VKA89" s="92"/>
      <c r="VKB89" s="92"/>
      <c r="VKC89" s="92"/>
      <c r="VKD89" s="92"/>
      <c r="VKE89" s="92"/>
      <c r="VKF89" s="92"/>
      <c r="VKG89" s="92"/>
      <c r="VKH89" s="92"/>
      <c r="VKI89" s="92"/>
      <c r="VKJ89" s="92"/>
      <c r="VKK89" s="92"/>
      <c r="VKL89" s="92"/>
      <c r="VKM89" s="92"/>
      <c r="VKN89" s="92"/>
      <c r="VKO89" s="92"/>
      <c r="VKP89" s="92"/>
      <c r="VKQ89" s="92"/>
      <c r="VKR89" s="92"/>
      <c r="VKS89" s="92"/>
      <c r="VKT89" s="92"/>
      <c r="VKU89" s="92"/>
      <c r="VKV89" s="92"/>
      <c r="VKW89" s="92"/>
      <c r="VKX89" s="92"/>
      <c r="VKY89" s="92"/>
      <c r="VKZ89" s="92"/>
      <c r="VLA89" s="92"/>
      <c r="VLB89" s="92"/>
      <c r="VLC89" s="92"/>
      <c r="VLD89" s="92"/>
      <c r="VLE89" s="92"/>
      <c r="VLF89" s="92"/>
      <c r="VLG89" s="92"/>
      <c r="VLH89" s="92"/>
      <c r="VLI89" s="92"/>
      <c r="VLJ89" s="92"/>
      <c r="VLK89" s="92"/>
      <c r="VLL89" s="92"/>
      <c r="VLM89" s="92"/>
      <c r="VLN89" s="92"/>
      <c r="VLO89" s="92"/>
      <c r="VLP89" s="92"/>
      <c r="VLQ89" s="92"/>
      <c r="VLR89" s="92"/>
      <c r="VLS89" s="92"/>
      <c r="VLT89" s="92"/>
      <c r="VLU89" s="92"/>
      <c r="VLV89" s="92"/>
      <c r="VLW89" s="92"/>
      <c r="VLX89" s="92"/>
      <c r="VLY89" s="92"/>
      <c r="VLZ89" s="92"/>
      <c r="VMA89" s="92"/>
      <c r="VMB89" s="92"/>
      <c r="VMC89" s="92"/>
      <c r="VMD89" s="92"/>
      <c r="VME89" s="92"/>
      <c r="VMF89" s="92"/>
      <c r="VMG89" s="92"/>
      <c r="VMH89" s="92"/>
      <c r="VMI89" s="92"/>
      <c r="VMJ89" s="92"/>
      <c r="VMK89" s="92"/>
      <c r="VML89" s="92"/>
      <c r="VMM89" s="92"/>
      <c r="VMN89" s="92"/>
      <c r="VMO89" s="92"/>
      <c r="VMP89" s="92"/>
      <c r="VMQ89" s="92"/>
      <c r="VMR89" s="92"/>
      <c r="VMS89" s="92"/>
      <c r="VMT89" s="92"/>
      <c r="VMU89" s="92"/>
      <c r="VMV89" s="92"/>
      <c r="VMW89" s="92"/>
      <c r="VMX89" s="92"/>
      <c r="VMY89" s="92"/>
      <c r="VMZ89" s="92"/>
      <c r="VNA89" s="92"/>
      <c r="VNB89" s="92"/>
      <c r="VNC89" s="92"/>
      <c r="VND89" s="92"/>
      <c r="VNE89" s="92"/>
      <c r="VNF89" s="92"/>
      <c r="VNG89" s="92"/>
      <c r="VNH89" s="92"/>
      <c r="VNI89" s="92"/>
      <c r="VNJ89" s="92"/>
      <c r="VNK89" s="92"/>
      <c r="VNL89" s="92"/>
      <c r="VNM89" s="92"/>
      <c r="VNN89" s="92"/>
      <c r="VNO89" s="92"/>
      <c r="VNP89" s="92"/>
      <c r="VNQ89" s="92"/>
      <c r="VNR89" s="92"/>
      <c r="VNS89" s="92"/>
      <c r="VNT89" s="92"/>
      <c r="VNU89" s="92"/>
      <c r="VNV89" s="92"/>
      <c r="VNW89" s="92"/>
      <c r="VNX89" s="92"/>
      <c r="VNY89" s="92"/>
      <c r="VNZ89" s="92"/>
      <c r="VOA89" s="92"/>
      <c r="VOB89" s="92"/>
      <c r="VOC89" s="92"/>
      <c r="VOD89" s="92"/>
      <c r="VOE89" s="92"/>
      <c r="VOF89" s="92"/>
      <c r="VOG89" s="92"/>
      <c r="VOH89" s="92"/>
      <c r="VOI89" s="92"/>
      <c r="VOJ89" s="92"/>
      <c r="VOK89" s="92"/>
      <c r="VOL89" s="92"/>
      <c r="VOM89" s="92"/>
      <c r="VON89" s="92"/>
      <c r="VOO89" s="92"/>
      <c r="VOP89" s="92"/>
      <c r="VOQ89" s="92"/>
      <c r="VOR89" s="92"/>
      <c r="VOS89" s="92"/>
      <c r="VOT89" s="92"/>
      <c r="VOU89" s="92"/>
      <c r="VOV89" s="92"/>
      <c r="VOW89" s="92"/>
      <c r="VOX89" s="92"/>
      <c r="VOY89" s="92"/>
      <c r="VOZ89" s="92"/>
      <c r="VPA89" s="92"/>
      <c r="VPB89" s="92"/>
      <c r="VPC89" s="92"/>
      <c r="VPD89" s="92"/>
      <c r="VPE89" s="92"/>
      <c r="VPF89" s="92"/>
      <c r="VPG89" s="92"/>
      <c r="VPH89" s="92"/>
      <c r="VPI89" s="92"/>
      <c r="VPJ89" s="92"/>
      <c r="VPK89" s="92"/>
      <c r="VPL89" s="92"/>
      <c r="VPM89" s="92"/>
      <c r="VPN89" s="92"/>
      <c r="VPO89" s="92"/>
      <c r="VPP89" s="92"/>
      <c r="VPQ89" s="92"/>
      <c r="VPR89" s="92"/>
      <c r="VPS89" s="92"/>
      <c r="VPT89" s="92"/>
      <c r="VPU89" s="92"/>
      <c r="VPV89" s="92"/>
      <c r="VPW89" s="92"/>
      <c r="VPX89" s="92"/>
      <c r="VPY89" s="92"/>
      <c r="VPZ89" s="92"/>
      <c r="VQA89" s="92"/>
      <c r="VQB89" s="92"/>
      <c r="VQC89" s="92"/>
      <c r="VQD89" s="92"/>
      <c r="VQE89" s="92"/>
      <c r="VQF89" s="92"/>
      <c r="VQG89" s="92"/>
      <c r="VQH89" s="92"/>
      <c r="VQI89" s="92"/>
      <c r="VQJ89" s="92"/>
      <c r="VQK89" s="92"/>
      <c r="VQL89" s="92"/>
      <c r="VQM89" s="92"/>
      <c r="VQN89" s="92"/>
      <c r="VQO89" s="92"/>
      <c r="VQP89" s="92"/>
      <c r="VQQ89" s="92"/>
      <c r="VQR89" s="92"/>
      <c r="VQS89" s="92"/>
      <c r="VQT89" s="92"/>
      <c r="VQU89" s="92"/>
      <c r="VQV89" s="92"/>
      <c r="VQW89" s="92"/>
      <c r="VQX89" s="92"/>
      <c r="VQY89" s="92"/>
      <c r="VQZ89" s="92"/>
      <c r="VRA89" s="92"/>
      <c r="VRB89" s="92"/>
      <c r="VRC89" s="92"/>
      <c r="VRD89" s="92"/>
      <c r="VRE89" s="92"/>
      <c r="VRF89" s="92"/>
      <c r="VRG89" s="92"/>
      <c r="VRH89" s="92"/>
      <c r="VRI89" s="92"/>
      <c r="VRJ89" s="92"/>
      <c r="VRK89" s="92"/>
      <c r="VRL89" s="92"/>
      <c r="VRM89" s="92"/>
      <c r="VRN89" s="92"/>
      <c r="VRO89" s="92"/>
      <c r="VRP89" s="92"/>
      <c r="VRQ89" s="92"/>
      <c r="VRR89" s="92"/>
      <c r="VRS89" s="92"/>
      <c r="VRT89" s="92"/>
      <c r="VRU89" s="92"/>
      <c r="VRV89" s="92"/>
      <c r="VRW89" s="92"/>
      <c r="VRX89" s="92"/>
      <c r="VRY89" s="92"/>
      <c r="VRZ89" s="92"/>
      <c r="VSA89" s="92"/>
      <c r="VSB89" s="92"/>
      <c r="VSC89" s="92"/>
      <c r="VSD89" s="92"/>
      <c r="VSE89" s="92"/>
      <c r="VSF89" s="92"/>
      <c r="VSG89" s="92"/>
      <c r="VSH89" s="92"/>
      <c r="VSI89" s="92"/>
      <c r="VSJ89" s="92"/>
      <c r="VSK89" s="92"/>
      <c r="VSL89" s="92"/>
      <c r="VSM89" s="92"/>
      <c r="VSN89" s="92"/>
      <c r="VSO89" s="92"/>
      <c r="VSP89" s="92"/>
      <c r="VSQ89" s="92"/>
      <c r="VSR89" s="92"/>
      <c r="VSS89" s="92"/>
      <c r="VST89" s="92"/>
      <c r="VSU89" s="92"/>
      <c r="VSV89" s="92"/>
      <c r="VSW89" s="92"/>
      <c r="VSX89" s="92"/>
      <c r="VSY89" s="92"/>
      <c r="VSZ89" s="92"/>
      <c r="VTA89" s="92"/>
      <c r="VTB89" s="92"/>
      <c r="VTC89" s="92"/>
      <c r="VTD89" s="92"/>
      <c r="VTE89" s="92"/>
      <c r="VTF89" s="92"/>
      <c r="VTG89" s="92"/>
      <c r="VTH89" s="92"/>
      <c r="VTI89" s="92"/>
      <c r="VTJ89" s="92"/>
      <c r="VTK89" s="92"/>
      <c r="VTL89" s="92"/>
      <c r="VTM89" s="92"/>
      <c r="VTN89" s="92"/>
      <c r="VTO89" s="92"/>
      <c r="VTP89" s="92"/>
      <c r="VTQ89" s="92"/>
      <c r="VTR89" s="92"/>
      <c r="VTS89" s="92"/>
      <c r="VTT89" s="92"/>
      <c r="VTU89" s="92"/>
      <c r="VTV89" s="92"/>
      <c r="VTW89" s="92"/>
      <c r="VTX89" s="92"/>
      <c r="VTY89" s="92"/>
      <c r="VTZ89" s="92"/>
      <c r="VUA89" s="92"/>
      <c r="VUB89" s="92"/>
      <c r="VUC89" s="92"/>
      <c r="VUD89" s="92"/>
      <c r="VUE89" s="92"/>
      <c r="VUF89" s="92"/>
      <c r="VUG89" s="92"/>
      <c r="VUH89" s="92"/>
      <c r="VUI89" s="92"/>
      <c r="VUJ89" s="92"/>
      <c r="VUK89" s="92"/>
      <c r="VUL89" s="92"/>
      <c r="VUM89" s="92"/>
      <c r="VUN89" s="92"/>
      <c r="VUO89" s="92"/>
      <c r="VUP89" s="92"/>
      <c r="VUQ89" s="92"/>
      <c r="VUR89" s="92"/>
      <c r="VUS89" s="92"/>
      <c r="VUT89" s="92"/>
      <c r="VUU89" s="92"/>
      <c r="VUV89" s="92"/>
      <c r="VUW89" s="92"/>
      <c r="VUX89" s="92"/>
      <c r="VUY89" s="92"/>
      <c r="VUZ89" s="92"/>
      <c r="VVA89" s="92"/>
      <c r="VVB89" s="92"/>
      <c r="VVC89" s="92"/>
      <c r="VVD89" s="92"/>
      <c r="VVE89" s="92"/>
      <c r="VVF89" s="92"/>
      <c r="VVG89" s="92"/>
      <c r="VVH89" s="92"/>
      <c r="VVI89" s="92"/>
      <c r="VVJ89" s="92"/>
      <c r="VVK89" s="92"/>
      <c r="VVL89" s="92"/>
      <c r="VVM89" s="92"/>
      <c r="VVN89" s="92"/>
      <c r="VVO89" s="92"/>
      <c r="VVP89" s="92"/>
      <c r="VVQ89" s="92"/>
      <c r="VVR89" s="92"/>
      <c r="VVS89" s="92"/>
      <c r="VVT89" s="92"/>
      <c r="VVU89" s="92"/>
      <c r="VVV89" s="92"/>
      <c r="VVW89" s="92"/>
      <c r="VVX89" s="92"/>
      <c r="VVY89" s="92"/>
      <c r="VVZ89" s="92"/>
      <c r="VWA89" s="92"/>
      <c r="VWB89" s="92"/>
      <c r="VWC89" s="92"/>
      <c r="VWD89" s="92"/>
      <c r="VWE89" s="92"/>
      <c r="VWF89" s="92"/>
      <c r="VWG89" s="92"/>
      <c r="VWH89" s="92"/>
      <c r="VWI89" s="92"/>
      <c r="VWJ89" s="92"/>
      <c r="VWK89" s="92"/>
      <c r="VWL89" s="92"/>
      <c r="VWM89" s="92"/>
      <c r="VWN89" s="92"/>
      <c r="VWO89" s="92"/>
      <c r="VWP89" s="92"/>
      <c r="VWQ89" s="92"/>
      <c r="VWR89" s="92"/>
      <c r="VWS89" s="92"/>
      <c r="VWT89" s="92"/>
      <c r="VWU89" s="92"/>
      <c r="VWV89" s="92"/>
      <c r="VWW89" s="92"/>
      <c r="VWX89" s="92"/>
      <c r="VWY89" s="92"/>
      <c r="VWZ89" s="92"/>
      <c r="VXA89" s="92"/>
      <c r="VXB89" s="92"/>
      <c r="VXC89" s="92"/>
      <c r="VXD89" s="92"/>
      <c r="VXE89" s="92"/>
      <c r="VXF89" s="92"/>
      <c r="VXG89" s="92"/>
      <c r="VXH89" s="92"/>
      <c r="VXI89" s="92"/>
      <c r="VXJ89" s="92"/>
      <c r="VXK89" s="92"/>
      <c r="VXL89" s="92"/>
      <c r="VXM89" s="92"/>
      <c r="VXN89" s="92"/>
      <c r="VXO89" s="92"/>
      <c r="VXP89" s="92"/>
      <c r="VXQ89" s="92"/>
      <c r="VXR89" s="92"/>
      <c r="VXS89" s="92"/>
      <c r="VXT89" s="92"/>
      <c r="VXU89" s="92"/>
      <c r="VXV89" s="92"/>
      <c r="VXW89" s="92"/>
      <c r="VXX89" s="92"/>
      <c r="VXY89" s="92"/>
      <c r="VXZ89" s="92"/>
      <c r="VYA89" s="92"/>
      <c r="VYB89" s="92"/>
      <c r="VYC89" s="92"/>
      <c r="VYD89" s="92"/>
      <c r="VYE89" s="92"/>
      <c r="VYF89" s="92"/>
      <c r="VYG89" s="92"/>
      <c r="VYH89" s="92"/>
      <c r="VYI89" s="92"/>
      <c r="VYJ89" s="92"/>
      <c r="VYK89" s="92"/>
      <c r="VYL89" s="92"/>
      <c r="VYM89" s="92"/>
      <c r="VYN89" s="92"/>
      <c r="VYO89" s="92"/>
      <c r="VYP89" s="92"/>
      <c r="VYQ89" s="92"/>
      <c r="VYR89" s="92"/>
      <c r="VYS89" s="92"/>
      <c r="VYT89" s="92"/>
      <c r="VYU89" s="92"/>
      <c r="VYV89" s="92"/>
      <c r="VYW89" s="92"/>
      <c r="VYX89" s="92"/>
      <c r="VYY89" s="92"/>
      <c r="VYZ89" s="92"/>
      <c r="VZA89" s="92"/>
      <c r="VZB89" s="92"/>
      <c r="VZC89" s="92"/>
      <c r="VZD89" s="92"/>
      <c r="VZE89" s="92"/>
      <c r="VZF89" s="92"/>
      <c r="VZG89" s="92"/>
      <c r="VZH89" s="92"/>
      <c r="VZI89" s="92"/>
      <c r="VZJ89" s="92"/>
      <c r="VZK89" s="92"/>
      <c r="VZL89" s="92"/>
      <c r="VZM89" s="92"/>
      <c r="VZN89" s="92"/>
      <c r="VZO89" s="92"/>
      <c r="VZP89" s="92"/>
      <c r="VZQ89" s="92"/>
      <c r="VZR89" s="92"/>
      <c r="VZS89" s="92"/>
      <c r="VZT89" s="92"/>
      <c r="VZU89" s="92"/>
      <c r="VZV89" s="92"/>
      <c r="VZW89" s="92"/>
      <c r="VZX89" s="92"/>
      <c r="VZY89" s="92"/>
      <c r="VZZ89" s="92"/>
      <c r="WAA89" s="92"/>
      <c r="WAB89" s="92"/>
      <c r="WAC89" s="92"/>
      <c r="WAD89" s="92"/>
      <c r="WAE89" s="92"/>
      <c r="WAF89" s="92"/>
      <c r="WAG89" s="92"/>
      <c r="WAH89" s="92"/>
      <c r="WAI89" s="92"/>
      <c r="WAJ89" s="92"/>
      <c r="WAK89" s="92"/>
      <c r="WAL89" s="92"/>
      <c r="WAM89" s="92"/>
      <c r="WAN89" s="92"/>
      <c r="WAO89" s="92"/>
      <c r="WAP89" s="92"/>
      <c r="WAQ89" s="92"/>
      <c r="WAR89" s="92"/>
      <c r="WAS89" s="92"/>
      <c r="WAT89" s="92"/>
      <c r="WAU89" s="92"/>
      <c r="WAV89" s="92"/>
      <c r="WAW89" s="92"/>
      <c r="WAX89" s="92"/>
      <c r="WAY89" s="92"/>
      <c r="WAZ89" s="92"/>
      <c r="WBA89" s="92"/>
      <c r="WBB89" s="92"/>
      <c r="WBC89" s="92"/>
      <c r="WBD89" s="92"/>
      <c r="WBE89" s="92"/>
      <c r="WBF89" s="92"/>
      <c r="WBG89" s="92"/>
      <c r="WBH89" s="92"/>
      <c r="WBI89" s="92"/>
      <c r="WBJ89" s="92"/>
      <c r="WBK89" s="92"/>
      <c r="WBL89" s="92"/>
      <c r="WBM89" s="92"/>
      <c r="WBN89" s="92"/>
      <c r="WBO89" s="92"/>
      <c r="WBP89" s="92"/>
      <c r="WBQ89" s="92"/>
      <c r="WBR89" s="92"/>
      <c r="WBS89" s="92"/>
      <c r="WBT89" s="92"/>
      <c r="WBU89" s="92"/>
      <c r="WBV89" s="92"/>
      <c r="WBW89" s="92"/>
      <c r="WBX89" s="92"/>
      <c r="WBY89" s="92"/>
      <c r="WBZ89" s="92"/>
      <c r="WCA89" s="92"/>
      <c r="WCB89" s="92"/>
      <c r="WCC89" s="92"/>
      <c r="WCD89" s="92"/>
      <c r="WCE89" s="92"/>
      <c r="WCF89" s="92"/>
      <c r="WCG89" s="92"/>
      <c r="WCH89" s="92"/>
      <c r="WCI89" s="92"/>
      <c r="WCJ89" s="92"/>
      <c r="WCK89" s="92"/>
      <c r="WCL89" s="92"/>
      <c r="WCM89" s="92"/>
      <c r="WCN89" s="92"/>
      <c r="WCO89" s="92"/>
      <c r="WCP89" s="92"/>
      <c r="WCQ89" s="92"/>
      <c r="WCR89" s="92"/>
      <c r="WCS89" s="92"/>
      <c r="WCT89" s="92"/>
      <c r="WCU89" s="92"/>
      <c r="WCV89" s="92"/>
      <c r="WCW89" s="92"/>
      <c r="WCX89" s="92"/>
      <c r="WCY89" s="92"/>
      <c r="WCZ89" s="92"/>
      <c r="WDA89" s="92"/>
      <c r="WDB89" s="92"/>
      <c r="WDC89" s="92"/>
      <c r="WDD89" s="92"/>
      <c r="WDE89" s="92"/>
      <c r="WDF89" s="92"/>
      <c r="WDG89" s="92"/>
      <c r="WDH89" s="92"/>
      <c r="WDI89" s="92"/>
      <c r="WDJ89" s="92"/>
      <c r="WDK89" s="92"/>
      <c r="WDL89" s="92"/>
      <c r="WDM89" s="92"/>
      <c r="WDN89" s="92"/>
      <c r="WDO89" s="92"/>
      <c r="WDP89" s="92"/>
      <c r="WDQ89" s="92"/>
      <c r="WDR89" s="92"/>
      <c r="WDS89" s="92"/>
      <c r="WDT89" s="92"/>
      <c r="WDU89" s="92"/>
      <c r="WDV89" s="92"/>
      <c r="WDW89" s="92"/>
      <c r="WDX89" s="92"/>
      <c r="WDY89" s="92"/>
      <c r="WDZ89" s="92"/>
      <c r="WEA89" s="92"/>
      <c r="WEB89" s="92"/>
      <c r="WEC89" s="92"/>
      <c r="WED89" s="92"/>
      <c r="WEE89" s="92"/>
      <c r="WEF89" s="92"/>
      <c r="WEG89" s="92"/>
      <c r="WEH89" s="92"/>
      <c r="WEI89" s="92"/>
      <c r="WEJ89" s="92"/>
      <c r="WEK89" s="92"/>
      <c r="WEL89" s="92"/>
      <c r="WEM89" s="92"/>
      <c r="WEN89" s="92"/>
      <c r="WEO89" s="92"/>
      <c r="WEP89" s="92"/>
      <c r="WEQ89" s="92"/>
      <c r="WER89" s="92"/>
      <c r="WES89" s="92"/>
      <c r="WET89" s="92"/>
      <c r="WEU89" s="92"/>
      <c r="WEV89" s="92"/>
      <c r="WEW89" s="92"/>
      <c r="WEX89" s="92"/>
      <c r="WEY89" s="92"/>
      <c r="WEZ89" s="92"/>
      <c r="WFA89" s="92"/>
      <c r="WFB89" s="92"/>
      <c r="WFC89" s="92"/>
      <c r="WFD89" s="92"/>
      <c r="WFE89" s="92"/>
      <c r="WFF89" s="92"/>
      <c r="WFG89" s="92"/>
      <c r="WFH89" s="92"/>
      <c r="WFI89" s="92"/>
      <c r="WFJ89" s="92"/>
      <c r="WFK89" s="92"/>
      <c r="WFL89" s="92"/>
      <c r="WFM89" s="92"/>
      <c r="WFN89" s="92"/>
      <c r="WFO89" s="92"/>
      <c r="WFP89" s="92"/>
      <c r="WFQ89" s="92"/>
      <c r="WFR89" s="92"/>
      <c r="WFS89" s="92"/>
      <c r="WFT89" s="92"/>
      <c r="WFU89" s="92"/>
      <c r="WFV89" s="92"/>
      <c r="WFW89" s="92"/>
      <c r="WFX89" s="92"/>
      <c r="WFY89" s="92"/>
      <c r="WFZ89" s="92"/>
      <c r="WGA89" s="92"/>
      <c r="WGB89" s="92"/>
      <c r="WGC89" s="92"/>
      <c r="WGD89" s="92"/>
      <c r="WGE89" s="92"/>
      <c r="WGF89" s="92"/>
      <c r="WGG89" s="92"/>
      <c r="WGH89" s="92"/>
      <c r="WGI89" s="92"/>
      <c r="WGJ89" s="92"/>
      <c r="WGK89" s="92"/>
      <c r="WGL89" s="92"/>
      <c r="WGM89" s="92"/>
      <c r="WGN89" s="92"/>
      <c r="WGO89" s="92"/>
      <c r="WGP89" s="92"/>
      <c r="WGQ89" s="92"/>
      <c r="WGR89" s="92"/>
      <c r="WGS89" s="92"/>
      <c r="WGT89" s="92"/>
      <c r="WGU89" s="92"/>
      <c r="WGV89" s="92"/>
      <c r="WGW89" s="92"/>
      <c r="WGX89" s="92"/>
      <c r="WGY89" s="92"/>
      <c r="WGZ89" s="92"/>
      <c r="WHA89" s="92"/>
      <c r="WHB89" s="92"/>
      <c r="WHC89" s="92"/>
      <c r="WHD89" s="92"/>
      <c r="WHE89" s="92"/>
      <c r="WHF89" s="92"/>
      <c r="WHG89" s="92"/>
      <c r="WHH89" s="92"/>
      <c r="WHI89" s="92"/>
      <c r="WHJ89" s="92"/>
      <c r="WHK89" s="92"/>
      <c r="WHL89" s="92"/>
      <c r="WHM89" s="92"/>
      <c r="WHN89" s="92"/>
      <c r="WHO89" s="92"/>
      <c r="WHP89" s="92"/>
      <c r="WHQ89" s="92"/>
      <c r="WHR89" s="92"/>
      <c r="WHS89" s="92"/>
      <c r="WHT89" s="92"/>
      <c r="WHU89" s="92"/>
      <c r="WHV89" s="92"/>
      <c r="WHW89" s="92"/>
      <c r="WHX89" s="92"/>
      <c r="WHY89" s="92"/>
      <c r="WHZ89" s="92"/>
      <c r="WIA89" s="92"/>
      <c r="WIB89" s="92"/>
      <c r="WIC89" s="92"/>
      <c r="WID89" s="92"/>
      <c r="WIE89" s="92"/>
      <c r="WIF89" s="92"/>
      <c r="WIG89" s="92"/>
      <c r="WIH89" s="92"/>
      <c r="WII89" s="92"/>
      <c r="WIJ89" s="92"/>
      <c r="WIK89" s="92"/>
      <c r="WIL89" s="92"/>
      <c r="WIM89" s="92"/>
      <c r="WIN89" s="92"/>
      <c r="WIO89" s="92"/>
      <c r="WIP89" s="92"/>
      <c r="WIQ89" s="92"/>
      <c r="WIR89" s="92"/>
      <c r="WIS89" s="92"/>
      <c r="WIT89" s="92"/>
      <c r="WIU89" s="92"/>
      <c r="WIV89" s="92"/>
      <c r="WIW89" s="92"/>
      <c r="WIX89" s="92"/>
      <c r="WIY89" s="92"/>
      <c r="WIZ89" s="92"/>
      <c r="WJA89" s="92"/>
      <c r="WJB89" s="92"/>
      <c r="WJC89" s="92"/>
      <c r="WJD89" s="92"/>
      <c r="WJE89" s="92"/>
      <c r="WJF89" s="92"/>
      <c r="WJG89" s="92"/>
      <c r="WJH89" s="92"/>
      <c r="WJI89" s="92"/>
      <c r="WJJ89" s="92"/>
      <c r="WJK89" s="92"/>
      <c r="WJL89" s="92"/>
      <c r="WJM89" s="92"/>
      <c r="WJN89" s="92"/>
      <c r="WJO89" s="92"/>
      <c r="WJP89" s="92"/>
      <c r="WJQ89" s="92"/>
      <c r="WJR89" s="92"/>
      <c r="WJS89" s="92"/>
      <c r="WJT89" s="92"/>
      <c r="WJU89" s="92"/>
      <c r="WJV89" s="92"/>
      <c r="WJW89" s="92"/>
      <c r="WJX89" s="92"/>
      <c r="WJY89" s="92"/>
      <c r="WJZ89" s="92"/>
      <c r="WKA89" s="92"/>
      <c r="WKB89" s="92"/>
      <c r="WKC89" s="92"/>
      <c r="WKD89" s="92"/>
      <c r="WKE89" s="92"/>
      <c r="WKF89" s="92"/>
      <c r="WKG89" s="92"/>
      <c r="WKH89" s="92"/>
      <c r="WKI89" s="92"/>
      <c r="WKJ89" s="92"/>
      <c r="WKK89" s="92"/>
      <c r="WKL89" s="92"/>
      <c r="WKM89" s="92"/>
      <c r="WKN89" s="92"/>
      <c r="WKO89" s="92"/>
      <c r="WKP89" s="92"/>
      <c r="WKQ89" s="92"/>
      <c r="WKR89" s="92"/>
      <c r="WKS89" s="92"/>
      <c r="WKT89" s="92"/>
      <c r="WKU89" s="92"/>
      <c r="WKV89" s="92"/>
      <c r="WKW89" s="92"/>
      <c r="WKX89" s="92"/>
      <c r="WKY89" s="92"/>
      <c r="WKZ89" s="92"/>
      <c r="WLA89" s="92"/>
      <c r="WLB89" s="92"/>
      <c r="WLC89" s="92"/>
      <c r="WLD89" s="92"/>
      <c r="WLE89" s="92"/>
      <c r="WLF89" s="92"/>
      <c r="WLG89" s="92"/>
      <c r="WLH89" s="92"/>
      <c r="WLI89" s="92"/>
      <c r="WLJ89" s="92"/>
      <c r="WLK89" s="92"/>
      <c r="WLL89" s="92"/>
      <c r="WLM89" s="92"/>
      <c r="WLN89" s="92"/>
      <c r="WLO89" s="92"/>
      <c r="WLP89" s="92"/>
      <c r="WLQ89" s="92"/>
      <c r="WLR89" s="92"/>
      <c r="WLS89" s="92"/>
      <c r="WLT89" s="92"/>
      <c r="WLU89" s="92"/>
      <c r="WLV89" s="92"/>
      <c r="WLW89" s="92"/>
      <c r="WLX89" s="92"/>
      <c r="WLY89" s="92"/>
      <c r="WLZ89" s="92"/>
      <c r="WMA89" s="92"/>
      <c r="WMB89" s="92"/>
      <c r="WMC89" s="92"/>
      <c r="WMD89" s="92"/>
      <c r="WME89" s="92"/>
      <c r="WMF89" s="92"/>
      <c r="WMG89" s="92"/>
      <c r="WMH89" s="92"/>
      <c r="WMI89" s="92"/>
      <c r="WMJ89" s="92"/>
      <c r="WMK89" s="92"/>
      <c r="WML89" s="92"/>
      <c r="WMM89" s="92"/>
      <c r="WMN89" s="92"/>
      <c r="WMO89" s="92"/>
      <c r="WMP89" s="92"/>
      <c r="WMQ89" s="92"/>
      <c r="WMR89" s="92"/>
      <c r="WMS89" s="92"/>
      <c r="WMT89" s="92"/>
      <c r="WMU89" s="92"/>
      <c r="WMV89" s="92"/>
      <c r="WMW89" s="92"/>
      <c r="WMX89" s="92"/>
      <c r="WMY89" s="92"/>
      <c r="WMZ89" s="92"/>
      <c r="WNA89" s="92"/>
      <c r="WNB89" s="92"/>
      <c r="WNC89" s="92"/>
      <c r="WND89" s="92"/>
      <c r="WNE89" s="92"/>
      <c r="WNF89" s="92"/>
      <c r="WNG89" s="92"/>
      <c r="WNH89" s="92"/>
      <c r="WNI89" s="92"/>
      <c r="WNJ89" s="92"/>
      <c r="WNK89" s="92"/>
      <c r="WNL89" s="92"/>
      <c r="WNM89" s="92"/>
      <c r="WNN89" s="92"/>
      <c r="WNO89" s="92"/>
      <c r="WNP89" s="92"/>
      <c r="WNQ89" s="92"/>
      <c r="WNR89" s="92"/>
      <c r="WNS89" s="92"/>
      <c r="WNT89" s="92"/>
      <c r="WNU89" s="92"/>
      <c r="WNV89" s="92"/>
      <c r="WNW89" s="92"/>
      <c r="WNX89" s="92"/>
      <c r="WNY89" s="92"/>
      <c r="WNZ89" s="92"/>
      <c r="WOA89" s="92"/>
      <c r="WOB89" s="92"/>
      <c r="WOC89" s="92"/>
      <c r="WOD89" s="92"/>
      <c r="WOE89" s="92"/>
      <c r="WOF89" s="92"/>
      <c r="WOG89" s="92"/>
      <c r="WOH89" s="92"/>
      <c r="WOI89" s="92"/>
      <c r="WOJ89" s="92"/>
      <c r="WOK89" s="92"/>
      <c r="WOL89" s="92"/>
      <c r="WOM89" s="92"/>
      <c r="WON89" s="92"/>
      <c r="WOO89" s="92"/>
      <c r="WOP89" s="92"/>
      <c r="WOQ89" s="92"/>
      <c r="WOR89" s="92"/>
      <c r="WOS89" s="92"/>
      <c r="WOT89" s="92"/>
      <c r="WOU89" s="92"/>
      <c r="WOV89" s="92"/>
      <c r="WOW89" s="92"/>
      <c r="WOX89" s="92"/>
      <c r="WOY89" s="92"/>
      <c r="WOZ89" s="92"/>
      <c r="WPA89" s="92"/>
      <c r="WPB89" s="92"/>
      <c r="WPC89" s="92"/>
      <c r="WPD89" s="92"/>
      <c r="WPE89" s="92"/>
      <c r="WPF89" s="92"/>
      <c r="WPG89" s="92"/>
      <c r="WPH89" s="92"/>
      <c r="WPI89" s="92"/>
      <c r="WPJ89" s="92"/>
      <c r="WPK89" s="92"/>
      <c r="WPL89" s="92"/>
      <c r="WPM89" s="92"/>
      <c r="WPN89" s="92"/>
      <c r="WPO89" s="92"/>
      <c r="WPP89" s="92"/>
      <c r="WPQ89" s="92"/>
      <c r="WPR89" s="92"/>
      <c r="WPS89" s="92"/>
      <c r="WPT89" s="92"/>
      <c r="WPU89" s="92"/>
      <c r="WPV89" s="92"/>
      <c r="WPW89" s="92"/>
      <c r="WPX89" s="92"/>
      <c r="WPY89" s="92"/>
      <c r="WPZ89" s="92"/>
      <c r="WQA89" s="92"/>
      <c r="WQB89" s="92"/>
      <c r="WQC89" s="92"/>
      <c r="WQD89" s="92"/>
      <c r="WQE89" s="92"/>
      <c r="WQF89" s="92"/>
      <c r="WQG89" s="92"/>
      <c r="WQH89" s="92"/>
      <c r="WQI89" s="92"/>
      <c r="WQJ89" s="92"/>
      <c r="WQK89" s="92"/>
      <c r="WQL89" s="92"/>
      <c r="WQM89" s="92"/>
      <c r="WQN89" s="92"/>
      <c r="WQO89" s="92"/>
      <c r="WQP89" s="92"/>
      <c r="WQQ89" s="92"/>
      <c r="WQR89" s="92"/>
      <c r="WQS89" s="92"/>
      <c r="WQT89" s="92"/>
      <c r="WQU89" s="92"/>
      <c r="WQV89" s="92"/>
      <c r="WQW89" s="92"/>
      <c r="WQX89" s="92"/>
      <c r="WQY89" s="92"/>
      <c r="WQZ89" s="92"/>
      <c r="WRA89" s="92"/>
      <c r="WRB89" s="92"/>
      <c r="WRC89" s="92"/>
      <c r="WRD89" s="92"/>
      <c r="WRE89" s="92"/>
      <c r="WRF89" s="92"/>
      <c r="WRG89" s="92"/>
      <c r="WRH89" s="92"/>
      <c r="WRI89" s="92"/>
      <c r="WRJ89" s="92"/>
      <c r="WRK89" s="92"/>
      <c r="WRL89" s="92"/>
      <c r="WRM89" s="92"/>
      <c r="WRN89" s="92"/>
      <c r="WRO89" s="92"/>
      <c r="WRP89" s="92"/>
      <c r="WRQ89" s="92"/>
      <c r="WRR89" s="92"/>
      <c r="WRS89" s="92"/>
      <c r="WRT89" s="92"/>
      <c r="WRU89" s="92"/>
      <c r="WRV89" s="92"/>
      <c r="WRW89" s="92"/>
      <c r="WRX89" s="92"/>
      <c r="WRY89" s="92"/>
      <c r="WRZ89" s="92"/>
      <c r="WSA89" s="92"/>
      <c r="WSB89" s="92"/>
      <c r="WSC89" s="92"/>
      <c r="WSD89" s="92"/>
      <c r="WSE89" s="92"/>
      <c r="WSF89" s="92"/>
      <c r="WSG89" s="92"/>
      <c r="WSH89" s="92"/>
      <c r="WSI89" s="92"/>
      <c r="WSJ89" s="92"/>
      <c r="WSK89" s="92"/>
      <c r="WSL89" s="92"/>
      <c r="WSM89" s="92"/>
      <c r="WSN89" s="92"/>
      <c r="WSO89" s="92"/>
      <c r="WSP89" s="92"/>
      <c r="WSQ89" s="92"/>
      <c r="WSR89" s="92"/>
      <c r="WSS89" s="92"/>
      <c r="WST89" s="92"/>
      <c r="WSU89" s="92"/>
      <c r="WSV89" s="92"/>
      <c r="WSW89" s="92"/>
      <c r="WSX89" s="92"/>
      <c r="WSY89" s="92"/>
      <c r="WSZ89" s="92"/>
      <c r="WTA89" s="92"/>
      <c r="WTB89" s="92"/>
      <c r="WTC89" s="92"/>
      <c r="WTD89" s="92"/>
      <c r="WTE89" s="92"/>
      <c r="WTF89" s="92"/>
      <c r="WTG89" s="92"/>
      <c r="WTH89" s="92"/>
      <c r="WTI89" s="92"/>
      <c r="WTJ89" s="92"/>
      <c r="WTK89" s="92"/>
      <c r="WTL89" s="92"/>
      <c r="WTM89" s="92"/>
      <c r="WTN89" s="92"/>
      <c r="WTO89" s="92"/>
      <c r="WTP89" s="92"/>
      <c r="WTQ89" s="92"/>
      <c r="WTR89" s="92"/>
      <c r="WTS89" s="92"/>
      <c r="WTT89" s="92"/>
      <c r="WTU89" s="92"/>
      <c r="WTV89" s="92"/>
      <c r="WTW89" s="92"/>
      <c r="WTX89" s="92"/>
      <c r="WTY89" s="92"/>
      <c r="WTZ89" s="92"/>
      <c r="WUA89" s="92"/>
      <c r="WUB89" s="92"/>
      <c r="WUC89" s="92"/>
      <c r="WUD89" s="92"/>
      <c r="WUE89" s="92"/>
      <c r="WUF89" s="92"/>
      <c r="WUG89" s="92"/>
      <c r="WUH89" s="92"/>
      <c r="WUI89" s="92"/>
      <c r="WUJ89" s="92"/>
      <c r="WUK89" s="92"/>
      <c r="WUL89" s="92"/>
      <c r="WUM89" s="92"/>
      <c r="WUN89" s="92"/>
      <c r="WUO89" s="92"/>
      <c r="WUP89" s="92"/>
      <c r="WUQ89" s="92"/>
      <c r="WUR89" s="92"/>
      <c r="WUS89" s="92"/>
      <c r="WUT89" s="92"/>
      <c r="WUU89" s="92"/>
      <c r="WUV89" s="92"/>
      <c r="WUW89" s="92"/>
      <c r="WUX89" s="92"/>
      <c r="WUY89" s="92"/>
      <c r="WUZ89" s="92"/>
      <c r="WVA89" s="92"/>
      <c r="WVB89" s="92"/>
      <c r="WVC89" s="92"/>
      <c r="WVD89" s="92"/>
      <c r="WVE89" s="92"/>
      <c r="WVF89" s="92"/>
      <c r="WVG89" s="92"/>
      <c r="WVH89" s="92"/>
      <c r="WVI89" s="92"/>
      <c r="WVJ89" s="92"/>
      <c r="WVK89" s="92"/>
      <c r="WVL89" s="92"/>
      <c r="WVM89" s="92"/>
      <c r="WVN89" s="92"/>
      <c r="WVO89" s="92"/>
      <c r="WVP89" s="92"/>
      <c r="WVQ89" s="92"/>
      <c r="WVR89" s="92"/>
      <c r="WVS89" s="92"/>
      <c r="WVT89" s="92"/>
      <c r="WVU89" s="92"/>
      <c r="WVV89" s="92"/>
      <c r="WVW89" s="92"/>
      <c r="WVX89" s="92"/>
      <c r="WVY89" s="92"/>
      <c r="WVZ89" s="92"/>
      <c r="WWA89" s="92"/>
      <c r="WWB89" s="92"/>
      <c r="WWC89" s="92"/>
      <c r="WWD89" s="92"/>
      <c r="WWE89" s="92"/>
      <c r="WWF89" s="92"/>
      <c r="WWG89" s="92"/>
      <c r="WWH89" s="92"/>
      <c r="WWI89" s="92"/>
      <c r="WWJ89" s="92"/>
      <c r="WWK89" s="92"/>
      <c r="WWL89" s="92"/>
      <c r="WWM89" s="92"/>
      <c r="WWN89" s="92"/>
      <c r="WWO89" s="92"/>
      <c r="WWP89" s="92"/>
      <c r="WWQ89" s="92"/>
      <c r="WWR89" s="92"/>
      <c r="WWS89" s="92"/>
      <c r="WWT89" s="92"/>
      <c r="WWU89" s="92"/>
      <c r="WWV89" s="92"/>
      <c r="WWW89" s="92"/>
      <c r="WWX89" s="92"/>
      <c r="WWY89" s="92"/>
      <c r="WWZ89" s="92"/>
      <c r="WXA89" s="92"/>
      <c r="WXB89" s="92"/>
      <c r="WXC89" s="92"/>
      <c r="WXD89" s="92"/>
      <c r="WXE89" s="92"/>
      <c r="WXF89" s="92"/>
      <c r="WXG89" s="92"/>
      <c r="WXH89" s="92"/>
      <c r="WXI89" s="92"/>
      <c r="WXJ89" s="92"/>
      <c r="WXK89" s="92"/>
      <c r="WXL89" s="92"/>
      <c r="WXM89" s="92"/>
      <c r="WXN89" s="92"/>
      <c r="WXO89" s="92"/>
      <c r="WXP89" s="92"/>
      <c r="WXQ89" s="92"/>
      <c r="WXR89" s="92"/>
      <c r="WXS89" s="92"/>
      <c r="WXT89" s="92"/>
      <c r="WXU89" s="92"/>
      <c r="WXV89" s="92"/>
      <c r="WXW89" s="92"/>
      <c r="WXX89" s="92"/>
      <c r="WXY89" s="92"/>
      <c r="WXZ89" s="92"/>
      <c r="WYA89" s="92"/>
      <c r="WYB89" s="92"/>
      <c r="WYC89" s="92"/>
      <c r="WYD89" s="92"/>
      <c r="WYE89" s="92"/>
      <c r="WYF89" s="92"/>
      <c r="WYG89" s="92"/>
      <c r="WYH89" s="92"/>
      <c r="WYI89" s="92"/>
      <c r="WYJ89" s="92"/>
      <c r="WYK89" s="92"/>
      <c r="WYL89" s="92"/>
      <c r="WYM89" s="92"/>
      <c r="WYN89" s="92"/>
      <c r="WYO89" s="92"/>
      <c r="WYP89" s="92"/>
      <c r="WYQ89" s="92"/>
      <c r="WYR89" s="92"/>
      <c r="WYS89" s="92"/>
      <c r="WYT89" s="92"/>
      <c r="WYU89" s="92"/>
      <c r="WYV89" s="92"/>
      <c r="WYW89" s="92"/>
      <c r="WYX89" s="92"/>
      <c r="WYY89" s="92"/>
      <c r="WYZ89" s="92"/>
      <c r="WZA89" s="92"/>
      <c r="WZB89" s="92"/>
      <c r="WZC89" s="92"/>
      <c r="WZD89" s="92"/>
      <c r="WZE89" s="92"/>
      <c r="WZF89" s="92"/>
      <c r="WZG89" s="92"/>
      <c r="WZH89" s="92"/>
      <c r="WZI89" s="92"/>
      <c r="WZJ89" s="92"/>
      <c r="WZK89" s="92"/>
      <c r="WZL89" s="92"/>
      <c r="WZM89" s="92"/>
      <c r="WZN89" s="92"/>
      <c r="WZO89" s="92"/>
      <c r="WZP89" s="92"/>
      <c r="WZQ89" s="92"/>
      <c r="WZR89" s="92"/>
      <c r="WZS89" s="92"/>
      <c r="WZT89" s="92"/>
      <c r="WZU89" s="92"/>
      <c r="WZV89" s="92"/>
      <c r="WZW89" s="92"/>
      <c r="WZX89" s="92"/>
      <c r="WZY89" s="92"/>
      <c r="WZZ89" s="92"/>
      <c r="XAA89" s="92"/>
      <c r="XAB89" s="92"/>
      <c r="XAC89" s="92"/>
      <c r="XAD89" s="92"/>
      <c r="XAE89" s="92"/>
      <c r="XAF89" s="92"/>
      <c r="XAG89" s="92"/>
      <c r="XAH89" s="92"/>
      <c r="XAI89" s="92"/>
      <c r="XAJ89" s="92"/>
      <c r="XAK89" s="92"/>
      <c r="XAL89" s="92"/>
      <c r="XAM89" s="92"/>
      <c r="XAN89" s="92"/>
      <c r="XAO89" s="92"/>
      <c r="XAP89" s="92"/>
      <c r="XAQ89" s="92"/>
      <c r="XAR89" s="92"/>
      <c r="XAS89" s="92"/>
      <c r="XAT89" s="92"/>
      <c r="XAU89" s="92"/>
      <c r="XAV89" s="92"/>
      <c r="XAW89" s="92"/>
      <c r="XAX89" s="92"/>
      <c r="XAY89" s="92"/>
      <c r="XAZ89" s="92"/>
      <c r="XBA89" s="92"/>
      <c r="XBB89" s="92"/>
      <c r="XBC89" s="92"/>
      <c r="XBD89" s="92"/>
      <c r="XBE89" s="92"/>
      <c r="XBF89" s="92"/>
      <c r="XBG89" s="92"/>
      <c r="XBH89" s="92"/>
      <c r="XBI89" s="92"/>
      <c r="XBJ89" s="92"/>
      <c r="XBK89" s="92"/>
      <c r="XBL89" s="92"/>
      <c r="XBM89" s="92"/>
      <c r="XBN89" s="92"/>
      <c r="XBO89" s="92"/>
      <c r="XBP89" s="92"/>
      <c r="XBQ89" s="92"/>
      <c r="XBR89" s="92"/>
      <c r="XBS89" s="92"/>
      <c r="XBT89" s="92"/>
      <c r="XBU89" s="92"/>
      <c r="XBV89" s="92"/>
      <c r="XBW89" s="92"/>
      <c r="XBX89" s="92"/>
      <c r="XBY89" s="92"/>
      <c r="XBZ89" s="92"/>
      <c r="XCA89" s="92"/>
      <c r="XCB89" s="92"/>
      <c r="XCC89" s="92"/>
      <c r="XCD89" s="92"/>
      <c r="XCE89" s="92"/>
      <c r="XCF89" s="92"/>
      <c r="XCG89" s="92"/>
      <c r="XCH89" s="92"/>
      <c r="XCI89" s="92"/>
      <c r="XCJ89" s="92"/>
      <c r="XCK89" s="92"/>
      <c r="XCL89" s="92"/>
      <c r="XCM89" s="92"/>
      <c r="XCN89" s="92"/>
      <c r="XCO89" s="92"/>
      <c r="XCP89" s="92"/>
      <c r="XCQ89" s="92"/>
      <c r="XCR89" s="92"/>
      <c r="XCS89" s="92"/>
      <c r="XCT89" s="92"/>
      <c r="XCU89" s="92"/>
      <c r="XCV89" s="92"/>
      <c r="XCW89" s="92"/>
      <c r="XCX89" s="92"/>
      <c r="XCY89" s="92"/>
      <c r="XCZ89" s="92"/>
      <c r="XDA89" s="92"/>
      <c r="XDB89" s="92"/>
      <c r="XDC89" s="92"/>
      <c r="XDD89" s="92"/>
      <c r="XDE89" s="92"/>
      <c r="XDF89" s="92"/>
      <c r="XDG89" s="92"/>
      <c r="XDH89" s="92"/>
      <c r="XDI89" s="92"/>
      <c r="XDJ89" s="92"/>
      <c r="XDK89" s="92"/>
      <c r="XDL89" s="92"/>
      <c r="XDM89" s="92"/>
      <c r="XDN89" s="92"/>
      <c r="XDO89" s="92"/>
      <c r="XDP89" s="92"/>
      <c r="XDQ89" s="92"/>
      <c r="XDR89" s="92"/>
      <c r="XDS89" s="92"/>
      <c r="XDT89" s="92"/>
      <c r="XDU89" s="92"/>
      <c r="XDV89" s="92"/>
      <c r="XDW89" s="92"/>
      <c r="XDX89" s="92"/>
      <c r="XDY89" s="92"/>
      <c r="XDZ89" s="92"/>
      <c r="XEA89" s="92"/>
      <c r="XEB89" s="92"/>
      <c r="XEC89" s="92"/>
      <c r="XED89" s="92"/>
      <c r="XEE89" s="92"/>
      <c r="XEF89" s="92"/>
      <c r="XEG89" s="92"/>
      <c r="XEH89" s="92"/>
      <c r="XEI89" s="92"/>
      <c r="XEJ89" s="92"/>
      <c r="XEK89" s="92"/>
      <c r="XEL89" s="92"/>
      <c r="XEM89" s="92"/>
      <c r="XEN89" s="92"/>
      <c r="XEO89" s="92"/>
      <c r="XEP89" s="92"/>
      <c r="XEQ89" s="92"/>
      <c r="XER89" s="92"/>
      <c r="XES89" s="92"/>
      <c r="XET89" s="92"/>
      <c r="XEU89" s="92"/>
      <c r="XEV89" s="92"/>
      <c r="XEW89" s="92"/>
      <c r="XEX89" s="92"/>
      <c r="XEY89" s="92"/>
      <c r="XEZ89" s="92"/>
      <c r="XFA89" s="94"/>
      <c r="XFB89" s="94"/>
    </row>
    <row r="90" spans="1:16382">
      <c r="A90" s="7">
        <v>87</v>
      </c>
      <c r="B90" s="76" t="s">
        <v>140</v>
      </c>
      <c r="C90" s="77" t="s">
        <v>141</v>
      </c>
      <c r="D90" s="78" t="s">
        <v>95</v>
      </c>
      <c r="E90" s="79" t="s">
        <v>400</v>
      </c>
      <c r="F90" s="79" t="s">
        <v>401</v>
      </c>
      <c r="G90" s="80"/>
      <c r="H90" s="21"/>
      <c r="I90" s="9" t="s">
        <v>396</v>
      </c>
      <c r="J90" s="35">
        <v>0.505</v>
      </c>
      <c r="K90" s="21"/>
      <c r="L90" s="80">
        <v>30</v>
      </c>
      <c r="M90" s="21"/>
      <c r="N90" s="35" t="s">
        <v>387</v>
      </c>
      <c r="O90" s="87"/>
      <c r="P90" s="88" t="s">
        <v>397</v>
      </c>
      <c r="Q90" s="1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/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/>
      <c r="IA90" s="92"/>
      <c r="IB90" s="92"/>
      <c r="IC90" s="92"/>
      <c r="ID90" s="92"/>
      <c r="IE90" s="92"/>
      <c r="IF90" s="92"/>
      <c r="IG90" s="92"/>
      <c r="IH90" s="92"/>
      <c r="II90" s="92"/>
      <c r="IJ90" s="92"/>
      <c r="IK90" s="92"/>
      <c r="IL90" s="92"/>
      <c r="IM90" s="92"/>
      <c r="IN90" s="92"/>
      <c r="IO90" s="92"/>
      <c r="IP90" s="92"/>
      <c r="IQ90" s="92"/>
      <c r="IR90" s="92"/>
      <c r="IS90" s="92"/>
      <c r="IT90" s="92"/>
      <c r="IU90" s="92"/>
      <c r="IV90" s="92"/>
      <c r="IW90" s="92"/>
      <c r="IX90" s="92"/>
      <c r="IY90" s="92"/>
      <c r="IZ90" s="92"/>
      <c r="JA90" s="92"/>
      <c r="JB90" s="92"/>
      <c r="JC90" s="92"/>
      <c r="JD90" s="92"/>
      <c r="JE90" s="92"/>
      <c r="JF90" s="92"/>
      <c r="JG90" s="92"/>
      <c r="JH90" s="92"/>
      <c r="JI90" s="92"/>
      <c r="JJ90" s="92"/>
      <c r="JK90" s="92"/>
      <c r="JL90" s="92"/>
      <c r="JM90" s="92"/>
      <c r="JN90" s="92"/>
      <c r="JO90" s="92"/>
      <c r="JP90" s="92"/>
      <c r="JQ90" s="92"/>
      <c r="JR90" s="92"/>
      <c r="JS90" s="92"/>
      <c r="JT90" s="92"/>
      <c r="JU90" s="92"/>
      <c r="JV90" s="92"/>
      <c r="JW90" s="92"/>
      <c r="JX90" s="92"/>
      <c r="JY90" s="92"/>
      <c r="JZ90" s="92"/>
      <c r="KA90" s="92"/>
      <c r="KB90" s="92"/>
      <c r="KC90" s="92"/>
      <c r="KD90" s="92"/>
      <c r="KE90" s="92"/>
      <c r="KF90" s="92"/>
      <c r="KG90" s="92"/>
      <c r="KH90" s="92"/>
      <c r="KI90" s="92"/>
      <c r="KJ90" s="92"/>
      <c r="KK90" s="92"/>
      <c r="KL90" s="92"/>
      <c r="KM90" s="92"/>
      <c r="KN90" s="92"/>
      <c r="KO90" s="92"/>
      <c r="KP90" s="92"/>
      <c r="KQ90" s="92"/>
      <c r="KR90" s="92"/>
      <c r="KS90" s="92"/>
      <c r="KT90" s="92"/>
      <c r="KU90" s="92"/>
      <c r="KV90" s="92"/>
      <c r="KW90" s="92"/>
      <c r="KX90" s="92"/>
      <c r="KY90" s="92"/>
      <c r="KZ90" s="92"/>
      <c r="LA90" s="92"/>
      <c r="LB90" s="92"/>
      <c r="LC90" s="92"/>
      <c r="LD90" s="92"/>
      <c r="LE90" s="92"/>
      <c r="LF90" s="92"/>
      <c r="LG90" s="92"/>
      <c r="LH90" s="92"/>
      <c r="LI90" s="92"/>
      <c r="LJ90" s="92"/>
      <c r="LK90" s="92"/>
      <c r="LL90" s="92"/>
      <c r="LM90" s="92"/>
      <c r="LN90" s="92"/>
      <c r="LO90" s="92"/>
      <c r="LP90" s="92"/>
      <c r="LQ90" s="92"/>
      <c r="LR90" s="92"/>
      <c r="LS90" s="92"/>
      <c r="LT90" s="92"/>
      <c r="LU90" s="92"/>
      <c r="LV90" s="92"/>
      <c r="LW90" s="92"/>
      <c r="LX90" s="92"/>
      <c r="LY90" s="92"/>
      <c r="LZ90" s="92"/>
      <c r="MA90" s="92"/>
      <c r="MB90" s="92"/>
      <c r="MC90" s="92"/>
      <c r="MD90" s="92"/>
      <c r="ME90" s="92"/>
      <c r="MF90" s="92"/>
      <c r="MG90" s="92"/>
      <c r="MH90" s="92"/>
      <c r="MI90" s="92"/>
      <c r="MJ90" s="92"/>
      <c r="MK90" s="92"/>
      <c r="ML90" s="92"/>
      <c r="MM90" s="92"/>
      <c r="MN90" s="92"/>
      <c r="MO90" s="92"/>
      <c r="MP90" s="92"/>
      <c r="MQ90" s="92"/>
      <c r="MR90" s="92"/>
      <c r="MS90" s="92"/>
      <c r="MT90" s="92"/>
      <c r="MU90" s="92"/>
      <c r="MV90" s="92"/>
      <c r="MW90" s="92"/>
      <c r="MX90" s="92"/>
      <c r="MY90" s="92"/>
      <c r="MZ90" s="92"/>
      <c r="NA90" s="92"/>
      <c r="NB90" s="92"/>
      <c r="NC90" s="92"/>
      <c r="ND90" s="92"/>
      <c r="NE90" s="92"/>
      <c r="NF90" s="92"/>
      <c r="NG90" s="92"/>
      <c r="NH90" s="92"/>
      <c r="NI90" s="92"/>
      <c r="NJ90" s="92"/>
      <c r="NK90" s="92"/>
      <c r="NL90" s="92"/>
      <c r="NM90" s="92"/>
      <c r="NN90" s="92"/>
      <c r="NO90" s="92"/>
      <c r="NP90" s="92"/>
      <c r="NQ90" s="92"/>
      <c r="NR90" s="92"/>
      <c r="NS90" s="92"/>
      <c r="NT90" s="92"/>
      <c r="NU90" s="92"/>
      <c r="NV90" s="92"/>
      <c r="NW90" s="92"/>
      <c r="NX90" s="92"/>
      <c r="NY90" s="92"/>
      <c r="NZ90" s="92"/>
      <c r="OA90" s="92"/>
      <c r="OB90" s="92"/>
      <c r="OC90" s="92"/>
      <c r="OD90" s="92"/>
      <c r="OE90" s="92"/>
      <c r="OF90" s="92"/>
      <c r="OG90" s="92"/>
      <c r="OH90" s="92"/>
      <c r="OI90" s="92"/>
      <c r="OJ90" s="92"/>
      <c r="OK90" s="92"/>
      <c r="OL90" s="92"/>
      <c r="OM90" s="92"/>
      <c r="ON90" s="92"/>
      <c r="OO90" s="92"/>
      <c r="OP90" s="92"/>
      <c r="OQ90" s="92"/>
      <c r="OR90" s="92"/>
      <c r="OS90" s="92"/>
      <c r="OT90" s="92"/>
      <c r="OU90" s="92"/>
      <c r="OV90" s="92"/>
      <c r="OW90" s="92"/>
      <c r="OX90" s="92"/>
      <c r="OY90" s="92"/>
      <c r="OZ90" s="92"/>
      <c r="PA90" s="92"/>
      <c r="PB90" s="92"/>
      <c r="PC90" s="92"/>
      <c r="PD90" s="92"/>
      <c r="PE90" s="92"/>
      <c r="PF90" s="92"/>
      <c r="PG90" s="92"/>
      <c r="PH90" s="92"/>
      <c r="PI90" s="92"/>
      <c r="PJ90" s="92"/>
      <c r="PK90" s="92"/>
      <c r="PL90" s="92"/>
      <c r="PM90" s="92"/>
      <c r="PN90" s="92"/>
      <c r="PO90" s="92"/>
      <c r="PP90" s="92"/>
      <c r="PQ90" s="92"/>
      <c r="PR90" s="92"/>
      <c r="PS90" s="92"/>
      <c r="PT90" s="92"/>
      <c r="PU90" s="92"/>
      <c r="PV90" s="92"/>
      <c r="PW90" s="92"/>
      <c r="PX90" s="92"/>
      <c r="PY90" s="92"/>
      <c r="PZ90" s="92"/>
      <c r="QA90" s="92"/>
      <c r="QB90" s="92"/>
      <c r="QC90" s="92"/>
      <c r="QD90" s="92"/>
      <c r="QE90" s="92"/>
      <c r="QF90" s="92"/>
      <c r="QG90" s="92"/>
      <c r="QH90" s="92"/>
      <c r="QI90" s="92"/>
      <c r="QJ90" s="92"/>
      <c r="QK90" s="92"/>
      <c r="QL90" s="92"/>
      <c r="QM90" s="92"/>
      <c r="QN90" s="92"/>
      <c r="QO90" s="92"/>
      <c r="QP90" s="92"/>
      <c r="QQ90" s="92"/>
      <c r="QR90" s="92"/>
      <c r="QS90" s="92"/>
      <c r="QT90" s="92"/>
      <c r="QU90" s="92"/>
      <c r="QV90" s="92"/>
      <c r="QW90" s="92"/>
      <c r="QX90" s="92"/>
      <c r="QY90" s="92"/>
      <c r="QZ90" s="92"/>
      <c r="RA90" s="92"/>
      <c r="RB90" s="92"/>
      <c r="RC90" s="92"/>
      <c r="RD90" s="92"/>
      <c r="RE90" s="92"/>
      <c r="RF90" s="92"/>
      <c r="RG90" s="92"/>
      <c r="RH90" s="92"/>
      <c r="RI90" s="92"/>
      <c r="RJ90" s="92"/>
      <c r="RK90" s="92"/>
      <c r="RL90" s="92"/>
      <c r="RM90" s="92"/>
      <c r="RN90" s="92"/>
      <c r="RO90" s="92"/>
      <c r="RP90" s="92"/>
      <c r="RQ90" s="92"/>
      <c r="RR90" s="92"/>
      <c r="RS90" s="92"/>
      <c r="RT90" s="92"/>
      <c r="RU90" s="92"/>
      <c r="RV90" s="92"/>
      <c r="RW90" s="92"/>
      <c r="RX90" s="92"/>
      <c r="RY90" s="92"/>
      <c r="RZ90" s="92"/>
      <c r="SA90" s="92"/>
      <c r="SB90" s="92"/>
      <c r="SC90" s="92"/>
      <c r="SD90" s="92"/>
      <c r="SE90" s="92"/>
      <c r="SF90" s="92"/>
      <c r="SG90" s="92"/>
      <c r="SH90" s="92"/>
      <c r="SI90" s="92"/>
      <c r="SJ90" s="92"/>
      <c r="SK90" s="92"/>
      <c r="SL90" s="92"/>
      <c r="SM90" s="92"/>
      <c r="SN90" s="92"/>
      <c r="SO90" s="92"/>
      <c r="SP90" s="92"/>
      <c r="SQ90" s="92"/>
      <c r="SR90" s="92"/>
      <c r="SS90" s="92"/>
      <c r="ST90" s="92"/>
      <c r="SU90" s="92"/>
      <c r="SV90" s="92"/>
      <c r="SW90" s="92"/>
      <c r="SX90" s="92"/>
      <c r="SY90" s="92"/>
      <c r="SZ90" s="92"/>
      <c r="TA90" s="92"/>
      <c r="TB90" s="92"/>
      <c r="TC90" s="92"/>
      <c r="TD90" s="92"/>
      <c r="TE90" s="92"/>
      <c r="TF90" s="92"/>
      <c r="TG90" s="92"/>
      <c r="TH90" s="92"/>
      <c r="TI90" s="92"/>
      <c r="TJ90" s="92"/>
      <c r="TK90" s="92"/>
      <c r="TL90" s="92"/>
      <c r="TM90" s="92"/>
      <c r="TN90" s="92"/>
      <c r="TO90" s="92"/>
      <c r="TP90" s="92"/>
      <c r="TQ90" s="92"/>
      <c r="TR90" s="92"/>
      <c r="TS90" s="92"/>
      <c r="TT90" s="92"/>
      <c r="TU90" s="92"/>
      <c r="TV90" s="92"/>
      <c r="TW90" s="92"/>
      <c r="TX90" s="92"/>
      <c r="TY90" s="92"/>
      <c r="TZ90" s="92"/>
      <c r="UA90" s="92"/>
      <c r="UB90" s="92"/>
      <c r="UC90" s="92"/>
      <c r="UD90" s="92"/>
      <c r="UE90" s="92"/>
      <c r="UF90" s="92"/>
      <c r="UG90" s="92"/>
      <c r="UH90" s="92"/>
      <c r="UI90" s="92"/>
      <c r="UJ90" s="92"/>
      <c r="UK90" s="92"/>
      <c r="UL90" s="92"/>
      <c r="UM90" s="92"/>
      <c r="UN90" s="92"/>
      <c r="UO90" s="92"/>
      <c r="UP90" s="92"/>
      <c r="UQ90" s="92"/>
      <c r="UR90" s="92"/>
      <c r="US90" s="92"/>
      <c r="UT90" s="92"/>
      <c r="UU90" s="92"/>
      <c r="UV90" s="92"/>
      <c r="UW90" s="92"/>
      <c r="UX90" s="92"/>
      <c r="UY90" s="92"/>
      <c r="UZ90" s="92"/>
      <c r="VA90" s="92"/>
      <c r="VB90" s="92"/>
      <c r="VC90" s="92"/>
      <c r="VD90" s="92"/>
      <c r="VE90" s="92"/>
      <c r="VF90" s="92"/>
      <c r="VG90" s="92"/>
      <c r="VH90" s="92"/>
      <c r="VI90" s="92"/>
      <c r="VJ90" s="92"/>
      <c r="VK90" s="92"/>
      <c r="VL90" s="92"/>
      <c r="VM90" s="92"/>
      <c r="VN90" s="92"/>
      <c r="VO90" s="92"/>
      <c r="VP90" s="92"/>
      <c r="VQ90" s="92"/>
      <c r="VR90" s="92"/>
      <c r="VS90" s="92"/>
      <c r="VT90" s="92"/>
      <c r="VU90" s="92"/>
      <c r="VV90" s="92"/>
      <c r="VW90" s="92"/>
      <c r="VX90" s="92"/>
      <c r="VY90" s="92"/>
      <c r="VZ90" s="92"/>
      <c r="WA90" s="92"/>
      <c r="WB90" s="92"/>
      <c r="WC90" s="92"/>
      <c r="WD90" s="92"/>
      <c r="WE90" s="92"/>
      <c r="WF90" s="92"/>
      <c r="WG90" s="92"/>
      <c r="WH90" s="92"/>
      <c r="WI90" s="92"/>
      <c r="WJ90" s="92"/>
      <c r="WK90" s="92"/>
      <c r="WL90" s="92"/>
      <c r="WM90" s="92"/>
      <c r="WN90" s="92"/>
      <c r="WO90" s="92"/>
      <c r="WP90" s="92"/>
      <c r="WQ90" s="92"/>
      <c r="WR90" s="92"/>
      <c r="WS90" s="92"/>
      <c r="WT90" s="92"/>
      <c r="WU90" s="92"/>
      <c r="WV90" s="92"/>
      <c r="WW90" s="92"/>
      <c r="WX90" s="92"/>
      <c r="WY90" s="92"/>
      <c r="WZ90" s="92"/>
      <c r="XA90" s="92"/>
      <c r="XB90" s="92"/>
      <c r="XC90" s="92"/>
      <c r="XD90" s="92"/>
      <c r="XE90" s="92"/>
      <c r="XF90" s="92"/>
      <c r="XG90" s="92"/>
      <c r="XH90" s="92"/>
      <c r="XI90" s="92"/>
      <c r="XJ90" s="92"/>
      <c r="XK90" s="92"/>
      <c r="XL90" s="92"/>
      <c r="XM90" s="92"/>
      <c r="XN90" s="92"/>
      <c r="XO90" s="92"/>
      <c r="XP90" s="92"/>
      <c r="XQ90" s="92"/>
      <c r="XR90" s="92"/>
      <c r="XS90" s="92"/>
      <c r="XT90" s="92"/>
      <c r="XU90" s="92"/>
      <c r="XV90" s="92"/>
      <c r="XW90" s="92"/>
      <c r="XX90" s="92"/>
      <c r="XY90" s="92"/>
      <c r="XZ90" s="92"/>
      <c r="YA90" s="92"/>
      <c r="YB90" s="92"/>
      <c r="YC90" s="92"/>
      <c r="YD90" s="92"/>
      <c r="YE90" s="92"/>
      <c r="YF90" s="92"/>
      <c r="YG90" s="92"/>
      <c r="YH90" s="92"/>
      <c r="YI90" s="92"/>
      <c r="YJ90" s="92"/>
      <c r="YK90" s="92"/>
      <c r="YL90" s="92"/>
      <c r="YM90" s="92"/>
      <c r="YN90" s="92"/>
      <c r="YO90" s="92"/>
      <c r="YP90" s="92"/>
      <c r="YQ90" s="92"/>
      <c r="YR90" s="92"/>
      <c r="YS90" s="92"/>
      <c r="YT90" s="92"/>
      <c r="YU90" s="92"/>
      <c r="YV90" s="92"/>
      <c r="YW90" s="92"/>
      <c r="YX90" s="92"/>
      <c r="YY90" s="92"/>
      <c r="YZ90" s="92"/>
      <c r="ZA90" s="92"/>
      <c r="ZB90" s="92"/>
      <c r="ZC90" s="92"/>
      <c r="ZD90" s="92"/>
      <c r="ZE90" s="92"/>
      <c r="ZF90" s="92"/>
      <c r="ZG90" s="92"/>
      <c r="ZH90" s="92"/>
      <c r="ZI90" s="92"/>
      <c r="ZJ90" s="92"/>
      <c r="ZK90" s="92"/>
      <c r="ZL90" s="92"/>
      <c r="ZM90" s="92"/>
      <c r="ZN90" s="92"/>
      <c r="ZO90" s="92"/>
      <c r="ZP90" s="92"/>
      <c r="ZQ90" s="92"/>
      <c r="ZR90" s="92"/>
      <c r="ZS90" s="92"/>
      <c r="ZT90" s="92"/>
      <c r="ZU90" s="92"/>
      <c r="ZV90" s="92"/>
      <c r="ZW90" s="92"/>
      <c r="ZX90" s="92"/>
      <c r="ZY90" s="92"/>
      <c r="ZZ90" s="92"/>
      <c r="AAA90" s="92"/>
      <c r="AAB90" s="92"/>
      <c r="AAC90" s="92"/>
      <c r="AAD90" s="92"/>
      <c r="AAE90" s="92"/>
      <c r="AAF90" s="92"/>
      <c r="AAG90" s="92"/>
      <c r="AAH90" s="92"/>
      <c r="AAI90" s="92"/>
      <c r="AAJ90" s="92"/>
      <c r="AAK90" s="92"/>
      <c r="AAL90" s="92"/>
      <c r="AAM90" s="92"/>
      <c r="AAN90" s="92"/>
      <c r="AAO90" s="92"/>
      <c r="AAP90" s="92"/>
      <c r="AAQ90" s="92"/>
      <c r="AAR90" s="92"/>
      <c r="AAS90" s="92"/>
      <c r="AAT90" s="92"/>
      <c r="AAU90" s="92"/>
      <c r="AAV90" s="92"/>
      <c r="AAW90" s="92"/>
      <c r="AAX90" s="92"/>
      <c r="AAY90" s="92"/>
      <c r="AAZ90" s="92"/>
      <c r="ABA90" s="92"/>
      <c r="ABB90" s="92"/>
      <c r="ABC90" s="92"/>
      <c r="ABD90" s="92"/>
      <c r="ABE90" s="92"/>
      <c r="ABF90" s="92"/>
      <c r="ABG90" s="92"/>
      <c r="ABH90" s="92"/>
      <c r="ABI90" s="92"/>
      <c r="ABJ90" s="92"/>
      <c r="ABK90" s="92"/>
      <c r="ABL90" s="92"/>
      <c r="ABM90" s="92"/>
      <c r="ABN90" s="92"/>
      <c r="ABO90" s="92"/>
      <c r="ABP90" s="92"/>
      <c r="ABQ90" s="92"/>
      <c r="ABR90" s="92"/>
      <c r="ABS90" s="92"/>
      <c r="ABT90" s="92"/>
      <c r="ABU90" s="92"/>
      <c r="ABV90" s="92"/>
      <c r="ABW90" s="92"/>
      <c r="ABX90" s="92"/>
      <c r="ABY90" s="92"/>
      <c r="ABZ90" s="92"/>
      <c r="ACA90" s="92"/>
      <c r="ACB90" s="92"/>
      <c r="ACC90" s="92"/>
      <c r="ACD90" s="92"/>
      <c r="ACE90" s="92"/>
      <c r="ACF90" s="92"/>
      <c r="ACG90" s="92"/>
      <c r="ACH90" s="92"/>
      <c r="ACI90" s="92"/>
      <c r="ACJ90" s="92"/>
      <c r="ACK90" s="92"/>
      <c r="ACL90" s="92"/>
      <c r="ACM90" s="92"/>
      <c r="ACN90" s="92"/>
      <c r="ACO90" s="92"/>
      <c r="ACP90" s="92"/>
      <c r="ACQ90" s="92"/>
      <c r="ACR90" s="92"/>
      <c r="ACS90" s="92"/>
      <c r="ACT90" s="92"/>
      <c r="ACU90" s="92"/>
      <c r="ACV90" s="92"/>
      <c r="ACW90" s="92"/>
      <c r="ACX90" s="92"/>
      <c r="ACY90" s="92"/>
      <c r="ACZ90" s="92"/>
      <c r="ADA90" s="92"/>
      <c r="ADB90" s="92"/>
      <c r="ADC90" s="92"/>
      <c r="ADD90" s="92"/>
      <c r="ADE90" s="92"/>
      <c r="ADF90" s="92"/>
      <c r="ADG90" s="92"/>
      <c r="ADH90" s="92"/>
      <c r="ADI90" s="92"/>
      <c r="ADJ90" s="92"/>
      <c r="ADK90" s="92"/>
      <c r="ADL90" s="92"/>
      <c r="ADM90" s="92"/>
      <c r="ADN90" s="92"/>
      <c r="ADO90" s="92"/>
      <c r="ADP90" s="92"/>
      <c r="ADQ90" s="92"/>
      <c r="ADR90" s="92"/>
      <c r="ADS90" s="92"/>
      <c r="ADT90" s="92"/>
      <c r="ADU90" s="92"/>
      <c r="ADV90" s="92"/>
      <c r="ADW90" s="92"/>
      <c r="ADX90" s="92"/>
      <c r="ADY90" s="92"/>
      <c r="ADZ90" s="92"/>
      <c r="AEA90" s="92"/>
      <c r="AEB90" s="92"/>
      <c r="AEC90" s="92"/>
      <c r="AED90" s="92"/>
      <c r="AEE90" s="92"/>
      <c r="AEF90" s="92"/>
      <c r="AEG90" s="92"/>
      <c r="AEH90" s="92"/>
      <c r="AEI90" s="92"/>
      <c r="AEJ90" s="92"/>
      <c r="AEK90" s="92"/>
      <c r="AEL90" s="92"/>
      <c r="AEM90" s="92"/>
      <c r="AEN90" s="92"/>
      <c r="AEO90" s="92"/>
      <c r="AEP90" s="92"/>
      <c r="AEQ90" s="92"/>
      <c r="AER90" s="92"/>
      <c r="AES90" s="92"/>
      <c r="AET90" s="92"/>
      <c r="AEU90" s="92"/>
      <c r="AEV90" s="92"/>
      <c r="AEW90" s="92"/>
      <c r="AEX90" s="92"/>
      <c r="AEY90" s="92"/>
      <c r="AEZ90" s="92"/>
      <c r="AFA90" s="92"/>
      <c r="AFB90" s="92"/>
      <c r="AFC90" s="92"/>
      <c r="AFD90" s="92"/>
      <c r="AFE90" s="92"/>
      <c r="AFF90" s="92"/>
      <c r="AFG90" s="92"/>
      <c r="AFH90" s="92"/>
      <c r="AFI90" s="92"/>
      <c r="AFJ90" s="92"/>
      <c r="AFK90" s="92"/>
      <c r="AFL90" s="92"/>
      <c r="AFM90" s="92"/>
      <c r="AFN90" s="92"/>
      <c r="AFO90" s="92"/>
      <c r="AFP90" s="92"/>
      <c r="AFQ90" s="92"/>
      <c r="AFR90" s="92"/>
      <c r="AFS90" s="92"/>
      <c r="AFT90" s="92"/>
      <c r="AFU90" s="92"/>
      <c r="AFV90" s="92"/>
      <c r="AFW90" s="92"/>
      <c r="AFX90" s="92"/>
      <c r="AFY90" s="92"/>
      <c r="AFZ90" s="92"/>
      <c r="AGA90" s="92"/>
      <c r="AGB90" s="92"/>
      <c r="AGC90" s="92"/>
      <c r="AGD90" s="92"/>
      <c r="AGE90" s="92"/>
      <c r="AGF90" s="92"/>
      <c r="AGG90" s="92"/>
      <c r="AGH90" s="92"/>
      <c r="AGI90" s="92"/>
      <c r="AGJ90" s="92"/>
      <c r="AGK90" s="92"/>
      <c r="AGL90" s="92"/>
      <c r="AGM90" s="92"/>
      <c r="AGN90" s="92"/>
      <c r="AGO90" s="92"/>
      <c r="AGP90" s="92"/>
      <c r="AGQ90" s="92"/>
      <c r="AGR90" s="92"/>
      <c r="AGS90" s="92"/>
      <c r="AGT90" s="92"/>
      <c r="AGU90" s="92"/>
      <c r="AGV90" s="92"/>
      <c r="AGW90" s="92"/>
      <c r="AGX90" s="92"/>
      <c r="AGY90" s="92"/>
      <c r="AGZ90" s="92"/>
      <c r="AHA90" s="92"/>
      <c r="AHB90" s="92"/>
      <c r="AHC90" s="92"/>
      <c r="AHD90" s="92"/>
      <c r="AHE90" s="92"/>
      <c r="AHF90" s="92"/>
      <c r="AHG90" s="92"/>
      <c r="AHH90" s="92"/>
      <c r="AHI90" s="92"/>
      <c r="AHJ90" s="92"/>
      <c r="AHK90" s="92"/>
      <c r="AHL90" s="92"/>
      <c r="AHM90" s="92"/>
      <c r="AHN90" s="92"/>
      <c r="AHO90" s="92"/>
      <c r="AHP90" s="92"/>
      <c r="AHQ90" s="92"/>
      <c r="AHR90" s="92"/>
      <c r="AHS90" s="92"/>
      <c r="AHT90" s="92"/>
      <c r="AHU90" s="92"/>
      <c r="AHV90" s="92"/>
      <c r="AHW90" s="92"/>
      <c r="AHX90" s="92"/>
      <c r="AHY90" s="92"/>
      <c r="AHZ90" s="92"/>
      <c r="AIA90" s="92"/>
      <c r="AIB90" s="92"/>
      <c r="AIC90" s="92"/>
      <c r="AID90" s="92"/>
      <c r="AIE90" s="92"/>
      <c r="AIF90" s="92"/>
      <c r="AIG90" s="92"/>
      <c r="AIH90" s="92"/>
      <c r="AII90" s="92"/>
      <c r="AIJ90" s="92"/>
      <c r="AIK90" s="92"/>
      <c r="AIL90" s="92"/>
      <c r="AIM90" s="92"/>
      <c r="AIN90" s="92"/>
      <c r="AIO90" s="92"/>
      <c r="AIP90" s="92"/>
      <c r="AIQ90" s="92"/>
      <c r="AIR90" s="92"/>
      <c r="AIS90" s="92"/>
      <c r="AIT90" s="92"/>
      <c r="AIU90" s="92"/>
      <c r="AIV90" s="92"/>
      <c r="AIW90" s="92"/>
      <c r="AIX90" s="92"/>
      <c r="AIY90" s="92"/>
      <c r="AIZ90" s="92"/>
      <c r="AJA90" s="92"/>
      <c r="AJB90" s="92"/>
      <c r="AJC90" s="92"/>
      <c r="AJD90" s="92"/>
      <c r="AJE90" s="92"/>
      <c r="AJF90" s="92"/>
      <c r="AJG90" s="92"/>
      <c r="AJH90" s="92"/>
      <c r="AJI90" s="92"/>
      <c r="AJJ90" s="92"/>
      <c r="AJK90" s="92"/>
      <c r="AJL90" s="92"/>
      <c r="AJM90" s="92"/>
      <c r="AJN90" s="92"/>
      <c r="AJO90" s="92"/>
      <c r="AJP90" s="92"/>
      <c r="AJQ90" s="92"/>
      <c r="AJR90" s="92"/>
      <c r="AJS90" s="92"/>
      <c r="AJT90" s="92"/>
      <c r="AJU90" s="92"/>
      <c r="AJV90" s="92"/>
      <c r="AJW90" s="92"/>
      <c r="AJX90" s="92"/>
      <c r="AJY90" s="92"/>
      <c r="AJZ90" s="92"/>
      <c r="AKA90" s="92"/>
      <c r="AKB90" s="92"/>
      <c r="AKC90" s="92"/>
      <c r="AKD90" s="92"/>
      <c r="AKE90" s="92"/>
      <c r="AKF90" s="92"/>
      <c r="AKG90" s="92"/>
      <c r="AKH90" s="92"/>
      <c r="AKI90" s="92"/>
      <c r="AKJ90" s="92"/>
      <c r="AKK90" s="92"/>
      <c r="AKL90" s="92"/>
      <c r="AKM90" s="92"/>
      <c r="AKN90" s="92"/>
      <c r="AKO90" s="92"/>
      <c r="AKP90" s="92"/>
      <c r="AKQ90" s="92"/>
      <c r="AKR90" s="92"/>
      <c r="AKS90" s="92"/>
      <c r="AKT90" s="92"/>
      <c r="AKU90" s="92"/>
      <c r="AKV90" s="92"/>
      <c r="AKW90" s="92"/>
      <c r="AKX90" s="92"/>
      <c r="AKY90" s="92"/>
      <c r="AKZ90" s="92"/>
      <c r="ALA90" s="92"/>
      <c r="ALB90" s="92"/>
      <c r="ALC90" s="92"/>
      <c r="ALD90" s="92"/>
      <c r="ALE90" s="92"/>
      <c r="ALF90" s="92"/>
      <c r="ALG90" s="92"/>
      <c r="ALH90" s="92"/>
      <c r="ALI90" s="92"/>
      <c r="ALJ90" s="92"/>
      <c r="ALK90" s="92"/>
      <c r="ALL90" s="92"/>
      <c r="ALM90" s="92"/>
      <c r="ALN90" s="92"/>
      <c r="ALO90" s="92"/>
      <c r="ALP90" s="92"/>
      <c r="ALQ90" s="92"/>
      <c r="ALR90" s="92"/>
      <c r="ALS90" s="92"/>
      <c r="ALT90" s="92"/>
      <c r="ALU90" s="92"/>
      <c r="ALV90" s="92"/>
      <c r="ALW90" s="92"/>
      <c r="ALX90" s="92"/>
      <c r="ALY90" s="92"/>
      <c r="ALZ90" s="92"/>
      <c r="AMA90" s="92"/>
      <c r="AMB90" s="92"/>
      <c r="AMC90" s="92"/>
      <c r="AMD90" s="92"/>
      <c r="AME90" s="92"/>
      <c r="AMF90" s="92"/>
      <c r="AMG90" s="92"/>
      <c r="AMH90" s="92"/>
      <c r="AMI90" s="92"/>
      <c r="AMJ90" s="92"/>
      <c r="AMK90" s="92"/>
      <c r="AML90" s="92"/>
      <c r="AMM90" s="92"/>
      <c r="AMN90" s="92"/>
      <c r="AMO90" s="92"/>
      <c r="AMP90" s="92"/>
      <c r="AMQ90" s="92"/>
      <c r="AMR90" s="92"/>
      <c r="AMS90" s="92"/>
      <c r="AMT90" s="92"/>
      <c r="AMU90" s="92"/>
      <c r="AMV90" s="92"/>
      <c r="AMW90" s="92"/>
      <c r="AMX90" s="92"/>
      <c r="AMY90" s="92"/>
      <c r="AMZ90" s="92"/>
      <c r="ANA90" s="92"/>
      <c r="ANB90" s="92"/>
      <c r="ANC90" s="92"/>
      <c r="AND90" s="92"/>
      <c r="ANE90" s="92"/>
      <c r="ANF90" s="92"/>
      <c r="ANG90" s="92"/>
      <c r="ANH90" s="92"/>
      <c r="ANI90" s="92"/>
      <c r="ANJ90" s="92"/>
      <c r="ANK90" s="92"/>
      <c r="ANL90" s="92"/>
      <c r="ANM90" s="92"/>
      <c r="ANN90" s="92"/>
      <c r="ANO90" s="92"/>
      <c r="ANP90" s="92"/>
      <c r="ANQ90" s="92"/>
      <c r="ANR90" s="92"/>
      <c r="ANS90" s="92"/>
      <c r="ANT90" s="92"/>
      <c r="ANU90" s="92"/>
      <c r="ANV90" s="92"/>
      <c r="ANW90" s="92"/>
      <c r="ANX90" s="92"/>
      <c r="ANY90" s="92"/>
      <c r="ANZ90" s="92"/>
      <c r="AOA90" s="92"/>
      <c r="AOB90" s="92"/>
      <c r="AOC90" s="92"/>
      <c r="AOD90" s="92"/>
      <c r="AOE90" s="92"/>
      <c r="AOF90" s="92"/>
      <c r="AOG90" s="92"/>
      <c r="AOH90" s="92"/>
      <c r="AOI90" s="92"/>
      <c r="AOJ90" s="92"/>
      <c r="AOK90" s="92"/>
      <c r="AOL90" s="92"/>
      <c r="AOM90" s="92"/>
      <c r="AON90" s="92"/>
      <c r="AOO90" s="92"/>
      <c r="AOP90" s="92"/>
      <c r="AOQ90" s="92"/>
      <c r="AOR90" s="92"/>
      <c r="AOS90" s="92"/>
      <c r="AOT90" s="92"/>
      <c r="AOU90" s="92"/>
      <c r="AOV90" s="92"/>
      <c r="AOW90" s="92"/>
      <c r="AOX90" s="92"/>
      <c r="AOY90" s="92"/>
      <c r="AOZ90" s="92"/>
      <c r="APA90" s="92"/>
      <c r="APB90" s="92"/>
      <c r="APC90" s="92"/>
      <c r="APD90" s="92"/>
      <c r="APE90" s="92"/>
      <c r="APF90" s="92"/>
      <c r="APG90" s="92"/>
      <c r="APH90" s="92"/>
      <c r="API90" s="92"/>
      <c r="APJ90" s="92"/>
      <c r="APK90" s="92"/>
      <c r="APL90" s="92"/>
      <c r="APM90" s="92"/>
      <c r="APN90" s="92"/>
      <c r="APO90" s="92"/>
      <c r="APP90" s="92"/>
      <c r="APQ90" s="92"/>
      <c r="APR90" s="92"/>
      <c r="APS90" s="92"/>
      <c r="APT90" s="92"/>
      <c r="APU90" s="92"/>
      <c r="APV90" s="92"/>
      <c r="APW90" s="92"/>
      <c r="APX90" s="92"/>
      <c r="APY90" s="92"/>
      <c r="APZ90" s="92"/>
      <c r="AQA90" s="92"/>
      <c r="AQB90" s="92"/>
      <c r="AQC90" s="92"/>
      <c r="AQD90" s="92"/>
      <c r="AQE90" s="92"/>
      <c r="AQF90" s="92"/>
      <c r="AQG90" s="92"/>
      <c r="AQH90" s="92"/>
      <c r="AQI90" s="92"/>
      <c r="AQJ90" s="92"/>
      <c r="AQK90" s="92"/>
      <c r="AQL90" s="92"/>
      <c r="AQM90" s="92"/>
      <c r="AQN90" s="92"/>
      <c r="AQO90" s="92"/>
      <c r="AQP90" s="92"/>
      <c r="AQQ90" s="92"/>
      <c r="AQR90" s="92"/>
      <c r="AQS90" s="92"/>
      <c r="AQT90" s="92"/>
      <c r="AQU90" s="92"/>
      <c r="AQV90" s="92"/>
      <c r="AQW90" s="92"/>
      <c r="AQX90" s="92"/>
      <c r="AQY90" s="92"/>
      <c r="AQZ90" s="92"/>
      <c r="ARA90" s="92"/>
      <c r="ARB90" s="92"/>
      <c r="ARC90" s="92"/>
      <c r="ARD90" s="92"/>
      <c r="ARE90" s="92"/>
      <c r="ARF90" s="92"/>
      <c r="ARG90" s="92"/>
      <c r="ARH90" s="92"/>
      <c r="ARI90" s="92"/>
      <c r="ARJ90" s="92"/>
      <c r="ARK90" s="92"/>
      <c r="ARL90" s="92"/>
      <c r="ARM90" s="92"/>
      <c r="ARN90" s="92"/>
      <c r="ARO90" s="92"/>
      <c r="ARP90" s="92"/>
      <c r="ARQ90" s="92"/>
      <c r="ARR90" s="92"/>
      <c r="ARS90" s="92"/>
      <c r="ART90" s="92"/>
      <c r="ARU90" s="92"/>
      <c r="ARV90" s="92"/>
      <c r="ARW90" s="92"/>
      <c r="ARX90" s="92"/>
      <c r="ARY90" s="92"/>
      <c r="ARZ90" s="92"/>
      <c r="ASA90" s="92"/>
      <c r="ASB90" s="92"/>
      <c r="ASC90" s="92"/>
      <c r="ASD90" s="92"/>
      <c r="ASE90" s="92"/>
      <c r="ASF90" s="92"/>
      <c r="ASG90" s="92"/>
      <c r="ASH90" s="92"/>
      <c r="ASI90" s="92"/>
      <c r="ASJ90" s="92"/>
      <c r="ASK90" s="92"/>
      <c r="ASL90" s="92"/>
      <c r="ASM90" s="92"/>
      <c r="ASN90" s="92"/>
      <c r="ASO90" s="92"/>
      <c r="ASP90" s="92"/>
      <c r="ASQ90" s="92"/>
      <c r="ASR90" s="92"/>
      <c r="ASS90" s="92"/>
      <c r="AST90" s="92"/>
      <c r="ASU90" s="92"/>
      <c r="ASV90" s="92"/>
      <c r="ASW90" s="92"/>
      <c r="ASX90" s="92"/>
      <c r="ASY90" s="92"/>
      <c r="ASZ90" s="92"/>
      <c r="ATA90" s="92"/>
      <c r="ATB90" s="92"/>
      <c r="ATC90" s="92"/>
      <c r="ATD90" s="92"/>
      <c r="ATE90" s="92"/>
      <c r="ATF90" s="92"/>
      <c r="ATG90" s="92"/>
      <c r="ATH90" s="92"/>
      <c r="ATI90" s="92"/>
      <c r="ATJ90" s="92"/>
      <c r="ATK90" s="92"/>
      <c r="ATL90" s="92"/>
      <c r="ATM90" s="92"/>
      <c r="ATN90" s="92"/>
      <c r="ATO90" s="92"/>
      <c r="ATP90" s="92"/>
      <c r="ATQ90" s="92"/>
      <c r="ATR90" s="92"/>
      <c r="ATS90" s="92"/>
      <c r="ATT90" s="92"/>
      <c r="ATU90" s="92"/>
      <c r="ATV90" s="92"/>
      <c r="ATW90" s="92"/>
      <c r="ATX90" s="92"/>
      <c r="ATY90" s="92"/>
      <c r="ATZ90" s="92"/>
      <c r="AUA90" s="92"/>
      <c r="AUB90" s="92"/>
      <c r="AUC90" s="92"/>
      <c r="AUD90" s="92"/>
      <c r="AUE90" s="92"/>
      <c r="AUF90" s="92"/>
      <c r="AUG90" s="92"/>
      <c r="AUH90" s="92"/>
      <c r="AUI90" s="92"/>
      <c r="AUJ90" s="92"/>
      <c r="AUK90" s="92"/>
      <c r="AUL90" s="92"/>
      <c r="AUM90" s="92"/>
      <c r="AUN90" s="92"/>
      <c r="AUO90" s="92"/>
      <c r="AUP90" s="92"/>
      <c r="AUQ90" s="92"/>
      <c r="AUR90" s="92"/>
      <c r="AUS90" s="92"/>
      <c r="AUT90" s="92"/>
      <c r="AUU90" s="92"/>
      <c r="AUV90" s="92"/>
      <c r="AUW90" s="92"/>
      <c r="AUX90" s="92"/>
      <c r="AUY90" s="92"/>
      <c r="AUZ90" s="92"/>
      <c r="AVA90" s="92"/>
      <c r="AVB90" s="92"/>
      <c r="AVC90" s="92"/>
      <c r="AVD90" s="92"/>
      <c r="AVE90" s="92"/>
      <c r="AVF90" s="92"/>
      <c r="AVG90" s="92"/>
      <c r="AVH90" s="92"/>
      <c r="AVI90" s="92"/>
      <c r="AVJ90" s="92"/>
      <c r="AVK90" s="92"/>
      <c r="AVL90" s="92"/>
      <c r="AVM90" s="92"/>
      <c r="AVN90" s="92"/>
      <c r="AVO90" s="92"/>
      <c r="AVP90" s="92"/>
      <c r="AVQ90" s="92"/>
      <c r="AVR90" s="92"/>
      <c r="AVS90" s="92"/>
      <c r="AVT90" s="92"/>
      <c r="AVU90" s="92"/>
      <c r="AVV90" s="92"/>
      <c r="AVW90" s="92"/>
      <c r="AVX90" s="92"/>
      <c r="AVY90" s="92"/>
      <c r="AVZ90" s="92"/>
      <c r="AWA90" s="92"/>
      <c r="AWB90" s="92"/>
      <c r="AWC90" s="92"/>
      <c r="AWD90" s="92"/>
      <c r="AWE90" s="92"/>
      <c r="AWF90" s="92"/>
      <c r="AWG90" s="92"/>
      <c r="AWH90" s="92"/>
      <c r="AWI90" s="92"/>
      <c r="AWJ90" s="92"/>
      <c r="AWK90" s="92"/>
      <c r="AWL90" s="92"/>
      <c r="AWM90" s="92"/>
      <c r="AWN90" s="92"/>
      <c r="AWO90" s="92"/>
      <c r="AWP90" s="92"/>
      <c r="AWQ90" s="92"/>
      <c r="AWR90" s="92"/>
      <c r="AWS90" s="92"/>
      <c r="AWT90" s="92"/>
      <c r="AWU90" s="92"/>
      <c r="AWV90" s="92"/>
      <c r="AWW90" s="92"/>
      <c r="AWX90" s="92"/>
      <c r="AWY90" s="92"/>
      <c r="AWZ90" s="92"/>
      <c r="AXA90" s="92"/>
      <c r="AXB90" s="92"/>
      <c r="AXC90" s="92"/>
      <c r="AXD90" s="92"/>
      <c r="AXE90" s="92"/>
      <c r="AXF90" s="92"/>
      <c r="AXG90" s="92"/>
      <c r="AXH90" s="92"/>
      <c r="AXI90" s="92"/>
      <c r="AXJ90" s="92"/>
      <c r="AXK90" s="92"/>
      <c r="AXL90" s="92"/>
      <c r="AXM90" s="92"/>
      <c r="AXN90" s="92"/>
      <c r="AXO90" s="92"/>
      <c r="AXP90" s="92"/>
      <c r="AXQ90" s="92"/>
      <c r="AXR90" s="92"/>
      <c r="AXS90" s="92"/>
      <c r="AXT90" s="92"/>
      <c r="AXU90" s="92"/>
      <c r="AXV90" s="92"/>
      <c r="AXW90" s="92"/>
      <c r="AXX90" s="92"/>
      <c r="AXY90" s="92"/>
      <c r="AXZ90" s="92"/>
      <c r="AYA90" s="92"/>
      <c r="AYB90" s="92"/>
      <c r="AYC90" s="92"/>
      <c r="AYD90" s="92"/>
      <c r="AYE90" s="92"/>
      <c r="AYF90" s="92"/>
      <c r="AYG90" s="92"/>
      <c r="AYH90" s="92"/>
      <c r="AYI90" s="92"/>
      <c r="AYJ90" s="92"/>
      <c r="AYK90" s="92"/>
      <c r="AYL90" s="92"/>
      <c r="AYM90" s="92"/>
      <c r="AYN90" s="92"/>
      <c r="AYO90" s="92"/>
      <c r="AYP90" s="92"/>
      <c r="AYQ90" s="92"/>
      <c r="AYR90" s="92"/>
      <c r="AYS90" s="92"/>
      <c r="AYT90" s="92"/>
      <c r="AYU90" s="92"/>
      <c r="AYV90" s="92"/>
      <c r="AYW90" s="92"/>
      <c r="AYX90" s="92"/>
      <c r="AYY90" s="92"/>
      <c r="AYZ90" s="92"/>
      <c r="AZA90" s="92"/>
      <c r="AZB90" s="92"/>
      <c r="AZC90" s="92"/>
      <c r="AZD90" s="92"/>
      <c r="AZE90" s="92"/>
      <c r="AZF90" s="92"/>
      <c r="AZG90" s="92"/>
      <c r="AZH90" s="92"/>
      <c r="AZI90" s="92"/>
      <c r="AZJ90" s="92"/>
      <c r="AZK90" s="92"/>
      <c r="AZL90" s="92"/>
      <c r="AZM90" s="92"/>
      <c r="AZN90" s="92"/>
      <c r="AZO90" s="92"/>
      <c r="AZP90" s="92"/>
      <c r="AZQ90" s="92"/>
      <c r="AZR90" s="92"/>
      <c r="AZS90" s="92"/>
      <c r="AZT90" s="92"/>
      <c r="AZU90" s="92"/>
      <c r="AZV90" s="92"/>
      <c r="AZW90" s="92"/>
      <c r="AZX90" s="92"/>
      <c r="AZY90" s="92"/>
      <c r="AZZ90" s="92"/>
      <c r="BAA90" s="92"/>
      <c r="BAB90" s="92"/>
      <c r="BAC90" s="92"/>
      <c r="BAD90" s="92"/>
      <c r="BAE90" s="92"/>
      <c r="BAF90" s="92"/>
      <c r="BAG90" s="92"/>
      <c r="BAH90" s="92"/>
      <c r="BAI90" s="92"/>
      <c r="BAJ90" s="92"/>
      <c r="BAK90" s="92"/>
      <c r="BAL90" s="92"/>
      <c r="BAM90" s="92"/>
      <c r="BAN90" s="92"/>
      <c r="BAO90" s="92"/>
      <c r="BAP90" s="92"/>
      <c r="BAQ90" s="92"/>
      <c r="BAR90" s="92"/>
      <c r="BAS90" s="92"/>
      <c r="BAT90" s="92"/>
      <c r="BAU90" s="92"/>
      <c r="BAV90" s="92"/>
      <c r="BAW90" s="92"/>
      <c r="BAX90" s="92"/>
      <c r="BAY90" s="92"/>
      <c r="BAZ90" s="92"/>
      <c r="BBA90" s="92"/>
      <c r="BBB90" s="92"/>
      <c r="BBC90" s="92"/>
      <c r="BBD90" s="92"/>
      <c r="BBE90" s="92"/>
      <c r="BBF90" s="92"/>
      <c r="BBG90" s="92"/>
      <c r="BBH90" s="92"/>
      <c r="BBI90" s="92"/>
      <c r="BBJ90" s="92"/>
      <c r="BBK90" s="92"/>
      <c r="BBL90" s="92"/>
      <c r="BBM90" s="92"/>
      <c r="BBN90" s="92"/>
      <c r="BBO90" s="92"/>
      <c r="BBP90" s="92"/>
      <c r="BBQ90" s="92"/>
      <c r="BBR90" s="92"/>
      <c r="BBS90" s="92"/>
      <c r="BBT90" s="92"/>
      <c r="BBU90" s="92"/>
      <c r="BBV90" s="92"/>
      <c r="BBW90" s="92"/>
      <c r="BBX90" s="92"/>
      <c r="BBY90" s="92"/>
      <c r="BBZ90" s="92"/>
      <c r="BCA90" s="92"/>
      <c r="BCB90" s="92"/>
      <c r="BCC90" s="92"/>
      <c r="BCD90" s="92"/>
      <c r="BCE90" s="92"/>
      <c r="BCF90" s="92"/>
      <c r="BCG90" s="92"/>
      <c r="BCH90" s="92"/>
      <c r="BCI90" s="92"/>
      <c r="BCJ90" s="92"/>
      <c r="BCK90" s="92"/>
      <c r="BCL90" s="92"/>
      <c r="BCM90" s="92"/>
      <c r="BCN90" s="92"/>
      <c r="BCO90" s="92"/>
      <c r="BCP90" s="92"/>
      <c r="BCQ90" s="92"/>
      <c r="BCR90" s="92"/>
      <c r="BCS90" s="92"/>
      <c r="BCT90" s="92"/>
      <c r="BCU90" s="92"/>
      <c r="BCV90" s="92"/>
      <c r="BCW90" s="92"/>
      <c r="BCX90" s="92"/>
      <c r="BCY90" s="92"/>
      <c r="BCZ90" s="92"/>
      <c r="BDA90" s="92"/>
      <c r="BDB90" s="92"/>
      <c r="BDC90" s="92"/>
      <c r="BDD90" s="92"/>
      <c r="BDE90" s="92"/>
      <c r="BDF90" s="92"/>
      <c r="BDG90" s="92"/>
      <c r="BDH90" s="92"/>
      <c r="BDI90" s="92"/>
      <c r="BDJ90" s="92"/>
      <c r="BDK90" s="92"/>
      <c r="BDL90" s="92"/>
      <c r="BDM90" s="92"/>
      <c r="BDN90" s="92"/>
      <c r="BDO90" s="92"/>
      <c r="BDP90" s="92"/>
      <c r="BDQ90" s="92"/>
      <c r="BDR90" s="92"/>
      <c r="BDS90" s="92"/>
      <c r="BDT90" s="92"/>
      <c r="BDU90" s="92"/>
      <c r="BDV90" s="92"/>
      <c r="BDW90" s="92"/>
      <c r="BDX90" s="92"/>
      <c r="BDY90" s="92"/>
      <c r="BDZ90" s="92"/>
      <c r="BEA90" s="92"/>
      <c r="BEB90" s="92"/>
      <c r="BEC90" s="92"/>
      <c r="BED90" s="92"/>
      <c r="BEE90" s="92"/>
      <c r="BEF90" s="92"/>
      <c r="BEG90" s="92"/>
      <c r="BEH90" s="92"/>
      <c r="BEI90" s="92"/>
      <c r="BEJ90" s="92"/>
      <c r="BEK90" s="92"/>
      <c r="BEL90" s="92"/>
      <c r="BEM90" s="92"/>
      <c r="BEN90" s="92"/>
      <c r="BEO90" s="92"/>
      <c r="BEP90" s="92"/>
      <c r="BEQ90" s="92"/>
      <c r="BER90" s="92"/>
      <c r="BES90" s="92"/>
      <c r="BET90" s="92"/>
      <c r="BEU90" s="92"/>
      <c r="BEV90" s="92"/>
      <c r="BEW90" s="92"/>
      <c r="BEX90" s="92"/>
      <c r="BEY90" s="92"/>
      <c r="BEZ90" s="92"/>
      <c r="BFA90" s="92"/>
      <c r="BFB90" s="92"/>
      <c r="BFC90" s="92"/>
      <c r="BFD90" s="92"/>
      <c r="BFE90" s="92"/>
      <c r="BFF90" s="92"/>
      <c r="BFG90" s="92"/>
      <c r="BFH90" s="92"/>
      <c r="BFI90" s="92"/>
      <c r="BFJ90" s="92"/>
      <c r="BFK90" s="92"/>
      <c r="BFL90" s="92"/>
      <c r="BFM90" s="92"/>
      <c r="BFN90" s="92"/>
      <c r="BFO90" s="92"/>
      <c r="BFP90" s="92"/>
      <c r="BFQ90" s="92"/>
      <c r="BFR90" s="92"/>
      <c r="BFS90" s="92"/>
      <c r="BFT90" s="92"/>
      <c r="BFU90" s="92"/>
      <c r="BFV90" s="92"/>
      <c r="BFW90" s="92"/>
      <c r="BFX90" s="92"/>
      <c r="BFY90" s="92"/>
      <c r="BFZ90" s="92"/>
      <c r="BGA90" s="92"/>
      <c r="BGB90" s="92"/>
      <c r="BGC90" s="92"/>
      <c r="BGD90" s="92"/>
      <c r="BGE90" s="92"/>
      <c r="BGF90" s="92"/>
      <c r="BGG90" s="92"/>
      <c r="BGH90" s="92"/>
      <c r="BGI90" s="92"/>
      <c r="BGJ90" s="92"/>
      <c r="BGK90" s="92"/>
      <c r="BGL90" s="92"/>
      <c r="BGM90" s="92"/>
      <c r="BGN90" s="92"/>
      <c r="BGO90" s="92"/>
      <c r="BGP90" s="92"/>
      <c r="BGQ90" s="92"/>
      <c r="BGR90" s="92"/>
      <c r="BGS90" s="92"/>
      <c r="BGT90" s="92"/>
      <c r="BGU90" s="92"/>
      <c r="BGV90" s="92"/>
      <c r="BGW90" s="92"/>
      <c r="BGX90" s="92"/>
      <c r="BGY90" s="92"/>
      <c r="BGZ90" s="92"/>
      <c r="BHA90" s="92"/>
      <c r="BHB90" s="92"/>
      <c r="BHC90" s="92"/>
      <c r="BHD90" s="92"/>
      <c r="BHE90" s="92"/>
      <c r="BHF90" s="92"/>
      <c r="BHG90" s="92"/>
      <c r="BHH90" s="92"/>
      <c r="BHI90" s="92"/>
      <c r="BHJ90" s="92"/>
      <c r="BHK90" s="92"/>
      <c r="BHL90" s="92"/>
      <c r="BHM90" s="92"/>
      <c r="BHN90" s="92"/>
      <c r="BHO90" s="92"/>
      <c r="BHP90" s="92"/>
      <c r="BHQ90" s="92"/>
      <c r="BHR90" s="92"/>
      <c r="BHS90" s="92"/>
      <c r="BHT90" s="92"/>
      <c r="BHU90" s="92"/>
      <c r="BHV90" s="92"/>
      <c r="BHW90" s="92"/>
      <c r="BHX90" s="92"/>
      <c r="BHY90" s="92"/>
      <c r="BHZ90" s="92"/>
      <c r="BIA90" s="92"/>
      <c r="BIB90" s="92"/>
      <c r="BIC90" s="92"/>
      <c r="BID90" s="92"/>
      <c r="BIE90" s="92"/>
      <c r="BIF90" s="92"/>
      <c r="BIG90" s="92"/>
      <c r="BIH90" s="92"/>
      <c r="BII90" s="92"/>
      <c r="BIJ90" s="92"/>
      <c r="BIK90" s="92"/>
      <c r="BIL90" s="92"/>
      <c r="BIM90" s="92"/>
      <c r="BIN90" s="92"/>
      <c r="BIO90" s="92"/>
      <c r="BIP90" s="92"/>
      <c r="BIQ90" s="92"/>
      <c r="BIR90" s="92"/>
      <c r="BIS90" s="92"/>
      <c r="BIT90" s="92"/>
      <c r="BIU90" s="92"/>
      <c r="BIV90" s="92"/>
      <c r="BIW90" s="92"/>
      <c r="BIX90" s="92"/>
      <c r="BIY90" s="92"/>
      <c r="BIZ90" s="92"/>
      <c r="BJA90" s="92"/>
      <c r="BJB90" s="92"/>
      <c r="BJC90" s="92"/>
      <c r="BJD90" s="92"/>
      <c r="BJE90" s="92"/>
      <c r="BJF90" s="92"/>
      <c r="BJG90" s="92"/>
      <c r="BJH90" s="92"/>
      <c r="BJI90" s="92"/>
      <c r="BJJ90" s="92"/>
      <c r="BJK90" s="92"/>
      <c r="BJL90" s="92"/>
      <c r="BJM90" s="92"/>
      <c r="BJN90" s="92"/>
      <c r="BJO90" s="92"/>
      <c r="BJP90" s="92"/>
      <c r="BJQ90" s="92"/>
      <c r="BJR90" s="92"/>
      <c r="BJS90" s="92"/>
      <c r="BJT90" s="92"/>
      <c r="BJU90" s="92"/>
      <c r="BJV90" s="92"/>
      <c r="BJW90" s="92"/>
      <c r="BJX90" s="92"/>
      <c r="BJY90" s="92"/>
      <c r="BJZ90" s="92"/>
      <c r="BKA90" s="92"/>
      <c r="BKB90" s="92"/>
      <c r="BKC90" s="92"/>
      <c r="BKD90" s="92"/>
      <c r="BKE90" s="92"/>
      <c r="BKF90" s="92"/>
      <c r="BKG90" s="92"/>
      <c r="BKH90" s="92"/>
      <c r="BKI90" s="92"/>
      <c r="BKJ90" s="92"/>
      <c r="BKK90" s="92"/>
      <c r="BKL90" s="92"/>
      <c r="BKM90" s="92"/>
      <c r="BKN90" s="92"/>
      <c r="BKO90" s="92"/>
      <c r="BKP90" s="92"/>
      <c r="BKQ90" s="92"/>
      <c r="BKR90" s="92"/>
      <c r="BKS90" s="92"/>
      <c r="BKT90" s="92"/>
      <c r="BKU90" s="92"/>
      <c r="BKV90" s="92"/>
      <c r="BKW90" s="92"/>
      <c r="BKX90" s="92"/>
      <c r="BKY90" s="92"/>
      <c r="BKZ90" s="92"/>
      <c r="BLA90" s="92"/>
      <c r="BLB90" s="92"/>
      <c r="BLC90" s="92"/>
      <c r="BLD90" s="92"/>
      <c r="BLE90" s="92"/>
      <c r="BLF90" s="92"/>
      <c r="BLG90" s="92"/>
      <c r="BLH90" s="92"/>
      <c r="BLI90" s="92"/>
      <c r="BLJ90" s="92"/>
      <c r="BLK90" s="92"/>
      <c r="BLL90" s="92"/>
      <c r="BLM90" s="92"/>
      <c r="BLN90" s="92"/>
      <c r="BLO90" s="92"/>
      <c r="BLP90" s="92"/>
      <c r="BLQ90" s="92"/>
      <c r="BLR90" s="92"/>
      <c r="BLS90" s="92"/>
      <c r="BLT90" s="92"/>
      <c r="BLU90" s="92"/>
      <c r="BLV90" s="92"/>
      <c r="BLW90" s="92"/>
      <c r="BLX90" s="92"/>
      <c r="BLY90" s="92"/>
      <c r="BLZ90" s="92"/>
      <c r="BMA90" s="92"/>
      <c r="BMB90" s="92"/>
      <c r="BMC90" s="92"/>
      <c r="BMD90" s="92"/>
      <c r="BME90" s="92"/>
      <c r="BMF90" s="92"/>
      <c r="BMG90" s="92"/>
      <c r="BMH90" s="92"/>
      <c r="BMI90" s="92"/>
      <c r="BMJ90" s="92"/>
      <c r="BMK90" s="92"/>
      <c r="BML90" s="92"/>
      <c r="BMM90" s="92"/>
      <c r="BMN90" s="92"/>
      <c r="BMO90" s="92"/>
      <c r="BMP90" s="92"/>
      <c r="BMQ90" s="92"/>
      <c r="BMR90" s="92"/>
      <c r="BMS90" s="92"/>
      <c r="BMT90" s="92"/>
      <c r="BMU90" s="92"/>
      <c r="BMV90" s="92"/>
      <c r="BMW90" s="92"/>
      <c r="BMX90" s="92"/>
      <c r="BMY90" s="92"/>
      <c r="BMZ90" s="92"/>
      <c r="BNA90" s="92"/>
      <c r="BNB90" s="92"/>
      <c r="BNC90" s="92"/>
      <c r="BND90" s="92"/>
      <c r="BNE90" s="92"/>
      <c r="BNF90" s="92"/>
      <c r="BNG90" s="92"/>
      <c r="BNH90" s="92"/>
      <c r="BNI90" s="92"/>
      <c r="BNJ90" s="92"/>
      <c r="BNK90" s="92"/>
      <c r="BNL90" s="92"/>
      <c r="BNM90" s="92"/>
      <c r="BNN90" s="92"/>
      <c r="BNO90" s="92"/>
      <c r="BNP90" s="92"/>
      <c r="BNQ90" s="92"/>
      <c r="BNR90" s="92"/>
      <c r="BNS90" s="92"/>
      <c r="BNT90" s="92"/>
      <c r="BNU90" s="92"/>
      <c r="BNV90" s="92"/>
      <c r="BNW90" s="92"/>
      <c r="BNX90" s="92"/>
      <c r="BNY90" s="92"/>
      <c r="BNZ90" s="92"/>
      <c r="BOA90" s="92"/>
      <c r="BOB90" s="92"/>
      <c r="BOC90" s="92"/>
      <c r="BOD90" s="92"/>
      <c r="BOE90" s="92"/>
      <c r="BOF90" s="92"/>
      <c r="BOG90" s="92"/>
      <c r="BOH90" s="92"/>
      <c r="BOI90" s="92"/>
      <c r="BOJ90" s="92"/>
      <c r="BOK90" s="92"/>
      <c r="BOL90" s="92"/>
      <c r="BOM90" s="92"/>
      <c r="BON90" s="92"/>
      <c r="BOO90" s="92"/>
      <c r="BOP90" s="92"/>
      <c r="BOQ90" s="92"/>
      <c r="BOR90" s="92"/>
      <c r="BOS90" s="92"/>
      <c r="BOT90" s="92"/>
      <c r="BOU90" s="92"/>
      <c r="BOV90" s="92"/>
      <c r="BOW90" s="92"/>
      <c r="BOX90" s="92"/>
      <c r="BOY90" s="92"/>
      <c r="BOZ90" s="92"/>
      <c r="BPA90" s="92"/>
      <c r="BPB90" s="92"/>
      <c r="BPC90" s="92"/>
      <c r="BPD90" s="92"/>
      <c r="BPE90" s="92"/>
      <c r="BPF90" s="92"/>
      <c r="BPG90" s="92"/>
      <c r="BPH90" s="92"/>
      <c r="BPI90" s="92"/>
      <c r="BPJ90" s="92"/>
      <c r="BPK90" s="92"/>
      <c r="BPL90" s="92"/>
      <c r="BPM90" s="92"/>
      <c r="BPN90" s="92"/>
      <c r="BPO90" s="92"/>
      <c r="BPP90" s="92"/>
      <c r="BPQ90" s="92"/>
      <c r="BPR90" s="92"/>
      <c r="BPS90" s="92"/>
      <c r="BPT90" s="92"/>
      <c r="BPU90" s="92"/>
      <c r="BPV90" s="92"/>
      <c r="BPW90" s="92"/>
      <c r="BPX90" s="92"/>
      <c r="BPY90" s="92"/>
      <c r="BPZ90" s="92"/>
      <c r="BQA90" s="92"/>
      <c r="BQB90" s="92"/>
      <c r="BQC90" s="92"/>
      <c r="BQD90" s="92"/>
      <c r="BQE90" s="92"/>
      <c r="BQF90" s="92"/>
      <c r="BQG90" s="92"/>
      <c r="BQH90" s="92"/>
      <c r="BQI90" s="92"/>
      <c r="BQJ90" s="92"/>
      <c r="BQK90" s="92"/>
      <c r="BQL90" s="92"/>
      <c r="BQM90" s="92"/>
      <c r="BQN90" s="92"/>
      <c r="BQO90" s="92"/>
      <c r="BQP90" s="92"/>
      <c r="BQQ90" s="92"/>
      <c r="BQR90" s="92"/>
      <c r="BQS90" s="92"/>
      <c r="BQT90" s="92"/>
      <c r="BQU90" s="92"/>
      <c r="BQV90" s="92"/>
      <c r="BQW90" s="92"/>
      <c r="BQX90" s="92"/>
      <c r="BQY90" s="92"/>
      <c r="BQZ90" s="92"/>
      <c r="BRA90" s="92"/>
      <c r="BRB90" s="92"/>
      <c r="BRC90" s="92"/>
      <c r="BRD90" s="92"/>
      <c r="BRE90" s="92"/>
      <c r="BRF90" s="92"/>
      <c r="BRG90" s="92"/>
      <c r="BRH90" s="92"/>
      <c r="BRI90" s="92"/>
      <c r="BRJ90" s="92"/>
      <c r="BRK90" s="92"/>
      <c r="BRL90" s="92"/>
      <c r="BRM90" s="92"/>
      <c r="BRN90" s="92"/>
      <c r="BRO90" s="92"/>
      <c r="BRP90" s="92"/>
      <c r="BRQ90" s="92"/>
      <c r="BRR90" s="92"/>
      <c r="BRS90" s="92"/>
      <c r="BRT90" s="92"/>
      <c r="BRU90" s="92"/>
      <c r="BRV90" s="92"/>
      <c r="BRW90" s="92"/>
      <c r="BRX90" s="92"/>
      <c r="BRY90" s="92"/>
      <c r="BRZ90" s="92"/>
      <c r="BSA90" s="92"/>
      <c r="BSB90" s="92"/>
      <c r="BSC90" s="92"/>
      <c r="BSD90" s="92"/>
      <c r="BSE90" s="92"/>
      <c r="BSF90" s="92"/>
      <c r="BSG90" s="92"/>
      <c r="BSH90" s="92"/>
      <c r="BSI90" s="92"/>
      <c r="BSJ90" s="92"/>
      <c r="BSK90" s="92"/>
      <c r="BSL90" s="92"/>
      <c r="BSM90" s="92"/>
      <c r="BSN90" s="92"/>
      <c r="BSO90" s="92"/>
      <c r="BSP90" s="92"/>
      <c r="BSQ90" s="92"/>
      <c r="BSR90" s="92"/>
      <c r="BSS90" s="92"/>
      <c r="BST90" s="92"/>
      <c r="BSU90" s="92"/>
      <c r="BSV90" s="92"/>
      <c r="BSW90" s="92"/>
      <c r="BSX90" s="92"/>
      <c r="BSY90" s="92"/>
      <c r="BSZ90" s="92"/>
      <c r="BTA90" s="92"/>
      <c r="BTB90" s="92"/>
      <c r="BTC90" s="92"/>
      <c r="BTD90" s="92"/>
      <c r="BTE90" s="92"/>
      <c r="BTF90" s="92"/>
      <c r="BTG90" s="92"/>
      <c r="BTH90" s="92"/>
      <c r="BTI90" s="92"/>
      <c r="BTJ90" s="92"/>
      <c r="BTK90" s="92"/>
      <c r="BTL90" s="92"/>
      <c r="BTM90" s="92"/>
      <c r="BTN90" s="92"/>
      <c r="BTO90" s="92"/>
      <c r="BTP90" s="92"/>
      <c r="BTQ90" s="92"/>
      <c r="BTR90" s="92"/>
      <c r="BTS90" s="92"/>
      <c r="BTT90" s="92"/>
      <c r="BTU90" s="92"/>
      <c r="BTV90" s="92"/>
      <c r="BTW90" s="92"/>
      <c r="BTX90" s="92"/>
      <c r="BTY90" s="92"/>
      <c r="BTZ90" s="92"/>
      <c r="BUA90" s="92"/>
      <c r="BUB90" s="92"/>
      <c r="BUC90" s="92"/>
      <c r="BUD90" s="92"/>
      <c r="BUE90" s="92"/>
      <c r="BUF90" s="92"/>
      <c r="BUG90" s="92"/>
      <c r="BUH90" s="92"/>
      <c r="BUI90" s="92"/>
      <c r="BUJ90" s="92"/>
      <c r="BUK90" s="92"/>
      <c r="BUL90" s="92"/>
      <c r="BUM90" s="92"/>
      <c r="BUN90" s="92"/>
      <c r="BUO90" s="92"/>
      <c r="BUP90" s="92"/>
      <c r="BUQ90" s="92"/>
      <c r="BUR90" s="92"/>
      <c r="BUS90" s="92"/>
      <c r="BUT90" s="92"/>
      <c r="BUU90" s="92"/>
      <c r="BUV90" s="92"/>
      <c r="BUW90" s="92"/>
      <c r="BUX90" s="92"/>
      <c r="BUY90" s="92"/>
      <c r="BUZ90" s="92"/>
      <c r="BVA90" s="92"/>
      <c r="BVB90" s="92"/>
      <c r="BVC90" s="92"/>
      <c r="BVD90" s="92"/>
      <c r="BVE90" s="92"/>
      <c r="BVF90" s="92"/>
      <c r="BVG90" s="92"/>
      <c r="BVH90" s="92"/>
      <c r="BVI90" s="92"/>
      <c r="BVJ90" s="92"/>
      <c r="BVK90" s="92"/>
      <c r="BVL90" s="92"/>
      <c r="BVM90" s="92"/>
      <c r="BVN90" s="92"/>
      <c r="BVO90" s="92"/>
      <c r="BVP90" s="92"/>
      <c r="BVQ90" s="92"/>
      <c r="BVR90" s="92"/>
      <c r="BVS90" s="92"/>
      <c r="BVT90" s="92"/>
      <c r="BVU90" s="92"/>
      <c r="BVV90" s="92"/>
      <c r="BVW90" s="92"/>
      <c r="BVX90" s="92"/>
      <c r="BVY90" s="92"/>
      <c r="BVZ90" s="92"/>
      <c r="BWA90" s="92"/>
      <c r="BWB90" s="92"/>
      <c r="BWC90" s="92"/>
      <c r="BWD90" s="92"/>
      <c r="BWE90" s="92"/>
      <c r="BWF90" s="92"/>
      <c r="BWG90" s="92"/>
      <c r="BWH90" s="92"/>
      <c r="BWI90" s="92"/>
      <c r="BWJ90" s="92"/>
      <c r="BWK90" s="92"/>
      <c r="BWL90" s="92"/>
      <c r="BWM90" s="92"/>
      <c r="BWN90" s="92"/>
      <c r="BWO90" s="92"/>
      <c r="BWP90" s="92"/>
      <c r="BWQ90" s="92"/>
      <c r="BWR90" s="92"/>
      <c r="BWS90" s="92"/>
      <c r="BWT90" s="92"/>
      <c r="BWU90" s="92"/>
      <c r="BWV90" s="92"/>
      <c r="BWW90" s="92"/>
      <c r="BWX90" s="92"/>
      <c r="BWY90" s="92"/>
      <c r="BWZ90" s="92"/>
      <c r="BXA90" s="92"/>
      <c r="BXB90" s="92"/>
      <c r="BXC90" s="92"/>
      <c r="BXD90" s="92"/>
      <c r="BXE90" s="92"/>
      <c r="BXF90" s="92"/>
      <c r="BXG90" s="92"/>
      <c r="BXH90" s="92"/>
      <c r="BXI90" s="92"/>
      <c r="BXJ90" s="92"/>
      <c r="BXK90" s="92"/>
      <c r="BXL90" s="92"/>
      <c r="BXM90" s="92"/>
      <c r="BXN90" s="92"/>
      <c r="BXO90" s="92"/>
      <c r="BXP90" s="92"/>
      <c r="BXQ90" s="92"/>
      <c r="BXR90" s="92"/>
      <c r="BXS90" s="92"/>
      <c r="BXT90" s="92"/>
      <c r="BXU90" s="92"/>
      <c r="BXV90" s="92"/>
      <c r="BXW90" s="92"/>
      <c r="BXX90" s="92"/>
      <c r="BXY90" s="92"/>
      <c r="BXZ90" s="92"/>
      <c r="BYA90" s="92"/>
      <c r="BYB90" s="92"/>
      <c r="BYC90" s="92"/>
      <c r="BYD90" s="92"/>
      <c r="BYE90" s="92"/>
      <c r="BYF90" s="92"/>
      <c r="BYG90" s="92"/>
      <c r="BYH90" s="92"/>
      <c r="BYI90" s="92"/>
      <c r="BYJ90" s="92"/>
      <c r="BYK90" s="92"/>
      <c r="BYL90" s="92"/>
      <c r="BYM90" s="92"/>
      <c r="BYN90" s="92"/>
      <c r="BYO90" s="92"/>
      <c r="BYP90" s="92"/>
      <c r="BYQ90" s="92"/>
      <c r="BYR90" s="92"/>
      <c r="BYS90" s="92"/>
      <c r="BYT90" s="92"/>
      <c r="BYU90" s="92"/>
      <c r="BYV90" s="92"/>
      <c r="BYW90" s="92"/>
      <c r="BYX90" s="92"/>
      <c r="BYY90" s="92"/>
      <c r="BYZ90" s="92"/>
      <c r="BZA90" s="92"/>
      <c r="BZB90" s="92"/>
      <c r="BZC90" s="92"/>
      <c r="BZD90" s="92"/>
      <c r="BZE90" s="92"/>
      <c r="BZF90" s="92"/>
      <c r="BZG90" s="92"/>
      <c r="BZH90" s="92"/>
      <c r="BZI90" s="92"/>
      <c r="BZJ90" s="92"/>
      <c r="BZK90" s="92"/>
      <c r="BZL90" s="92"/>
      <c r="BZM90" s="92"/>
      <c r="BZN90" s="92"/>
      <c r="BZO90" s="92"/>
      <c r="BZP90" s="92"/>
      <c r="BZQ90" s="92"/>
      <c r="BZR90" s="92"/>
      <c r="BZS90" s="92"/>
      <c r="BZT90" s="92"/>
      <c r="BZU90" s="92"/>
      <c r="BZV90" s="92"/>
      <c r="BZW90" s="92"/>
      <c r="BZX90" s="92"/>
      <c r="BZY90" s="92"/>
      <c r="BZZ90" s="92"/>
      <c r="CAA90" s="92"/>
      <c r="CAB90" s="92"/>
      <c r="CAC90" s="92"/>
      <c r="CAD90" s="92"/>
      <c r="CAE90" s="92"/>
      <c r="CAF90" s="92"/>
      <c r="CAG90" s="92"/>
      <c r="CAH90" s="92"/>
      <c r="CAI90" s="92"/>
      <c r="CAJ90" s="92"/>
      <c r="CAK90" s="92"/>
      <c r="CAL90" s="92"/>
      <c r="CAM90" s="92"/>
      <c r="CAN90" s="92"/>
      <c r="CAO90" s="92"/>
      <c r="CAP90" s="92"/>
      <c r="CAQ90" s="92"/>
      <c r="CAR90" s="92"/>
      <c r="CAS90" s="92"/>
      <c r="CAT90" s="92"/>
      <c r="CAU90" s="92"/>
      <c r="CAV90" s="92"/>
      <c r="CAW90" s="92"/>
      <c r="CAX90" s="92"/>
      <c r="CAY90" s="92"/>
      <c r="CAZ90" s="92"/>
      <c r="CBA90" s="92"/>
      <c r="CBB90" s="92"/>
      <c r="CBC90" s="92"/>
      <c r="CBD90" s="92"/>
      <c r="CBE90" s="92"/>
      <c r="CBF90" s="92"/>
      <c r="CBG90" s="92"/>
      <c r="CBH90" s="92"/>
      <c r="CBI90" s="92"/>
      <c r="CBJ90" s="92"/>
      <c r="CBK90" s="92"/>
      <c r="CBL90" s="92"/>
      <c r="CBM90" s="92"/>
      <c r="CBN90" s="92"/>
      <c r="CBO90" s="92"/>
      <c r="CBP90" s="92"/>
      <c r="CBQ90" s="92"/>
      <c r="CBR90" s="92"/>
      <c r="CBS90" s="92"/>
      <c r="CBT90" s="92"/>
      <c r="CBU90" s="92"/>
      <c r="CBV90" s="92"/>
      <c r="CBW90" s="92"/>
      <c r="CBX90" s="92"/>
      <c r="CBY90" s="92"/>
      <c r="CBZ90" s="92"/>
      <c r="CCA90" s="92"/>
      <c r="CCB90" s="92"/>
      <c r="CCC90" s="92"/>
      <c r="CCD90" s="92"/>
      <c r="CCE90" s="92"/>
      <c r="CCF90" s="92"/>
      <c r="CCG90" s="92"/>
      <c r="CCH90" s="92"/>
      <c r="CCI90" s="92"/>
      <c r="CCJ90" s="92"/>
      <c r="CCK90" s="92"/>
      <c r="CCL90" s="92"/>
      <c r="CCM90" s="92"/>
      <c r="CCN90" s="92"/>
      <c r="CCO90" s="92"/>
      <c r="CCP90" s="92"/>
      <c r="CCQ90" s="92"/>
      <c r="CCR90" s="92"/>
      <c r="CCS90" s="92"/>
      <c r="CCT90" s="92"/>
      <c r="CCU90" s="92"/>
      <c r="CCV90" s="92"/>
      <c r="CCW90" s="92"/>
      <c r="CCX90" s="92"/>
      <c r="CCY90" s="92"/>
      <c r="CCZ90" s="92"/>
      <c r="CDA90" s="92"/>
      <c r="CDB90" s="92"/>
      <c r="CDC90" s="92"/>
      <c r="CDD90" s="92"/>
      <c r="CDE90" s="92"/>
      <c r="CDF90" s="92"/>
      <c r="CDG90" s="92"/>
      <c r="CDH90" s="92"/>
      <c r="CDI90" s="92"/>
      <c r="CDJ90" s="92"/>
      <c r="CDK90" s="92"/>
      <c r="CDL90" s="92"/>
      <c r="CDM90" s="92"/>
      <c r="CDN90" s="92"/>
      <c r="CDO90" s="92"/>
      <c r="CDP90" s="92"/>
      <c r="CDQ90" s="92"/>
      <c r="CDR90" s="92"/>
      <c r="CDS90" s="92"/>
      <c r="CDT90" s="92"/>
      <c r="CDU90" s="92"/>
      <c r="CDV90" s="92"/>
      <c r="CDW90" s="92"/>
      <c r="CDX90" s="92"/>
      <c r="CDY90" s="92"/>
      <c r="CDZ90" s="92"/>
      <c r="CEA90" s="92"/>
      <c r="CEB90" s="92"/>
      <c r="CEC90" s="92"/>
      <c r="CED90" s="92"/>
      <c r="CEE90" s="92"/>
      <c r="CEF90" s="92"/>
      <c r="CEG90" s="92"/>
      <c r="CEH90" s="92"/>
      <c r="CEI90" s="92"/>
      <c r="CEJ90" s="92"/>
      <c r="CEK90" s="92"/>
      <c r="CEL90" s="92"/>
      <c r="CEM90" s="92"/>
      <c r="CEN90" s="92"/>
      <c r="CEO90" s="92"/>
      <c r="CEP90" s="92"/>
      <c r="CEQ90" s="92"/>
      <c r="CER90" s="92"/>
      <c r="CES90" s="92"/>
      <c r="CET90" s="92"/>
      <c r="CEU90" s="92"/>
      <c r="CEV90" s="92"/>
      <c r="CEW90" s="92"/>
      <c r="CEX90" s="92"/>
      <c r="CEY90" s="92"/>
      <c r="CEZ90" s="92"/>
      <c r="CFA90" s="92"/>
      <c r="CFB90" s="92"/>
      <c r="CFC90" s="92"/>
      <c r="CFD90" s="92"/>
      <c r="CFE90" s="92"/>
      <c r="CFF90" s="92"/>
      <c r="CFG90" s="92"/>
      <c r="CFH90" s="92"/>
      <c r="CFI90" s="92"/>
      <c r="CFJ90" s="92"/>
      <c r="CFK90" s="92"/>
      <c r="CFL90" s="92"/>
      <c r="CFM90" s="92"/>
      <c r="CFN90" s="92"/>
      <c r="CFO90" s="92"/>
      <c r="CFP90" s="92"/>
      <c r="CFQ90" s="92"/>
      <c r="CFR90" s="92"/>
      <c r="CFS90" s="92"/>
      <c r="CFT90" s="92"/>
      <c r="CFU90" s="92"/>
      <c r="CFV90" s="92"/>
      <c r="CFW90" s="92"/>
      <c r="CFX90" s="92"/>
      <c r="CFY90" s="92"/>
      <c r="CFZ90" s="92"/>
      <c r="CGA90" s="92"/>
      <c r="CGB90" s="92"/>
      <c r="CGC90" s="92"/>
      <c r="CGD90" s="92"/>
      <c r="CGE90" s="92"/>
      <c r="CGF90" s="92"/>
      <c r="CGG90" s="92"/>
      <c r="CGH90" s="92"/>
      <c r="CGI90" s="92"/>
      <c r="CGJ90" s="92"/>
      <c r="CGK90" s="92"/>
      <c r="CGL90" s="92"/>
      <c r="CGM90" s="92"/>
      <c r="CGN90" s="92"/>
      <c r="CGO90" s="92"/>
      <c r="CGP90" s="92"/>
      <c r="CGQ90" s="92"/>
      <c r="CGR90" s="92"/>
      <c r="CGS90" s="92"/>
      <c r="CGT90" s="92"/>
      <c r="CGU90" s="92"/>
      <c r="CGV90" s="92"/>
      <c r="CGW90" s="92"/>
      <c r="CGX90" s="92"/>
      <c r="CGY90" s="92"/>
      <c r="CGZ90" s="92"/>
      <c r="CHA90" s="92"/>
      <c r="CHB90" s="92"/>
      <c r="CHC90" s="92"/>
      <c r="CHD90" s="92"/>
      <c r="CHE90" s="92"/>
      <c r="CHF90" s="92"/>
      <c r="CHG90" s="92"/>
      <c r="CHH90" s="92"/>
      <c r="CHI90" s="92"/>
      <c r="CHJ90" s="92"/>
      <c r="CHK90" s="92"/>
      <c r="CHL90" s="92"/>
      <c r="CHM90" s="92"/>
      <c r="CHN90" s="92"/>
      <c r="CHO90" s="92"/>
      <c r="CHP90" s="92"/>
      <c r="CHQ90" s="92"/>
      <c r="CHR90" s="92"/>
      <c r="CHS90" s="92"/>
      <c r="CHT90" s="92"/>
      <c r="CHU90" s="92"/>
      <c r="CHV90" s="92"/>
      <c r="CHW90" s="92"/>
      <c r="CHX90" s="92"/>
      <c r="CHY90" s="92"/>
      <c r="CHZ90" s="92"/>
      <c r="CIA90" s="92"/>
      <c r="CIB90" s="92"/>
      <c r="CIC90" s="92"/>
      <c r="CID90" s="92"/>
      <c r="CIE90" s="92"/>
      <c r="CIF90" s="92"/>
      <c r="CIG90" s="92"/>
      <c r="CIH90" s="92"/>
      <c r="CII90" s="92"/>
      <c r="CIJ90" s="92"/>
      <c r="CIK90" s="92"/>
      <c r="CIL90" s="92"/>
      <c r="CIM90" s="92"/>
      <c r="CIN90" s="92"/>
      <c r="CIO90" s="92"/>
      <c r="CIP90" s="92"/>
      <c r="CIQ90" s="92"/>
      <c r="CIR90" s="92"/>
      <c r="CIS90" s="92"/>
      <c r="CIT90" s="92"/>
      <c r="CIU90" s="92"/>
      <c r="CIV90" s="92"/>
      <c r="CIW90" s="92"/>
      <c r="CIX90" s="92"/>
      <c r="CIY90" s="92"/>
      <c r="CIZ90" s="92"/>
      <c r="CJA90" s="92"/>
      <c r="CJB90" s="92"/>
      <c r="CJC90" s="92"/>
      <c r="CJD90" s="92"/>
      <c r="CJE90" s="92"/>
      <c r="CJF90" s="92"/>
      <c r="CJG90" s="92"/>
      <c r="CJH90" s="92"/>
      <c r="CJI90" s="92"/>
      <c r="CJJ90" s="92"/>
      <c r="CJK90" s="92"/>
      <c r="CJL90" s="92"/>
      <c r="CJM90" s="92"/>
      <c r="CJN90" s="92"/>
      <c r="CJO90" s="92"/>
      <c r="CJP90" s="92"/>
      <c r="CJQ90" s="92"/>
      <c r="CJR90" s="92"/>
      <c r="CJS90" s="92"/>
      <c r="CJT90" s="92"/>
      <c r="CJU90" s="92"/>
      <c r="CJV90" s="92"/>
      <c r="CJW90" s="92"/>
      <c r="CJX90" s="92"/>
      <c r="CJY90" s="92"/>
      <c r="CJZ90" s="92"/>
      <c r="CKA90" s="92"/>
      <c r="CKB90" s="92"/>
      <c r="CKC90" s="92"/>
      <c r="CKD90" s="92"/>
      <c r="CKE90" s="92"/>
      <c r="CKF90" s="92"/>
      <c r="CKG90" s="92"/>
      <c r="CKH90" s="92"/>
      <c r="CKI90" s="92"/>
      <c r="CKJ90" s="92"/>
      <c r="CKK90" s="92"/>
      <c r="CKL90" s="92"/>
      <c r="CKM90" s="92"/>
      <c r="CKN90" s="92"/>
      <c r="CKO90" s="92"/>
      <c r="CKP90" s="92"/>
      <c r="CKQ90" s="92"/>
      <c r="CKR90" s="92"/>
      <c r="CKS90" s="92"/>
      <c r="CKT90" s="92"/>
      <c r="CKU90" s="92"/>
      <c r="CKV90" s="92"/>
      <c r="CKW90" s="92"/>
      <c r="CKX90" s="92"/>
      <c r="CKY90" s="92"/>
      <c r="CKZ90" s="92"/>
      <c r="CLA90" s="92"/>
      <c r="CLB90" s="92"/>
      <c r="CLC90" s="92"/>
      <c r="CLD90" s="92"/>
      <c r="CLE90" s="92"/>
      <c r="CLF90" s="92"/>
      <c r="CLG90" s="92"/>
      <c r="CLH90" s="92"/>
      <c r="CLI90" s="92"/>
      <c r="CLJ90" s="92"/>
      <c r="CLK90" s="92"/>
      <c r="CLL90" s="92"/>
      <c r="CLM90" s="92"/>
      <c r="CLN90" s="92"/>
      <c r="CLO90" s="92"/>
      <c r="CLP90" s="92"/>
      <c r="CLQ90" s="92"/>
      <c r="CLR90" s="92"/>
      <c r="CLS90" s="92"/>
      <c r="CLT90" s="92"/>
      <c r="CLU90" s="92"/>
      <c r="CLV90" s="92"/>
      <c r="CLW90" s="92"/>
      <c r="CLX90" s="92"/>
      <c r="CLY90" s="92"/>
      <c r="CLZ90" s="92"/>
      <c r="CMA90" s="92"/>
      <c r="CMB90" s="92"/>
      <c r="CMC90" s="92"/>
      <c r="CMD90" s="92"/>
      <c r="CME90" s="92"/>
      <c r="CMF90" s="92"/>
      <c r="CMG90" s="92"/>
      <c r="CMH90" s="92"/>
      <c r="CMI90" s="92"/>
      <c r="CMJ90" s="92"/>
      <c r="CMK90" s="92"/>
      <c r="CML90" s="92"/>
      <c r="CMM90" s="92"/>
      <c r="CMN90" s="92"/>
      <c r="CMO90" s="92"/>
      <c r="CMP90" s="92"/>
      <c r="CMQ90" s="92"/>
      <c r="CMR90" s="92"/>
      <c r="CMS90" s="92"/>
      <c r="CMT90" s="92"/>
      <c r="CMU90" s="92"/>
      <c r="CMV90" s="92"/>
      <c r="CMW90" s="92"/>
      <c r="CMX90" s="92"/>
      <c r="CMY90" s="92"/>
      <c r="CMZ90" s="92"/>
      <c r="CNA90" s="92"/>
      <c r="CNB90" s="92"/>
      <c r="CNC90" s="92"/>
      <c r="CND90" s="92"/>
      <c r="CNE90" s="92"/>
      <c r="CNF90" s="92"/>
      <c r="CNG90" s="92"/>
      <c r="CNH90" s="92"/>
      <c r="CNI90" s="92"/>
      <c r="CNJ90" s="92"/>
      <c r="CNK90" s="92"/>
      <c r="CNL90" s="92"/>
      <c r="CNM90" s="92"/>
      <c r="CNN90" s="92"/>
      <c r="CNO90" s="92"/>
      <c r="CNP90" s="92"/>
      <c r="CNQ90" s="92"/>
      <c r="CNR90" s="92"/>
      <c r="CNS90" s="92"/>
      <c r="CNT90" s="92"/>
      <c r="CNU90" s="92"/>
      <c r="CNV90" s="92"/>
      <c r="CNW90" s="92"/>
      <c r="CNX90" s="92"/>
      <c r="CNY90" s="92"/>
      <c r="CNZ90" s="92"/>
      <c r="COA90" s="92"/>
      <c r="COB90" s="92"/>
      <c r="COC90" s="92"/>
      <c r="COD90" s="92"/>
      <c r="COE90" s="92"/>
      <c r="COF90" s="92"/>
      <c r="COG90" s="92"/>
      <c r="COH90" s="92"/>
      <c r="COI90" s="92"/>
      <c r="COJ90" s="92"/>
      <c r="COK90" s="92"/>
      <c r="COL90" s="92"/>
      <c r="COM90" s="92"/>
      <c r="CON90" s="92"/>
      <c r="COO90" s="92"/>
      <c r="COP90" s="92"/>
      <c r="COQ90" s="92"/>
      <c r="COR90" s="92"/>
      <c r="COS90" s="92"/>
      <c r="COT90" s="92"/>
      <c r="COU90" s="92"/>
      <c r="COV90" s="92"/>
      <c r="COW90" s="92"/>
      <c r="COX90" s="92"/>
      <c r="COY90" s="92"/>
      <c r="COZ90" s="92"/>
      <c r="CPA90" s="92"/>
      <c r="CPB90" s="92"/>
      <c r="CPC90" s="92"/>
      <c r="CPD90" s="92"/>
      <c r="CPE90" s="92"/>
      <c r="CPF90" s="92"/>
      <c r="CPG90" s="92"/>
      <c r="CPH90" s="92"/>
      <c r="CPI90" s="92"/>
      <c r="CPJ90" s="92"/>
      <c r="CPK90" s="92"/>
      <c r="CPL90" s="92"/>
      <c r="CPM90" s="92"/>
      <c r="CPN90" s="92"/>
      <c r="CPO90" s="92"/>
      <c r="CPP90" s="92"/>
      <c r="CPQ90" s="92"/>
      <c r="CPR90" s="92"/>
      <c r="CPS90" s="92"/>
      <c r="CPT90" s="92"/>
      <c r="CPU90" s="92"/>
      <c r="CPV90" s="92"/>
      <c r="CPW90" s="92"/>
      <c r="CPX90" s="92"/>
      <c r="CPY90" s="92"/>
      <c r="CPZ90" s="92"/>
      <c r="CQA90" s="92"/>
      <c r="CQB90" s="92"/>
      <c r="CQC90" s="92"/>
      <c r="CQD90" s="92"/>
      <c r="CQE90" s="92"/>
      <c r="CQF90" s="92"/>
      <c r="CQG90" s="92"/>
      <c r="CQH90" s="92"/>
      <c r="CQI90" s="92"/>
      <c r="CQJ90" s="92"/>
      <c r="CQK90" s="92"/>
      <c r="CQL90" s="92"/>
      <c r="CQM90" s="92"/>
      <c r="CQN90" s="92"/>
      <c r="CQO90" s="92"/>
      <c r="CQP90" s="92"/>
      <c r="CQQ90" s="92"/>
      <c r="CQR90" s="92"/>
      <c r="CQS90" s="92"/>
      <c r="CQT90" s="92"/>
      <c r="CQU90" s="92"/>
      <c r="CQV90" s="92"/>
      <c r="CQW90" s="92"/>
      <c r="CQX90" s="92"/>
      <c r="CQY90" s="92"/>
      <c r="CQZ90" s="92"/>
      <c r="CRA90" s="92"/>
      <c r="CRB90" s="92"/>
      <c r="CRC90" s="92"/>
      <c r="CRD90" s="92"/>
      <c r="CRE90" s="92"/>
      <c r="CRF90" s="92"/>
      <c r="CRG90" s="92"/>
      <c r="CRH90" s="92"/>
      <c r="CRI90" s="92"/>
      <c r="CRJ90" s="92"/>
      <c r="CRK90" s="92"/>
      <c r="CRL90" s="92"/>
      <c r="CRM90" s="92"/>
      <c r="CRN90" s="92"/>
      <c r="CRO90" s="92"/>
      <c r="CRP90" s="92"/>
      <c r="CRQ90" s="92"/>
      <c r="CRR90" s="92"/>
      <c r="CRS90" s="92"/>
      <c r="CRT90" s="92"/>
      <c r="CRU90" s="92"/>
      <c r="CRV90" s="92"/>
      <c r="CRW90" s="92"/>
      <c r="CRX90" s="92"/>
      <c r="CRY90" s="92"/>
      <c r="CRZ90" s="92"/>
      <c r="CSA90" s="92"/>
      <c r="CSB90" s="92"/>
      <c r="CSC90" s="92"/>
      <c r="CSD90" s="92"/>
      <c r="CSE90" s="92"/>
      <c r="CSF90" s="92"/>
      <c r="CSG90" s="92"/>
      <c r="CSH90" s="92"/>
      <c r="CSI90" s="92"/>
      <c r="CSJ90" s="92"/>
      <c r="CSK90" s="92"/>
      <c r="CSL90" s="92"/>
      <c r="CSM90" s="92"/>
      <c r="CSN90" s="92"/>
      <c r="CSO90" s="92"/>
      <c r="CSP90" s="92"/>
      <c r="CSQ90" s="92"/>
      <c r="CSR90" s="92"/>
      <c r="CSS90" s="92"/>
      <c r="CST90" s="92"/>
      <c r="CSU90" s="92"/>
      <c r="CSV90" s="92"/>
      <c r="CSW90" s="92"/>
      <c r="CSX90" s="92"/>
      <c r="CSY90" s="92"/>
      <c r="CSZ90" s="92"/>
      <c r="CTA90" s="92"/>
      <c r="CTB90" s="92"/>
      <c r="CTC90" s="92"/>
      <c r="CTD90" s="92"/>
      <c r="CTE90" s="92"/>
      <c r="CTF90" s="92"/>
      <c r="CTG90" s="92"/>
      <c r="CTH90" s="92"/>
      <c r="CTI90" s="92"/>
      <c r="CTJ90" s="92"/>
      <c r="CTK90" s="92"/>
      <c r="CTL90" s="92"/>
      <c r="CTM90" s="92"/>
      <c r="CTN90" s="92"/>
      <c r="CTO90" s="92"/>
      <c r="CTP90" s="92"/>
      <c r="CTQ90" s="92"/>
      <c r="CTR90" s="92"/>
      <c r="CTS90" s="92"/>
      <c r="CTT90" s="92"/>
      <c r="CTU90" s="92"/>
      <c r="CTV90" s="92"/>
      <c r="CTW90" s="92"/>
      <c r="CTX90" s="92"/>
      <c r="CTY90" s="92"/>
      <c r="CTZ90" s="92"/>
      <c r="CUA90" s="92"/>
      <c r="CUB90" s="92"/>
      <c r="CUC90" s="92"/>
      <c r="CUD90" s="92"/>
      <c r="CUE90" s="92"/>
      <c r="CUF90" s="92"/>
      <c r="CUG90" s="92"/>
      <c r="CUH90" s="92"/>
      <c r="CUI90" s="92"/>
      <c r="CUJ90" s="92"/>
      <c r="CUK90" s="92"/>
      <c r="CUL90" s="92"/>
      <c r="CUM90" s="92"/>
      <c r="CUN90" s="92"/>
      <c r="CUO90" s="92"/>
      <c r="CUP90" s="92"/>
      <c r="CUQ90" s="92"/>
      <c r="CUR90" s="92"/>
      <c r="CUS90" s="92"/>
      <c r="CUT90" s="92"/>
      <c r="CUU90" s="92"/>
      <c r="CUV90" s="92"/>
      <c r="CUW90" s="92"/>
      <c r="CUX90" s="92"/>
      <c r="CUY90" s="92"/>
      <c r="CUZ90" s="92"/>
      <c r="CVA90" s="92"/>
      <c r="CVB90" s="92"/>
      <c r="CVC90" s="92"/>
      <c r="CVD90" s="92"/>
      <c r="CVE90" s="92"/>
      <c r="CVF90" s="92"/>
      <c r="CVG90" s="92"/>
      <c r="CVH90" s="92"/>
      <c r="CVI90" s="92"/>
      <c r="CVJ90" s="92"/>
      <c r="CVK90" s="92"/>
      <c r="CVL90" s="92"/>
      <c r="CVM90" s="92"/>
      <c r="CVN90" s="92"/>
      <c r="CVO90" s="92"/>
      <c r="CVP90" s="92"/>
      <c r="CVQ90" s="92"/>
      <c r="CVR90" s="92"/>
      <c r="CVS90" s="92"/>
      <c r="CVT90" s="92"/>
      <c r="CVU90" s="92"/>
      <c r="CVV90" s="92"/>
      <c r="CVW90" s="92"/>
      <c r="CVX90" s="92"/>
      <c r="CVY90" s="92"/>
      <c r="CVZ90" s="92"/>
      <c r="CWA90" s="92"/>
      <c r="CWB90" s="92"/>
      <c r="CWC90" s="92"/>
      <c r="CWD90" s="92"/>
      <c r="CWE90" s="92"/>
      <c r="CWF90" s="92"/>
      <c r="CWG90" s="92"/>
      <c r="CWH90" s="92"/>
      <c r="CWI90" s="92"/>
      <c r="CWJ90" s="92"/>
      <c r="CWK90" s="92"/>
      <c r="CWL90" s="92"/>
      <c r="CWM90" s="92"/>
      <c r="CWN90" s="92"/>
      <c r="CWO90" s="92"/>
      <c r="CWP90" s="92"/>
      <c r="CWQ90" s="92"/>
      <c r="CWR90" s="92"/>
      <c r="CWS90" s="92"/>
      <c r="CWT90" s="92"/>
      <c r="CWU90" s="92"/>
      <c r="CWV90" s="92"/>
      <c r="CWW90" s="92"/>
      <c r="CWX90" s="92"/>
      <c r="CWY90" s="92"/>
      <c r="CWZ90" s="92"/>
      <c r="CXA90" s="92"/>
      <c r="CXB90" s="92"/>
      <c r="CXC90" s="92"/>
      <c r="CXD90" s="92"/>
      <c r="CXE90" s="92"/>
      <c r="CXF90" s="92"/>
      <c r="CXG90" s="92"/>
      <c r="CXH90" s="92"/>
      <c r="CXI90" s="92"/>
      <c r="CXJ90" s="92"/>
      <c r="CXK90" s="92"/>
      <c r="CXL90" s="92"/>
      <c r="CXM90" s="92"/>
      <c r="CXN90" s="92"/>
      <c r="CXO90" s="92"/>
      <c r="CXP90" s="92"/>
      <c r="CXQ90" s="92"/>
      <c r="CXR90" s="92"/>
      <c r="CXS90" s="92"/>
      <c r="CXT90" s="92"/>
      <c r="CXU90" s="92"/>
      <c r="CXV90" s="92"/>
      <c r="CXW90" s="92"/>
      <c r="CXX90" s="92"/>
      <c r="CXY90" s="92"/>
      <c r="CXZ90" s="92"/>
      <c r="CYA90" s="92"/>
      <c r="CYB90" s="92"/>
      <c r="CYC90" s="92"/>
      <c r="CYD90" s="92"/>
      <c r="CYE90" s="92"/>
      <c r="CYF90" s="92"/>
      <c r="CYG90" s="92"/>
      <c r="CYH90" s="92"/>
      <c r="CYI90" s="92"/>
      <c r="CYJ90" s="92"/>
      <c r="CYK90" s="92"/>
      <c r="CYL90" s="92"/>
      <c r="CYM90" s="92"/>
      <c r="CYN90" s="92"/>
      <c r="CYO90" s="92"/>
      <c r="CYP90" s="92"/>
      <c r="CYQ90" s="92"/>
      <c r="CYR90" s="92"/>
      <c r="CYS90" s="92"/>
      <c r="CYT90" s="92"/>
      <c r="CYU90" s="92"/>
      <c r="CYV90" s="92"/>
      <c r="CYW90" s="92"/>
      <c r="CYX90" s="92"/>
      <c r="CYY90" s="92"/>
      <c r="CYZ90" s="92"/>
      <c r="CZA90" s="92"/>
      <c r="CZB90" s="92"/>
      <c r="CZC90" s="92"/>
      <c r="CZD90" s="92"/>
      <c r="CZE90" s="92"/>
      <c r="CZF90" s="92"/>
      <c r="CZG90" s="92"/>
      <c r="CZH90" s="92"/>
      <c r="CZI90" s="92"/>
      <c r="CZJ90" s="92"/>
      <c r="CZK90" s="92"/>
      <c r="CZL90" s="92"/>
      <c r="CZM90" s="92"/>
      <c r="CZN90" s="92"/>
      <c r="CZO90" s="92"/>
      <c r="CZP90" s="92"/>
      <c r="CZQ90" s="92"/>
      <c r="CZR90" s="92"/>
      <c r="CZS90" s="92"/>
      <c r="CZT90" s="92"/>
      <c r="CZU90" s="92"/>
      <c r="CZV90" s="92"/>
      <c r="CZW90" s="92"/>
      <c r="CZX90" s="92"/>
      <c r="CZY90" s="92"/>
      <c r="CZZ90" s="92"/>
      <c r="DAA90" s="92"/>
      <c r="DAB90" s="92"/>
      <c r="DAC90" s="92"/>
      <c r="DAD90" s="92"/>
      <c r="DAE90" s="92"/>
      <c r="DAF90" s="92"/>
      <c r="DAG90" s="92"/>
      <c r="DAH90" s="92"/>
      <c r="DAI90" s="92"/>
      <c r="DAJ90" s="92"/>
      <c r="DAK90" s="92"/>
      <c r="DAL90" s="92"/>
      <c r="DAM90" s="92"/>
      <c r="DAN90" s="92"/>
      <c r="DAO90" s="92"/>
      <c r="DAP90" s="92"/>
      <c r="DAQ90" s="92"/>
      <c r="DAR90" s="92"/>
      <c r="DAS90" s="92"/>
      <c r="DAT90" s="92"/>
      <c r="DAU90" s="92"/>
      <c r="DAV90" s="92"/>
      <c r="DAW90" s="92"/>
      <c r="DAX90" s="92"/>
      <c r="DAY90" s="92"/>
      <c r="DAZ90" s="92"/>
      <c r="DBA90" s="92"/>
      <c r="DBB90" s="92"/>
      <c r="DBC90" s="92"/>
      <c r="DBD90" s="92"/>
      <c r="DBE90" s="92"/>
      <c r="DBF90" s="92"/>
      <c r="DBG90" s="92"/>
      <c r="DBH90" s="92"/>
      <c r="DBI90" s="92"/>
      <c r="DBJ90" s="92"/>
      <c r="DBK90" s="92"/>
      <c r="DBL90" s="92"/>
      <c r="DBM90" s="92"/>
      <c r="DBN90" s="92"/>
      <c r="DBO90" s="92"/>
      <c r="DBP90" s="92"/>
      <c r="DBQ90" s="92"/>
      <c r="DBR90" s="92"/>
      <c r="DBS90" s="92"/>
      <c r="DBT90" s="92"/>
      <c r="DBU90" s="92"/>
      <c r="DBV90" s="92"/>
      <c r="DBW90" s="92"/>
      <c r="DBX90" s="92"/>
      <c r="DBY90" s="92"/>
      <c r="DBZ90" s="92"/>
      <c r="DCA90" s="92"/>
      <c r="DCB90" s="92"/>
      <c r="DCC90" s="92"/>
      <c r="DCD90" s="92"/>
      <c r="DCE90" s="92"/>
      <c r="DCF90" s="92"/>
      <c r="DCG90" s="92"/>
      <c r="DCH90" s="92"/>
      <c r="DCI90" s="92"/>
      <c r="DCJ90" s="92"/>
      <c r="DCK90" s="92"/>
      <c r="DCL90" s="92"/>
      <c r="DCM90" s="92"/>
      <c r="DCN90" s="92"/>
      <c r="DCO90" s="92"/>
      <c r="DCP90" s="92"/>
      <c r="DCQ90" s="92"/>
      <c r="DCR90" s="92"/>
      <c r="DCS90" s="92"/>
      <c r="DCT90" s="92"/>
      <c r="DCU90" s="92"/>
      <c r="DCV90" s="92"/>
      <c r="DCW90" s="92"/>
      <c r="DCX90" s="92"/>
      <c r="DCY90" s="92"/>
      <c r="DCZ90" s="92"/>
      <c r="DDA90" s="92"/>
      <c r="DDB90" s="92"/>
      <c r="DDC90" s="92"/>
      <c r="DDD90" s="92"/>
      <c r="DDE90" s="92"/>
      <c r="DDF90" s="92"/>
      <c r="DDG90" s="92"/>
      <c r="DDH90" s="92"/>
      <c r="DDI90" s="92"/>
      <c r="DDJ90" s="92"/>
      <c r="DDK90" s="92"/>
      <c r="DDL90" s="92"/>
      <c r="DDM90" s="92"/>
      <c r="DDN90" s="92"/>
      <c r="DDO90" s="92"/>
      <c r="DDP90" s="92"/>
      <c r="DDQ90" s="92"/>
      <c r="DDR90" s="92"/>
      <c r="DDS90" s="92"/>
      <c r="DDT90" s="92"/>
      <c r="DDU90" s="92"/>
      <c r="DDV90" s="92"/>
      <c r="DDW90" s="92"/>
      <c r="DDX90" s="92"/>
      <c r="DDY90" s="92"/>
      <c r="DDZ90" s="92"/>
      <c r="DEA90" s="92"/>
      <c r="DEB90" s="92"/>
      <c r="DEC90" s="92"/>
      <c r="DED90" s="92"/>
      <c r="DEE90" s="92"/>
      <c r="DEF90" s="92"/>
      <c r="DEG90" s="92"/>
      <c r="DEH90" s="92"/>
      <c r="DEI90" s="92"/>
      <c r="DEJ90" s="92"/>
      <c r="DEK90" s="92"/>
      <c r="DEL90" s="92"/>
      <c r="DEM90" s="92"/>
      <c r="DEN90" s="92"/>
      <c r="DEO90" s="92"/>
      <c r="DEP90" s="92"/>
      <c r="DEQ90" s="92"/>
      <c r="DER90" s="92"/>
      <c r="DES90" s="92"/>
      <c r="DET90" s="92"/>
      <c r="DEU90" s="92"/>
      <c r="DEV90" s="92"/>
      <c r="DEW90" s="92"/>
      <c r="DEX90" s="92"/>
      <c r="DEY90" s="92"/>
      <c r="DEZ90" s="92"/>
      <c r="DFA90" s="92"/>
      <c r="DFB90" s="92"/>
      <c r="DFC90" s="92"/>
      <c r="DFD90" s="92"/>
      <c r="DFE90" s="92"/>
      <c r="DFF90" s="92"/>
      <c r="DFG90" s="92"/>
      <c r="DFH90" s="92"/>
      <c r="DFI90" s="92"/>
      <c r="DFJ90" s="92"/>
      <c r="DFK90" s="92"/>
      <c r="DFL90" s="92"/>
      <c r="DFM90" s="92"/>
      <c r="DFN90" s="92"/>
      <c r="DFO90" s="92"/>
      <c r="DFP90" s="92"/>
      <c r="DFQ90" s="92"/>
      <c r="DFR90" s="92"/>
      <c r="DFS90" s="92"/>
      <c r="DFT90" s="92"/>
      <c r="DFU90" s="92"/>
      <c r="DFV90" s="92"/>
      <c r="DFW90" s="92"/>
      <c r="DFX90" s="92"/>
      <c r="DFY90" s="92"/>
      <c r="DFZ90" s="92"/>
      <c r="DGA90" s="92"/>
      <c r="DGB90" s="92"/>
      <c r="DGC90" s="92"/>
      <c r="DGD90" s="92"/>
      <c r="DGE90" s="92"/>
      <c r="DGF90" s="92"/>
      <c r="DGG90" s="92"/>
      <c r="DGH90" s="92"/>
      <c r="DGI90" s="92"/>
      <c r="DGJ90" s="92"/>
      <c r="DGK90" s="92"/>
      <c r="DGL90" s="92"/>
      <c r="DGM90" s="92"/>
      <c r="DGN90" s="92"/>
      <c r="DGO90" s="92"/>
      <c r="DGP90" s="92"/>
      <c r="DGQ90" s="92"/>
      <c r="DGR90" s="92"/>
      <c r="DGS90" s="92"/>
      <c r="DGT90" s="92"/>
      <c r="DGU90" s="92"/>
      <c r="DGV90" s="92"/>
      <c r="DGW90" s="92"/>
      <c r="DGX90" s="92"/>
      <c r="DGY90" s="92"/>
      <c r="DGZ90" s="92"/>
      <c r="DHA90" s="92"/>
      <c r="DHB90" s="92"/>
      <c r="DHC90" s="92"/>
      <c r="DHD90" s="92"/>
      <c r="DHE90" s="92"/>
      <c r="DHF90" s="92"/>
      <c r="DHG90" s="92"/>
      <c r="DHH90" s="92"/>
      <c r="DHI90" s="92"/>
      <c r="DHJ90" s="92"/>
      <c r="DHK90" s="92"/>
      <c r="DHL90" s="92"/>
      <c r="DHM90" s="92"/>
      <c r="DHN90" s="92"/>
      <c r="DHO90" s="92"/>
      <c r="DHP90" s="92"/>
      <c r="DHQ90" s="92"/>
      <c r="DHR90" s="92"/>
      <c r="DHS90" s="92"/>
      <c r="DHT90" s="92"/>
      <c r="DHU90" s="92"/>
      <c r="DHV90" s="92"/>
      <c r="DHW90" s="92"/>
      <c r="DHX90" s="92"/>
      <c r="DHY90" s="92"/>
      <c r="DHZ90" s="92"/>
      <c r="DIA90" s="92"/>
      <c r="DIB90" s="92"/>
      <c r="DIC90" s="92"/>
      <c r="DID90" s="92"/>
      <c r="DIE90" s="92"/>
      <c r="DIF90" s="92"/>
      <c r="DIG90" s="92"/>
      <c r="DIH90" s="92"/>
      <c r="DII90" s="92"/>
      <c r="DIJ90" s="92"/>
      <c r="DIK90" s="92"/>
      <c r="DIL90" s="92"/>
      <c r="DIM90" s="92"/>
      <c r="DIN90" s="92"/>
      <c r="DIO90" s="92"/>
      <c r="DIP90" s="92"/>
      <c r="DIQ90" s="92"/>
      <c r="DIR90" s="92"/>
      <c r="DIS90" s="92"/>
      <c r="DIT90" s="92"/>
      <c r="DIU90" s="92"/>
      <c r="DIV90" s="92"/>
      <c r="DIW90" s="92"/>
      <c r="DIX90" s="92"/>
      <c r="DIY90" s="92"/>
      <c r="DIZ90" s="92"/>
      <c r="DJA90" s="92"/>
      <c r="DJB90" s="92"/>
      <c r="DJC90" s="92"/>
      <c r="DJD90" s="92"/>
      <c r="DJE90" s="92"/>
      <c r="DJF90" s="92"/>
      <c r="DJG90" s="92"/>
      <c r="DJH90" s="92"/>
      <c r="DJI90" s="92"/>
      <c r="DJJ90" s="92"/>
      <c r="DJK90" s="92"/>
      <c r="DJL90" s="92"/>
      <c r="DJM90" s="92"/>
      <c r="DJN90" s="92"/>
      <c r="DJO90" s="92"/>
      <c r="DJP90" s="92"/>
      <c r="DJQ90" s="92"/>
      <c r="DJR90" s="92"/>
      <c r="DJS90" s="92"/>
      <c r="DJT90" s="92"/>
      <c r="DJU90" s="92"/>
      <c r="DJV90" s="92"/>
      <c r="DJW90" s="92"/>
      <c r="DJX90" s="92"/>
      <c r="DJY90" s="92"/>
      <c r="DJZ90" s="92"/>
      <c r="DKA90" s="92"/>
      <c r="DKB90" s="92"/>
      <c r="DKC90" s="92"/>
      <c r="DKD90" s="92"/>
      <c r="DKE90" s="92"/>
      <c r="DKF90" s="92"/>
      <c r="DKG90" s="92"/>
      <c r="DKH90" s="92"/>
      <c r="DKI90" s="92"/>
      <c r="DKJ90" s="92"/>
      <c r="DKK90" s="92"/>
      <c r="DKL90" s="92"/>
      <c r="DKM90" s="92"/>
      <c r="DKN90" s="92"/>
      <c r="DKO90" s="92"/>
      <c r="DKP90" s="92"/>
      <c r="DKQ90" s="92"/>
      <c r="DKR90" s="92"/>
      <c r="DKS90" s="92"/>
      <c r="DKT90" s="92"/>
      <c r="DKU90" s="92"/>
      <c r="DKV90" s="92"/>
      <c r="DKW90" s="92"/>
      <c r="DKX90" s="92"/>
      <c r="DKY90" s="92"/>
      <c r="DKZ90" s="92"/>
      <c r="DLA90" s="92"/>
      <c r="DLB90" s="92"/>
      <c r="DLC90" s="92"/>
      <c r="DLD90" s="92"/>
      <c r="DLE90" s="92"/>
      <c r="DLF90" s="92"/>
      <c r="DLG90" s="92"/>
      <c r="DLH90" s="92"/>
      <c r="DLI90" s="92"/>
      <c r="DLJ90" s="92"/>
      <c r="DLK90" s="92"/>
      <c r="DLL90" s="92"/>
      <c r="DLM90" s="92"/>
      <c r="DLN90" s="92"/>
      <c r="DLO90" s="92"/>
      <c r="DLP90" s="92"/>
      <c r="DLQ90" s="92"/>
      <c r="DLR90" s="92"/>
      <c r="DLS90" s="92"/>
      <c r="DLT90" s="92"/>
      <c r="DLU90" s="92"/>
      <c r="DLV90" s="92"/>
      <c r="DLW90" s="92"/>
      <c r="DLX90" s="92"/>
      <c r="DLY90" s="92"/>
      <c r="DLZ90" s="92"/>
      <c r="DMA90" s="92"/>
      <c r="DMB90" s="92"/>
      <c r="DMC90" s="92"/>
      <c r="DMD90" s="92"/>
      <c r="DME90" s="92"/>
      <c r="DMF90" s="92"/>
      <c r="DMG90" s="92"/>
      <c r="DMH90" s="92"/>
      <c r="DMI90" s="92"/>
      <c r="DMJ90" s="92"/>
      <c r="DMK90" s="92"/>
      <c r="DML90" s="92"/>
      <c r="DMM90" s="92"/>
      <c r="DMN90" s="92"/>
      <c r="DMO90" s="92"/>
      <c r="DMP90" s="92"/>
      <c r="DMQ90" s="92"/>
      <c r="DMR90" s="92"/>
      <c r="DMS90" s="92"/>
      <c r="DMT90" s="92"/>
      <c r="DMU90" s="92"/>
      <c r="DMV90" s="92"/>
      <c r="DMW90" s="92"/>
      <c r="DMX90" s="92"/>
      <c r="DMY90" s="92"/>
      <c r="DMZ90" s="92"/>
      <c r="DNA90" s="92"/>
      <c r="DNB90" s="92"/>
      <c r="DNC90" s="92"/>
      <c r="DND90" s="92"/>
      <c r="DNE90" s="92"/>
      <c r="DNF90" s="92"/>
      <c r="DNG90" s="92"/>
      <c r="DNH90" s="92"/>
      <c r="DNI90" s="92"/>
      <c r="DNJ90" s="92"/>
      <c r="DNK90" s="92"/>
      <c r="DNL90" s="92"/>
      <c r="DNM90" s="92"/>
      <c r="DNN90" s="92"/>
      <c r="DNO90" s="92"/>
      <c r="DNP90" s="92"/>
      <c r="DNQ90" s="92"/>
      <c r="DNR90" s="92"/>
      <c r="DNS90" s="92"/>
      <c r="DNT90" s="92"/>
      <c r="DNU90" s="92"/>
      <c r="DNV90" s="92"/>
      <c r="DNW90" s="92"/>
      <c r="DNX90" s="92"/>
      <c r="DNY90" s="92"/>
      <c r="DNZ90" s="92"/>
      <c r="DOA90" s="92"/>
      <c r="DOB90" s="92"/>
      <c r="DOC90" s="92"/>
      <c r="DOD90" s="92"/>
      <c r="DOE90" s="92"/>
      <c r="DOF90" s="92"/>
      <c r="DOG90" s="92"/>
      <c r="DOH90" s="92"/>
      <c r="DOI90" s="92"/>
      <c r="DOJ90" s="92"/>
      <c r="DOK90" s="92"/>
      <c r="DOL90" s="92"/>
      <c r="DOM90" s="92"/>
      <c r="DON90" s="92"/>
      <c r="DOO90" s="92"/>
      <c r="DOP90" s="92"/>
      <c r="DOQ90" s="92"/>
      <c r="DOR90" s="92"/>
      <c r="DOS90" s="92"/>
      <c r="DOT90" s="92"/>
      <c r="DOU90" s="92"/>
      <c r="DOV90" s="92"/>
      <c r="DOW90" s="92"/>
      <c r="DOX90" s="92"/>
      <c r="DOY90" s="92"/>
      <c r="DOZ90" s="92"/>
      <c r="DPA90" s="92"/>
      <c r="DPB90" s="92"/>
      <c r="DPC90" s="92"/>
      <c r="DPD90" s="92"/>
      <c r="DPE90" s="92"/>
      <c r="DPF90" s="92"/>
      <c r="DPG90" s="92"/>
      <c r="DPH90" s="92"/>
      <c r="DPI90" s="92"/>
      <c r="DPJ90" s="92"/>
      <c r="DPK90" s="92"/>
      <c r="DPL90" s="92"/>
      <c r="DPM90" s="92"/>
      <c r="DPN90" s="92"/>
      <c r="DPO90" s="92"/>
      <c r="DPP90" s="92"/>
      <c r="DPQ90" s="92"/>
      <c r="DPR90" s="92"/>
      <c r="DPS90" s="92"/>
      <c r="DPT90" s="92"/>
      <c r="DPU90" s="92"/>
      <c r="DPV90" s="92"/>
      <c r="DPW90" s="92"/>
      <c r="DPX90" s="92"/>
      <c r="DPY90" s="92"/>
      <c r="DPZ90" s="92"/>
      <c r="DQA90" s="92"/>
      <c r="DQB90" s="92"/>
      <c r="DQC90" s="92"/>
      <c r="DQD90" s="92"/>
      <c r="DQE90" s="92"/>
      <c r="DQF90" s="92"/>
      <c r="DQG90" s="92"/>
      <c r="DQH90" s="92"/>
      <c r="DQI90" s="92"/>
      <c r="DQJ90" s="92"/>
      <c r="DQK90" s="92"/>
      <c r="DQL90" s="92"/>
      <c r="DQM90" s="92"/>
      <c r="DQN90" s="92"/>
      <c r="DQO90" s="92"/>
      <c r="DQP90" s="92"/>
      <c r="DQQ90" s="92"/>
      <c r="DQR90" s="92"/>
      <c r="DQS90" s="92"/>
      <c r="DQT90" s="92"/>
      <c r="DQU90" s="92"/>
      <c r="DQV90" s="92"/>
      <c r="DQW90" s="92"/>
      <c r="DQX90" s="92"/>
      <c r="DQY90" s="92"/>
      <c r="DQZ90" s="92"/>
      <c r="DRA90" s="92"/>
      <c r="DRB90" s="92"/>
      <c r="DRC90" s="92"/>
      <c r="DRD90" s="92"/>
      <c r="DRE90" s="92"/>
      <c r="DRF90" s="92"/>
      <c r="DRG90" s="92"/>
      <c r="DRH90" s="92"/>
      <c r="DRI90" s="92"/>
      <c r="DRJ90" s="92"/>
      <c r="DRK90" s="92"/>
      <c r="DRL90" s="92"/>
      <c r="DRM90" s="92"/>
      <c r="DRN90" s="92"/>
      <c r="DRO90" s="92"/>
      <c r="DRP90" s="92"/>
      <c r="DRQ90" s="92"/>
      <c r="DRR90" s="92"/>
      <c r="DRS90" s="92"/>
      <c r="DRT90" s="92"/>
      <c r="DRU90" s="92"/>
      <c r="DRV90" s="92"/>
      <c r="DRW90" s="92"/>
      <c r="DRX90" s="92"/>
      <c r="DRY90" s="92"/>
      <c r="DRZ90" s="92"/>
      <c r="DSA90" s="92"/>
      <c r="DSB90" s="92"/>
      <c r="DSC90" s="92"/>
      <c r="DSD90" s="92"/>
      <c r="DSE90" s="92"/>
      <c r="DSF90" s="92"/>
      <c r="DSG90" s="92"/>
      <c r="DSH90" s="92"/>
      <c r="DSI90" s="92"/>
      <c r="DSJ90" s="92"/>
      <c r="DSK90" s="92"/>
      <c r="DSL90" s="92"/>
      <c r="DSM90" s="92"/>
      <c r="DSN90" s="92"/>
      <c r="DSO90" s="92"/>
      <c r="DSP90" s="92"/>
      <c r="DSQ90" s="92"/>
      <c r="DSR90" s="92"/>
      <c r="DSS90" s="92"/>
      <c r="DST90" s="92"/>
      <c r="DSU90" s="92"/>
      <c r="DSV90" s="92"/>
      <c r="DSW90" s="92"/>
      <c r="DSX90" s="92"/>
      <c r="DSY90" s="92"/>
      <c r="DSZ90" s="92"/>
      <c r="DTA90" s="92"/>
      <c r="DTB90" s="92"/>
      <c r="DTC90" s="92"/>
      <c r="DTD90" s="92"/>
      <c r="DTE90" s="92"/>
      <c r="DTF90" s="92"/>
      <c r="DTG90" s="92"/>
      <c r="DTH90" s="92"/>
      <c r="DTI90" s="92"/>
      <c r="DTJ90" s="92"/>
      <c r="DTK90" s="92"/>
      <c r="DTL90" s="92"/>
      <c r="DTM90" s="92"/>
      <c r="DTN90" s="92"/>
      <c r="DTO90" s="92"/>
      <c r="DTP90" s="92"/>
      <c r="DTQ90" s="92"/>
      <c r="DTR90" s="92"/>
      <c r="DTS90" s="92"/>
      <c r="DTT90" s="92"/>
      <c r="DTU90" s="92"/>
      <c r="DTV90" s="92"/>
      <c r="DTW90" s="92"/>
      <c r="DTX90" s="92"/>
      <c r="DTY90" s="92"/>
      <c r="DTZ90" s="92"/>
      <c r="DUA90" s="92"/>
      <c r="DUB90" s="92"/>
      <c r="DUC90" s="92"/>
      <c r="DUD90" s="92"/>
      <c r="DUE90" s="92"/>
      <c r="DUF90" s="92"/>
      <c r="DUG90" s="92"/>
      <c r="DUH90" s="92"/>
      <c r="DUI90" s="92"/>
      <c r="DUJ90" s="92"/>
      <c r="DUK90" s="92"/>
      <c r="DUL90" s="92"/>
      <c r="DUM90" s="92"/>
      <c r="DUN90" s="92"/>
      <c r="DUO90" s="92"/>
      <c r="DUP90" s="92"/>
      <c r="DUQ90" s="92"/>
      <c r="DUR90" s="92"/>
      <c r="DUS90" s="92"/>
      <c r="DUT90" s="92"/>
      <c r="DUU90" s="92"/>
      <c r="DUV90" s="92"/>
      <c r="DUW90" s="92"/>
      <c r="DUX90" s="92"/>
      <c r="DUY90" s="92"/>
      <c r="DUZ90" s="92"/>
      <c r="DVA90" s="92"/>
      <c r="DVB90" s="92"/>
      <c r="DVC90" s="92"/>
      <c r="DVD90" s="92"/>
      <c r="DVE90" s="92"/>
      <c r="DVF90" s="92"/>
      <c r="DVG90" s="92"/>
      <c r="DVH90" s="92"/>
      <c r="DVI90" s="92"/>
      <c r="DVJ90" s="92"/>
      <c r="DVK90" s="92"/>
      <c r="DVL90" s="92"/>
      <c r="DVM90" s="92"/>
      <c r="DVN90" s="92"/>
      <c r="DVO90" s="92"/>
      <c r="DVP90" s="92"/>
      <c r="DVQ90" s="92"/>
      <c r="DVR90" s="92"/>
      <c r="DVS90" s="92"/>
      <c r="DVT90" s="92"/>
      <c r="DVU90" s="92"/>
      <c r="DVV90" s="92"/>
      <c r="DVW90" s="92"/>
      <c r="DVX90" s="92"/>
      <c r="DVY90" s="92"/>
      <c r="DVZ90" s="92"/>
      <c r="DWA90" s="92"/>
      <c r="DWB90" s="92"/>
      <c r="DWC90" s="92"/>
      <c r="DWD90" s="92"/>
      <c r="DWE90" s="92"/>
      <c r="DWF90" s="92"/>
      <c r="DWG90" s="92"/>
      <c r="DWH90" s="92"/>
      <c r="DWI90" s="92"/>
      <c r="DWJ90" s="92"/>
      <c r="DWK90" s="92"/>
      <c r="DWL90" s="92"/>
      <c r="DWM90" s="92"/>
      <c r="DWN90" s="92"/>
      <c r="DWO90" s="92"/>
      <c r="DWP90" s="92"/>
      <c r="DWQ90" s="92"/>
      <c r="DWR90" s="92"/>
      <c r="DWS90" s="92"/>
      <c r="DWT90" s="92"/>
      <c r="DWU90" s="92"/>
      <c r="DWV90" s="92"/>
      <c r="DWW90" s="92"/>
      <c r="DWX90" s="92"/>
      <c r="DWY90" s="92"/>
      <c r="DWZ90" s="92"/>
      <c r="DXA90" s="92"/>
      <c r="DXB90" s="92"/>
      <c r="DXC90" s="92"/>
      <c r="DXD90" s="92"/>
      <c r="DXE90" s="92"/>
      <c r="DXF90" s="92"/>
      <c r="DXG90" s="92"/>
      <c r="DXH90" s="92"/>
      <c r="DXI90" s="92"/>
      <c r="DXJ90" s="92"/>
      <c r="DXK90" s="92"/>
      <c r="DXL90" s="92"/>
      <c r="DXM90" s="92"/>
      <c r="DXN90" s="92"/>
      <c r="DXO90" s="92"/>
      <c r="DXP90" s="92"/>
      <c r="DXQ90" s="92"/>
      <c r="DXR90" s="92"/>
      <c r="DXS90" s="92"/>
      <c r="DXT90" s="92"/>
      <c r="DXU90" s="92"/>
      <c r="DXV90" s="92"/>
      <c r="DXW90" s="92"/>
      <c r="DXX90" s="92"/>
      <c r="DXY90" s="92"/>
      <c r="DXZ90" s="92"/>
      <c r="DYA90" s="92"/>
      <c r="DYB90" s="92"/>
      <c r="DYC90" s="92"/>
      <c r="DYD90" s="92"/>
      <c r="DYE90" s="92"/>
      <c r="DYF90" s="92"/>
      <c r="DYG90" s="92"/>
      <c r="DYH90" s="92"/>
      <c r="DYI90" s="92"/>
      <c r="DYJ90" s="92"/>
      <c r="DYK90" s="92"/>
      <c r="DYL90" s="92"/>
      <c r="DYM90" s="92"/>
      <c r="DYN90" s="92"/>
      <c r="DYO90" s="92"/>
      <c r="DYP90" s="92"/>
      <c r="DYQ90" s="92"/>
      <c r="DYR90" s="92"/>
      <c r="DYS90" s="92"/>
      <c r="DYT90" s="92"/>
      <c r="DYU90" s="92"/>
      <c r="DYV90" s="92"/>
      <c r="DYW90" s="92"/>
      <c r="DYX90" s="92"/>
      <c r="DYY90" s="92"/>
      <c r="DYZ90" s="92"/>
      <c r="DZA90" s="92"/>
      <c r="DZB90" s="92"/>
      <c r="DZC90" s="92"/>
      <c r="DZD90" s="92"/>
      <c r="DZE90" s="92"/>
      <c r="DZF90" s="92"/>
      <c r="DZG90" s="92"/>
      <c r="DZH90" s="92"/>
      <c r="DZI90" s="92"/>
      <c r="DZJ90" s="92"/>
      <c r="DZK90" s="92"/>
      <c r="DZL90" s="92"/>
      <c r="DZM90" s="92"/>
      <c r="DZN90" s="92"/>
      <c r="DZO90" s="92"/>
      <c r="DZP90" s="92"/>
      <c r="DZQ90" s="92"/>
      <c r="DZR90" s="92"/>
      <c r="DZS90" s="92"/>
      <c r="DZT90" s="92"/>
      <c r="DZU90" s="92"/>
      <c r="DZV90" s="92"/>
      <c r="DZW90" s="92"/>
      <c r="DZX90" s="92"/>
      <c r="DZY90" s="92"/>
      <c r="DZZ90" s="92"/>
      <c r="EAA90" s="92"/>
      <c r="EAB90" s="92"/>
      <c r="EAC90" s="92"/>
      <c r="EAD90" s="92"/>
      <c r="EAE90" s="92"/>
      <c r="EAF90" s="92"/>
      <c r="EAG90" s="92"/>
      <c r="EAH90" s="92"/>
      <c r="EAI90" s="92"/>
      <c r="EAJ90" s="92"/>
      <c r="EAK90" s="92"/>
      <c r="EAL90" s="92"/>
      <c r="EAM90" s="92"/>
      <c r="EAN90" s="92"/>
      <c r="EAO90" s="92"/>
      <c r="EAP90" s="92"/>
      <c r="EAQ90" s="92"/>
      <c r="EAR90" s="92"/>
      <c r="EAS90" s="92"/>
      <c r="EAT90" s="92"/>
      <c r="EAU90" s="92"/>
      <c r="EAV90" s="92"/>
      <c r="EAW90" s="92"/>
      <c r="EAX90" s="92"/>
      <c r="EAY90" s="92"/>
      <c r="EAZ90" s="92"/>
      <c r="EBA90" s="92"/>
      <c r="EBB90" s="92"/>
      <c r="EBC90" s="92"/>
      <c r="EBD90" s="92"/>
      <c r="EBE90" s="92"/>
      <c r="EBF90" s="92"/>
      <c r="EBG90" s="92"/>
      <c r="EBH90" s="92"/>
      <c r="EBI90" s="92"/>
      <c r="EBJ90" s="92"/>
      <c r="EBK90" s="92"/>
      <c r="EBL90" s="92"/>
      <c r="EBM90" s="92"/>
      <c r="EBN90" s="92"/>
      <c r="EBO90" s="92"/>
      <c r="EBP90" s="92"/>
      <c r="EBQ90" s="92"/>
      <c r="EBR90" s="92"/>
      <c r="EBS90" s="92"/>
      <c r="EBT90" s="92"/>
      <c r="EBU90" s="92"/>
      <c r="EBV90" s="92"/>
      <c r="EBW90" s="92"/>
      <c r="EBX90" s="92"/>
      <c r="EBY90" s="92"/>
      <c r="EBZ90" s="92"/>
      <c r="ECA90" s="92"/>
      <c r="ECB90" s="92"/>
      <c r="ECC90" s="92"/>
      <c r="ECD90" s="92"/>
      <c r="ECE90" s="92"/>
      <c r="ECF90" s="92"/>
      <c r="ECG90" s="92"/>
      <c r="ECH90" s="92"/>
      <c r="ECI90" s="92"/>
      <c r="ECJ90" s="92"/>
      <c r="ECK90" s="92"/>
      <c r="ECL90" s="92"/>
      <c r="ECM90" s="92"/>
      <c r="ECN90" s="92"/>
      <c r="ECO90" s="92"/>
      <c r="ECP90" s="92"/>
      <c r="ECQ90" s="92"/>
      <c r="ECR90" s="92"/>
      <c r="ECS90" s="92"/>
      <c r="ECT90" s="92"/>
      <c r="ECU90" s="92"/>
      <c r="ECV90" s="92"/>
      <c r="ECW90" s="92"/>
      <c r="ECX90" s="92"/>
      <c r="ECY90" s="92"/>
      <c r="ECZ90" s="92"/>
      <c r="EDA90" s="92"/>
      <c r="EDB90" s="92"/>
      <c r="EDC90" s="92"/>
      <c r="EDD90" s="92"/>
      <c r="EDE90" s="92"/>
      <c r="EDF90" s="92"/>
      <c r="EDG90" s="92"/>
      <c r="EDH90" s="92"/>
      <c r="EDI90" s="92"/>
      <c r="EDJ90" s="92"/>
      <c r="EDK90" s="92"/>
      <c r="EDL90" s="92"/>
      <c r="EDM90" s="92"/>
      <c r="EDN90" s="92"/>
      <c r="EDO90" s="92"/>
      <c r="EDP90" s="92"/>
      <c r="EDQ90" s="92"/>
      <c r="EDR90" s="92"/>
      <c r="EDS90" s="92"/>
      <c r="EDT90" s="92"/>
      <c r="EDU90" s="92"/>
      <c r="EDV90" s="92"/>
      <c r="EDW90" s="92"/>
      <c r="EDX90" s="92"/>
      <c r="EDY90" s="92"/>
      <c r="EDZ90" s="92"/>
      <c r="EEA90" s="92"/>
      <c r="EEB90" s="92"/>
      <c r="EEC90" s="92"/>
      <c r="EED90" s="92"/>
      <c r="EEE90" s="92"/>
      <c r="EEF90" s="92"/>
      <c r="EEG90" s="92"/>
      <c r="EEH90" s="92"/>
      <c r="EEI90" s="92"/>
      <c r="EEJ90" s="92"/>
      <c r="EEK90" s="92"/>
      <c r="EEL90" s="92"/>
      <c r="EEM90" s="92"/>
      <c r="EEN90" s="92"/>
      <c r="EEO90" s="92"/>
      <c r="EEP90" s="92"/>
      <c r="EEQ90" s="92"/>
      <c r="EER90" s="92"/>
      <c r="EES90" s="92"/>
      <c r="EET90" s="92"/>
      <c r="EEU90" s="92"/>
      <c r="EEV90" s="92"/>
      <c r="EEW90" s="92"/>
      <c r="EEX90" s="92"/>
      <c r="EEY90" s="92"/>
      <c r="EEZ90" s="92"/>
      <c r="EFA90" s="92"/>
      <c r="EFB90" s="92"/>
      <c r="EFC90" s="92"/>
      <c r="EFD90" s="92"/>
      <c r="EFE90" s="92"/>
      <c r="EFF90" s="92"/>
      <c r="EFG90" s="92"/>
      <c r="EFH90" s="92"/>
      <c r="EFI90" s="92"/>
      <c r="EFJ90" s="92"/>
      <c r="EFK90" s="92"/>
      <c r="EFL90" s="92"/>
      <c r="EFM90" s="92"/>
      <c r="EFN90" s="92"/>
      <c r="EFO90" s="92"/>
      <c r="EFP90" s="92"/>
      <c r="EFQ90" s="92"/>
      <c r="EFR90" s="92"/>
      <c r="EFS90" s="92"/>
      <c r="EFT90" s="92"/>
      <c r="EFU90" s="92"/>
      <c r="EFV90" s="92"/>
      <c r="EFW90" s="92"/>
      <c r="EFX90" s="92"/>
      <c r="EFY90" s="92"/>
      <c r="EFZ90" s="92"/>
      <c r="EGA90" s="92"/>
      <c r="EGB90" s="92"/>
      <c r="EGC90" s="92"/>
      <c r="EGD90" s="92"/>
      <c r="EGE90" s="92"/>
      <c r="EGF90" s="92"/>
      <c r="EGG90" s="92"/>
      <c r="EGH90" s="92"/>
      <c r="EGI90" s="92"/>
      <c r="EGJ90" s="92"/>
      <c r="EGK90" s="92"/>
      <c r="EGL90" s="92"/>
      <c r="EGM90" s="92"/>
      <c r="EGN90" s="92"/>
      <c r="EGO90" s="92"/>
      <c r="EGP90" s="92"/>
      <c r="EGQ90" s="92"/>
      <c r="EGR90" s="92"/>
      <c r="EGS90" s="92"/>
      <c r="EGT90" s="92"/>
      <c r="EGU90" s="92"/>
      <c r="EGV90" s="92"/>
      <c r="EGW90" s="92"/>
      <c r="EGX90" s="92"/>
      <c r="EGY90" s="92"/>
      <c r="EGZ90" s="92"/>
      <c r="EHA90" s="92"/>
      <c r="EHB90" s="92"/>
      <c r="EHC90" s="92"/>
      <c r="EHD90" s="92"/>
      <c r="EHE90" s="92"/>
      <c r="EHF90" s="92"/>
      <c r="EHG90" s="92"/>
      <c r="EHH90" s="92"/>
      <c r="EHI90" s="92"/>
      <c r="EHJ90" s="92"/>
      <c r="EHK90" s="92"/>
      <c r="EHL90" s="92"/>
      <c r="EHM90" s="92"/>
      <c r="EHN90" s="92"/>
      <c r="EHO90" s="92"/>
      <c r="EHP90" s="92"/>
      <c r="EHQ90" s="92"/>
      <c r="EHR90" s="92"/>
      <c r="EHS90" s="92"/>
      <c r="EHT90" s="92"/>
      <c r="EHU90" s="92"/>
      <c r="EHV90" s="92"/>
      <c r="EHW90" s="92"/>
      <c r="EHX90" s="92"/>
      <c r="EHY90" s="92"/>
      <c r="EHZ90" s="92"/>
      <c r="EIA90" s="92"/>
      <c r="EIB90" s="92"/>
      <c r="EIC90" s="92"/>
      <c r="EID90" s="92"/>
      <c r="EIE90" s="92"/>
      <c r="EIF90" s="92"/>
      <c r="EIG90" s="92"/>
      <c r="EIH90" s="92"/>
      <c r="EII90" s="92"/>
      <c r="EIJ90" s="92"/>
      <c r="EIK90" s="92"/>
      <c r="EIL90" s="92"/>
      <c r="EIM90" s="92"/>
      <c r="EIN90" s="92"/>
      <c r="EIO90" s="92"/>
      <c r="EIP90" s="92"/>
      <c r="EIQ90" s="92"/>
      <c r="EIR90" s="92"/>
      <c r="EIS90" s="92"/>
      <c r="EIT90" s="92"/>
      <c r="EIU90" s="92"/>
      <c r="EIV90" s="92"/>
      <c r="EIW90" s="92"/>
      <c r="EIX90" s="92"/>
      <c r="EIY90" s="92"/>
      <c r="EIZ90" s="92"/>
      <c r="EJA90" s="92"/>
      <c r="EJB90" s="92"/>
      <c r="EJC90" s="92"/>
      <c r="EJD90" s="92"/>
      <c r="EJE90" s="92"/>
      <c r="EJF90" s="92"/>
      <c r="EJG90" s="92"/>
      <c r="EJH90" s="92"/>
      <c r="EJI90" s="92"/>
      <c r="EJJ90" s="92"/>
      <c r="EJK90" s="92"/>
      <c r="EJL90" s="92"/>
      <c r="EJM90" s="92"/>
      <c r="EJN90" s="92"/>
      <c r="EJO90" s="92"/>
      <c r="EJP90" s="92"/>
      <c r="EJQ90" s="92"/>
      <c r="EJR90" s="92"/>
      <c r="EJS90" s="92"/>
      <c r="EJT90" s="92"/>
      <c r="EJU90" s="92"/>
      <c r="EJV90" s="92"/>
      <c r="EJW90" s="92"/>
      <c r="EJX90" s="92"/>
      <c r="EJY90" s="92"/>
      <c r="EJZ90" s="92"/>
      <c r="EKA90" s="92"/>
      <c r="EKB90" s="92"/>
      <c r="EKC90" s="92"/>
      <c r="EKD90" s="92"/>
      <c r="EKE90" s="92"/>
      <c r="EKF90" s="92"/>
      <c r="EKG90" s="92"/>
      <c r="EKH90" s="92"/>
      <c r="EKI90" s="92"/>
      <c r="EKJ90" s="92"/>
      <c r="EKK90" s="92"/>
      <c r="EKL90" s="92"/>
      <c r="EKM90" s="92"/>
      <c r="EKN90" s="92"/>
      <c r="EKO90" s="92"/>
      <c r="EKP90" s="92"/>
      <c r="EKQ90" s="92"/>
      <c r="EKR90" s="92"/>
      <c r="EKS90" s="92"/>
      <c r="EKT90" s="92"/>
      <c r="EKU90" s="92"/>
      <c r="EKV90" s="92"/>
      <c r="EKW90" s="92"/>
      <c r="EKX90" s="92"/>
      <c r="EKY90" s="92"/>
      <c r="EKZ90" s="92"/>
      <c r="ELA90" s="92"/>
      <c r="ELB90" s="92"/>
      <c r="ELC90" s="92"/>
      <c r="ELD90" s="92"/>
      <c r="ELE90" s="92"/>
      <c r="ELF90" s="92"/>
      <c r="ELG90" s="92"/>
      <c r="ELH90" s="92"/>
      <c r="ELI90" s="92"/>
      <c r="ELJ90" s="92"/>
      <c r="ELK90" s="92"/>
      <c r="ELL90" s="92"/>
      <c r="ELM90" s="92"/>
      <c r="ELN90" s="92"/>
      <c r="ELO90" s="92"/>
      <c r="ELP90" s="92"/>
      <c r="ELQ90" s="92"/>
      <c r="ELR90" s="92"/>
      <c r="ELS90" s="92"/>
      <c r="ELT90" s="92"/>
      <c r="ELU90" s="92"/>
      <c r="ELV90" s="92"/>
      <c r="ELW90" s="92"/>
      <c r="ELX90" s="92"/>
      <c r="ELY90" s="92"/>
      <c r="ELZ90" s="92"/>
      <c r="EMA90" s="92"/>
      <c r="EMB90" s="92"/>
      <c r="EMC90" s="92"/>
      <c r="EMD90" s="92"/>
      <c r="EME90" s="92"/>
      <c r="EMF90" s="92"/>
      <c r="EMG90" s="92"/>
      <c r="EMH90" s="92"/>
      <c r="EMI90" s="92"/>
      <c r="EMJ90" s="92"/>
      <c r="EMK90" s="92"/>
      <c r="EML90" s="92"/>
      <c r="EMM90" s="92"/>
      <c r="EMN90" s="92"/>
      <c r="EMO90" s="92"/>
      <c r="EMP90" s="92"/>
      <c r="EMQ90" s="92"/>
      <c r="EMR90" s="92"/>
      <c r="EMS90" s="92"/>
      <c r="EMT90" s="92"/>
      <c r="EMU90" s="92"/>
      <c r="EMV90" s="92"/>
      <c r="EMW90" s="92"/>
      <c r="EMX90" s="92"/>
      <c r="EMY90" s="92"/>
      <c r="EMZ90" s="92"/>
      <c r="ENA90" s="92"/>
      <c r="ENB90" s="92"/>
      <c r="ENC90" s="92"/>
      <c r="END90" s="92"/>
      <c r="ENE90" s="92"/>
      <c r="ENF90" s="92"/>
      <c r="ENG90" s="92"/>
      <c r="ENH90" s="92"/>
      <c r="ENI90" s="92"/>
      <c r="ENJ90" s="92"/>
      <c r="ENK90" s="92"/>
      <c r="ENL90" s="92"/>
      <c r="ENM90" s="92"/>
      <c r="ENN90" s="92"/>
      <c r="ENO90" s="92"/>
      <c r="ENP90" s="92"/>
      <c r="ENQ90" s="92"/>
      <c r="ENR90" s="92"/>
      <c r="ENS90" s="92"/>
      <c r="ENT90" s="92"/>
      <c r="ENU90" s="92"/>
      <c r="ENV90" s="92"/>
      <c r="ENW90" s="92"/>
      <c r="ENX90" s="92"/>
      <c r="ENY90" s="92"/>
      <c r="ENZ90" s="92"/>
      <c r="EOA90" s="92"/>
      <c r="EOB90" s="92"/>
      <c r="EOC90" s="92"/>
      <c r="EOD90" s="92"/>
      <c r="EOE90" s="92"/>
      <c r="EOF90" s="92"/>
      <c r="EOG90" s="92"/>
      <c r="EOH90" s="92"/>
      <c r="EOI90" s="92"/>
      <c r="EOJ90" s="92"/>
      <c r="EOK90" s="92"/>
      <c r="EOL90" s="92"/>
      <c r="EOM90" s="92"/>
      <c r="EON90" s="92"/>
      <c r="EOO90" s="92"/>
      <c r="EOP90" s="92"/>
      <c r="EOQ90" s="92"/>
      <c r="EOR90" s="92"/>
      <c r="EOS90" s="92"/>
      <c r="EOT90" s="92"/>
      <c r="EOU90" s="92"/>
      <c r="EOV90" s="92"/>
      <c r="EOW90" s="92"/>
      <c r="EOX90" s="92"/>
      <c r="EOY90" s="92"/>
      <c r="EOZ90" s="92"/>
      <c r="EPA90" s="92"/>
      <c r="EPB90" s="92"/>
      <c r="EPC90" s="92"/>
      <c r="EPD90" s="92"/>
      <c r="EPE90" s="92"/>
      <c r="EPF90" s="92"/>
      <c r="EPG90" s="92"/>
      <c r="EPH90" s="92"/>
      <c r="EPI90" s="92"/>
      <c r="EPJ90" s="92"/>
      <c r="EPK90" s="92"/>
      <c r="EPL90" s="92"/>
      <c r="EPM90" s="92"/>
      <c r="EPN90" s="92"/>
      <c r="EPO90" s="92"/>
      <c r="EPP90" s="92"/>
      <c r="EPQ90" s="92"/>
      <c r="EPR90" s="92"/>
      <c r="EPS90" s="92"/>
      <c r="EPT90" s="92"/>
      <c r="EPU90" s="92"/>
      <c r="EPV90" s="92"/>
      <c r="EPW90" s="92"/>
      <c r="EPX90" s="92"/>
      <c r="EPY90" s="92"/>
      <c r="EPZ90" s="92"/>
      <c r="EQA90" s="92"/>
      <c r="EQB90" s="92"/>
      <c r="EQC90" s="92"/>
      <c r="EQD90" s="92"/>
      <c r="EQE90" s="92"/>
      <c r="EQF90" s="92"/>
      <c r="EQG90" s="92"/>
      <c r="EQH90" s="92"/>
      <c r="EQI90" s="92"/>
      <c r="EQJ90" s="92"/>
      <c r="EQK90" s="92"/>
      <c r="EQL90" s="92"/>
      <c r="EQM90" s="92"/>
      <c r="EQN90" s="92"/>
      <c r="EQO90" s="92"/>
      <c r="EQP90" s="92"/>
      <c r="EQQ90" s="92"/>
      <c r="EQR90" s="92"/>
      <c r="EQS90" s="92"/>
      <c r="EQT90" s="92"/>
      <c r="EQU90" s="92"/>
      <c r="EQV90" s="92"/>
      <c r="EQW90" s="92"/>
      <c r="EQX90" s="92"/>
      <c r="EQY90" s="92"/>
      <c r="EQZ90" s="92"/>
      <c r="ERA90" s="92"/>
      <c r="ERB90" s="92"/>
      <c r="ERC90" s="92"/>
      <c r="ERD90" s="92"/>
      <c r="ERE90" s="92"/>
      <c r="ERF90" s="92"/>
      <c r="ERG90" s="92"/>
      <c r="ERH90" s="92"/>
      <c r="ERI90" s="92"/>
      <c r="ERJ90" s="92"/>
      <c r="ERK90" s="92"/>
      <c r="ERL90" s="92"/>
      <c r="ERM90" s="92"/>
      <c r="ERN90" s="92"/>
      <c r="ERO90" s="92"/>
      <c r="ERP90" s="92"/>
      <c r="ERQ90" s="92"/>
      <c r="ERR90" s="92"/>
      <c r="ERS90" s="92"/>
      <c r="ERT90" s="92"/>
      <c r="ERU90" s="92"/>
      <c r="ERV90" s="92"/>
      <c r="ERW90" s="92"/>
      <c r="ERX90" s="92"/>
      <c r="ERY90" s="92"/>
      <c r="ERZ90" s="92"/>
      <c r="ESA90" s="92"/>
      <c r="ESB90" s="92"/>
      <c r="ESC90" s="92"/>
      <c r="ESD90" s="92"/>
      <c r="ESE90" s="92"/>
      <c r="ESF90" s="92"/>
      <c r="ESG90" s="92"/>
      <c r="ESH90" s="92"/>
      <c r="ESI90" s="92"/>
      <c r="ESJ90" s="92"/>
      <c r="ESK90" s="92"/>
      <c r="ESL90" s="92"/>
      <c r="ESM90" s="92"/>
      <c r="ESN90" s="92"/>
      <c r="ESO90" s="92"/>
      <c r="ESP90" s="92"/>
      <c r="ESQ90" s="92"/>
      <c r="ESR90" s="92"/>
      <c r="ESS90" s="92"/>
      <c r="EST90" s="92"/>
      <c r="ESU90" s="92"/>
      <c r="ESV90" s="92"/>
      <c r="ESW90" s="92"/>
      <c r="ESX90" s="92"/>
      <c r="ESY90" s="92"/>
      <c r="ESZ90" s="92"/>
      <c r="ETA90" s="92"/>
      <c r="ETB90" s="92"/>
      <c r="ETC90" s="92"/>
      <c r="ETD90" s="92"/>
      <c r="ETE90" s="92"/>
      <c r="ETF90" s="92"/>
      <c r="ETG90" s="92"/>
      <c r="ETH90" s="92"/>
      <c r="ETI90" s="92"/>
      <c r="ETJ90" s="92"/>
      <c r="ETK90" s="92"/>
      <c r="ETL90" s="92"/>
      <c r="ETM90" s="92"/>
      <c r="ETN90" s="92"/>
      <c r="ETO90" s="92"/>
      <c r="ETP90" s="92"/>
      <c r="ETQ90" s="92"/>
      <c r="ETR90" s="92"/>
      <c r="ETS90" s="92"/>
      <c r="ETT90" s="92"/>
      <c r="ETU90" s="92"/>
      <c r="ETV90" s="92"/>
      <c r="ETW90" s="92"/>
      <c r="ETX90" s="92"/>
      <c r="ETY90" s="92"/>
      <c r="ETZ90" s="92"/>
      <c r="EUA90" s="92"/>
      <c r="EUB90" s="92"/>
      <c r="EUC90" s="92"/>
      <c r="EUD90" s="92"/>
      <c r="EUE90" s="92"/>
      <c r="EUF90" s="92"/>
      <c r="EUG90" s="92"/>
      <c r="EUH90" s="92"/>
      <c r="EUI90" s="92"/>
      <c r="EUJ90" s="92"/>
      <c r="EUK90" s="92"/>
      <c r="EUL90" s="92"/>
      <c r="EUM90" s="92"/>
      <c r="EUN90" s="92"/>
      <c r="EUO90" s="92"/>
      <c r="EUP90" s="92"/>
      <c r="EUQ90" s="92"/>
      <c r="EUR90" s="92"/>
      <c r="EUS90" s="92"/>
      <c r="EUT90" s="92"/>
      <c r="EUU90" s="92"/>
      <c r="EUV90" s="92"/>
      <c r="EUW90" s="92"/>
      <c r="EUX90" s="92"/>
      <c r="EUY90" s="92"/>
      <c r="EUZ90" s="92"/>
      <c r="EVA90" s="92"/>
      <c r="EVB90" s="92"/>
      <c r="EVC90" s="92"/>
      <c r="EVD90" s="92"/>
      <c r="EVE90" s="92"/>
      <c r="EVF90" s="92"/>
      <c r="EVG90" s="92"/>
      <c r="EVH90" s="92"/>
      <c r="EVI90" s="92"/>
      <c r="EVJ90" s="92"/>
      <c r="EVK90" s="92"/>
      <c r="EVL90" s="92"/>
      <c r="EVM90" s="92"/>
      <c r="EVN90" s="92"/>
      <c r="EVO90" s="92"/>
      <c r="EVP90" s="92"/>
      <c r="EVQ90" s="92"/>
      <c r="EVR90" s="92"/>
      <c r="EVS90" s="92"/>
      <c r="EVT90" s="92"/>
      <c r="EVU90" s="92"/>
      <c r="EVV90" s="92"/>
      <c r="EVW90" s="92"/>
      <c r="EVX90" s="92"/>
      <c r="EVY90" s="92"/>
      <c r="EVZ90" s="92"/>
      <c r="EWA90" s="92"/>
      <c r="EWB90" s="92"/>
      <c r="EWC90" s="92"/>
      <c r="EWD90" s="92"/>
      <c r="EWE90" s="92"/>
      <c r="EWF90" s="92"/>
      <c r="EWG90" s="92"/>
      <c r="EWH90" s="92"/>
      <c r="EWI90" s="92"/>
      <c r="EWJ90" s="92"/>
      <c r="EWK90" s="92"/>
      <c r="EWL90" s="92"/>
      <c r="EWM90" s="92"/>
      <c r="EWN90" s="92"/>
      <c r="EWO90" s="92"/>
      <c r="EWP90" s="92"/>
      <c r="EWQ90" s="92"/>
      <c r="EWR90" s="92"/>
      <c r="EWS90" s="92"/>
      <c r="EWT90" s="92"/>
      <c r="EWU90" s="92"/>
      <c r="EWV90" s="92"/>
      <c r="EWW90" s="92"/>
      <c r="EWX90" s="92"/>
      <c r="EWY90" s="92"/>
      <c r="EWZ90" s="92"/>
      <c r="EXA90" s="92"/>
      <c r="EXB90" s="92"/>
      <c r="EXC90" s="92"/>
      <c r="EXD90" s="92"/>
      <c r="EXE90" s="92"/>
      <c r="EXF90" s="92"/>
      <c r="EXG90" s="92"/>
      <c r="EXH90" s="92"/>
      <c r="EXI90" s="92"/>
      <c r="EXJ90" s="92"/>
      <c r="EXK90" s="92"/>
      <c r="EXL90" s="92"/>
      <c r="EXM90" s="92"/>
      <c r="EXN90" s="92"/>
      <c r="EXO90" s="92"/>
      <c r="EXP90" s="92"/>
      <c r="EXQ90" s="92"/>
      <c r="EXR90" s="92"/>
      <c r="EXS90" s="92"/>
      <c r="EXT90" s="92"/>
      <c r="EXU90" s="92"/>
      <c r="EXV90" s="92"/>
      <c r="EXW90" s="92"/>
      <c r="EXX90" s="92"/>
      <c r="EXY90" s="92"/>
      <c r="EXZ90" s="92"/>
      <c r="EYA90" s="92"/>
      <c r="EYB90" s="92"/>
      <c r="EYC90" s="92"/>
      <c r="EYD90" s="92"/>
      <c r="EYE90" s="92"/>
      <c r="EYF90" s="92"/>
      <c r="EYG90" s="92"/>
      <c r="EYH90" s="92"/>
      <c r="EYI90" s="92"/>
      <c r="EYJ90" s="92"/>
      <c r="EYK90" s="92"/>
      <c r="EYL90" s="92"/>
      <c r="EYM90" s="92"/>
      <c r="EYN90" s="92"/>
      <c r="EYO90" s="92"/>
      <c r="EYP90" s="92"/>
      <c r="EYQ90" s="92"/>
      <c r="EYR90" s="92"/>
      <c r="EYS90" s="92"/>
      <c r="EYT90" s="92"/>
      <c r="EYU90" s="92"/>
      <c r="EYV90" s="92"/>
      <c r="EYW90" s="92"/>
      <c r="EYX90" s="92"/>
      <c r="EYY90" s="92"/>
      <c r="EYZ90" s="92"/>
      <c r="EZA90" s="92"/>
      <c r="EZB90" s="92"/>
      <c r="EZC90" s="92"/>
      <c r="EZD90" s="92"/>
      <c r="EZE90" s="92"/>
      <c r="EZF90" s="92"/>
      <c r="EZG90" s="92"/>
      <c r="EZH90" s="92"/>
      <c r="EZI90" s="92"/>
      <c r="EZJ90" s="92"/>
      <c r="EZK90" s="92"/>
      <c r="EZL90" s="92"/>
      <c r="EZM90" s="92"/>
      <c r="EZN90" s="92"/>
      <c r="EZO90" s="92"/>
      <c r="EZP90" s="92"/>
      <c r="EZQ90" s="92"/>
      <c r="EZR90" s="92"/>
      <c r="EZS90" s="92"/>
      <c r="EZT90" s="92"/>
      <c r="EZU90" s="92"/>
      <c r="EZV90" s="92"/>
      <c r="EZW90" s="92"/>
      <c r="EZX90" s="92"/>
      <c r="EZY90" s="92"/>
      <c r="EZZ90" s="92"/>
      <c r="FAA90" s="92"/>
      <c r="FAB90" s="92"/>
      <c r="FAC90" s="92"/>
      <c r="FAD90" s="92"/>
      <c r="FAE90" s="92"/>
      <c r="FAF90" s="92"/>
      <c r="FAG90" s="92"/>
      <c r="FAH90" s="92"/>
      <c r="FAI90" s="92"/>
      <c r="FAJ90" s="92"/>
      <c r="FAK90" s="92"/>
      <c r="FAL90" s="92"/>
      <c r="FAM90" s="92"/>
      <c r="FAN90" s="92"/>
      <c r="FAO90" s="92"/>
      <c r="FAP90" s="92"/>
      <c r="FAQ90" s="92"/>
      <c r="FAR90" s="92"/>
      <c r="FAS90" s="92"/>
      <c r="FAT90" s="92"/>
      <c r="FAU90" s="92"/>
      <c r="FAV90" s="92"/>
      <c r="FAW90" s="92"/>
      <c r="FAX90" s="92"/>
      <c r="FAY90" s="92"/>
      <c r="FAZ90" s="92"/>
      <c r="FBA90" s="92"/>
      <c r="FBB90" s="92"/>
      <c r="FBC90" s="92"/>
      <c r="FBD90" s="92"/>
      <c r="FBE90" s="92"/>
      <c r="FBF90" s="92"/>
      <c r="FBG90" s="92"/>
      <c r="FBH90" s="92"/>
      <c r="FBI90" s="92"/>
      <c r="FBJ90" s="92"/>
      <c r="FBK90" s="92"/>
      <c r="FBL90" s="92"/>
      <c r="FBM90" s="92"/>
      <c r="FBN90" s="92"/>
      <c r="FBO90" s="92"/>
      <c r="FBP90" s="92"/>
      <c r="FBQ90" s="92"/>
      <c r="FBR90" s="92"/>
      <c r="FBS90" s="92"/>
      <c r="FBT90" s="92"/>
      <c r="FBU90" s="92"/>
      <c r="FBV90" s="92"/>
      <c r="FBW90" s="92"/>
      <c r="FBX90" s="92"/>
      <c r="FBY90" s="92"/>
      <c r="FBZ90" s="92"/>
      <c r="FCA90" s="92"/>
      <c r="FCB90" s="92"/>
      <c r="FCC90" s="92"/>
      <c r="FCD90" s="92"/>
      <c r="FCE90" s="92"/>
      <c r="FCF90" s="92"/>
      <c r="FCG90" s="92"/>
      <c r="FCH90" s="92"/>
      <c r="FCI90" s="92"/>
      <c r="FCJ90" s="92"/>
      <c r="FCK90" s="92"/>
      <c r="FCL90" s="92"/>
      <c r="FCM90" s="92"/>
      <c r="FCN90" s="92"/>
      <c r="FCO90" s="92"/>
      <c r="FCP90" s="92"/>
      <c r="FCQ90" s="92"/>
      <c r="FCR90" s="92"/>
      <c r="FCS90" s="92"/>
      <c r="FCT90" s="92"/>
      <c r="FCU90" s="92"/>
      <c r="FCV90" s="92"/>
      <c r="FCW90" s="92"/>
      <c r="FCX90" s="92"/>
      <c r="FCY90" s="92"/>
      <c r="FCZ90" s="92"/>
      <c r="FDA90" s="92"/>
      <c r="FDB90" s="92"/>
      <c r="FDC90" s="92"/>
      <c r="FDD90" s="92"/>
      <c r="FDE90" s="92"/>
      <c r="FDF90" s="92"/>
      <c r="FDG90" s="92"/>
      <c r="FDH90" s="92"/>
      <c r="FDI90" s="92"/>
      <c r="FDJ90" s="92"/>
      <c r="FDK90" s="92"/>
      <c r="FDL90" s="92"/>
      <c r="FDM90" s="92"/>
      <c r="FDN90" s="92"/>
      <c r="FDO90" s="92"/>
      <c r="FDP90" s="92"/>
      <c r="FDQ90" s="92"/>
      <c r="FDR90" s="92"/>
      <c r="FDS90" s="92"/>
      <c r="FDT90" s="92"/>
      <c r="FDU90" s="92"/>
      <c r="FDV90" s="92"/>
      <c r="FDW90" s="92"/>
      <c r="FDX90" s="92"/>
      <c r="FDY90" s="92"/>
      <c r="FDZ90" s="92"/>
      <c r="FEA90" s="92"/>
      <c r="FEB90" s="92"/>
      <c r="FEC90" s="92"/>
      <c r="FED90" s="92"/>
      <c r="FEE90" s="92"/>
      <c r="FEF90" s="92"/>
      <c r="FEG90" s="92"/>
      <c r="FEH90" s="92"/>
      <c r="FEI90" s="92"/>
      <c r="FEJ90" s="92"/>
      <c r="FEK90" s="92"/>
      <c r="FEL90" s="92"/>
      <c r="FEM90" s="92"/>
      <c r="FEN90" s="92"/>
      <c r="FEO90" s="92"/>
      <c r="FEP90" s="92"/>
      <c r="FEQ90" s="92"/>
      <c r="FER90" s="92"/>
      <c r="FES90" s="92"/>
      <c r="FET90" s="92"/>
      <c r="FEU90" s="92"/>
      <c r="FEV90" s="92"/>
      <c r="FEW90" s="92"/>
      <c r="FEX90" s="92"/>
      <c r="FEY90" s="92"/>
      <c r="FEZ90" s="92"/>
      <c r="FFA90" s="92"/>
      <c r="FFB90" s="92"/>
      <c r="FFC90" s="92"/>
      <c r="FFD90" s="92"/>
      <c r="FFE90" s="92"/>
      <c r="FFF90" s="92"/>
      <c r="FFG90" s="92"/>
      <c r="FFH90" s="92"/>
      <c r="FFI90" s="92"/>
      <c r="FFJ90" s="92"/>
      <c r="FFK90" s="92"/>
      <c r="FFL90" s="92"/>
      <c r="FFM90" s="92"/>
      <c r="FFN90" s="92"/>
      <c r="FFO90" s="92"/>
      <c r="FFP90" s="92"/>
      <c r="FFQ90" s="92"/>
      <c r="FFR90" s="92"/>
      <c r="FFS90" s="92"/>
      <c r="FFT90" s="92"/>
      <c r="FFU90" s="92"/>
      <c r="FFV90" s="92"/>
      <c r="FFW90" s="92"/>
      <c r="FFX90" s="92"/>
      <c r="FFY90" s="92"/>
      <c r="FFZ90" s="92"/>
      <c r="FGA90" s="92"/>
      <c r="FGB90" s="92"/>
      <c r="FGC90" s="92"/>
      <c r="FGD90" s="92"/>
      <c r="FGE90" s="92"/>
      <c r="FGF90" s="92"/>
      <c r="FGG90" s="92"/>
      <c r="FGH90" s="92"/>
      <c r="FGI90" s="92"/>
      <c r="FGJ90" s="92"/>
      <c r="FGK90" s="92"/>
      <c r="FGL90" s="92"/>
      <c r="FGM90" s="92"/>
      <c r="FGN90" s="92"/>
      <c r="FGO90" s="92"/>
      <c r="FGP90" s="92"/>
      <c r="FGQ90" s="92"/>
      <c r="FGR90" s="92"/>
      <c r="FGS90" s="92"/>
      <c r="FGT90" s="92"/>
      <c r="FGU90" s="92"/>
      <c r="FGV90" s="92"/>
      <c r="FGW90" s="92"/>
      <c r="FGX90" s="92"/>
      <c r="FGY90" s="92"/>
      <c r="FGZ90" s="92"/>
      <c r="FHA90" s="92"/>
      <c r="FHB90" s="92"/>
      <c r="FHC90" s="92"/>
      <c r="FHD90" s="92"/>
      <c r="FHE90" s="92"/>
      <c r="FHF90" s="92"/>
      <c r="FHG90" s="92"/>
      <c r="FHH90" s="92"/>
      <c r="FHI90" s="92"/>
      <c r="FHJ90" s="92"/>
      <c r="FHK90" s="92"/>
      <c r="FHL90" s="92"/>
      <c r="FHM90" s="92"/>
      <c r="FHN90" s="92"/>
      <c r="FHO90" s="92"/>
      <c r="FHP90" s="92"/>
      <c r="FHQ90" s="92"/>
      <c r="FHR90" s="92"/>
      <c r="FHS90" s="92"/>
      <c r="FHT90" s="92"/>
      <c r="FHU90" s="92"/>
      <c r="FHV90" s="92"/>
      <c r="FHW90" s="92"/>
      <c r="FHX90" s="92"/>
      <c r="FHY90" s="92"/>
      <c r="FHZ90" s="92"/>
      <c r="FIA90" s="92"/>
      <c r="FIB90" s="92"/>
      <c r="FIC90" s="92"/>
      <c r="FID90" s="92"/>
      <c r="FIE90" s="92"/>
      <c r="FIF90" s="92"/>
      <c r="FIG90" s="92"/>
      <c r="FIH90" s="92"/>
      <c r="FII90" s="92"/>
      <c r="FIJ90" s="92"/>
      <c r="FIK90" s="92"/>
      <c r="FIL90" s="92"/>
      <c r="FIM90" s="92"/>
      <c r="FIN90" s="92"/>
      <c r="FIO90" s="92"/>
      <c r="FIP90" s="92"/>
      <c r="FIQ90" s="92"/>
      <c r="FIR90" s="92"/>
      <c r="FIS90" s="92"/>
      <c r="FIT90" s="92"/>
      <c r="FIU90" s="92"/>
      <c r="FIV90" s="92"/>
      <c r="FIW90" s="92"/>
      <c r="FIX90" s="92"/>
      <c r="FIY90" s="92"/>
      <c r="FIZ90" s="92"/>
      <c r="FJA90" s="92"/>
      <c r="FJB90" s="92"/>
      <c r="FJC90" s="92"/>
      <c r="FJD90" s="92"/>
      <c r="FJE90" s="92"/>
      <c r="FJF90" s="92"/>
      <c r="FJG90" s="92"/>
      <c r="FJH90" s="92"/>
      <c r="FJI90" s="92"/>
      <c r="FJJ90" s="92"/>
      <c r="FJK90" s="92"/>
      <c r="FJL90" s="92"/>
      <c r="FJM90" s="92"/>
      <c r="FJN90" s="92"/>
      <c r="FJO90" s="92"/>
      <c r="FJP90" s="92"/>
      <c r="FJQ90" s="92"/>
      <c r="FJR90" s="92"/>
      <c r="FJS90" s="92"/>
      <c r="FJT90" s="92"/>
      <c r="FJU90" s="92"/>
      <c r="FJV90" s="92"/>
      <c r="FJW90" s="92"/>
      <c r="FJX90" s="92"/>
      <c r="FJY90" s="92"/>
      <c r="FJZ90" s="92"/>
      <c r="FKA90" s="92"/>
      <c r="FKB90" s="92"/>
      <c r="FKC90" s="92"/>
      <c r="FKD90" s="92"/>
      <c r="FKE90" s="92"/>
      <c r="FKF90" s="92"/>
      <c r="FKG90" s="92"/>
      <c r="FKH90" s="92"/>
      <c r="FKI90" s="92"/>
      <c r="FKJ90" s="92"/>
      <c r="FKK90" s="92"/>
      <c r="FKL90" s="92"/>
      <c r="FKM90" s="92"/>
      <c r="FKN90" s="92"/>
      <c r="FKO90" s="92"/>
      <c r="FKP90" s="92"/>
      <c r="FKQ90" s="92"/>
      <c r="FKR90" s="92"/>
      <c r="FKS90" s="92"/>
      <c r="FKT90" s="92"/>
      <c r="FKU90" s="92"/>
      <c r="FKV90" s="92"/>
      <c r="FKW90" s="92"/>
      <c r="FKX90" s="92"/>
      <c r="FKY90" s="92"/>
      <c r="FKZ90" s="92"/>
      <c r="FLA90" s="92"/>
      <c r="FLB90" s="92"/>
      <c r="FLC90" s="92"/>
      <c r="FLD90" s="92"/>
      <c r="FLE90" s="92"/>
      <c r="FLF90" s="92"/>
      <c r="FLG90" s="92"/>
      <c r="FLH90" s="92"/>
      <c r="FLI90" s="92"/>
      <c r="FLJ90" s="92"/>
      <c r="FLK90" s="92"/>
      <c r="FLL90" s="92"/>
      <c r="FLM90" s="92"/>
      <c r="FLN90" s="92"/>
      <c r="FLO90" s="92"/>
      <c r="FLP90" s="92"/>
      <c r="FLQ90" s="92"/>
      <c r="FLR90" s="92"/>
      <c r="FLS90" s="92"/>
      <c r="FLT90" s="92"/>
      <c r="FLU90" s="92"/>
      <c r="FLV90" s="92"/>
      <c r="FLW90" s="92"/>
      <c r="FLX90" s="92"/>
      <c r="FLY90" s="92"/>
      <c r="FLZ90" s="92"/>
      <c r="FMA90" s="92"/>
      <c r="FMB90" s="92"/>
      <c r="FMC90" s="92"/>
      <c r="FMD90" s="92"/>
      <c r="FME90" s="92"/>
      <c r="FMF90" s="92"/>
      <c r="FMG90" s="92"/>
      <c r="FMH90" s="92"/>
      <c r="FMI90" s="92"/>
      <c r="FMJ90" s="92"/>
      <c r="FMK90" s="92"/>
      <c r="FML90" s="92"/>
      <c r="FMM90" s="92"/>
      <c r="FMN90" s="92"/>
      <c r="FMO90" s="92"/>
      <c r="FMP90" s="92"/>
      <c r="FMQ90" s="92"/>
      <c r="FMR90" s="92"/>
      <c r="FMS90" s="92"/>
      <c r="FMT90" s="92"/>
      <c r="FMU90" s="92"/>
      <c r="FMV90" s="92"/>
      <c r="FMW90" s="92"/>
      <c r="FMX90" s="92"/>
      <c r="FMY90" s="92"/>
      <c r="FMZ90" s="92"/>
      <c r="FNA90" s="92"/>
      <c r="FNB90" s="92"/>
      <c r="FNC90" s="92"/>
      <c r="FND90" s="92"/>
      <c r="FNE90" s="92"/>
      <c r="FNF90" s="92"/>
      <c r="FNG90" s="92"/>
      <c r="FNH90" s="92"/>
      <c r="FNI90" s="92"/>
      <c r="FNJ90" s="92"/>
      <c r="FNK90" s="92"/>
      <c r="FNL90" s="92"/>
      <c r="FNM90" s="92"/>
      <c r="FNN90" s="92"/>
      <c r="FNO90" s="92"/>
      <c r="FNP90" s="92"/>
      <c r="FNQ90" s="92"/>
      <c r="FNR90" s="92"/>
      <c r="FNS90" s="92"/>
      <c r="FNT90" s="92"/>
      <c r="FNU90" s="92"/>
      <c r="FNV90" s="92"/>
      <c r="FNW90" s="92"/>
      <c r="FNX90" s="92"/>
      <c r="FNY90" s="92"/>
      <c r="FNZ90" s="92"/>
      <c r="FOA90" s="92"/>
      <c r="FOB90" s="92"/>
      <c r="FOC90" s="92"/>
      <c r="FOD90" s="92"/>
      <c r="FOE90" s="92"/>
      <c r="FOF90" s="92"/>
      <c r="FOG90" s="92"/>
      <c r="FOH90" s="92"/>
      <c r="FOI90" s="92"/>
      <c r="FOJ90" s="92"/>
      <c r="FOK90" s="92"/>
      <c r="FOL90" s="92"/>
      <c r="FOM90" s="92"/>
      <c r="FON90" s="92"/>
      <c r="FOO90" s="92"/>
      <c r="FOP90" s="92"/>
      <c r="FOQ90" s="92"/>
      <c r="FOR90" s="92"/>
      <c r="FOS90" s="92"/>
      <c r="FOT90" s="92"/>
      <c r="FOU90" s="92"/>
      <c r="FOV90" s="92"/>
      <c r="FOW90" s="92"/>
      <c r="FOX90" s="92"/>
      <c r="FOY90" s="92"/>
      <c r="FOZ90" s="92"/>
      <c r="FPA90" s="92"/>
      <c r="FPB90" s="92"/>
      <c r="FPC90" s="92"/>
      <c r="FPD90" s="92"/>
      <c r="FPE90" s="92"/>
      <c r="FPF90" s="92"/>
      <c r="FPG90" s="92"/>
      <c r="FPH90" s="92"/>
      <c r="FPI90" s="92"/>
      <c r="FPJ90" s="92"/>
      <c r="FPK90" s="92"/>
      <c r="FPL90" s="92"/>
      <c r="FPM90" s="92"/>
      <c r="FPN90" s="92"/>
      <c r="FPO90" s="92"/>
      <c r="FPP90" s="92"/>
      <c r="FPQ90" s="92"/>
      <c r="FPR90" s="92"/>
      <c r="FPS90" s="92"/>
      <c r="FPT90" s="92"/>
      <c r="FPU90" s="92"/>
      <c r="FPV90" s="92"/>
      <c r="FPW90" s="92"/>
      <c r="FPX90" s="92"/>
      <c r="FPY90" s="92"/>
      <c r="FPZ90" s="92"/>
      <c r="FQA90" s="92"/>
      <c r="FQB90" s="92"/>
      <c r="FQC90" s="92"/>
      <c r="FQD90" s="92"/>
      <c r="FQE90" s="92"/>
      <c r="FQF90" s="92"/>
      <c r="FQG90" s="92"/>
      <c r="FQH90" s="92"/>
      <c r="FQI90" s="92"/>
      <c r="FQJ90" s="92"/>
      <c r="FQK90" s="92"/>
      <c r="FQL90" s="92"/>
      <c r="FQM90" s="92"/>
      <c r="FQN90" s="92"/>
      <c r="FQO90" s="92"/>
      <c r="FQP90" s="92"/>
      <c r="FQQ90" s="92"/>
      <c r="FQR90" s="92"/>
      <c r="FQS90" s="92"/>
      <c r="FQT90" s="92"/>
      <c r="FQU90" s="92"/>
      <c r="FQV90" s="92"/>
      <c r="FQW90" s="92"/>
      <c r="FQX90" s="92"/>
      <c r="FQY90" s="92"/>
      <c r="FQZ90" s="92"/>
      <c r="FRA90" s="92"/>
      <c r="FRB90" s="92"/>
      <c r="FRC90" s="92"/>
      <c r="FRD90" s="92"/>
      <c r="FRE90" s="92"/>
      <c r="FRF90" s="92"/>
      <c r="FRG90" s="92"/>
      <c r="FRH90" s="92"/>
      <c r="FRI90" s="92"/>
      <c r="FRJ90" s="92"/>
      <c r="FRK90" s="92"/>
      <c r="FRL90" s="92"/>
      <c r="FRM90" s="92"/>
      <c r="FRN90" s="92"/>
      <c r="FRO90" s="92"/>
      <c r="FRP90" s="92"/>
      <c r="FRQ90" s="92"/>
      <c r="FRR90" s="92"/>
      <c r="FRS90" s="92"/>
      <c r="FRT90" s="92"/>
      <c r="FRU90" s="92"/>
      <c r="FRV90" s="92"/>
      <c r="FRW90" s="92"/>
      <c r="FRX90" s="92"/>
      <c r="FRY90" s="92"/>
      <c r="FRZ90" s="92"/>
      <c r="FSA90" s="92"/>
      <c r="FSB90" s="92"/>
      <c r="FSC90" s="92"/>
      <c r="FSD90" s="92"/>
      <c r="FSE90" s="92"/>
      <c r="FSF90" s="92"/>
      <c r="FSG90" s="92"/>
      <c r="FSH90" s="92"/>
      <c r="FSI90" s="92"/>
      <c r="FSJ90" s="92"/>
      <c r="FSK90" s="92"/>
      <c r="FSL90" s="92"/>
      <c r="FSM90" s="92"/>
      <c r="FSN90" s="92"/>
      <c r="FSO90" s="92"/>
      <c r="FSP90" s="92"/>
      <c r="FSQ90" s="92"/>
      <c r="FSR90" s="92"/>
      <c r="FSS90" s="92"/>
      <c r="FST90" s="92"/>
      <c r="FSU90" s="92"/>
      <c r="FSV90" s="92"/>
      <c r="FSW90" s="92"/>
      <c r="FSX90" s="92"/>
      <c r="FSY90" s="92"/>
      <c r="FSZ90" s="92"/>
      <c r="FTA90" s="92"/>
      <c r="FTB90" s="92"/>
      <c r="FTC90" s="92"/>
      <c r="FTD90" s="92"/>
      <c r="FTE90" s="92"/>
      <c r="FTF90" s="92"/>
      <c r="FTG90" s="92"/>
      <c r="FTH90" s="92"/>
      <c r="FTI90" s="92"/>
      <c r="FTJ90" s="92"/>
      <c r="FTK90" s="92"/>
      <c r="FTL90" s="92"/>
      <c r="FTM90" s="92"/>
      <c r="FTN90" s="92"/>
      <c r="FTO90" s="92"/>
      <c r="FTP90" s="92"/>
      <c r="FTQ90" s="92"/>
      <c r="FTR90" s="92"/>
      <c r="FTS90" s="92"/>
      <c r="FTT90" s="92"/>
      <c r="FTU90" s="92"/>
      <c r="FTV90" s="92"/>
      <c r="FTW90" s="92"/>
      <c r="FTX90" s="92"/>
      <c r="FTY90" s="92"/>
      <c r="FTZ90" s="92"/>
      <c r="FUA90" s="92"/>
      <c r="FUB90" s="92"/>
      <c r="FUC90" s="92"/>
      <c r="FUD90" s="92"/>
      <c r="FUE90" s="92"/>
      <c r="FUF90" s="92"/>
      <c r="FUG90" s="92"/>
      <c r="FUH90" s="92"/>
      <c r="FUI90" s="92"/>
      <c r="FUJ90" s="92"/>
      <c r="FUK90" s="92"/>
      <c r="FUL90" s="92"/>
      <c r="FUM90" s="92"/>
      <c r="FUN90" s="92"/>
      <c r="FUO90" s="92"/>
      <c r="FUP90" s="92"/>
      <c r="FUQ90" s="92"/>
      <c r="FUR90" s="92"/>
      <c r="FUS90" s="92"/>
      <c r="FUT90" s="92"/>
      <c r="FUU90" s="92"/>
      <c r="FUV90" s="92"/>
      <c r="FUW90" s="92"/>
      <c r="FUX90" s="92"/>
      <c r="FUY90" s="92"/>
      <c r="FUZ90" s="92"/>
      <c r="FVA90" s="92"/>
      <c r="FVB90" s="92"/>
      <c r="FVC90" s="92"/>
      <c r="FVD90" s="92"/>
      <c r="FVE90" s="92"/>
      <c r="FVF90" s="92"/>
      <c r="FVG90" s="92"/>
      <c r="FVH90" s="92"/>
      <c r="FVI90" s="92"/>
      <c r="FVJ90" s="92"/>
      <c r="FVK90" s="92"/>
      <c r="FVL90" s="92"/>
      <c r="FVM90" s="92"/>
      <c r="FVN90" s="92"/>
      <c r="FVO90" s="92"/>
      <c r="FVP90" s="92"/>
      <c r="FVQ90" s="92"/>
      <c r="FVR90" s="92"/>
      <c r="FVS90" s="92"/>
      <c r="FVT90" s="92"/>
      <c r="FVU90" s="92"/>
      <c r="FVV90" s="92"/>
      <c r="FVW90" s="92"/>
      <c r="FVX90" s="92"/>
      <c r="FVY90" s="92"/>
      <c r="FVZ90" s="92"/>
      <c r="FWA90" s="92"/>
      <c r="FWB90" s="92"/>
      <c r="FWC90" s="92"/>
      <c r="FWD90" s="92"/>
      <c r="FWE90" s="92"/>
      <c r="FWF90" s="92"/>
      <c r="FWG90" s="92"/>
      <c r="FWH90" s="92"/>
      <c r="FWI90" s="92"/>
      <c r="FWJ90" s="92"/>
      <c r="FWK90" s="92"/>
      <c r="FWL90" s="92"/>
      <c r="FWM90" s="92"/>
      <c r="FWN90" s="92"/>
      <c r="FWO90" s="92"/>
      <c r="FWP90" s="92"/>
      <c r="FWQ90" s="92"/>
      <c r="FWR90" s="92"/>
      <c r="FWS90" s="92"/>
      <c r="FWT90" s="92"/>
      <c r="FWU90" s="92"/>
      <c r="FWV90" s="92"/>
      <c r="FWW90" s="92"/>
      <c r="FWX90" s="92"/>
      <c r="FWY90" s="92"/>
      <c r="FWZ90" s="92"/>
      <c r="FXA90" s="92"/>
      <c r="FXB90" s="92"/>
      <c r="FXC90" s="92"/>
      <c r="FXD90" s="92"/>
      <c r="FXE90" s="92"/>
      <c r="FXF90" s="92"/>
      <c r="FXG90" s="92"/>
      <c r="FXH90" s="92"/>
      <c r="FXI90" s="92"/>
      <c r="FXJ90" s="92"/>
      <c r="FXK90" s="92"/>
      <c r="FXL90" s="92"/>
      <c r="FXM90" s="92"/>
      <c r="FXN90" s="92"/>
      <c r="FXO90" s="92"/>
      <c r="FXP90" s="92"/>
      <c r="FXQ90" s="92"/>
      <c r="FXR90" s="92"/>
      <c r="FXS90" s="92"/>
      <c r="FXT90" s="92"/>
      <c r="FXU90" s="92"/>
      <c r="FXV90" s="92"/>
      <c r="FXW90" s="92"/>
      <c r="FXX90" s="92"/>
      <c r="FXY90" s="92"/>
      <c r="FXZ90" s="92"/>
      <c r="FYA90" s="92"/>
      <c r="FYB90" s="92"/>
      <c r="FYC90" s="92"/>
      <c r="FYD90" s="92"/>
      <c r="FYE90" s="92"/>
      <c r="FYF90" s="92"/>
      <c r="FYG90" s="92"/>
      <c r="FYH90" s="92"/>
      <c r="FYI90" s="92"/>
      <c r="FYJ90" s="92"/>
      <c r="FYK90" s="92"/>
      <c r="FYL90" s="92"/>
      <c r="FYM90" s="92"/>
      <c r="FYN90" s="92"/>
      <c r="FYO90" s="92"/>
      <c r="FYP90" s="92"/>
      <c r="FYQ90" s="92"/>
      <c r="FYR90" s="92"/>
      <c r="FYS90" s="92"/>
      <c r="FYT90" s="92"/>
      <c r="FYU90" s="92"/>
      <c r="FYV90" s="92"/>
      <c r="FYW90" s="92"/>
      <c r="FYX90" s="92"/>
      <c r="FYY90" s="92"/>
      <c r="FYZ90" s="92"/>
      <c r="FZA90" s="92"/>
      <c r="FZB90" s="92"/>
      <c r="FZC90" s="92"/>
      <c r="FZD90" s="92"/>
      <c r="FZE90" s="92"/>
      <c r="FZF90" s="92"/>
      <c r="FZG90" s="92"/>
      <c r="FZH90" s="92"/>
      <c r="FZI90" s="92"/>
      <c r="FZJ90" s="92"/>
      <c r="FZK90" s="92"/>
      <c r="FZL90" s="92"/>
      <c r="FZM90" s="92"/>
      <c r="FZN90" s="92"/>
      <c r="FZO90" s="92"/>
      <c r="FZP90" s="92"/>
      <c r="FZQ90" s="92"/>
      <c r="FZR90" s="92"/>
      <c r="FZS90" s="92"/>
      <c r="FZT90" s="92"/>
      <c r="FZU90" s="92"/>
      <c r="FZV90" s="92"/>
      <c r="FZW90" s="92"/>
      <c r="FZX90" s="92"/>
      <c r="FZY90" s="92"/>
      <c r="FZZ90" s="92"/>
      <c r="GAA90" s="92"/>
      <c r="GAB90" s="92"/>
      <c r="GAC90" s="92"/>
      <c r="GAD90" s="92"/>
      <c r="GAE90" s="92"/>
      <c r="GAF90" s="92"/>
      <c r="GAG90" s="92"/>
      <c r="GAH90" s="92"/>
      <c r="GAI90" s="92"/>
      <c r="GAJ90" s="92"/>
      <c r="GAK90" s="92"/>
      <c r="GAL90" s="92"/>
      <c r="GAM90" s="92"/>
      <c r="GAN90" s="92"/>
      <c r="GAO90" s="92"/>
      <c r="GAP90" s="92"/>
      <c r="GAQ90" s="92"/>
      <c r="GAR90" s="92"/>
      <c r="GAS90" s="92"/>
      <c r="GAT90" s="92"/>
      <c r="GAU90" s="92"/>
      <c r="GAV90" s="92"/>
      <c r="GAW90" s="92"/>
      <c r="GAX90" s="92"/>
      <c r="GAY90" s="92"/>
      <c r="GAZ90" s="92"/>
      <c r="GBA90" s="92"/>
      <c r="GBB90" s="92"/>
      <c r="GBC90" s="92"/>
      <c r="GBD90" s="92"/>
      <c r="GBE90" s="92"/>
      <c r="GBF90" s="92"/>
      <c r="GBG90" s="92"/>
      <c r="GBH90" s="92"/>
      <c r="GBI90" s="92"/>
      <c r="GBJ90" s="92"/>
      <c r="GBK90" s="92"/>
      <c r="GBL90" s="92"/>
      <c r="GBM90" s="92"/>
      <c r="GBN90" s="92"/>
      <c r="GBO90" s="92"/>
      <c r="GBP90" s="92"/>
      <c r="GBQ90" s="92"/>
      <c r="GBR90" s="92"/>
      <c r="GBS90" s="92"/>
      <c r="GBT90" s="92"/>
      <c r="GBU90" s="92"/>
      <c r="GBV90" s="92"/>
      <c r="GBW90" s="92"/>
      <c r="GBX90" s="92"/>
      <c r="GBY90" s="92"/>
      <c r="GBZ90" s="92"/>
      <c r="GCA90" s="92"/>
      <c r="GCB90" s="92"/>
      <c r="GCC90" s="92"/>
      <c r="GCD90" s="92"/>
      <c r="GCE90" s="92"/>
      <c r="GCF90" s="92"/>
      <c r="GCG90" s="92"/>
      <c r="GCH90" s="92"/>
      <c r="GCI90" s="92"/>
      <c r="GCJ90" s="92"/>
      <c r="GCK90" s="92"/>
      <c r="GCL90" s="92"/>
      <c r="GCM90" s="92"/>
      <c r="GCN90" s="92"/>
      <c r="GCO90" s="92"/>
      <c r="GCP90" s="92"/>
      <c r="GCQ90" s="92"/>
      <c r="GCR90" s="92"/>
      <c r="GCS90" s="92"/>
      <c r="GCT90" s="92"/>
      <c r="GCU90" s="92"/>
      <c r="GCV90" s="92"/>
      <c r="GCW90" s="92"/>
      <c r="GCX90" s="92"/>
      <c r="GCY90" s="92"/>
      <c r="GCZ90" s="92"/>
      <c r="GDA90" s="92"/>
      <c r="GDB90" s="92"/>
      <c r="GDC90" s="92"/>
      <c r="GDD90" s="92"/>
      <c r="GDE90" s="92"/>
      <c r="GDF90" s="92"/>
      <c r="GDG90" s="92"/>
      <c r="GDH90" s="92"/>
      <c r="GDI90" s="92"/>
      <c r="GDJ90" s="92"/>
      <c r="GDK90" s="92"/>
      <c r="GDL90" s="92"/>
      <c r="GDM90" s="92"/>
      <c r="GDN90" s="92"/>
      <c r="GDO90" s="92"/>
      <c r="GDP90" s="92"/>
      <c r="GDQ90" s="92"/>
      <c r="GDR90" s="92"/>
      <c r="GDS90" s="92"/>
      <c r="GDT90" s="92"/>
      <c r="GDU90" s="92"/>
      <c r="GDV90" s="92"/>
      <c r="GDW90" s="92"/>
      <c r="GDX90" s="92"/>
      <c r="GDY90" s="92"/>
      <c r="GDZ90" s="92"/>
      <c r="GEA90" s="92"/>
      <c r="GEB90" s="92"/>
      <c r="GEC90" s="92"/>
      <c r="GED90" s="92"/>
      <c r="GEE90" s="92"/>
      <c r="GEF90" s="92"/>
      <c r="GEG90" s="92"/>
      <c r="GEH90" s="92"/>
      <c r="GEI90" s="92"/>
      <c r="GEJ90" s="92"/>
      <c r="GEK90" s="92"/>
      <c r="GEL90" s="92"/>
      <c r="GEM90" s="92"/>
      <c r="GEN90" s="92"/>
      <c r="GEO90" s="92"/>
      <c r="GEP90" s="92"/>
      <c r="GEQ90" s="92"/>
      <c r="GER90" s="92"/>
      <c r="GES90" s="92"/>
      <c r="GET90" s="92"/>
      <c r="GEU90" s="92"/>
      <c r="GEV90" s="92"/>
      <c r="GEW90" s="92"/>
      <c r="GEX90" s="92"/>
      <c r="GEY90" s="92"/>
      <c r="GEZ90" s="92"/>
      <c r="GFA90" s="92"/>
      <c r="GFB90" s="92"/>
      <c r="GFC90" s="92"/>
      <c r="GFD90" s="92"/>
      <c r="GFE90" s="92"/>
      <c r="GFF90" s="92"/>
      <c r="GFG90" s="92"/>
      <c r="GFH90" s="92"/>
      <c r="GFI90" s="92"/>
      <c r="GFJ90" s="92"/>
      <c r="GFK90" s="92"/>
      <c r="GFL90" s="92"/>
      <c r="GFM90" s="92"/>
      <c r="GFN90" s="92"/>
      <c r="GFO90" s="92"/>
      <c r="GFP90" s="92"/>
      <c r="GFQ90" s="92"/>
      <c r="GFR90" s="92"/>
      <c r="GFS90" s="92"/>
      <c r="GFT90" s="92"/>
      <c r="GFU90" s="92"/>
      <c r="GFV90" s="92"/>
      <c r="GFW90" s="92"/>
      <c r="GFX90" s="92"/>
      <c r="GFY90" s="92"/>
      <c r="GFZ90" s="92"/>
      <c r="GGA90" s="92"/>
      <c r="GGB90" s="92"/>
      <c r="GGC90" s="92"/>
      <c r="GGD90" s="92"/>
      <c r="GGE90" s="92"/>
      <c r="GGF90" s="92"/>
      <c r="GGG90" s="92"/>
      <c r="GGH90" s="92"/>
      <c r="GGI90" s="92"/>
      <c r="GGJ90" s="92"/>
      <c r="GGK90" s="92"/>
      <c r="GGL90" s="92"/>
      <c r="GGM90" s="92"/>
      <c r="GGN90" s="92"/>
      <c r="GGO90" s="92"/>
      <c r="GGP90" s="92"/>
      <c r="GGQ90" s="92"/>
      <c r="GGR90" s="92"/>
      <c r="GGS90" s="92"/>
      <c r="GGT90" s="92"/>
      <c r="GGU90" s="92"/>
      <c r="GGV90" s="92"/>
      <c r="GGW90" s="92"/>
      <c r="GGX90" s="92"/>
      <c r="GGY90" s="92"/>
      <c r="GGZ90" s="92"/>
      <c r="GHA90" s="92"/>
      <c r="GHB90" s="92"/>
      <c r="GHC90" s="92"/>
      <c r="GHD90" s="92"/>
      <c r="GHE90" s="92"/>
      <c r="GHF90" s="92"/>
      <c r="GHG90" s="92"/>
      <c r="GHH90" s="92"/>
      <c r="GHI90" s="92"/>
      <c r="GHJ90" s="92"/>
      <c r="GHK90" s="92"/>
      <c r="GHL90" s="92"/>
      <c r="GHM90" s="92"/>
      <c r="GHN90" s="92"/>
      <c r="GHO90" s="92"/>
      <c r="GHP90" s="92"/>
      <c r="GHQ90" s="92"/>
      <c r="GHR90" s="92"/>
      <c r="GHS90" s="92"/>
      <c r="GHT90" s="92"/>
      <c r="GHU90" s="92"/>
      <c r="GHV90" s="92"/>
      <c r="GHW90" s="92"/>
      <c r="GHX90" s="92"/>
      <c r="GHY90" s="92"/>
      <c r="GHZ90" s="92"/>
      <c r="GIA90" s="92"/>
      <c r="GIB90" s="92"/>
      <c r="GIC90" s="92"/>
      <c r="GID90" s="92"/>
      <c r="GIE90" s="92"/>
      <c r="GIF90" s="92"/>
      <c r="GIG90" s="92"/>
      <c r="GIH90" s="92"/>
      <c r="GII90" s="92"/>
      <c r="GIJ90" s="92"/>
      <c r="GIK90" s="92"/>
      <c r="GIL90" s="92"/>
      <c r="GIM90" s="92"/>
      <c r="GIN90" s="92"/>
      <c r="GIO90" s="92"/>
      <c r="GIP90" s="92"/>
      <c r="GIQ90" s="92"/>
      <c r="GIR90" s="92"/>
      <c r="GIS90" s="92"/>
      <c r="GIT90" s="92"/>
      <c r="GIU90" s="92"/>
      <c r="GIV90" s="92"/>
      <c r="GIW90" s="92"/>
      <c r="GIX90" s="92"/>
      <c r="GIY90" s="92"/>
      <c r="GIZ90" s="92"/>
      <c r="GJA90" s="92"/>
      <c r="GJB90" s="92"/>
      <c r="GJC90" s="92"/>
      <c r="GJD90" s="92"/>
      <c r="GJE90" s="92"/>
      <c r="GJF90" s="92"/>
      <c r="GJG90" s="92"/>
      <c r="GJH90" s="92"/>
      <c r="GJI90" s="92"/>
      <c r="GJJ90" s="92"/>
      <c r="GJK90" s="92"/>
      <c r="GJL90" s="92"/>
      <c r="GJM90" s="92"/>
      <c r="GJN90" s="92"/>
      <c r="GJO90" s="92"/>
      <c r="GJP90" s="92"/>
      <c r="GJQ90" s="92"/>
      <c r="GJR90" s="92"/>
      <c r="GJS90" s="92"/>
      <c r="GJT90" s="92"/>
      <c r="GJU90" s="92"/>
      <c r="GJV90" s="92"/>
      <c r="GJW90" s="92"/>
      <c r="GJX90" s="92"/>
      <c r="GJY90" s="92"/>
      <c r="GJZ90" s="92"/>
      <c r="GKA90" s="92"/>
      <c r="GKB90" s="92"/>
      <c r="GKC90" s="92"/>
      <c r="GKD90" s="92"/>
      <c r="GKE90" s="92"/>
      <c r="GKF90" s="92"/>
      <c r="GKG90" s="92"/>
      <c r="GKH90" s="92"/>
      <c r="GKI90" s="92"/>
      <c r="GKJ90" s="92"/>
      <c r="GKK90" s="92"/>
      <c r="GKL90" s="92"/>
      <c r="GKM90" s="92"/>
      <c r="GKN90" s="92"/>
      <c r="GKO90" s="92"/>
      <c r="GKP90" s="92"/>
      <c r="GKQ90" s="92"/>
      <c r="GKR90" s="92"/>
      <c r="GKS90" s="92"/>
      <c r="GKT90" s="92"/>
      <c r="GKU90" s="92"/>
      <c r="GKV90" s="92"/>
      <c r="GKW90" s="92"/>
      <c r="GKX90" s="92"/>
      <c r="GKY90" s="92"/>
      <c r="GKZ90" s="92"/>
      <c r="GLA90" s="92"/>
      <c r="GLB90" s="92"/>
      <c r="GLC90" s="92"/>
      <c r="GLD90" s="92"/>
      <c r="GLE90" s="92"/>
      <c r="GLF90" s="92"/>
      <c r="GLG90" s="92"/>
      <c r="GLH90" s="92"/>
      <c r="GLI90" s="92"/>
      <c r="GLJ90" s="92"/>
      <c r="GLK90" s="92"/>
      <c r="GLL90" s="92"/>
      <c r="GLM90" s="92"/>
      <c r="GLN90" s="92"/>
      <c r="GLO90" s="92"/>
      <c r="GLP90" s="92"/>
      <c r="GLQ90" s="92"/>
      <c r="GLR90" s="92"/>
      <c r="GLS90" s="92"/>
      <c r="GLT90" s="92"/>
      <c r="GLU90" s="92"/>
      <c r="GLV90" s="92"/>
      <c r="GLW90" s="92"/>
      <c r="GLX90" s="92"/>
      <c r="GLY90" s="92"/>
      <c r="GLZ90" s="92"/>
      <c r="GMA90" s="92"/>
      <c r="GMB90" s="92"/>
      <c r="GMC90" s="92"/>
      <c r="GMD90" s="92"/>
      <c r="GME90" s="92"/>
      <c r="GMF90" s="92"/>
      <c r="GMG90" s="92"/>
      <c r="GMH90" s="92"/>
      <c r="GMI90" s="92"/>
      <c r="GMJ90" s="92"/>
      <c r="GMK90" s="92"/>
      <c r="GML90" s="92"/>
      <c r="GMM90" s="92"/>
      <c r="GMN90" s="92"/>
      <c r="GMO90" s="92"/>
      <c r="GMP90" s="92"/>
      <c r="GMQ90" s="92"/>
      <c r="GMR90" s="92"/>
      <c r="GMS90" s="92"/>
      <c r="GMT90" s="92"/>
      <c r="GMU90" s="92"/>
      <c r="GMV90" s="92"/>
      <c r="GMW90" s="92"/>
      <c r="GMX90" s="92"/>
      <c r="GMY90" s="92"/>
      <c r="GMZ90" s="92"/>
      <c r="GNA90" s="92"/>
      <c r="GNB90" s="92"/>
      <c r="GNC90" s="92"/>
      <c r="GND90" s="92"/>
      <c r="GNE90" s="92"/>
      <c r="GNF90" s="92"/>
      <c r="GNG90" s="92"/>
      <c r="GNH90" s="92"/>
      <c r="GNI90" s="92"/>
      <c r="GNJ90" s="92"/>
      <c r="GNK90" s="92"/>
      <c r="GNL90" s="92"/>
      <c r="GNM90" s="92"/>
      <c r="GNN90" s="92"/>
      <c r="GNO90" s="92"/>
      <c r="GNP90" s="92"/>
      <c r="GNQ90" s="92"/>
      <c r="GNR90" s="92"/>
      <c r="GNS90" s="92"/>
      <c r="GNT90" s="92"/>
      <c r="GNU90" s="92"/>
      <c r="GNV90" s="92"/>
      <c r="GNW90" s="92"/>
      <c r="GNX90" s="92"/>
      <c r="GNY90" s="92"/>
      <c r="GNZ90" s="92"/>
      <c r="GOA90" s="92"/>
      <c r="GOB90" s="92"/>
      <c r="GOC90" s="92"/>
      <c r="GOD90" s="92"/>
      <c r="GOE90" s="92"/>
      <c r="GOF90" s="92"/>
      <c r="GOG90" s="92"/>
      <c r="GOH90" s="92"/>
      <c r="GOI90" s="92"/>
      <c r="GOJ90" s="92"/>
      <c r="GOK90" s="92"/>
      <c r="GOL90" s="92"/>
      <c r="GOM90" s="92"/>
      <c r="GON90" s="92"/>
      <c r="GOO90" s="92"/>
      <c r="GOP90" s="92"/>
      <c r="GOQ90" s="92"/>
      <c r="GOR90" s="92"/>
      <c r="GOS90" s="92"/>
      <c r="GOT90" s="92"/>
      <c r="GOU90" s="92"/>
      <c r="GOV90" s="92"/>
      <c r="GOW90" s="92"/>
      <c r="GOX90" s="92"/>
      <c r="GOY90" s="92"/>
      <c r="GOZ90" s="92"/>
      <c r="GPA90" s="92"/>
      <c r="GPB90" s="92"/>
      <c r="GPC90" s="92"/>
      <c r="GPD90" s="92"/>
      <c r="GPE90" s="92"/>
      <c r="GPF90" s="92"/>
      <c r="GPG90" s="92"/>
      <c r="GPH90" s="92"/>
      <c r="GPI90" s="92"/>
      <c r="GPJ90" s="92"/>
      <c r="GPK90" s="92"/>
      <c r="GPL90" s="92"/>
      <c r="GPM90" s="92"/>
      <c r="GPN90" s="92"/>
      <c r="GPO90" s="92"/>
      <c r="GPP90" s="92"/>
      <c r="GPQ90" s="92"/>
      <c r="GPR90" s="92"/>
      <c r="GPS90" s="92"/>
      <c r="GPT90" s="92"/>
      <c r="GPU90" s="92"/>
      <c r="GPV90" s="92"/>
      <c r="GPW90" s="92"/>
      <c r="GPX90" s="92"/>
      <c r="GPY90" s="92"/>
      <c r="GPZ90" s="92"/>
      <c r="GQA90" s="92"/>
      <c r="GQB90" s="92"/>
      <c r="GQC90" s="92"/>
      <c r="GQD90" s="92"/>
      <c r="GQE90" s="92"/>
      <c r="GQF90" s="92"/>
      <c r="GQG90" s="92"/>
      <c r="GQH90" s="92"/>
      <c r="GQI90" s="92"/>
      <c r="GQJ90" s="92"/>
      <c r="GQK90" s="92"/>
      <c r="GQL90" s="92"/>
      <c r="GQM90" s="92"/>
      <c r="GQN90" s="92"/>
      <c r="GQO90" s="92"/>
      <c r="GQP90" s="92"/>
      <c r="GQQ90" s="92"/>
      <c r="GQR90" s="92"/>
      <c r="GQS90" s="92"/>
      <c r="GQT90" s="92"/>
      <c r="GQU90" s="92"/>
      <c r="GQV90" s="92"/>
      <c r="GQW90" s="92"/>
      <c r="GQX90" s="92"/>
      <c r="GQY90" s="92"/>
      <c r="GQZ90" s="92"/>
      <c r="GRA90" s="92"/>
      <c r="GRB90" s="92"/>
      <c r="GRC90" s="92"/>
      <c r="GRD90" s="92"/>
      <c r="GRE90" s="92"/>
      <c r="GRF90" s="92"/>
      <c r="GRG90" s="92"/>
      <c r="GRH90" s="92"/>
      <c r="GRI90" s="92"/>
      <c r="GRJ90" s="92"/>
      <c r="GRK90" s="92"/>
      <c r="GRL90" s="92"/>
      <c r="GRM90" s="92"/>
      <c r="GRN90" s="92"/>
      <c r="GRO90" s="92"/>
      <c r="GRP90" s="92"/>
      <c r="GRQ90" s="92"/>
      <c r="GRR90" s="92"/>
      <c r="GRS90" s="92"/>
      <c r="GRT90" s="92"/>
      <c r="GRU90" s="92"/>
      <c r="GRV90" s="92"/>
      <c r="GRW90" s="92"/>
      <c r="GRX90" s="92"/>
      <c r="GRY90" s="92"/>
      <c r="GRZ90" s="92"/>
      <c r="GSA90" s="92"/>
      <c r="GSB90" s="92"/>
      <c r="GSC90" s="92"/>
      <c r="GSD90" s="92"/>
      <c r="GSE90" s="92"/>
      <c r="GSF90" s="92"/>
      <c r="GSG90" s="92"/>
      <c r="GSH90" s="92"/>
      <c r="GSI90" s="92"/>
      <c r="GSJ90" s="92"/>
      <c r="GSK90" s="92"/>
      <c r="GSL90" s="92"/>
      <c r="GSM90" s="92"/>
      <c r="GSN90" s="92"/>
      <c r="GSO90" s="92"/>
      <c r="GSP90" s="92"/>
      <c r="GSQ90" s="92"/>
      <c r="GSR90" s="92"/>
      <c r="GSS90" s="92"/>
      <c r="GST90" s="92"/>
      <c r="GSU90" s="92"/>
      <c r="GSV90" s="92"/>
      <c r="GSW90" s="92"/>
      <c r="GSX90" s="92"/>
      <c r="GSY90" s="92"/>
      <c r="GSZ90" s="92"/>
      <c r="GTA90" s="92"/>
      <c r="GTB90" s="92"/>
      <c r="GTC90" s="92"/>
      <c r="GTD90" s="92"/>
      <c r="GTE90" s="92"/>
      <c r="GTF90" s="92"/>
      <c r="GTG90" s="92"/>
      <c r="GTH90" s="92"/>
      <c r="GTI90" s="92"/>
      <c r="GTJ90" s="92"/>
      <c r="GTK90" s="92"/>
      <c r="GTL90" s="92"/>
      <c r="GTM90" s="92"/>
      <c r="GTN90" s="92"/>
      <c r="GTO90" s="92"/>
      <c r="GTP90" s="92"/>
      <c r="GTQ90" s="92"/>
      <c r="GTR90" s="92"/>
      <c r="GTS90" s="92"/>
      <c r="GTT90" s="92"/>
      <c r="GTU90" s="92"/>
      <c r="GTV90" s="92"/>
      <c r="GTW90" s="92"/>
      <c r="GTX90" s="92"/>
      <c r="GTY90" s="92"/>
      <c r="GTZ90" s="92"/>
      <c r="GUA90" s="92"/>
      <c r="GUB90" s="92"/>
      <c r="GUC90" s="92"/>
      <c r="GUD90" s="92"/>
      <c r="GUE90" s="92"/>
      <c r="GUF90" s="92"/>
      <c r="GUG90" s="92"/>
      <c r="GUH90" s="92"/>
      <c r="GUI90" s="92"/>
      <c r="GUJ90" s="92"/>
      <c r="GUK90" s="92"/>
      <c r="GUL90" s="92"/>
      <c r="GUM90" s="92"/>
      <c r="GUN90" s="92"/>
      <c r="GUO90" s="92"/>
      <c r="GUP90" s="92"/>
      <c r="GUQ90" s="92"/>
      <c r="GUR90" s="92"/>
      <c r="GUS90" s="92"/>
      <c r="GUT90" s="92"/>
      <c r="GUU90" s="92"/>
      <c r="GUV90" s="92"/>
      <c r="GUW90" s="92"/>
      <c r="GUX90" s="92"/>
      <c r="GUY90" s="92"/>
      <c r="GUZ90" s="92"/>
      <c r="GVA90" s="92"/>
      <c r="GVB90" s="92"/>
      <c r="GVC90" s="92"/>
      <c r="GVD90" s="92"/>
      <c r="GVE90" s="92"/>
      <c r="GVF90" s="92"/>
      <c r="GVG90" s="92"/>
      <c r="GVH90" s="92"/>
      <c r="GVI90" s="92"/>
      <c r="GVJ90" s="92"/>
      <c r="GVK90" s="92"/>
      <c r="GVL90" s="92"/>
      <c r="GVM90" s="92"/>
      <c r="GVN90" s="92"/>
      <c r="GVO90" s="92"/>
      <c r="GVP90" s="92"/>
      <c r="GVQ90" s="92"/>
      <c r="GVR90" s="92"/>
      <c r="GVS90" s="92"/>
      <c r="GVT90" s="92"/>
      <c r="GVU90" s="92"/>
      <c r="GVV90" s="92"/>
      <c r="GVW90" s="92"/>
      <c r="GVX90" s="92"/>
      <c r="GVY90" s="92"/>
      <c r="GVZ90" s="92"/>
      <c r="GWA90" s="92"/>
      <c r="GWB90" s="92"/>
      <c r="GWC90" s="92"/>
      <c r="GWD90" s="92"/>
      <c r="GWE90" s="92"/>
      <c r="GWF90" s="92"/>
      <c r="GWG90" s="92"/>
      <c r="GWH90" s="92"/>
      <c r="GWI90" s="92"/>
      <c r="GWJ90" s="92"/>
      <c r="GWK90" s="92"/>
      <c r="GWL90" s="92"/>
      <c r="GWM90" s="92"/>
      <c r="GWN90" s="92"/>
      <c r="GWO90" s="92"/>
      <c r="GWP90" s="92"/>
      <c r="GWQ90" s="92"/>
      <c r="GWR90" s="92"/>
      <c r="GWS90" s="92"/>
      <c r="GWT90" s="92"/>
      <c r="GWU90" s="92"/>
      <c r="GWV90" s="92"/>
      <c r="GWW90" s="92"/>
      <c r="GWX90" s="92"/>
      <c r="GWY90" s="92"/>
      <c r="GWZ90" s="92"/>
      <c r="GXA90" s="92"/>
      <c r="GXB90" s="92"/>
      <c r="GXC90" s="92"/>
      <c r="GXD90" s="92"/>
      <c r="GXE90" s="92"/>
      <c r="GXF90" s="92"/>
      <c r="GXG90" s="92"/>
      <c r="GXH90" s="92"/>
      <c r="GXI90" s="92"/>
      <c r="GXJ90" s="92"/>
      <c r="GXK90" s="92"/>
      <c r="GXL90" s="92"/>
      <c r="GXM90" s="92"/>
      <c r="GXN90" s="92"/>
      <c r="GXO90" s="92"/>
      <c r="GXP90" s="92"/>
      <c r="GXQ90" s="92"/>
      <c r="GXR90" s="92"/>
      <c r="GXS90" s="92"/>
      <c r="GXT90" s="92"/>
      <c r="GXU90" s="92"/>
      <c r="GXV90" s="92"/>
      <c r="GXW90" s="92"/>
      <c r="GXX90" s="92"/>
      <c r="GXY90" s="92"/>
      <c r="GXZ90" s="92"/>
      <c r="GYA90" s="92"/>
      <c r="GYB90" s="92"/>
      <c r="GYC90" s="92"/>
      <c r="GYD90" s="92"/>
      <c r="GYE90" s="92"/>
      <c r="GYF90" s="92"/>
      <c r="GYG90" s="92"/>
      <c r="GYH90" s="92"/>
      <c r="GYI90" s="92"/>
      <c r="GYJ90" s="92"/>
      <c r="GYK90" s="92"/>
      <c r="GYL90" s="92"/>
      <c r="GYM90" s="92"/>
      <c r="GYN90" s="92"/>
      <c r="GYO90" s="92"/>
      <c r="GYP90" s="92"/>
      <c r="GYQ90" s="92"/>
      <c r="GYR90" s="92"/>
      <c r="GYS90" s="92"/>
      <c r="GYT90" s="92"/>
      <c r="GYU90" s="92"/>
      <c r="GYV90" s="92"/>
      <c r="GYW90" s="92"/>
      <c r="GYX90" s="92"/>
      <c r="GYY90" s="92"/>
      <c r="GYZ90" s="92"/>
      <c r="GZA90" s="92"/>
      <c r="GZB90" s="92"/>
      <c r="GZC90" s="92"/>
      <c r="GZD90" s="92"/>
      <c r="GZE90" s="92"/>
      <c r="GZF90" s="92"/>
      <c r="GZG90" s="92"/>
      <c r="GZH90" s="92"/>
      <c r="GZI90" s="92"/>
      <c r="GZJ90" s="92"/>
      <c r="GZK90" s="92"/>
      <c r="GZL90" s="92"/>
      <c r="GZM90" s="92"/>
      <c r="GZN90" s="92"/>
      <c r="GZO90" s="92"/>
      <c r="GZP90" s="92"/>
      <c r="GZQ90" s="92"/>
      <c r="GZR90" s="92"/>
      <c r="GZS90" s="92"/>
      <c r="GZT90" s="92"/>
      <c r="GZU90" s="92"/>
      <c r="GZV90" s="92"/>
      <c r="GZW90" s="92"/>
      <c r="GZX90" s="92"/>
      <c r="GZY90" s="92"/>
      <c r="GZZ90" s="92"/>
      <c r="HAA90" s="92"/>
      <c r="HAB90" s="92"/>
      <c r="HAC90" s="92"/>
      <c r="HAD90" s="92"/>
      <c r="HAE90" s="92"/>
      <c r="HAF90" s="92"/>
      <c r="HAG90" s="92"/>
      <c r="HAH90" s="92"/>
      <c r="HAI90" s="92"/>
      <c r="HAJ90" s="92"/>
      <c r="HAK90" s="92"/>
      <c r="HAL90" s="92"/>
      <c r="HAM90" s="92"/>
      <c r="HAN90" s="92"/>
      <c r="HAO90" s="92"/>
      <c r="HAP90" s="92"/>
      <c r="HAQ90" s="92"/>
      <c r="HAR90" s="92"/>
      <c r="HAS90" s="92"/>
      <c r="HAT90" s="92"/>
      <c r="HAU90" s="92"/>
      <c r="HAV90" s="92"/>
      <c r="HAW90" s="92"/>
      <c r="HAX90" s="92"/>
      <c r="HAY90" s="92"/>
      <c r="HAZ90" s="92"/>
      <c r="HBA90" s="92"/>
      <c r="HBB90" s="92"/>
      <c r="HBC90" s="92"/>
      <c r="HBD90" s="92"/>
      <c r="HBE90" s="92"/>
      <c r="HBF90" s="92"/>
      <c r="HBG90" s="92"/>
      <c r="HBH90" s="92"/>
      <c r="HBI90" s="92"/>
      <c r="HBJ90" s="92"/>
      <c r="HBK90" s="92"/>
      <c r="HBL90" s="92"/>
      <c r="HBM90" s="92"/>
      <c r="HBN90" s="92"/>
      <c r="HBO90" s="92"/>
      <c r="HBP90" s="92"/>
      <c r="HBQ90" s="92"/>
      <c r="HBR90" s="92"/>
      <c r="HBS90" s="92"/>
      <c r="HBT90" s="92"/>
      <c r="HBU90" s="92"/>
      <c r="HBV90" s="92"/>
      <c r="HBW90" s="92"/>
      <c r="HBX90" s="92"/>
      <c r="HBY90" s="92"/>
      <c r="HBZ90" s="92"/>
      <c r="HCA90" s="92"/>
      <c r="HCB90" s="92"/>
      <c r="HCC90" s="92"/>
      <c r="HCD90" s="92"/>
      <c r="HCE90" s="92"/>
      <c r="HCF90" s="92"/>
      <c r="HCG90" s="92"/>
      <c r="HCH90" s="92"/>
      <c r="HCI90" s="92"/>
      <c r="HCJ90" s="92"/>
      <c r="HCK90" s="92"/>
      <c r="HCL90" s="92"/>
      <c r="HCM90" s="92"/>
      <c r="HCN90" s="92"/>
      <c r="HCO90" s="92"/>
      <c r="HCP90" s="92"/>
      <c r="HCQ90" s="92"/>
      <c r="HCR90" s="92"/>
      <c r="HCS90" s="92"/>
      <c r="HCT90" s="92"/>
      <c r="HCU90" s="92"/>
      <c r="HCV90" s="92"/>
      <c r="HCW90" s="92"/>
      <c r="HCX90" s="92"/>
      <c r="HCY90" s="92"/>
      <c r="HCZ90" s="92"/>
      <c r="HDA90" s="92"/>
      <c r="HDB90" s="92"/>
      <c r="HDC90" s="92"/>
      <c r="HDD90" s="92"/>
      <c r="HDE90" s="92"/>
      <c r="HDF90" s="92"/>
      <c r="HDG90" s="92"/>
      <c r="HDH90" s="92"/>
      <c r="HDI90" s="92"/>
      <c r="HDJ90" s="92"/>
      <c r="HDK90" s="92"/>
      <c r="HDL90" s="92"/>
      <c r="HDM90" s="92"/>
      <c r="HDN90" s="92"/>
      <c r="HDO90" s="92"/>
      <c r="HDP90" s="92"/>
      <c r="HDQ90" s="92"/>
      <c r="HDR90" s="92"/>
      <c r="HDS90" s="92"/>
      <c r="HDT90" s="92"/>
      <c r="HDU90" s="92"/>
      <c r="HDV90" s="92"/>
      <c r="HDW90" s="92"/>
      <c r="HDX90" s="92"/>
      <c r="HDY90" s="92"/>
      <c r="HDZ90" s="92"/>
      <c r="HEA90" s="92"/>
      <c r="HEB90" s="92"/>
      <c r="HEC90" s="92"/>
      <c r="HED90" s="92"/>
      <c r="HEE90" s="92"/>
      <c r="HEF90" s="92"/>
      <c r="HEG90" s="92"/>
      <c r="HEH90" s="92"/>
      <c r="HEI90" s="92"/>
      <c r="HEJ90" s="92"/>
      <c r="HEK90" s="92"/>
      <c r="HEL90" s="92"/>
      <c r="HEM90" s="92"/>
      <c r="HEN90" s="92"/>
      <c r="HEO90" s="92"/>
      <c r="HEP90" s="92"/>
      <c r="HEQ90" s="92"/>
      <c r="HER90" s="92"/>
      <c r="HES90" s="92"/>
      <c r="HET90" s="92"/>
      <c r="HEU90" s="92"/>
      <c r="HEV90" s="92"/>
      <c r="HEW90" s="92"/>
      <c r="HEX90" s="92"/>
      <c r="HEY90" s="92"/>
      <c r="HEZ90" s="92"/>
      <c r="HFA90" s="92"/>
      <c r="HFB90" s="92"/>
      <c r="HFC90" s="92"/>
      <c r="HFD90" s="92"/>
      <c r="HFE90" s="92"/>
      <c r="HFF90" s="92"/>
      <c r="HFG90" s="92"/>
      <c r="HFH90" s="92"/>
      <c r="HFI90" s="92"/>
      <c r="HFJ90" s="92"/>
      <c r="HFK90" s="92"/>
      <c r="HFL90" s="92"/>
      <c r="HFM90" s="92"/>
      <c r="HFN90" s="92"/>
      <c r="HFO90" s="92"/>
      <c r="HFP90" s="92"/>
      <c r="HFQ90" s="92"/>
      <c r="HFR90" s="92"/>
      <c r="HFS90" s="92"/>
      <c r="HFT90" s="92"/>
      <c r="HFU90" s="92"/>
      <c r="HFV90" s="92"/>
      <c r="HFW90" s="92"/>
      <c r="HFX90" s="92"/>
      <c r="HFY90" s="92"/>
      <c r="HFZ90" s="92"/>
      <c r="HGA90" s="92"/>
      <c r="HGB90" s="92"/>
      <c r="HGC90" s="92"/>
      <c r="HGD90" s="92"/>
      <c r="HGE90" s="92"/>
      <c r="HGF90" s="92"/>
      <c r="HGG90" s="92"/>
      <c r="HGH90" s="92"/>
      <c r="HGI90" s="92"/>
      <c r="HGJ90" s="92"/>
      <c r="HGK90" s="92"/>
      <c r="HGL90" s="92"/>
      <c r="HGM90" s="92"/>
      <c r="HGN90" s="92"/>
      <c r="HGO90" s="92"/>
      <c r="HGP90" s="92"/>
      <c r="HGQ90" s="92"/>
      <c r="HGR90" s="92"/>
      <c r="HGS90" s="92"/>
      <c r="HGT90" s="92"/>
      <c r="HGU90" s="92"/>
      <c r="HGV90" s="92"/>
      <c r="HGW90" s="92"/>
      <c r="HGX90" s="92"/>
      <c r="HGY90" s="92"/>
      <c r="HGZ90" s="92"/>
      <c r="HHA90" s="92"/>
      <c r="HHB90" s="92"/>
      <c r="HHC90" s="92"/>
      <c r="HHD90" s="92"/>
      <c r="HHE90" s="92"/>
      <c r="HHF90" s="92"/>
      <c r="HHG90" s="92"/>
      <c r="HHH90" s="92"/>
      <c r="HHI90" s="92"/>
      <c r="HHJ90" s="92"/>
      <c r="HHK90" s="92"/>
      <c r="HHL90" s="92"/>
      <c r="HHM90" s="92"/>
      <c r="HHN90" s="92"/>
      <c r="HHO90" s="92"/>
      <c r="HHP90" s="92"/>
      <c r="HHQ90" s="92"/>
      <c r="HHR90" s="92"/>
      <c r="HHS90" s="92"/>
      <c r="HHT90" s="92"/>
      <c r="HHU90" s="92"/>
      <c r="HHV90" s="92"/>
      <c r="HHW90" s="92"/>
      <c r="HHX90" s="92"/>
      <c r="HHY90" s="92"/>
      <c r="HHZ90" s="92"/>
      <c r="HIA90" s="92"/>
      <c r="HIB90" s="92"/>
      <c r="HIC90" s="92"/>
      <c r="HID90" s="92"/>
      <c r="HIE90" s="92"/>
      <c r="HIF90" s="92"/>
      <c r="HIG90" s="92"/>
      <c r="HIH90" s="92"/>
      <c r="HII90" s="92"/>
      <c r="HIJ90" s="92"/>
      <c r="HIK90" s="92"/>
      <c r="HIL90" s="92"/>
      <c r="HIM90" s="92"/>
      <c r="HIN90" s="92"/>
      <c r="HIO90" s="92"/>
      <c r="HIP90" s="92"/>
      <c r="HIQ90" s="92"/>
      <c r="HIR90" s="92"/>
      <c r="HIS90" s="92"/>
      <c r="HIT90" s="92"/>
      <c r="HIU90" s="92"/>
      <c r="HIV90" s="92"/>
      <c r="HIW90" s="92"/>
      <c r="HIX90" s="92"/>
      <c r="HIY90" s="92"/>
      <c r="HIZ90" s="92"/>
      <c r="HJA90" s="92"/>
      <c r="HJB90" s="92"/>
      <c r="HJC90" s="92"/>
      <c r="HJD90" s="92"/>
      <c r="HJE90" s="92"/>
      <c r="HJF90" s="92"/>
      <c r="HJG90" s="92"/>
      <c r="HJH90" s="92"/>
      <c r="HJI90" s="92"/>
      <c r="HJJ90" s="92"/>
      <c r="HJK90" s="92"/>
      <c r="HJL90" s="92"/>
      <c r="HJM90" s="92"/>
      <c r="HJN90" s="92"/>
      <c r="HJO90" s="92"/>
      <c r="HJP90" s="92"/>
      <c r="HJQ90" s="92"/>
      <c r="HJR90" s="92"/>
      <c r="HJS90" s="92"/>
      <c r="HJT90" s="92"/>
      <c r="HJU90" s="92"/>
      <c r="HJV90" s="92"/>
      <c r="HJW90" s="92"/>
      <c r="HJX90" s="92"/>
      <c r="HJY90" s="92"/>
      <c r="HJZ90" s="92"/>
      <c r="HKA90" s="92"/>
      <c r="HKB90" s="92"/>
      <c r="HKC90" s="92"/>
      <c r="HKD90" s="92"/>
      <c r="HKE90" s="92"/>
      <c r="HKF90" s="92"/>
      <c r="HKG90" s="92"/>
      <c r="HKH90" s="92"/>
      <c r="HKI90" s="92"/>
      <c r="HKJ90" s="92"/>
      <c r="HKK90" s="92"/>
      <c r="HKL90" s="92"/>
      <c r="HKM90" s="92"/>
      <c r="HKN90" s="92"/>
      <c r="HKO90" s="92"/>
      <c r="HKP90" s="92"/>
      <c r="HKQ90" s="92"/>
      <c r="HKR90" s="92"/>
      <c r="HKS90" s="92"/>
      <c r="HKT90" s="92"/>
      <c r="HKU90" s="92"/>
      <c r="HKV90" s="92"/>
      <c r="HKW90" s="92"/>
      <c r="HKX90" s="92"/>
      <c r="HKY90" s="92"/>
      <c r="HKZ90" s="92"/>
      <c r="HLA90" s="92"/>
      <c r="HLB90" s="92"/>
      <c r="HLC90" s="92"/>
      <c r="HLD90" s="92"/>
      <c r="HLE90" s="92"/>
      <c r="HLF90" s="92"/>
      <c r="HLG90" s="92"/>
      <c r="HLH90" s="92"/>
      <c r="HLI90" s="92"/>
      <c r="HLJ90" s="92"/>
      <c r="HLK90" s="92"/>
      <c r="HLL90" s="92"/>
      <c r="HLM90" s="92"/>
      <c r="HLN90" s="92"/>
      <c r="HLO90" s="92"/>
      <c r="HLP90" s="92"/>
      <c r="HLQ90" s="92"/>
      <c r="HLR90" s="92"/>
      <c r="HLS90" s="92"/>
      <c r="HLT90" s="92"/>
      <c r="HLU90" s="92"/>
      <c r="HLV90" s="92"/>
      <c r="HLW90" s="92"/>
      <c r="HLX90" s="92"/>
      <c r="HLY90" s="92"/>
      <c r="HLZ90" s="92"/>
      <c r="HMA90" s="92"/>
      <c r="HMB90" s="92"/>
      <c r="HMC90" s="92"/>
      <c r="HMD90" s="92"/>
      <c r="HME90" s="92"/>
      <c r="HMF90" s="92"/>
      <c r="HMG90" s="92"/>
      <c r="HMH90" s="92"/>
      <c r="HMI90" s="92"/>
      <c r="HMJ90" s="92"/>
      <c r="HMK90" s="92"/>
      <c r="HML90" s="92"/>
      <c r="HMM90" s="92"/>
      <c r="HMN90" s="92"/>
      <c r="HMO90" s="92"/>
      <c r="HMP90" s="92"/>
      <c r="HMQ90" s="92"/>
      <c r="HMR90" s="92"/>
      <c r="HMS90" s="92"/>
      <c r="HMT90" s="92"/>
      <c r="HMU90" s="92"/>
      <c r="HMV90" s="92"/>
      <c r="HMW90" s="92"/>
      <c r="HMX90" s="92"/>
      <c r="HMY90" s="92"/>
      <c r="HMZ90" s="92"/>
      <c r="HNA90" s="92"/>
      <c r="HNB90" s="92"/>
      <c r="HNC90" s="92"/>
      <c r="HND90" s="92"/>
      <c r="HNE90" s="92"/>
      <c r="HNF90" s="92"/>
      <c r="HNG90" s="92"/>
      <c r="HNH90" s="92"/>
      <c r="HNI90" s="92"/>
      <c r="HNJ90" s="92"/>
      <c r="HNK90" s="92"/>
      <c r="HNL90" s="92"/>
      <c r="HNM90" s="92"/>
      <c r="HNN90" s="92"/>
      <c r="HNO90" s="92"/>
      <c r="HNP90" s="92"/>
      <c r="HNQ90" s="92"/>
      <c r="HNR90" s="92"/>
      <c r="HNS90" s="92"/>
      <c r="HNT90" s="92"/>
      <c r="HNU90" s="92"/>
      <c r="HNV90" s="92"/>
      <c r="HNW90" s="92"/>
      <c r="HNX90" s="92"/>
      <c r="HNY90" s="92"/>
      <c r="HNZ90" s="92"/>
      <c r="HOA90" s="92"/>
      <c r="HOB90" s="92"/>
      <c r="HOC90" s="92"/>
      <c r="HOD90" s="92"/>
      <c r="HOE90" s="92"/>
      <c r="HOF90" s="92"/>
      <c r="HOG90" s="92"/>
      <c r="HOH90" s="92"/>
      <c r="HOI90" s="92"/>
      <c r="HOJ90" s="92"/>
      <c r="HOK90" s="92"/>
      <c r="HOL90" s="92"/>
      <c r="HOM90" s="92"/>
      <c r="HON90" s="92"/>
      <c r="HOO90" s="92"/>
      <c r="HOP90" s="92"/>
      <c r="HOQ90" s="92"/>
      <c r="HOR90" s="92"/>
      <c r="HOS90" s="92"/>
      <c r="HOT90" s="92"/>
      <c r="HOU90" s="92"/>
      <c r="HOV90" s="92"/>
      <c r="HOW90" s="92"/>
      <c r="HOX90" s="92"/>
      <c r="HOY90" s="92"/>
      <c r="HOZ90" s="92"/>
      <c r="HPA90" s="92"/>
      <c r="HPB90" s="92"/>
      <c r="HPC90" s="92"/>
      <c r="HPD90" s="92"/>
      <c r="HPE90" s="92"/>
      <c r="HPF90" s="92"/>
      <c r="HPG90" s="92"/>
      <c r="HPH90" s="92"/>
      <c r="HPI90" s="92"/>
      <c r="HPJ90" s="92"/>
      <c r="HPK90" s="92"/>
      <c r="HPL90" s="92"/>
      <c r="HPM90" s="92"/>
      <c r="HPN90" s="92"/>
      <c r="HPO90" s="92"/>
      <c r="HPP90" s="92"/>
      <c r="HPQ90" s="92"/>
      <c r="HPR90" s="92"/>
      <c r="HPS90" s="92"/>
      <c r="HPT90" s="92"/>
      <c r="HPU90" s="92"/>
      <c r="HPV90" s="92"/>
      <c r="HPW90" s="92"/>
      <c r="HPX90" s="92"/>
      <c r="HPY90" s="92"/>
      <c r="HPZ90" s="92"/>
      <c r="HQA90" s="92"/>
      <c r="HQB90" s="92"/>
      <c r="HQC90" s="92"/>
      <c r="HQD90" s="92"/>
      <c r="HQE90" s="92"/>
      <c r="HQF90" s="92"/>
      <c r="HQG90" s="92"/>
      <c r="HQH90" s="92"/>
      <c r="HQI90" s="92"/>
      <c r="HQJ90" s="92"/>
      <c r="HQK90" s="92"/>
      <c r="HQL90" s="92"/>
      <c r="HQM90" s="92"/>
      <c r="HQN90" s="92"/>
      <c r="HQO90" s="92"/>
      <c r="HQP90" s="92"/>
      <c r="HQQ90" s="92"/>
      <c r="HQR90" s="92"/>
      <c r="HQS90" s="92"/>
      <c r="HQT90" s="92"/>
      <c r="HQU90" s="92"/>
      <c r="HQV90" s="92"/>
      <c r="HQW90" s="92"/>
      <c r="HQX90" s="92"/>
      <c r="HQY90" s="92"/>
      <c r="HQZ90" s="92"/>
      <c r="HRA90" s="92"/>
      <c r="HRB90" s="92"/>
      <c r="HRC90" s="92"/>
      <c r="HRD90" s="92"/>
      <c r="HRE90" s="92"/>
      <c r="HRF90" s="92"/>
      <c r="HRG90" s="92"/>
      <c r="HRH90" s="92"/>
      <c r="HRI90" s="92"/>
      <c r="HRJ90" s="92"/>
      <c r="HRK90" s="92"/>
      <c r="HRL90" s="92"/>
      <c r="HRM90" s="92"/>
      <c r="HRN90" s="92"/>
      <c r="HRO90" s="92"/>
      <c r="HRP90" s="92"/>
      <c r="HRQ90" s="92"/>
      <c r="HRR90" s="92"/>
      <c r="HRS90" s="92"/>
      <c r="HRT90" s="92"/>
      <c r="HRU90" s="92"/>
      <c r="HRV90" s="92"/>
      <c r="HRW90" s="92"/>
      <c r="HRX90" s="92"/>
      <c r="HRY90" s="92"/>
      <c r="HRZ90" s="92"/>
      <c r="HSA90" s="92"/>
      <c r="HSB90" s="92"/>
      <c r="HSC90" s="92"/>
      <c r="HSD90" s="92"/>
      <c r="HSE90" s="92"/>
      <c r="HSF90" s="92"/>
      <c r="HSG90" s="92"/>
      <c r="HSH90" s="92"/>
      <c r="HSI90" s="92"/>
      <c r="HSJ90" s="92"/>
      <c r="HSK90" s="92"/>
      <c r="HSL90" s="92"/>
      <c r="HSM90" s="92"/>
      <c r="HSN90" s="92"/>
      <c r="HSO90" s="92"/>
      <c r="HSP90" s="92"/>
      <c r="HSQ90" s="92"/>
      <c r="HSR90" s="92"/>
      <c r="HSS90" s="92"/>
      <c r="HST90" s="92"/>
      <c r="HSU90" s="92"/>
      <c r="HSV90" s="92"/>
      <c r="HSW90" s="92"/>
      <c r="HSX90" s="92"/>
      <c r="HSY90" s="92"/>
      <c r="HSZ90" s="92"/>
      <c r="HTA90" s="92"/>
      <c r="HTB90" s="92"/>
      <c r="HTC90" s="92"/>
      <c r="HTD90" s="92"/>
      <c r="HTE90" s="92"/>
      <c r="HTF90" s="92"/>
      <c r="HTG90" s="92"/>
      <c r="HTH90" s="92"/>
      <c r="HTI90" s="92"/>
      <c r="HTJ90" s="92"/>
      <c r="HTK90" s="92"/>
      <c r="HTL90" s="92"/>
      <c r="HTM90" s="92"/>
      <c r="HTN90" s="92"/>
      <c r="HTO90" s="92"/>
      <c r="HTP90" s="92"/>
      <c r="HTQ90" s="92"/>
      <c r="HTR90" s="92"/>
      <c r="HTS90" s="92"/>
      <c r="HTT90" s="92"/>
      <c r="HTU90" s="92"/>
      <c r="HTV90" s="92"/>
      <c r="HTW90" s="92"/>
      <c r="HTX90" s="92"/>
      <c r="HTY90" s="92"/>
      <c r="HTZ90" s="92"/>
      <c r="HUA90" s="92"/>
      <c r="HUB90" s="92"/>
      <c r="HUC90" s="92"/>
      <c r="HUD90" s="92"/>
      <c r="HUE90" s="92"/>
      <c r="HUF90" s="92"/>
      <c r="HUG90" s="92"/>
      <c r="HUH90" s="92"/>
      <c r="HUI90" s="92"/>
      <c r="HUJ90" s="92"/>
      <c r="HUK90" s="92"/>
      <c r="HUL90" s="92"/>
      <c r="HUM90" s="92"/>
      <c r="HUN90" s="92"/>
      <c r="HUO90" s="92"/>
      <c r="HUP90" s="92"/>
      <c r="HUQ90" s="92"/>
      <c r="HUR90" s="92"/>
      <c r="HUS90" s="92"/>
      <c r="HUT90" s="92"/>
      <c r="HUU90" s="92"/>
      <c r="HUV90" s="92"/>
      <c r="HUW90" s="92"/>
      <c r="HUX90" s="92"/>
      <c r="HUY90" s="92"/>
      <c r="HUZ90" s="92"/>
      <c r="HVA90" s="92"/>
      <c r="HVB90" s="92"/>
      <c r="HVC90" s="92"/>
      <c r="HVD90" s="92"/>
      <c r="HVE90" s="92"/>
      <c r="HVF90" s="92"/>
      <c r="HVG90" s="92"/>
      <c r="HVH90" s="92"/>
      <c r="HVI90" s="92"/>
      <c r="HVJ90" s="92"/>
      <c r="HVK90" s="92"/>
      <c r="HVL90" s="92"/>
      <c r="HVM90" s="92"/>
      <c r="HVN90" s="92"/>
      <c r="HVO90" s="92"/>
      <c r="HVP90" s="92"/>
      <c r="HVQ90" s="92"/>
      <c r="HVR90" s="92"/>
      <c r="HVS90" s="92"/>
      <c r="HVT90" s="92"/>
      <c r="HVU90" s="92"/>
      <c r="HVV90" s="92"/>
      <c r="HVW90" s="92"/>
      <c r="HVX90" s="92"/>
      <c r="HVY90" s="92"/>
      <c r="HVZ90" s="92"/>
      <c r="HWA90" s="92"/>
      <c r="HWB90" s="92"/>
      <c r="HWC90" s="92"/>
      <c r="HWD90" s="92"/>
      <c r="HWE90" s="92"/>
      <c r="HWF90" s="92"/>
      <c r="HWG90" s="92"/>
      <c r="HWH90" s="92"/>
      <c r="HWI90" s="92"/>
      <c r="HWJ90" s="92"/>
      <c r="HWK90" s="92"/>
      <c r="HWL90" s="92"/>
      <c r="HWM90" s="92"/>
      <c r="HWN90" s="92"/>
      <c r="HWO90" s="92"/>
      <c r="HWP90" s="92"/>
      <c r="HWQ90" s="92"/>
      <c r="HWR90" s="92"/>
      <c r="HWS90" s="92"/>
      <c r="HWT90" s="92"/>
      <c r="HWU90" s="92"/>
      <c r="HWV90" s="92"/>
      <c r="HWW90" s="92"/>
      <c r="HWX90" s="92"/>
      <c r="HWY90" s="92"/>
      <c r="HWZ90" s="92"/>
      <c r="HXA90" s="92"/>
      <c r="HXB90" s="92"/>
      <c r="HXC90" s="92"/>
      <c r="HXD90" s="92"/>
      <c r="HXE90" s="92"/>
      <c r="HXF90" s="92"/>
      <c r="HXG90" s="92"/>
      <c r="HXH90" s="92"/>
      <c r="HXI90" s="92"/>
      <c r="HXJ90" s="92"/>
      <c r="HXK90" s="92"/>
      <c r="HXL90" s="92"/>
      <c r="HXM90" s="92"/>
      <c r="HXN90" s="92"/>
      <c r="HXO90" s="92"/>
      <c r="HXP90" s="92"/>
      <c r="HXQ90" s="92"/>
      <c r="HXR90" s="92"/>
      <c r="HXS90" s="92"/>
      <c r="HXT90" s="92"/>
      <c r="HXU90" s="92"/>
      <c r="HXV90" s="92"/>
      <c r="HXW90" s="92"/>
      <c r="HXX90" s="92"/>
      <c r="HXY90" s="92"/>
      <c r="HXZ90" s="92"/>
      <c r="HYA90" s="92"/>
      <c r="HYB90" s="92"/>
      <c r="HYC90" s="92"/>
      <c r="HYD90" s="92"/>
      <c r="HYE90" s="92"/>
      <c r="HYF90" s="92"/>
      <c r="HYG90" s="92"/>
      <c r="HYH90" s="92"/>
      <c r="HYI90" s="92"/>
      <c r="HYJ90" s="92"/>
      <c r="HYK90" s="92"/>
      <c r="HYL90" s="92"/>
      <c r="HYM90" s="92"/>
      <c r="HYN90" s="92"/>
      <c r="HYO90" s="92"/>
      <c r="HYP90" s="92"/>
      <c r="HYQ90" s="92"/>
      <c r="HYR90" s="92"/>
      <c r="HYS90" s="92"/>
      <c r="HYT90" s="92"/>
      <c r="HYU90" s="92"/>
      <c r="HYV90" s="92"/>
      <c r="HYW90" s="92"/>
      <c r="HYX90" s="92"/>
      <c r="HYY90" s="92"/>
      <c r="HYZ90" s="92"/>
      <c r="HZA90" s="92"/>
      <c r="HZB90" s="92"/>
      <c r="HZC90" s="92"/>
      <c r="HZD90" s="92"/>
      <c r="HZE90" s="92"/>
      <c r="HZF90" s="92"/>
      <c r="HZG90" s="92"/>
      <c r="HZH90" s="92"/>
      <c r="HZI90" s="92"/>
      <c r="HZJ90" s="92"/>
      <c r="HZK90" s="92"/>
      <c r="HZL90" s="92"/>
      <c r="HZM90" s="92"/>
      <c r="HZN90" s="92"/>
      <c r="HZO90" s="92"/>
      <c r="HZP90" s="92"/>
      <c r="HZQ90" s="92"/>
      <c r="HZR90" s="92"/>
      <c r="HZS90" s="92"/>
      <c r="HZT90" s="92"/>
      <c r="HZU90" s="92"/>
      <c r="HZV90" s="92"/>
      <c r="HZW90" s="92"/>
      <c r="HZX90" s="92"/>
      <c r="HZY90" s="92"/>
      <c r="HZZ90" s="92"/>
      <c r="IAA90" s="92"/>
      <c r="IAB90" s="92"/>
      <c r="IAC90" s="92"/>
      <c r="IAD90" s="92"/>
      <c r="IAE90" s="92"/>
      <c r="IAF90" s="92"/>
      <c r="IAG90" s="92"/>
      <c r="IAH90" s="92"/>
      <c r="IAI90" s="92"/>
      <c r="IAJ90" s="92"/>
      <c r="IAK90" s="92"/>
      <c r="IAL90" s="92"/>
      <c r="IAM90" s="92"/>
      <c r="IAN90" s="92"/>
      <c r="IAO90" s="92"/>
      <c r="IAP90" s="92"/>
      <c r="IAQ90" s="92"/>
      <c r="IAR90" s="92"/>
      <c r="IAS90" s="92"/>
      <c r="IAT90" s="92"/>
      <c r="IAU90" s="92"/>
      <c r="IAV90" s="92"/>
      <c r="IAW90" s="92"/>
      <c r="IAX90" s="92"/>
      <c r="IAY90" s="92"/>
      <c r="IAZ90" s="92"/>
      <c r="IBA90" s="92"/>
      <c r="IBB90" s="92"/>
      <c r="IBC90" s="92"/>
      <c r="IBD90" s="92"/>
      <c r="IBE90" s="92"/>
      <c r="IBF90" s="92"/>
      <c r="IBG90" s="92"/>
      <c r="IBH90" s="92"/>
      <c r="IBI90" s="92"/>
      <c r="IBJ90" s="92"/>
      <c r="IBK90" s="92"/>
      <c r="IBL90" s="92"/>
      <c r="IBM90" s="92"/>
      <c r="IBN90" s="92"/>
      <c r="IBO90" s="92"/>
      <c r="IBP90" s="92"/>
      <c r="IBQ90" s="92"/>
      <c r="IBR90" s="92"/>
      <c r="IBS90" s="92"/>
      <c r="IBT90" s="92"/>
      <c r="IBU90" s="92"/>
      <c r="IBV90" s="92"/>
      <c r="IBW90" s="92"/>
      <c r="IBX90" s="92"/>
      <c r="IBY90" s="92"/>
      <c r="IBZ90" s="92"/>
      <c r="ICA90" s="92"/>
      <c r="ICB90" s="92"/>
      <c r="ICC90" s="92"/>
      <c r="ICD90" s="92"/>
      <c r="ICE90" s="92"/>
      <c r="ICF90" s="92"/>
      <c r="ICG90" s="92"/>
      <c r="ICH90" s="92"/>
      <c r="ICI90" s="92"/>
      <c r="ICJ90" s="92"/>
      <c r="ICK90" s="92"/>
      <c r="ICL90" s="92"/>
      <c r="ICM90" s="92"/>
      <c r="ICN90" s="92"/>
      <c r="ICO90" s="92"/>
      <c r="ICP90" s="92"/>
      <c r="ICQ90" s="92"/>
      <c r="ICR90" s="92"/>
      <c r="ICS90" s="92"/>
      <c r="ICT90" s="92"/>
      <c r="ICU90" s="92"/>
      <c r="ICV90" s="92"/>
      <c r="ICW90" s="92"/>
      <c r="ICX90" s="92"/>
      <c r="ICY90" s="92"/>
      <c r="ICZ90" s="92"/>
      <c r="IDA90" s="92"/>
      <c r="IDB90" s="92"/>
      <c r="IDC90" s="92"/>
      <c r="IDD90" s="92"/>
      <c r="IDE90" s="92"/>
      <c r="IDF90" s="92"/>
      <c r="IDG90" s="92"/>
      <c r="IDH90" s="92"/>
      <c r="IDI90" s="92"/>
      <c r="IDJ90" s="92"/>
      <c r="IDK90" s="92"/>
      <c r="IDL90" s="92"/>
      <c r="IDM90" s="92"/>
      <c r="IDN90" s="92"/>
      <c r="IDO90" s="92"/>
      <c r="IDP90" s="92"/>
      <c r="IDQ90" s="92"/>
      <c r="IDR90" s="92"/>
      <c r="IDS90" s="92"/>
      <c r="IDT90" s="92"/>
      <c r="IDU90" s="92"/>
      <c r="IDV90" s="92"/>
      <c r="IDW90" s="92"/>
      <c r="IDX90" s="92"/>
      <c r="IDY90" s="92"/>
      <c r="IDZ90" s="92"/>
      <c r="IEA90" s="92"/>
      <c r="IEB90" s="92"/>
      <c r="IEC90" s="92"/>
      <c r="IED90" s="92"/>
      <c r="IEE90" s="92"/>
      <c r="IEF90" s="92"/>
      <c r="IEG90" s="92"/>
      <c r="IEH90" s="92"/>
      <c r="IEI90" s="92"/>
      <c r="IEJ90" s="92"/>
      <c r="IEK90" s="92"/>
      <c r="IEL90" s="92"/>
      <c r="IEM90" s="92"/>
      <c r="IEN90" s="92"/>
      <c r="IEO90" s="92"/>
      <c r="IEP90" s="92"/>
      <c r="IEQ90" s="92"/>
      <c r="IER90" s="92"/>
      <c r="IES90" s="92"/>
      <c r="IET90" s="92"/>
      <c r="IEU90" s="92"/>
      <c r="IEV90" s="92"/>
      <c r="IEW90" s="92"/>
      <c r="IEX90" s="92"/>
      <c r="IEY90" s="92"/>
      <c r="IEZ90" s="92"/>
      <c r="IFA90" s="92"/>
      <c r="IFB90" s="92"/>
      <c r="IFC90" s="92"/>
      <c r="IFD90" s="92"/>
      <c r="IFE90" s="92"/>
      <c r="IFF90" s="92"/>
      <c r="IFG90" s="92"/>
      <c r="IFH90" s="92"/>
      <c r="IFI90" s="92"/>
      <c r="IFJ90" s="92"/>
      <c r="IFK90" s="92"/>
      <c r="IFL90" s="92"/>
      <c r="IFM90" s="92"/>
      <c r="IFN90" s="92"/>
      <c r="IFO90" s="92"/>
      <c r="IFP90" s="92"/>
      <c r="IFQ90" s="92"/>
      <c r="IFR90" s="92"/>
      <c r="IFS90" s="92"/>
      <c r="IFT90" s="92"/>
      <c r="IFU90" s="92"/>
      <c r="IFV90" s="92"/>
      <c r="IFW90" s="92"/>
      <c r="IFX90" s="92"/>
      <c r="IFY90" s="92"/>
      <c r="IFZ90" s="92"/>
      <c r="IGA90" s="92"/>
      <c r="IGB90" s="92"/>
      <c r="IGC90" s="92"/>
      <c r="IGD90" s="92"/>
      <c r="IGE90" s="92"/>
      <c r="IGF90" s="92"/>
      <c r="IGG90" s="92"/>
      <c r="IGH90" s="92"/>
      <c r="IGI90" s="92"/>
      <c r="IGJ90" s="92"/>
      <c r="IGK90" s="92"/>
      <c r="IGL90" s="92"/>
      <c r="IGM90" s="92"/>
      <c r="IGN90" s="92"/>
      <c r="IGO90" s="92"/>
      <c r="IGP90" s="92"/>
      <c r="IGQ90" s="92"/>
      <c r="IGR90" s="92"/>
      <c r="IGS90" s="92"/>
      <c r="IGT90" s="92"/>
      <c r="IGU90" s="92"/>
      <c r="IGV90" s="92"/>
      <c r="IGW90" s="92"/>
      <c r="IGX90" s="92"/>
      <c r="IGY90" s="92"/>
      <c r="IGZ90" s="92"/>
      <c r="IHA90" s="92"/>
      <c r="IHB90" s="92"/>
      <c r="IHC90" s="92"/>
      <c r="IHD90" s="92"/>
      <c r="IHE90" s="92"/>
      <c r="IHF90" s="92"/>
      <c r="IHG90" s="92"/>
      <c r="IHH90" s="92"/>
      <c r="IHI90" s="92"/>
      <c r="IHJ90" s="92"/>
      <c r="IHK90" s="92"/>
      <c r="IHL90" s="92"/>
      <c r="IHM90" s="92"/>
      <c r="IHN90" s="92"/>
      <c r="IHO90" s="92"/>
      <c r="IHP90" s="92"/>
      <c r="IHQ90" s="92"/>
      <c r="IHR90" s="92"/>
      <c r="IHS90" s="92"/>
      <c r="IHT90" s="92"/>
      <c r="IHU90" s="92"/>
      <c r="IHV90" s="92"/>
      <c r="IHW90" s="92"/>
      <c r="IHX90" s="92"/>
      <c r="IHY90" s="92"/>
      <c r="IHZ90" s="92"/>
      <c r="IIA90" s="92"/>
      <c r="IIB90" s="92"/>
      <c r="IIC90" s="92"/>
      <c r="IID90" s="92"/>
      <c r="IIE90" s="92"/>
      <c r="IIF90" s="92"/>
      <c r="IIG90" s="92"/>
      <c r="IIH90" s="92"/>
      <c r="III90" s="92"/>
      <c r="IIJ90" s="92"/>
      <c r="IIK90" s="92"/>
      <c r="IIL90" s="92"/>
      <c r="IIM90" s="92"/>
      <c r="IIN90" s="92"/>
      <c r="IIO90" s="92"/>
      <c r="IIP90" s="92"/>
      <c r="IIQ90" s="92"/>
      <c r="IIR90" s="92"/>
      <c r="IIS90" s="92"/>
      <c r="IIT90" s="92"/>
      <c r="IIU90" s="92"/>
      <c r="IIV90" s="92"/>
      <c r="IIW90" s="92"/>
      <c r="IIX90" s="92"/>
      <c r="IIY90" s="92"/>
      <c r="IIZ90" s="92"/>
      <c r="IJA90" s="92"/>
      <c r="IJB90" s="92"/>
      <c r="IJC90" s="92"/>
      <c r="IJD90" s="92"/>
      <c r="IJE90" s="92"/>
      <c r="IJF90" s="92"/>
      <c r="IJG90" s="92"/>
      <c r="IJH90" s="92"/>
      <c r="IJI90" s="92"/>
      <c r="IJJ90" s="92"/>
      <c r="IJK90" s="92"/>
      <c r="IJL90" s="92"/>
      <c r="IJM90" s="92"/>
      <c r="IJN90" s="92"/>
      <c r="IJO90" s="92"/>
      <c r="IJP90" s="92"/>
      <c r="IJQ90" s="92"/>
      <c r="IJR90" s="92"/>
      <c r="IJS90" s="92"/>
      <c r="IJT90" s="92"/>
      <c r="IJU90" s="92"/>
      <c r="IJV90" s="92"/>
      <c r="IJW90" s="92"/>
      <c r="IJX90" s="92"/>
      <c r="IJY90" s="92"/>
      <c r="IJZ90" s="92"/>
      <c r="IKA90" s="92"/>
      <c r="IKB90" s="92"/>
      <c r="IKC90" s="92"/>
      <c r="IKD90" s="92"/>
      <c r="IKE90" s="92"/>
      <c r="IKF90" s="92"/>
      <c r="IKG90" s="92"/>
      <c r="IKH90" s="92"/>
      <c r="IKI90" s="92"/>
      <c r="IKJ90" s="92"/>
      <c r="IKK90" s="92"/>
      <c r="IKL90" s="92"/>
      <c r="IKM90" s="92"/>
      <c r="IKN90" s="92"/>
      <c r="IKO90" s="92"/>
      <c r="IKP90" s="92"/>
      <c r="IKQ90" s="92"/>
      <c r="IKR90" s="92"/>
      <c r="IKS90" s="92"/>
      <c r="IKT90" s="92"/>
      <c r="IKU90" s="92"/>
      <c r="IKV90" s="92"/>
      <c r="IKW90" s="92"/>
      <c r="IKX90" s="92"/>
      <c r="IKY90" s="92"/>
      <c r="IKZ90" s="92"/>
      <c r="ILA90" s="92"/>
      <c r="ILB90" s="92"/>
      <c r="ILC90" s="92"/>
      <c r="ILD90" s="92"/>
      <c r="ILE90" s="92"/>
      <c r="ILF90" s="92"/>
      <c r="ILG90" s="92"/>
      <c r="ILH90" s="92"/>
      <c r="ILI90" s="92"/>
      <c r="ILJ90" s="92"/>
      <c r="ILK90" s="92"/>
      <c r="ILL90" s="92"/>
      <c r="ILM90" s="92"/>
      <c r="ILN90" s="92"/>
      <c r="ILO90" s="92"/>
      <c r="ILP90" s="92"/>
      <c r="ILQ90" s="92"/>
      <c r="ILR90" s="92"/>
      <c r="ILS90" s="92"/>
      <c r="ILT90" s="92"/>
      <c r="ILU90" s="92"/>
      <c r="ILV90" s="92"/>
      <c r="ILW90" s="92"/>
      <c r="ILX90" s="92"/>
      <c r="ILY90" s="92"/>
      <c r="ILZ90" s="92"/>
      <c r="IMA90" s="92"/>
      <c r="IMB90" s="92"/>
      <c r="IMC90" s="92"/>
      <c r="IMD90" s="92"/>
      <c r="IME90" s="92"/>
      <c r="IMF90" s="92"/>
      <c r="IMG90" s="92"/>
      <c r="IMH90" s="92"/>
      <c r="IMI90" s="92"/>
      <c r="IMJ90" s="92"/>
      <c r="IMK90" s="92"/>
      <c r="IML90" s="92"/>
      <c r="IMM90" s="92"/>
      <c r="IMN90" s="92"/>
      <c r="IMO90" s="92"/>
      <c r="IMP90" s="92"/>
      <c r="IMQ90" s="92"/>
      <c r="IMR90" s="92"/>
      <c r="IMS90" s="92"/>
      <c r="IMT90" s="92"/>
      <c r="IMU90" s="92"/>
      <c r="IMV90" s="92"/>
      <c r="IMW90" s="92"/>
      <c r="IMX90" s="92"/>
      <c r="IMY90" s="92"/>
      <c r="IMZ90" s="92"/>
      <c r="INA90" s="92"/>
      <c r="INB90" s="92"/>
      <c r="INC90" s="92"/>
      <c r="IND90" s="92"/>
      <c r="INE90" s="92"/>
      <c r="INF90" s="92"/>
      <c r="ING90" s="92"/>
      <c r="INH90" s="92"/>
      <c r="INI90" s="92"/>
      <c r="INJ90" s="92"/>
      <c r="INK90" s="92"/>
      <c r="INL90" s="92"/>
      <c r="INM90" s="92"/>
      <c r="INN90" s="92"/>
      <c r="INO90" s="92"/>
      <c r="INP90" s="92"/>
      <c r="INQ90" s="92"/>
      <c r="INR90" s="92"/>
      <c r="INS90" s="92"/>
      <c r="INT90" s="92"/>
      <c r="INU90" s="92"/>
      <c r="INV90" s="92"/>
      <c r="INW90" s="92"/>
      <c r="INX90" s="92"/>
      <c r="INY90" s="92"/>
      <c r="INZ90" s="92"/>
      <c r="IOA90" s="92"/>
      <c r="IOB90" s="92"/>
      <c r="IOC90" s="92"/>
      <c r="IOD90" s="92"/>
      <c r="IOE90" s="92"/>
      <c r="IOF90" s="92"/>
      <c r="IOG90" s="92"/>
      <c r="IOH90" s="92"/>
      <c r="IOI90" s="92"/>
      <c r="IOJ90" s="92"/>
      <c r="IOK90" s="92"/>
      <c r="IOL90" s="92"/>
      <c r="IOM90" s="92"/>
      <c r="ION90" s="92"/>
      <c r="IOO90" s="92"/>
      <c r="IOP90" s="92"/>
      <c r="IOQ90" s="92"/>
      <c r="IOR90" s="92"/>
      <c r="IOS90" s="92"/>
      <c r="IOT90" s="92"/>
      <c r="IOU90" s="92"/>
      <c r="IOV90" s="92"/>
      <c r="IOW90" s="92"/>
      <c r="IOX90" s="92"/>
      <c r="IOY90" s="92"/>
      <c r="IOZ90" s="92"/>
      <c r="IPA90" s="92"/>
      <c r="IPB90" s="92"/>
      <c r="IPC90" s="92"/>
      <c r="IPD90" s="92"/>
      <c r="IPE90" s="92"/>
      <c r="IPF90" s="92"/>
      <c r="IPG90" s="92"/>
      <c r="IPH90" s="92"/>
      <c r="IPI90" s="92"/>
      <c r="IPJ90" s="92"/>
      <c r="IPK90" s="92"/>
      <c r="IPL90" s="92"/>
      <c r="IPM90" s="92"/>
      <c r="IPN90" s="92"/>
      <c r="IPO90" s="92"/>
      <c r="IPP90" s="92"/>
      <c r="IPQ90" s="92"/>
      <c r="IPR90" s="92"/>
      <c r="IPS90" s="92"/>
      <c r="IPT90" s="92"/>
      <c r="IPU90" s="92"/>
      <c r="IPV90" s="92"/>
      <c r="IPW90" s="92"/>
      <c r="IPX90" s="92"/>
      <c r="IPY90" s="92"/>
      <c r="IPZ90" s="92"/>
      <c r="IQA90" s="92"/>
      <c r="IQB90" s="92"/>
      <c r="IQC90" s="92"/>
      <c r="IQD90" s="92"/>
      <c r="IQE90" s="92"/>
      <c r="IQF90" s="92"/>
      <c r="IQG90" s="92"/>
      <c r="IQH90" s="92"/>
      <c r="IQI90" s="92"/>
      <c r="IQJ90" s="92"/>
      <c r="IQK90" s="92"/>
      <c r="IQL90" s="92"/>
      <c r="IQM90" s="92"/>
      <c r="IQN90" s="92"/>
      <c r="IQO90" s="92"/>
      <c r="IQP90" s="92"/>
      <c r="IQQ90" s="92"/>
      <c r="IQR90" s="92"/>
      <c r="IQS90" s="92"/>
      <c r="IQT90" s="92"/>
      <c r="IQU90" s="92"/>
      <c r="IQV90" s="92"/>
      <c r="IQW90" s="92"/>
      <c r="IQX90" s="92"/>
      <c r="IQY90" s="92"/>
      <c r="IQZ90" s="92"/>
      <c r="IRA90" s="92"/>
      <c r="IRB90" s="92"/>
      <c r="IRC90" s="92"/>
      <c r="IRD90" s="92"/>
      <c r="IRE90" s="92"/>
      <c r="IRF90" s="92"/>
      <c r="IRG90" s="92"/>
      <c r="IRH90" s="92"/>
      <c r="IRI90" s="92"/>
      <c r="IRJ90" s="92"/>
      <c r="IRK90" s="92"/>
      <c r="IRL90" s="92"/>
      <c r="IRM90" s="92"/>
      <c r="IRN90" s="92"/>
      <c r="IRO90" s="92"/>
      <c r="IRP90" s="92"/>
      <c r="IRQ90" s="92"/>
      <c r="IRR90" s="92"/>
      <c r="IRS90" s="92"/>
      <c r="IRT90" s="92"/>
      <c r="IRU90" s="92"/>
      <c r="IRV90" s="92"/>
      <c r="IRW90" s="92"/>
      <c r="IRX90" s="92"/>
      <c r="IRY90" s="92"/>
      <c r="IRZ90" s="92"/>
      <c r="ISA90" s="92"/>
      <c r="ISB90" s="92"/>
      <c r="ISC90" s="92"/>
      <c r="ISD90" s="92"/>
      <c r="ISE90" s="92"/>
      <c r="ISF90" s="92"/>
      <c r="ISG90" s="92"/>
      <c r="ISH90" s="92"/>
      <c r="ISI90" s="92"/>
      <c r="ISJ90" s="92"/>
      <c r="ISK90" s="92"/>
      <c r="ISL90" s="92"/>
      <c r="ISM90" s="92"/>
      <c r="ISN90" s="92"/>
      <c r="ISO90" s="92"/>
      <c r="ISP90" s="92"/>
      <c r="ISQ90" s="92"/>
      <c r="ISR90" s="92"/>
      <c r="ISS90" s="92"/>
      <c r="IST90" s="92"/>
      <c r="ISU90" s="92"/>
      <c r="ISV90" s="92"/>
      <c r="ISW90" s="92"/>
      <c r="ISX90" s="92"/>
      <c r="ISY90" s="92"/>
      <c r="ISZ90" s="92"/>
      <c r="ITA90" s="92"/>
      <c r="ITB90" s="92"/>
      <c r="ITC90" s="92"/>
      <c r="ITD90" s="92"/>
      <c r="ITE90" s="92"/>
      <c r="ITF90" s="92"/>
      <c r="ITG90" s="92"/>
      <c r="ITH90" s="92"/>
      <c r="ITI90" s="92"/>
      <c r="ITJ90" s="92"/>
      <c r="ITK90" s="92"/>
      <c r="ITL90" s="92"/>
      <c r="ITM90" s="92"/>
      <c r="ITN90" s="92"/>
      <c r="ITO90" s="92"/>
      <c r="ITP90" s="92"/>
      <c r="ITQ90" s="92"/>
      <c r="ITR90" s="92"/>
      <c r="ITS90" s="92"/>
      <c r="ITT90" s="92"/>
      <c r="ITU90" s="92"/>
      <c r="ITV90" s="92"/>
      <c r="ITW90" s="92"/>
      <c r="ITX90" s="92"/>
      <c r="ITY90" s="92"/>
      <c r="ITZ90" s="92"/>
      <c r="IUA90" s="92"/>
      <c r="IUB90" s="92"/>
      <c r="IUC90" s="92"/>
      <c r="IUD90" s="92"/>
      <c r="IUE90" s="92"/>
      <c r="IUF90" s="92"/>
      <c r="IUG90" s="92"/>
      <c r="IUH90" s="92"/>
      <c r="IUI90" s="92"/>
      <c r="IUJ90" s="92"/>
      <c r="IUK90" s="92"/>
      <c r="IUL90" s="92"/>
      <c r="IUM90" s="92"/>
      <c r="IUN90" s="92"/>
      <c r="IUO90" s="92"/>
      <c r="IUP90" s="92"/>
      <c r="IUQ90" s="92"/>
      <c r="IUR90" s="92"/>
      <c r="IUS90" s="92"/>
      <c r="IUT90" s="92"/>
      <c r="IUU90" s="92"/>
      <c r="IUV90" s="92"/>
      <c r="IUW90" s="92"/>
      <c r="IUX90" s="92"/>
      <c r="IUY90" s="92"/>
      <c r="IUZ90" s="92"/>
      <c r="IVA90" s="92"/>
      <c r="IVB90" s="92"/>
      <c r="IVC90" s="92"/>
      <c r="IVD90" s="92"/>
      <c r="IVE90" s="92"/>
      <c r="IVF90" s="92"/>
      <c r="IVG90" s="92"/>
      <c r="IVH90" s="92"/>
      <c r="IVI90" s="92"/>
      <c r="IVJ90" s="92"/>
      <c r="IVK90" s="92"/>
      <c r="IVL90" s="92"/>
      <c r="IVM90" s="92"/>
      <c r="IVN90" s="92"/>
      <c r="IVO90" s="92"/>
      <c r="IVP90" s="92"/>
      <c r="IVQ90" s="92"/>
      <c r="IVR90" s="92"/>
      <c r="IVS90" s="92"/>
      <c r="IVT90" s="92"/>
      <c r="IVU90" s="92"/>
      <c r="IVV90" s="92"/>
      <c r="IVW90" s="92"/>
      <c r="IVX90" s="92"/>
      <c r="IVY90" s="92"/>
      <c r="IVZ90" s="92"/>
      <c r="IWA90" s="92"/>
      <c r="IWB90" s="92"/>
      <c r="IWC90" s="92"/>
      <c r="IWD90" s="92"/>
      <c r="IWE90" s="92"/>
      <c r="IWF90" s="92"/>
      <c r="IWG90" s="92"/>
      <c r="IWH90" s="92"/>
      <c r="IWI90" s="92"/>
      <c r="IWJ90" s="92"/>
      <c r="IWK90" s="92"/>
      <c r="IWL90" s="92"/>
      <c r="IWM90" s="92"/>
      <c r="IWN90" s="92"/>
      <c r="IWO90" s="92"/>
      <c r="IWP90" s="92"/>
      <c r="IWQ90" s="92"/>
      <c r="IWR90" s="92"/>
      <c r="IWS90" s="92"/>
      <c r="IWT90" s="92"/>
      <c r="IWU90" s="92"/>
      <c r="IWV90" s="92"/>
      <c r="IWW90" s="92"/>
      <c r="IWX90" s="92"/>
      <c r="IWY90" s="92"/>
      <c r="IWZ90" s="92"/>
      <c r="IXA90" s="92"/>
      <c r="IXB90" s="92"/>
      <c r="IXC90" s="92"/>
      <c r="IXD90" s="92"/>
      <c r="IXE90" s="92"/>
      <c r="IXF90" s="92"/>
      <c r="IXG90" s="92"/>
      <c r="IXH90" s="92"/>
      <c r="IXI90" s="92"/>
      <c r="IXJ90" s="92"/>
      <c r="IXK90" s="92"/>
      <c r="IXL90" s="92"/>
      <c r="IXM90" s="92"/>
      <c r="IXN90" s="92"/>
      <c r="IXO90" s="92"/>
      <c r="IXP90" s="92"/>
      <c r="IXQ90" s="92"/>
      <c r="IXR90" s="92"/>
      <c r="IXS90" s="92"/>
      <c r="IXT90" s="92"/>
      <c r="IXU90" s="92"/>
      <c r="IXV90" s="92"/>
      <c r="IXW90" s="92"/>
      <c r="IXX90" s="92"/>
      <c r="IXY90" s="92"/>
      <c r="IXZ90" s="92"/>
      <c r="IYA90" s="92"/>
      <c r="IYB90" s="92"/>
      <c r="IYC90" s="92"/>
      <c r="IYD90" s="92"/>
      <c r="IYE90" s="92"/>
      <c r="IYF90" s="92"/>
      <c r="IYG90" s="92"/>
      <c r="IYH90" s="92"/>
      <c r="IYI90" s="92"/>
      <c r="IYJ90" s="92"/>
      <c r="IYK90" s="92"/>
      <c r="IYL90" s="92"/>
      <c r="IYM90" s="92"/>
      <c r="IYN90" s="92"/>
      <c r="IYO90" s="92"/>
      <c r="IYP90" s="92"/>
      <c r="IYQ90" s="92"/>
      <c r="IYR90" s="92"/>
      <c r="IYS90" s="92"/>
      <c r="IYT90" s="92"/>
      <c r="IYU90" s="92"/>
      <c r="IYV90" s="92"/>
      <c r="IYW90" s="92"/>
      <c r="IYX90" s="92"/>
      <c r="IYY90" s="92"/>
      <c r="IYZ90" s="92"/>
      <c r="IZA90" s="92"/>
      <c r="IZB90" s="92"/>
      <c r="IZC90" s="92"/>
      <c r="IZD90" s="92"/>
      <c r="IZE90" s="92"/>
      <c r="IZF90" s="92"/>
      <c r="IZG90" s="92"/>
      <c r="IZH90" s="92"/>
      <c r="IZI90" s="92"/>
      <c r="IZJ90" s="92"/>
      <c r="IZK90" s="92"/>
      <c r="IZL90" s="92"/>
      <c r="IZM90" s="92"/>
      <c r="IZN90" s="92"/>
      <c r="IZO90" s="92"/>
      <c r="IZP90" s="92"/>
      <c r="IZQ90" s="92"/>
      <c r="IZR90" s="92"/>
      <c r="IZS90" s="92"/>
      <c r="IZT90" s="92"/>
      <c r="IZU90" s="92"/>
      <c r="IZV90" s="92"/>
      <c r="IZW90" s="92"/>
      <c r="IZX90" s="92"/>
      <c r="IZY90" s="92"/>
      <c r="IZZ90" s="92"/>
      <c r="JAA90" s="92"/>
      <c r="JAB90" s="92"/>
      <c r="JAC90" s="92"/>
      <c r="JAD90" s="92"/>
      <c r="JAE90" s="92"/>
      <c r="JAF90" s="92"/>
      <c r="JAG90" s="92"/>
      <c r="JAH90" s="92"/>
      <c r="JAI90" s="92"/>
      <c r="JAJ90" s="92"/>
      <c r="JAK90" s="92"/>
      <c r="JAL90" s="92"/>
      <c r="JAM90" s="92"/>
      <c r="JAN90" s="92"/>
      <c r="JAO90" s="92"/>
      <c r="JAP90" s="92"/>
      <c r="JAQ90" s="92"/>
      <c r="JAR90" s="92"/>
      <c r="JAS90" s="92"/>
      <c r="JAT90" s="92"/>
      <c r="JAU90" s="92"/>
      <c r="JAV90" s="92"/>
      <c r="JAW90" s="92"/>
      <c r="JAX90" s="92"/>
      <c r="JAY90" s="92"/>
      <c r="JAZ90" s="92"/>
      <c r="JBA90" s="92"/>
      <c r="JBB90" s="92"/>
      <c r="JBC90" s="92"/>
      <c r="JBD90" s="92"/>
      <c r="JBE90" s="92"/>
      <c r="JBF90" s="92"/>
      <c r="JBG90" s="92"/>
      <c r="JBH90" s="92"/>
      <c r="JBI90" s="92"/>
      <c r="JBJ90" s="92"/>
      <c r="JBK90" s="92"/>
      <c r="JBL90" s="92"/>
      <c r="JBM90" s="92"/>
      <c r="JBN90" s="92"/>
      <c r="JBO90" s="92"/>
      <c r="JBP90" s="92"/>
      <c r="JBQ90" s="92"/>
      <c r="JBR90" s="92"/>
      <c r="JBS90" s="92"/>
      <c r="JBT90" s="92"/>
      <c r="JBU90" s="92"/>
      <c r="JBV90" s="92"/>
      <c r="JBW90" s="92"/>
      <c r="JBX90" s="92"/>
      <c r="JBY90" s="92"/>
      <c r="JBZ90" s="92"/>
      <c r="JCA90" s="92"/>
      <c r="JCB90" s="92"/>
      <c r="JCC90" s="92"/>
      <c r="JCD90" s="92"/>
      <c r="JCE90" s="92"/>
      <c r="JCF90" s="92"/>
      <c r="JCG90" s="92"/>
      <c r="JCH90" s="92"/>
      <c r="JCI90" s="92"/>
      <c r="JCJ90" s="92"/>
      <c r="JCK90" s="92"/>
      <c r="JCL90" s="92"/>
      <c r="JCM90" s="92"/>
      <c r="JCN90" s="92"/>
      <c r="JCO90" s="92"/>
      <c r="JCP90" s="92"/>
      <c r="JCQ90" s="92"/>
      <c r="JCR90" s="92"/>
      <c r="JCS90" s="92"/>
      <c r="JCT90" s="92"/>
      <c r="JCU90" s="92"/>
      <c r="JCV90" s="92"/>
      <c r="JCW90" s="92"/>
      <c r="JCX90" s="92"/>
      <c r="JCY90" s="92"/>
      <c r="JCZ90" s="92"/>
      <c r="JDA90" s="92"/>
      <c r="JDB90" s="92"/>
      <c r="JDC90" s="92"/>
      <c r="JDD90" s="92"/>
      <c r="JDE90" s="92"/>
      <c r="JDF90" s="92"/>
      <c r="JDG90" s="92"/>
      <c r="JDH90" s="92"/>
      <c r="JDI90" s="92"/>
      <c r="JDJ90" s="92"/>
      <c r="JDK90" s="92"/>
      <c r="JDL90" s="92"/>
      <c r="JDM90" s="92"/>
      <c r="JDN90" s="92"/>
      <c r="JDO90" s="92"/>
      <c r="JDP90" s="92"/>
      <c r="JDQ90" s="92"/>
      <c r="JDR90" s="92"/>
      <c r="JDS90" s="92"/>
      <c r="JDT90" s="92"/>
      <c r="JDU90" s="92"/>
      <c r="JDV90" s="92"/>
      <c r="JDW90" s="92"/>
      <c r="JDX90" s="92"/>
      <c r="JDY90" s="92"/>
      <c r="JDZ90" s="92"/>
      <c r="JEA90" s="92"/>
      <c r="JEB90" s="92"/>
      <c r="JEC90" s="92"/>
      <c r="JED90" s="92"/>
      <c r="JEE90" s="92"/>
      <c r="JEF90" s="92"/>
      <c r="JEG90" s="92"/>
      <c r="JEH90" s="92"/>
      <c r="JEI90" s="92"/>
      <c r="JEJ90" s="92"/>
      <c r="JEK90" s="92"/>
      <c r="JEL90" s="92"/>
      <c r="JEM90" s="92"/>
      <c r="JEN90" s="92"/>
      <c r="JEO90" s="92"/>
      <c r="JEP90" s="92"/>
      <c r="JEQ90" s="92"/>
      <c r="JER90" s="92"/>
      <c r="JES90" s="92"/>
      <c r="JET90" s="92"/>
      <c r="JEU90" s="92"/>
      <c r="JEV90" s="92"/>
      <c r="JEW90" s="92"/>
      <c r="JEX90" s="92"/>
      <c r="JEY90" s="92"/>
      <c r="JEZ90" s="92"/>
      <c r="JFA90" s="92"/>
      <c r="JFB90" s="92"/>
      <c r="JFC90" s="92"/>
      <c r="JFD90" s="92"/>
      <c r="JFE90" s="92"/>
      <c r="JFF90" s="92"/>
      <c r="JFG90" s="92"/>
      <c r="JFH90" s="92"/>
      <c r="JFI90" s="92"/>
      <c r="JFJ90" s="92"/>
      <c r="JFK90" s="92"/>
      <c r="JFL90" s="92"/>
      <c r="JFM90" s="92"/>
      <c r="JFN90" s="92"/>
      <c r="JFO90" s="92"/>
      <c r="JFP90" s="92"/>
      <c r="JFQ90" s="92"/>
      <c r="JFR90" s="92"/>
      <c r="JFS90" s="92"/>
      <c r="JFT90" s="92"/>
      <c r="JFU90" s="92"/>
      <c r="JFV90" s="92"/>
      <c r="JFW90" s="92"/>
      <c r="JFX90" s="92"/>
      <c r="JFY90" s="92"/>
      <c r="JFZ90" s="92"/>
      <c r="JGA90" s="92"/>
      <c r="JGB90" s="92"/>
      <c r="JGC90" s="92"/>
      <c r="JGD90" s="92"/>
      <c r="JGE90" s="92"/>
      <c r="JGF90" s="92"/>
      <c r="JGG90" s="92"/>
      <c r="JGH90" s="92"/>
      <c r="JGI90" s="92"/>
      <c r="JGJ90" s="92"/>
      <c r="JGK90" s="92"/>
      <c r="JGL90" s="92"/>
      <c r="JGM90" s="92"/>
      <c r="JGN90" s="92"/>
      <c r="JGO90" s="92"/>
      <c r="JGP90" s="92"/>
      <c r="JGQ90" s="92"/>
      <c r="JGR90" s="92"/>
      <c r="JGS90" s="92"/>
      <c r="JGT90" s="92"/>
      <c r="JGU90" s="92"/>
      <c r="JGV90" s="92"/>
      <c r="JGW90" s="92"/>
      <c r="JGX90" s="92"/>
      <c r="JGY90" s="92"/>
      <c r="JGZ90" s="92"/>
      <c r="JHA90" s="92"/>
      <c r="JHB90" s="92"/>
      <c r="JHC90" s="92"/>
      <c r="JHD90" s="92"/>
      <c r="JHE90" s="92"/>
      <c r="JHF90" s="92"/>
      <c r="JHG90" s="92"/>
      <c r="JHH90" s="92"/>
      <c r="JHI90" s="92"/>
      <c r="JHJ90" s="92"/>
      <c r="JHK90" s="92"/>
      <c r="JHL90" s="92"/>
      <c r="JHM90" s="92"/>
      <c r="JHN90" s="92"/>
      <c r="JHO90" s="92"/>
      <c r="JHP90" s="92"/>
      <c r="JHQ90" s="92"/>
      <c r="JHR90" s="92"/>
      <c r="JHS90" s="92"/>
      <c r="JHT90" s="92"/>
      <c r="JHU90" s="92"/>
      <c r="JHV90" s="92"/>
      <c r="JHW90" s="92"/>
      <c r="JHX90" s="92"/>
      <c r="JHY90" s="92"/>
      <c r="JHZ90" s="92"/>
      <c r="JIA90" s="92"/>
      <c r="JIB90" s="92"/>
      <c r="JIC90" s="92"/>
      <c r="JID90" s="92"/>
      <c r="JIE90" s="92"/>
      <c r="JIF90" s="92"/>
      <c r="JIG90" s="92"/>
      <c r="JIH90" s="92"/>
      <c r="JII90" s="92"/>
      <c r="JIJ90" s="92"/>
      <c r="JIK90" s="92"/>
      <c r="JIL90" s="92"/>
      <c r="JIM90" s="92"/>
      <c r="JIN90" s="92"/>
      <c r="JIO90" s="92"/>
      <c r="JIP90" s="92"/>
      <c r="JIQ90" s="92"/>
      <c r="JIR90" s="92"/>
      <c r="JIS90" s="92"/>
      <c r="JIT90" s="92"/>
      <c r="JIU90" s="92"/>
      <c r="JIV90" s="92"/>
      <c r="JIW90" s="92"/>
      <c r="JIX90" s="92"/>
      <c r="JIY90" s="92"/>
      <c r="JIZ90" s="92"/>
      <c r="JJA90" s="92"/>
      <c r="JJB90" s="92"/>
      <c r="JJC90" s="92"/>
      <c r="JJD90" s="92"/>
      <c r="JJE90" s="92"/>
      <c r="JJF90" s="92"/>
      <c r="JJG90" s="92"/>
      <c r="JJH90" s="92"/>
      <c r="JJI90" s="92"/>
      <c r="JJJ90" s="92"/>
      <c r="JJK90" s="92"/>
      <c r="JJL90" s="92"/>
      <c r="JJM90" s="92"/>
      <c r="JJN90" s="92"/>
      <c r="JJO90" s="92"/>
      <c r="JJP90" s="92"/>
      <c r="JJQ90" s="92"/>
      <c r="JJR90" s="92"/>
      <c r="JJS90" s="92"/>
      <c r="JJT90" s="92"/>
      <c r="JJU90" s="92"/>
      <c r="JJV90" s="92"/>
      <c r="JJW90" s="92"/>
      <c r="JJX90" s="92"/>
      <c r="JJY90" s="92"/>
      <c r="JJZ90" s="92"/>
      <c r="JKA90" s="92"/>
      <c r="JKB90" s="92"/>
      <c r="JKC90" s="92"/>
      <c r="JKD90" s="92"/>
      <c r="JKE90" s="92"/>
      <c r="JKF90" s="92"/>
      <c r="JKG90" s="92"/>
      <c r="JKH90" s="92"/>
      <c r="JKI90" s="92"/>
      <c r="JKJ90" s="92"/>
      <c r="JKK90" s="92"/>
      <c r="JKL90" s="92"/>
      <c r="JKM90" s="92"/>
      <c r="JKN90" s="92"/>
      <c r="JKO90" s="92"/>
      <c r="JKP90" s="92"/>
      <c r="JKQ90" s="92"/>
      <c r="JKR90" s="92"/>
      <c r="JKS90" s="92"/>
      <c r="JKT90" s="92"/>
      <c r="JKU90" s="92"/>
      <c r="JKV90" s="92"/>
      <c r="JKW90" s="92"/>
      <c r="JKX90" s="92"/>
      <c r="JKY90" s="92"/>
      <c r="JKZ90" s="92"/>
      <c r="JLA90" s="92"/>
      <c r="JLB90" s="92"/>
      <c r="JLC90" s="92"/>
      <c r="JLD90" s="92"/>
      <c r="JLE90" s="92"/>
      <c r="JLF90" s="92"/>
      <c r="JLG90" s="92"/>
      <c r="JLH90" s="92"/>
      <c r="JLI90" s="92"/>
      <c r="JLJ90" s="92"/>
      <c r="JLK90" s="92"/>
      <c r="JLL90" s="92"/>
      <c r="JLM90" s="92"/>
      <c r="JLN90" s="92"/>
      <c r="JLO90" s="92"/>
      <c r="JLP90" s="92"/>
      <c r="JLQ90" s="92"/>
      <c r="JLR90" s="92"/>
      <c r="JLS90" s="92"/>
      <c r="JLT90" s="92"/>
      <c r="JLU90" s="92"/>
      <c r="JLV90" s="92"/>
      <c r="JLW90" s="92"/>
      <c r="JLX90" s="92"/>
      <c r="JLY90" s="92"/>
      <c r="JLZ90" s="92"/>
      <c r="JMA90" s="92"/>
      <c r="JMB90" s="92"/>
      <c r="JMC90" s="92"/>
      <c r="JMD90" s="92"/>
      <c r="JME90" s="92"/>
      <c r="JMF90" s="92"/>
      <c r="JMG90" s="92"/>
      <c r="JMH90" s="92"/>
      <c r="JMI90" s="92"/>
      <c r="JMJ90" s="92"/>
      <c r="JMK90" s="92"/>
      <c r="JML90" s="92"/>
      <c r="JMM90" s="92"/>
      <c r="JMN90" s="92"/>
      <c r="JMO90" s="92"/>
      <c r="JMP90" s="92"/>
      <c r="JMQ90" s="92"/>
      <c r="JMR90" s="92"/>
      <c r="JMS90" s="92"/>
      <c r="JMT90" s="92"/>
      <c r="JMU90" s="92"/>
      <c r="JMV90" s="92"/>
      <c r="JMW90" s="92"/>
      <c r="JMX90" s="92"/>
      <c r="JMY90" s="92"/>
      <c r="JMZ90" s="92"/>
      <c r="JNA90" s="92"/>
      <c r="JNB90" s="92"/>
      <c r="JNC90" s="92"/>
      <c r="JND90" s="92"/>
      <c r="JNE90" s="92"/>
      <c r="JNF90" s="92"/>
      <c r="JNG90" s="92"/>
      <c r="JNH90" s="92"/>
      <c r="JNI90" s="92"/>
      <c r="JNJ90" s="92"/>
      <c r="JNK90" s="92"/>
      <c r="JNL90" s="92"/>
      <c r="JNM90" s="92"/>
      <c r="JNN90" s="92"/>
      <c r="JNO90" s="92"/>
      <c r="JNP90" s="92"/>
      <c r="JNQ90" s="92"/>
      <c r="JNR90" s="92"/>
      <c r="JNS90" s="92"/>
      <c r="JNT90" s="92"/>
      <c r="JNU90" s="92"/>
      <c r="JNV90" s="92"/>
      <c r="JNW90" s="92"/>
      <c r="JNX90" s="92"/>
      <c r="JNY90" s="92"/>
      <c r="JNZ90" s="92"/>
      <c r="JOA90" s="92"/>
      <c r="JOB90" s="92"/>
      <c r="JOC90" s="92"/>
      <c r="JOD90" s="92"/>
      <c r="JOE90" s="92"/>
      <c r="JOF90" s="92"/>
      <c r="JOG90" s="92"/>
      <c r="JOH90" s="92"/>
      <c r="JOI90" s="92"/>
      <c r="JOJ90" s="92"/>
      <c r="JOK90" s="92"/>
      <c r="JOL90" s="92"/>
      <c r="JOM90" s="92"/>
      <c r="JON90" s="92"/>
      <c r="JOO90" s="92"/>
      <c r="JOP90" s="92"/>
      <c r="JOQ90" s="92"/>
      <c r="JOR90" s="92"/>
      <c r="JOS90" s="92"/>
      <c r="JOT90" s="92"/>
      <c r="JOU90" s="92"/>
      <c r="JOV90" s="92"/>
      <c r="JOW90" s="92"/>
      <c r="JOX90" s="92"/>
      <c r="JOY90" s="92"/>
      <c r="JOZ90" s="92"/>
      <c r="JPA90" s="92"/>
      <c r="JPB90" s="92"/>
      <c r="JPC90" s="92"/>
      <c r="JPD90" s="92"/>
      <c r="JPE90" s="92"/>
      <c r="JPF90" s="92"/>
      <c r="JPG90" s="92"/>
      <c r="JPH90" s="92"/>
      <c r="JPI90" s="92"/>
      <c r="JPJ90" s="92"/>
      <c r="JPK90" s="92"/>
      <c r="JPL90" s="92"/>
      <c r="JPM90" s="92"/>
      <c r="JPN90" s="92"/>
      <c r="JPO90" s="92"/>
      <c r="JPP90" s="92"/>
      <c r="JPQ90" s="92"/>
      <c r="JPR90" s="92"/>
      <c r="JPS90" s="92"/>
      <c r="JPT90" s="92"/>
      <c r="JPU90" s="92"/>
      <c r="JPV90" s="92"/>
      <c r="JPW90" s="92"/>
      <c r="JPX90" s="92"/>
      <c r="JPY90" s="92"/>
      <c r="JPZ90" s="92"/>
      <c r="JQA90" s="92"/>
      <c r="JQB90" s="92"/>
      <c r="JQC90" s="92"/>
      <c r="JQD90" s="92"/>
      <c r="JQE90" s="92"/>
      <c r="JQF90" s="92"/>
      <c r="JQG90" s="92"/>
      <c r="JQH90" s="92"/>
      <c r="JQI90" s="92"/>
      <c r="JQJ90" s="92"/>
      <c r="JQK90" s="92"/>
      <c r="JQL90" s="92"/>
      <c r="JQM90" s="92"/>
      <c r="JQN90" s="92"/>
      <c r="JQO90" s="92"/>
      <c r="JQP90" s="92"/>
      <c r="JQQ90" s="92"/>
      <c r="JQR90" s="92"/>
      <c r="JQS90" s="92"/>
      <c r="JQT90" s="92"/>
      <c r="JQU90" s="92"/>
      <c r="JQV90" s="92"/>
      <c r="JQW90" s="92"/>
      <c r="JQX90" s="92"/>
      <c r="JQY90" s="92"/>
      <c r="JQZ90" s="92"/>
      <c r="JRA90" s="92"/>
      <c r="JRB90" s="92"/>
      <c r="JRC90" s="92"/>
      <c r="JRD90" s="92"/>
      <c r="JRE90" s="92"/>
      <c r="JRF90" s="92"/>
      <c r="JRG90" s="92"/>
      <c r="JRH90" s="92"/>
      <c r="JRI90" s="92"/>
      <c r="JRJ90" s="92"/>
      <c r="JRK90" s="92"/>
      <c r="JRL90" s="92"/>
      <c r="JRM90" s="92"/>
      <c r="JRN90" s="92"/>
      <c r="JRO90" s="92"/>
      <c r="JRP90" s="92"/>
      <c r="JRQ90" s="92"/>
      <c r="JRR90" s="92"/>
      <c r="JRS90" s="92"/>
      <c r="JRT90" s="92"/>
      <c r="JRU90" s="92"/>
      <c r="JRV90" s="92"/>
      <c r="JRW90" s="92"/>
      <c r="JRX90" s="92"/>
      <c r="JRY90" s="92"/>
      <c r="JRZ90" s="92"/>
      <c r="JSA90" s="92"/>
      <c r="JSB90" s="92"/>
      <c r="JSC90" s="92"/>
      <c r="JSD90" s="92"/>
      <c r="JSE90" s="92"/>
      <c r="JSF90" s="92"/>
      <c r="JSG90" s="92"/>
      <c r="JSH90" s="92"/>
      <c r="JSI90" s="92"/>
      <c r="JSJ90" s="92"/>
      <c r="JSK90" s="92"/>
      <c r="JSL90" s="92"/>
      <c r="JSM90" s="92"/>
      <c r="JSN90" s="92"/>
      <c r="JSO90" s="92"/>
      <c r="JSP90" s="92"/>
      <c r="JSQ90" s="92"/>
      <c r="JSR90" s="92"/>
      <c r="JSS90" s="92"/>
      <c r="JST90" s="92"/>
      <c r="JSU90" s="92"/>
      <c r="JSV90" s="92"/>
      <c r="JSW90" s="92"/>
      <c r="JSX90" s="92"/>
      <c r="JSY90" s="92"/>
      <c r="JSZ90" s="92"/>
      <c r="JTA90" s="92"/>
      <c r="JTB90" s="92"/>
      <c r="JTC90" s="92"/>
      <c r="JTD90" s="92"/>
      <c r="JTE90" s="92"/>
      <c r="JTF90" s="92"/>
      <c r="JTG90" s="92"/>
      <c r="JTH90" s="92"/>
      <c r="JTI90" s="92"/>
      <c r="JTJ90" s="92"/>
      <c r="JTK90" s="92"/>
      <c r="JTL90" s="92"/>
      <c r="JTM90" s="92"/>
      <c r="JTN90" s="92"/>
      <c r="JTO90" s="92"/>
      <c r="JTP90" s="92"/>
      <c r="JTQ90" s="92"/>
      <c r="JTR90" s="92"/>
      <c r="JTS90" s="92"/>
      <c r="JTT90" s="92"/>
      <c r="JTU90" s="92"/>
      <c r="JTV90" s="92"/>
      <c r="JTW90" s="92"/>
      <c r="JTX90" s="92"/>
      <c r="JTY90" s="92"/>
      <c r="JTZ90" s="92"/>
      <c r="JUA90" s="92"/>
      <c r="JUB90" s="92"/>
      <c r="JUC90" s="92"/>
      <c r="JUD90" s="92"/>
      <c r="JUE90" s="92"/>
      <c r="JUF90" s="92"/>
      <c r="JUG90" s="92"/>
      <c r="JUH90" s="92"/>
      <c r="JUI90" s="92"/>
      <c r="JUJ90" s="92"/>
      <c r="JUK90" s="92"/>
      <c r="JUL90" s="92"/>
      <c r="JUM90" s="92"/>
      <c r="JUN90" s="92"/>
      <c r="JUO90" s="92"/>
      <c r="JUP90" s="92"/>
      <c r="JUQ90" s="92"/>
      <c r="JUR90" s="92"/>
      <c r="JUS90" s="92"/>
      <c r="JUT90" s="92"/>
      <c r="JUU90" s="92"/>
      <c r="JUV90" s="92"/>
      <c r="JUW90" s="92"/>
      <c r="JUX90" s="92"/>
      <c r="JUY90" s="92"/>
      <c r="JUZ90" s="92"/>
      <c r="JVA90" s="92"/>
      <c r="JVB90" s="92"/>
      <c r="JVC90" s="92"/>
      <c r="JVD90" s="92"/>
      <c r="JVE90" s="92"/>
      <c r="JVF90" s="92"/>
      <c r="JVG90" s="92"/>
      <c r="JVH90" s="92"/>
      <c r="JVI90" s="92"/>
      <c r="JVJ90" s="92"/>
      <c r="JVK90" s="92"/>
      <c r="JVL90" s="92"/>
      <c r="JVM90" s="92"/>
      <c r="JVN90" s="92"/>
      <c r="JVO90" s="92"/>
      <c r="JVP90" s="92"/>
      <c r="JVQ90" s="92"/>
      <c r="JVR90" s="92"/>
      <c r="JVS90" s="92"/>
      <c r="JVT90" s="92"/>
      <c r="JVU90" s="92"/>
      <c r="JVV90" s="92"/>
      <c r="JVW90" s="92"/>
      <c r="JVX90" s="92"/>
      <c r="JVY90" s="92"/>
      <c r="JVZ90" s="92"/>
      <c r="JWA90" s="92"/>
      <c r="JWB90" s="92"/>
      <c r="JWC90" s="92"/>
      <c r="JWD90" s="92"/>
      <c r="JWE90" s="92"/>
      <c r="JWF90" s="92"/>
      <c r="JWG90" s="92"/>
      <c r="JWH90" s="92"/>
      <c r="JWI90" s="92"/>
      <c r="JWJ90" s="92"/>
      <c r="JWK90" s="92"/>
      <c r="JWL90" s="92"/>
      <c r="JWM90" s="92"/>
      <c r="JWN90" s="92"/>
      <c r="JWO90" s="92"/>
      <c r="JWP90" s="92"/>
      <c r="JWQ90" s="92"/>
      <c r="JWR90" s="92"/>
      <c r="JWS90" s="92"/>
      <c r="JWT90" s="92"/>
      <c r="JWU90" s="92"/>
      <c r="JWV90" s="92"/>
      <c r="JWW90" s="92"/>
      <c r="JWX90" s="92"/>
      <c r="JWY90" s="92"/>
      <c r="JWZ90" s="92"/>
      <c r="JXA90" s="92"/>
      <c r="JXB90" s="92"/>
      <c r="JXC90" s="92"/>
      <c r="JXD90" s="92"/>
      <c r="JXE90" s="92"/>
      <c r="JXF90" s="92"/>
      <c r="JXG90" s="92"/>
      <c r="JXH90" s="92"/>
      <c r="JXI90" s="92"/>
      <c r="JXJ90" s="92"/>
      <c r="JXK90" s="92"/>
      <c r="JXL90" s="92"/>
      <c r="JXM90" s="92"/>
      <c r="JXN90" s="92"/>
      <c r="JXO90" s="92"/>
      <c r="JXP90" s="92"/>
      <c r="JXQ90" s="92"/>
      <c r="JXR90" s="92"/>
      <c r="JXS90" s="92"/>
      <c r="JXT90" s="92"/>
      <c r="JXU90" s="92"/>
      <c r="JXV90" s="92"/>
      <c r="JXW90" s="92"/>
      <c r="JXX90" s="92"/>
      <c r="JXY90" s="92"/>
      <c r="JXZ90" s="92"/>
      <c r="JYA90" s="92"/>
      <c r="JYB90" s="92"/>
      <c r="JYC90" s="92"/>
      <c r="JYD90" s="92"/>
      <c r="JYE90" s="92"/>
      <c r="JYF90" s="92"/>
      <c r="JYG90" s="92"/>
      <c r="JYH90" s="92"/>
      <c r="JYI90" s="92"/>
      <c r="JYJ90" s="92"/>
      <c r="JYK90" s="92"/>
      <c r="JYL90" s="92"/>
      <c r="JYM90" s="92"/>
      <c r="JYN90" s="92"/>
      <c r="JYO90" s="92"/>
      <c r="JYP90" s="92"/>
      <c r="JYQ90" s="92"/>
      <c r="JYR90" s="92"/>
      <c r="JYS90" s="92"/>
      <c r="JYT90" s="92"/>
      <c r="JYU90" s="92"/>
      <c r="JYV90" s="92"/>
      <c r="JYW90" s="92"/>
      <c r="JYX90" s="92"/>
      <c r="JYY90" s="92"/>
      <c r="JYZ90" s="92"/>
      <c r="JZA90" s="92"/>
      <c r="JZB90" s="92"/>
      <c r="JZC90" s="92"/>
      <c r="JZD90" s="92"/>
      <c r="JZE90" s="92"/>
      <c r="JZF90" s="92"/>
      <c r="JZG90" s="92"/>
      <c r="JZH90" s="92"/>
      <c r="JZI90" s="92"/>
      <c r="JZJ90" s="92"/>
      <c r="JZK90" s="92"/>
      <c r="JZL90" s="92"/>
      <c r="JZM90" s="92"/>
      <c r="JZN90" s="92"/>
      <c r="JZO90" s="92"/>
      <c r="JZP90" s="92"/>
      <c r="JZQ90" s="92"/>
      <c r="JZR90" s="92"/>
      <c r="JZS90" s="92"/>
      <c r="JZT90" s="92"/>
      <c r="JZU90" s="92"/>
      <c r="JZV90" s="92"/>
      <c r="JZW90" s="92"/>
      <c r="JZX90" s="92"/>
      <c r="JZY90" s="92"/>
      <c r="JZZ90" s="92"/>
      <c r="KAA90" s="92"/>
      <c r="KAB90" s="92"/>
      <c r="KAC90" s="92"/>
      <c r="KAD90" s="92"/>
      <c r="KAE90" s="92"/>
      <c r="KAF90" s="92"/>
      <c r="KAG90" s="92"/>
      <c r="KAH90" s="92"/>
      <c r="KAI90" s="92"/>
      <c r="KAJ90" s="92"/>
      <c r="KAK90" s="92"/>
      <c r="KAL90" s="92"/>
      <c r="KAM90" s="92"/>
      <c r="KAN90" s="92"/>
      <c r="KAO90" s="92"/>
      <c r="KAP90" s="92"/>
      <c r="KAQ90" s="92"/>
      <c r="KAR90" s="92"/>
      <c r="KAS90" s="92"/>
      <c r="KAT90" s="92"/>
      <c r="KAU90" s="92"/>
      <c r="KAV90" s="92"/>
      <c r="KAW90" s="92"/>
      <c r="KAX90" s="92"/>
      <c r="KAY90" s="92"/>
      <c r="KAZ90" s="92"/>
      <c r="KBA90" s="92"/>
      <c r="KBB90" s="92"/>
      <c r="KBC90" s="92"/>
      <c r="KBD90" s="92"/>
      <c r="KBE90" s="92"/>
      <c r="KBF90" s="92"/>
      <c r="KBG90" s="92"/>
      <c r="KBH90" s="92"/>
      <c r="KBI90" s="92"/>
      <c r="KBJ90" s="92"/>
      <c r="KBK90" s="92"/>
      <c r="KBL90" s="92"/>
      <c r="KBM90" s="92"/>
      <c r="KBN90" s="92"/>
      <c r="KBO90" s="92"/>
      <c r="KBP90" s="92"/>
      <c r="KBQ90" s="92"/>
      <c r="KBR90" s="92"/>
      <c r="KBS90" s="92"/>
      <c r="KBT90" s="92"/>
      <c r="KBU90" s="92"/>
      <c r="KBV90" s="92"/>
      <c r="KBW90" s="92"/>
      <c r="KBX90" s="92"/>
      <c r="KBY90" s="92"/>
      <c r="KBZ90" s="92"/>
      <c r="KCA90" s="92"/>
      <c r="KCB90" s="92"/>
      <c r="KCC90" s="92"/>
      <c r="KCD90" s="92"/>
      <c r="KCE90" s="92"/>
      <c r="KCF90" s="92"/>
      <c r="KCG90" s="92"/>
      <c r="KCH90" s="92"/>
      <c r="KCI90" s="92"/>
      <c r="KCJ90" s="92"/>
      <c r="KCK90" s="92"/>
      <c r="KCL90" s="92"/>
      <c r="KCM90" s="92"/>
      <c r="KCN90" s="92"/>
      <c r="KCO90" s="92"/>
      <c r="KCP90" s="92"/>
      <c r="KCQ90" s="92"/>
      <c r="KCR90" s="92"/>
      <c r="KCS90" s="92"/>
      <c r="KCT90" s="92"/>
      <c r="KCU90" s="92"/>
      <c r="KCV90" s="92"/>
      <c r="KCW90" s="92"/>
      <c r="KCX90" s="92"/>
      <c r="KCY90" s="92"/>
      <c r="KCZ90" s="92"/>
      <c r="KDA90" s="92"/>
      <c r="KDB90" s="92"/>
      <c r="KDC90" s="92"/>
      <c r="KDD90" s="92"/>
      <c r="KDE90" s="92"/>
      <c r="KDF90" s="92"/>
      <c r="KDG90" s="92"/>
      <c r="KDH90" s="92"/>
      <c r="KDI90" s="92"/>
      <c r="KDJ90" s="92"/>
      <c r="KDK90" s="92"/>
      <c r="KDL90" s="92"/>
      <c r="KDM90" s="92"/>
      <c r="KDN90" s="92"/>
      <c r="KDO90" s="92"/>
      <c r="KDP90" s="92"/>
      <c r="KDQ90" s="92"/>
      <c r="KDR90" s="92"/>
      <c r="KDS90" s="92"/>
      <c r="KDT90" s="92"/>
      <c r="KDU90" s="92"/>
      <c r="KDV90" s="92"/>
      <c r="KDW90" s="92"/>
      <c r="KDX90" s="92"/>
      <c r="KDY90" s="92"/>
      <c r="KDZ90" s="92"/>
      <c r="KEA90" s="92"/>
      <c r="KEB90" s="92"/>
      <c r="KEC90" s="92"/>
      <c r="KED90" s="92"/>
      <c r="KEE90" s="92"/>
      <c r="KEF90" s="92"/>
      <c r="KEG90" s="92"/>
      <c r="KEH90" s="92"/>
      <c r="KEI90" s="92"/>
      <c r="KEJ90" s="92"/>
      <c r="KEK90" s="92"/>
      <c r="KEL90" s="92"/>
      <c r="KEM90" s="92"/>
      <c r="KEN90" s="92"/>
      <c r="KEO90" s="92"/>
      <c r="KEP90" s="92"/>
      <c r="KEQ90" s="92"/>
      <c r="KER90" s="92"/>
      <c r="KES90" s="92"/>
      <c r="KET90" s="92"/>
      <c r="KEU90" s="92"/>
      <c r="KEV90" s="92"/>
      <c r="KEW90" s="92"/>
      <c r="KEX90" s="92"/>
      <c r="KEY90" s="92"/>
      <c r="KEZ90" s="92"/>
      <c r="KFA90" s="92"/>
      <c r="KFB90" s="92"/>
      <c r="KFC90" s="92"/>
      <c r="KFD90" s="92"/>
      <c r="KFE90" s="92"/>
      <c r="KFF90" s="92"/>
      <c r="KFG90" s="92"/>
      <c r="KFH90" s="92"/>
      <c r="KFI90" s="92"/>
      <c r="KFJ90" s="92"/>
      <c r="KFK90" s="92"/>
      <c r="KFL90" s="92"/>
      <c r="KFM90" s="92"/>
      <c r="KFN90" s="92"/>
      <c r="KFO90" s="92"/>
      <c r="KFP90" s="92"/>
      <c r="KFQ90" s="92"/>
      <c r="KFR90" s="92"/>
      <c r="KFS90" s="92"/>
      <c r="KFT90" s="92"/>
      <c r="KFU90" s="92"/>
      <c r="KFV90" s="92"/>
      <c r="KFW90" s="92"/>
      <c r="KFX90" s="92"/>
      <c r="KFY90" s="92"/>
      <c r="KFZ90" s="92"/>
      <c r="KGA90" s="92"/>
      <c r="KGB90" s="92"/>
      <c r="KGC90" s="92"/>
      <c r="KGD90" s="92"/>
      <c r="KGE90" s="92"/>
      <c r="KGF90" s="92"/>
      <c r="KGG90" s="92"/>
      <c r="KGH90" s="92"/>
      <c r="KGI90" s="92"/>
      <c r="KGJ90" s="92"/>
      <c r="KGK90" s="92"/>
      <c r="KGL90" s="92"/>
      <c r="KGM90" s="92"/>
      <c r="KGN90" s="92"/>
      <c r="KGO90" s="92"/>
      <c r="KGP90" s="92"/>
      <c r="KGQ90" s="92"/>
      <c r="KGR90" s="92"/>
      <c r="KGS90" s="92"/>
      <c r="KGT90" s="92"/>
      <c r="KGU90" s="92"/>
      <c r="KGV90" s="92"/>
      <c r="KGW90" s="92"/>
      <c r="KGX90" s="92"/>
      <c r="KGY90" s="92"/>
      <c r="KGZ90" s="92"/>
      <c r="KHA90" s="92"/>
      <c r="KHB90" s="92"/>
      <c r="KHC90" s="92"/>
      <c r="KHD90" s="92"/>
      <c r="KHE90" s="92"/>
      <c r="KHF90" s="92"/>
      <c r="KHG90" s="92"/>
      <c r="KHH90" s="92"/>
      <c r="KHI90" s="92"/>
      <c r="KHJ90" s="92"/>
      <c r="KHK90" s="92"/>
      <c r="KHL90" s="92"/>
      <c r="KHM90" s="92"/>
      <c r="KHN90" s="92"/>
      <c r="KHO90" s="92"/>
      <c r="KHP90" s="92"/>
      <c r="KHQ90" s="92"/>
      <c r="KHR90" s="92"/>
      <c r="KHS90" s="92"/>
      <c r="KHT90" s="92"/>
      <c r="KHU90" s="92"/>
      <c r="KHV90" s="92"/>
      <c r="KHW90" s="92"/>
      <c r="KHX90" s="92"/>
      <c r="KHY90" s="92"/>
      <c r="KHZ90" s="92"/>
      <c r="KIA90" s="92"/>
      <c r="KIB90" s="92"/>
      <c r="KIC90" s="92"/>
      <c r="KID90" s="92"/>
      <c r="KIE90" s="92"/>
      <c r="KIF90" s="92"/>
      <c r="KIG90" s="92"/>
      <c r="KIH90" s="92"/>
      <c r="KII90" s="92"/>
      <c r="KIJ90" s="92"/>
      <c r="KIK90" s="92"/>
      <c r="KIL90" s="92"/>
      <c r="KIM90" s="92"/>
      <c r="KIN90" s="92"/>
      <c r="KIO90" s="92"/>
      <c r="KIP90" s="92"/>
      <c r="KIQ90" s="92"/>
      <c r="KIR90" s="92"/>
      <c r="KIS90" s="92"/>
      <c r="KIT90" s="92"/>
      <c r="KIU90" s="92"/>
      <c r="KIV90" s="92"/>
      <c r="KIW90" s="92"/>
      <c r="KIX90" s="92"/>
      <c r="KIY90" s="92"/>
      <c r="KIZ90" s="92"/>
      <c r="KJA90" s="92"/>
      <c r="KJB90" s="92"/>
      <c r="KJC90" s="92"/>
      <c r="KJD90" s="92"/>
      <c r="KJE90" s="92"/>
      <c r="KJF90" s="92"/>
      <c r="KJG90" s="92"/>
      <c r="KJH90" s="92"/>
      <c r="KJI90" s="92"/>
      <c r="KJJ90" s="92"/>
      <c r="KJK90" s="92"/>
      <c r="KJL90" s="92"/>
      <c r="KJM90" s="92"/>
      <c r="KJN90" s="92"/>
      <c r="KJO90" s="92"/>
      <c r="KJP90" s="92"/>
      <c r="KJQ90" s="92"/>
      <c r="KJR90" s="92"/>
      <c r="KJS90" s="92"/>
      <c r="KJT90" s="92"/>
      <c r="KJU90" s="92"/>
      <c r="KJV90" s="92"/>
      <c r="KJW90" s="92"/>
      <c r="KJX90" s="92"/>
      <c r="KJY90" s="92"/>
      <c r="KJZ90" s="92"/>
      <c r="KKA90" s="92"/>
      <c r="KKB90" s="92"/>
      <c r="KKC90" s="92"/>
      <c r="KKD90" s="92"/>
      <c r="KKE90" s="92"/>
      <c r="KKF90" s="92"/>
      <c r="KKG90" s="92"/>
      <c r="KKH90" s="92"/>
      <c r="KKI90" s="92"/>
      <c r="KKJ90" s="92"/>
      <c r="KKK90" s="92"/>
      <c r="KKL90" s="92"/>
      <c r="KKM90" s="92"/>
      <c r="KKN90" s="92"/>
      <c r="KKO90" s="92"/>
      <c r="KKP90" s="92"/>
      <c r="KKQ90" s="92"/>
      <c r="KKR90" s="92"/>
      <c r="KKS90" s="92"/>
      <c r="KKT90" s="92"/>
      <c r="KKU90" s="92"/>
      <c r="KKV90" s="92"/>
      <c r="KKW90" s="92"/>
      <c r="KKX90" s="92"/>
      <c r="KKY90" s="92"/>
      <c r="KKZ90" s="92"/>
      <c r="KLA90" s="92"/>
      <c r="KLB90" s="92"/>
      <c r="KLC90" s="92"/>
      <c r="KLD90" s="92"/>
      <c r="KLE90" s="92"/>
      <c r="KLF90" s="92"/>
      <c r="KLG90" s="92"/>
      <c r="KLH90" s="92"/>
      <c r="KLI90" s="92"/>
      <c r="KLJ90" s="92"/>
      <c r="KLK90" s="92"/>
      <c r="KLL90" s="92"/>
      <c r="KLM90" s="92"/>
      <c r="KLN90" s="92"/>
      <c r="KLO90" s="92"/>
      <c r="KLP90" s="92"/>
      <c r="KLQ90" s="92"/>
      <c r="KLR90" s="92"/>
      <c r="KLS90" s="92"/>
      <c r="KLT90" s="92"/>
      <c r="KLU90" s="92"/>
      <c r="KLV90" s="92"/>
      <c r="KLW90" s="92"/>
      <c r="KLX90" s="92"/>
      <c r="KLY90" s="92"/>
      <c r="KLZ90" s="92"/>
      <c r="KMA90" s="92"/>
      <c r="KMB90" s="92"/>
      <c r="KMC90" s="92"/>
      <c r="KMD90" s="92"/>
      <c r="KME90" s="92"/>
      <c r="KMF90" s="92"/>
      <c r="KMG90" s="92"/>
      <c r="KMH90" s="92"/>
      <c r="KMI90" s="92"/>
      <c r="KMJ90" s="92"/>
      <c r="KMK90" s="92"/>
      <c r="KML90" s="92"/>
      <c r="KMM90" s="92"/>
      <c r="KMN90" s="92"/>
      <c r="KMO90" s="92"/>
      <c r="KMP90" s="92"/>
      <c r="KMQ90" s="92"/>
      <c r="KMR90" s="92"/>
      <c r="KMS90" s="92"/>
      <c r="KMT90" s="92"/>
      <c r="KMU90" s="92"/>
      <c r="KMV90" s="92"/>
      <c r="KMW90" s="92"/>
      <c r="KMX90" s="92"/>
      <c r="KMY90" s="92"/>
      <c r="KMZ90" s="92"/>
      <c r="KNA90" s="92"/>
      <c r="KNB90" s="92"/>
      <c r="KNC90" s="92"/>
      <c r="KND90" s="92"/>
      <c r="KNE90" s="92"/>
      <c r="KNF90" s="92"/>
      <c r="KNG90" s="92"/>
      <c r="KNH90" s="92"/>
      <c r="KNI90" s="92"/>
      <c r="KNJ90" s="92"/>
      <c r="KNK90" s="92"/>
      <c r="KNL90" s="92"/>
      <c r="KNM90" s="92"/>
      <c r="KNN90" s="92"/>
      <c r="KNO90" s="92"/>
      <c r="KNP90" s="92"/>
      <c r="KNQ90" s="92"/>
      <c r="KNR90" s="92"/>
      <c r="KNS90" s="92"/>
      <c r="KNT90" s="92"/>
      <c r="KNU90" s="92"/>
      <c r="KNV90" s="92"/>
      <c r="KNW90" s="92"/>
      <c r="KNX90" s="92"/>
      <c r="KNY90" s="92"/>
      <c r="KNZ90" s="92"/>
      <c r="KOA90" s="92"/>
      <c r="KOB90" s="92"/>
      <c r="KOC90" s="92"/>
      <c r="KOD90" s="92"/>
      <c r="KOE90" s="92"/>
      <c r="KOF90" s="92"/>
      <c r="KOG90" s="92"/>
      <c r="KOH90" s="92"/>
      <c r="KOI90" s="92"/>
      <c r="KOJ90" s="92"/>
      <c r="KOK90" s="92"/>
      <c r="KOL90" s="92"/>
      <c r="KOM90" s="92"/>
      <c r="KON90" s="92"/>
      <c r="KOO90" s="92"/>
      <c r="KOP90" s="92"/>
      <c r="KOQ90" s="92"/>
      <c r="KOR90" s="92"/>
      <c r="KOS90" s="92"/>
      <c r="KOT90" s="92"/>
      <c r="KOU90" s="92"/>
      <c r="KOV90" s="92"/>
      <c r="KOW90" s="92"/>
      <c r="KOX90" s="92"/>
      <c r="KOY90" s="92"/>
      <c r="KOZ90" s="92"/>
      <c r="KPA90" s="92"/>
      <c r="KPB90" s="92"/>
      <c r="KPC90" s="92"/>
      <c r="KPD90" s="92"/>
      <c r="KPE90" s="92"/>
      <c r="KPF90" s="92"/>
      <c r="KPG90" s="92"/>
      <c r="KPH90" s="92"/>
      <c r="KPI90" s="92"/>
      <c r="KPJ90" s="92"/>
      <c r="KPK90" s="92"/>
      <c r="KPL90" s="92"/>
      <c r="KPM90" s="92"/>
      <c r="KPN90" s="92"/>
      <c r="KPO90" s="92"/>
      <c r="KPP90" s="92"/>
      <c r="KPQ90" s="92"/>
      <c r="KPR90" s="92"/>
      <c r="KPS90" s="92"/>
      <c r="KPT90" s="92"/>
      <c r="KPU90" s="92"/>
      <c r="KPV90" s="92"/>
      <c r="KPW90" s="92"/>
      <c r="KPX90" s="92"/>
      <c r="KPY90" s="92"/>
      <c r="KPZ90" s="92"/>
      <c r="KQA90" s="92"/>
      <c r="KQB90" s="92"/>
      <c r="KQC90" s="92"/>
      <c r="KQD90" s="92"/>
      <c r="KQE90" s="92"/>
      <c r="KQF90" s="92"/>
      <c r="KQG90" s="92"/>
      <c r="KQH90" s="92"/>
      <c r="KQI90" s="92"/>
      <c r="KQJ90" s="92"/>
      <c r="KQK90" s="92"/>
      <c r="KQL90" s="92"/>
      <c r="KQM90" s="92"/>
      <c r="KQN90" s="92"/>
      <c r="KQO90" s="92"/>
      <c r="KQP90" s="92"/>
      <c r="KQQ90" s="92"/>
      <c r="KQR90" s="92"/>
      <c r="KQS90" s="92"/>
      <c r="KQT90" s="92"/>
      <c r="KQU90" s="92"/>
      <c r="KQV90" s="92"/>
      <c r="KQW90" s="92"/>
      <c r="KQX90" s="92"/>
      <c r="KQY90" s="92"/>
      <c r="KQZ90" s="92"/>
      <c r="KRA90" s="92"/>
      <c r="KRB90" s="92"/>
      <c r="KRC90" s="92"/>
      <c r="KRD90" s="92"/>
      <c r="KRE90" s="92"/>
      <c r="KRF90" s="92"/>
      <c r="KRG90" s="92"/>
      <c r="KRH90" s="92"/>
      <c r="KRI90" s="92"/>
      <c r="KRJ90" s="92"/>
      <c r="KRK90" s="92"/>
      <c r="KRL90" s="92"/>
      <c r="KRM90" s="92"/>
      <c r="KRN90" s="92"/>
      <c r="KRO90" s="92"/>
      <c r="KRP90" s="92"/>
      <c r="KRQ90" s="92"/>
      <c r="KRR90" s="92"/>
      <c r="KRS90" s="92"/>
      <c r="KRT90" s="92"/>
      <c r="KRU90" s="92"/>
      <c r="KRV90" s="92"/>
      <c r="KRW90" s="92"/>
      <c r="KRX90" s="92"/>
      <c r="KRY90" s="92"/>
      <c r="KRZ90" s="92"/>
      <c r="KSA90" s="92"/>
      <c r="KSB90" s="92"/>
      <c r="KSC90" s="92"/>
      <c r="KSD90" s="92"/>
      <c r="KSE90" s="92"/>
      <c r="KSF90" s="92"/>
      <c r="KSG90" s="92"/>
      <c r="KSH90" s="92"/>
      <c r="KSI90" s="92"/>
      <c r="KSJ90" s="92"/>
      <c r="KSK90" s="92"/>
      <c r="KSL90" s="92"/>
      <c r="KSM90" s="92"/>
      <c r="KSN90" s="92"/>
      <c r="KSO90" s="92"/>
      <c r="KSP90" s="92"/>
      <c r="KSQ90" s="92"/>
      <c r="KSR90" s="92"/>
      <c r="KSS90" s="92"/>
      <c r="KST90" s="92"/>
      <c r="KSU90" s="92"/>
      <c r="KSV90" s="92"/>
      <c r="KSW90" s="92"/>
      <c r="KSX90" s="92"/>
      <c r="KSY90" s="92"/>
      <c r="KSZ90" s="92"/>
      <c r="KTA90" s="92"/>
      <c r="KTB90" s="92"/>
      <c r="KTC90" s="92"/>
      <c r="KTD90" s="92"/>
      <c r="KTE90" s="92"/>
      <c r="KTF90" s="92"/>
      <c r="KTG90" s="92"/>
      <c r="KTH90" s="92"/>
      <c r="KTI90" s="92"/>
      <c r="KTJ90" s="92"/>
      <c r="KTK90" s="92"/>
      <c r="KTL90" s="92"/>
      <c r="KTM90" s="92"/>
      <c r="KTN90" s="92"/>
      <c r="KTO90" s="92"/>
      <c r="KTP90" s="92"/>
      <c r="KTQ90" s="92"/>
      <c r="KTR90" s="92"/>
      <c r="KTS90" s="92"/>
      <c r="KTT90" s="92"/>
      <c r="KTU90" s="92"/>
      <c r="KTV90" s="92"/>
      <c r="KTW90" s="92"/>
      <c r="KTX90" s="92"/>
      <c r="KTY90" s="92"/>
      <c r="KTZ90" s="92"/>
      <c r="KUA90" s="92"/>
      <c r="KUB90" s="92"/>
      <c r="KUC90" s="92"/>
      <c r="KUD90" s="92"/>
      <c r="KUE90" s="92"/>
      <c r="KUF90" s="92"/>
      <c r="KUG90" s="92"/>
      <c r="KUH90" s="92"/>
      <c r="KUI90" s="92"/>
      <c r="KUJ90" s="92"/>
      <c r="KUK90" s="92"/>
      <c r="KUL90" s="92"/>
      <c r="KUM90" s="92"/>
      <c r="KUN90" s="92"/>
      <c r="KUO90" s="92"/>
      <c r="KUP90" s="92"/>
      <c r="KUQ90" s="92"/>
      <c r="KUR90" s="92"/>
      <c r="KUS90" s="92"/>
      <c r="KUT90" s="92"/>
      <c r="KUU90" s="92"/>
      <c r="KUV90" s="92"/>
      <c r="KUW90" s="92"/>
      <c r="KUX90" s="92"/>
      <c r="KUY90" s="92"/>
      <c r="KUZ90" s="92"/>
      <c r="KVA90" s="92"/>
      <c r="KVB90" s="92"/>
      <c r="KVC90" s="92"/>
      <c r="KVD90" s="92"/>
      <c r="KVE90" s="92"/>
      <c r="KVF90" s="92"/>
      <c r="KVG90" s="92"/>
      <c r="KVH90" s="92"/>
      <c r="KVI90" s="92"/>
      <c r="KVJ90" s="92"/>
      <c r="KVK90" s="92"/>
      <c r="KVL90" s="92"/>
      <c r="KVM90" s="92"/>
      <c r="KVN90" s="92"/>
      <c r="KVO90" s="92"/>
      <c r="KVP90" s="92"/>
      <c r="KVQ90" s="92"/>
      <c r="KVR90" s="92"/>
      <c r="KVS90" s="92"/>
      <c r="KVT90" s="92"/>
      <c r="KVU90" s="92"/>
      <c r="KVV90" s="92"/>
      <c r="KVW90" s="92"/>
      <c r="KVX90" s="92"/>
      <c r="KVY90" s="92"/>
      <c r="KVZ90" s="92"/>
      <c r="KWA90" s="92"/>
      <c r="KWB90" s="92"/>
      <c r="KWC90" s="92"/>
      <c r="KWD90" s="92"/>
      <c r="KWE90" s="92"/>
      <c r="KWF90" s="92"/>
      <c r="KWG90" s="92"/>
      <c r="KWH90" s="92"/>
      <c r="KWI90" s="92"/>
      <c r="KWJ90" s="92"/>
      <c r="KWK90" s="92"/>
      <c r="KWL90" s="92"/>
      <c r="KWM90" s="92"/>
      <c r="KWN90" s="92"/>
      <c r="KWO90" s="92"/>
      <c r="KWP90" s="92"/>
      <c r="KWQ90" s="92"/>
      <c r="KWR90" s="92"/>
      <c r="KWS90" s="92"/>
      <c r="KWT90" s="92"/>
      <c r="KWU90" s="92"/>
      <c r="KWV90" s="92"/>
      <c r="KWW90" s="92"/>
      <c r="KWX90" s="92"/>
      <c r="KWY90" s="92"/>
      <c r="KWZ90" s="92"/>
      <c r="KXA90" s="92"/>
      <c r="KXB90" s="92"/>
      <c r="KXC90" s="92"/>
      <c r="KXD90" s="92"/>
      <c r="KXE90" s="92"/>
      <c r="KXF90" s="92"/>
      <c r="KXG90" s="92"/>
      <c r="KXH90" s="92"/>
      <c r="KXI90" s="92"/>
      <c r="KXJ90" s="92"/>
      <c r="KXK90" s="92"/>
      <c r="KXL90" s="92"/>
      <c r="KXM90" s="92"/>
      <c r="KXN90" s="92"/>
      <c r="KXO90" s="92"/>
      <c r="KXP90" s="92"/>
      <c r="KXQ90" s="92"/>
      <c r="KXR90" s="92"/>
      <c r="KXS90" s="92"/>
      <c r="KXT90" s="92"/>
      <c r="KXU90" s="92"/>
      <c r="KXV90" s="92"/>
      <c r="KXW90" s="92"/>
      <c r="KXX90" s="92"/>
      <c r="KXY90" s="92"/>
      <c r="KXZ90" s="92"/>
      <c r="KYA90" s="92"/>
      <c r="KYB90" s="92"/>
      <c r="KYC90" s="92"/>
      <c r="KYD90" s="92"/>
      <c r="KYE90" s="92"/>
      <c r="KYF90" s="92"/>
      <c r="KYG90" s="92"/>
      <c r="KYH90" s="92"/>
      <c r="KYI90" s="92"/>
      <c r="KYJ90" s="92"/>
      <c r="KYK90" s="92"/>
      <c r="KYL90" s="92"/>
      <c r="KYM90" s="92"/>
      <c r="KYN90" s="92"/>
      <c r="KYO90" s="92"/>
      <c r="KYP90" s="92"/>
      <c r="KYQ90" s="92"/>
      <c r="KYR90" s="92"/>
      <c r="KYS90" s="92"/>
      <c r="KYT90" s="92"/>
      <c r="KYU90" s="92"/>
      <c r="KYV90" s="92"/>
      <c r="KYW90" s="92"/>
      <c r="KYX90" s="92"/>
      <c r="KYY90" s="92"/>
      <c r="KYZ90" s="92"/>
      <c r="KZA90" s="92"/>
      <c r="KZB90" s="92"/>
      <c r="KZC90" s="92"/>
      <c r="KZD90" s="92"/>
      <c r="KZE90" s="92"/>
      <c r="KZF90" s="92"/>
      <c r="KZG90" s="92"/>
      <c r="KZH90" s="92"/>
      <c r="KZI90" s="92"/>
      <c r="KZJ90" s="92"/>
      <c r="KZK90" s="92"/>
      <c r="KZL90" s="92"/>
      <c r="KZM90" s="92"/>
      <c r="KZN90" s="92"/>
      <c r="KZO90" s="92"/>
      <c r="KZP90" s="92"/>
      <c r="KZQ90" s="92"/>
      <c r="KZR90" s="92"/>
      <c r="KZS90" s="92"/>
      <c r="KZT90" s="92"/>
      <c r="KZU90" s="92"/>
      <c r="KZV90" s="92"/>
      <c r="KZW90" s="92"/>
      <c r="KZX90" s="92"/>
      <c r="KZY90" s="92"/>
      <c r="KZZ90" s="92"/>
      <c r="LAA90" s="92"/>
      <c r="LAB90" s="92"/>
      <c r="LAC90" s="92"/>
      <c r="LAD90" s="92"/>
      <c r="LAE90" s="92"/>
      <c r="LAF90" s="92"/>
      <c r="LAG90" s="92"/>
      <c r="LAH90" s="92"/>
      <c r="LAI90" s="92"/>
      <c r="LAJ90" s="92"/>
      <c r="LAK90" s="92"/>
      <c r="LAL90" s="92"/>
      <c r="LAM90" s="92"/>
      <c r="LAN90" s="92"/>
      <c r="LAO90" s="92"/>
      <c r="LAP90" s="92"/>
      <c r="LAQ90" s="92"/>
      <c r="LAR90" s="92"/>
      <c r="LAS90" s="92"/>
      <c r="LAT90" s="92"/>
      <c r="LAU90" s="92"/>
      <c r="LAV90" s="92"/>
      <c r="LAW90" s="92"/>
      <c r="LAX90" s="92"/>
      <c r="LAY90" s="92"/>
      <c r="LAZ90" s="92"/>
      <c r="LBA90" s="92"/>
      <c r="LBB90" s="92"/>
      <c r="LBC90" s="92"/>
      <c r="LBD90" s="92"/>
      <c r="LBE90" s="92"/>
      <c r="LBF90" s="92"/>
      <c r="LBG90" s="92"/>
      <c r="LBH90" s="92"/>
      <c r="LBI90" s="92"/>
      <c r="LBJ90" s="92"/>
      <c r="LBK90" s="92"/>
      <c r="LBL90" s="92"/>
      <c r="LBM90" s="92"/>
      <c r="LBN90" s="92"/>
      <c r="LBO90" s="92"/>
      <c r="LBP90" s="92"/>
      <c r="LBQ90" s="92"/>
      <c r="LBR90" s="92"/>
      <c r="LBS90" s="92"/>
      <c r="LBT90" s="92"/>
      <c r="LBU90" s="92"/>
      <c r="LBV90" s="92"/>
      <c r="LBW90" s="92"/>
      <c r="LBX90" s="92"/>
      <c r="LBY90" s="92"/>
      <c r="LBZ90" s="92"/>
      <c r="LCA90" s="92"/>
      <c r="LCB90" s="92"/>
      <c r="LCC90" s="92"/>
      <c r="LCD90" s="92"/>
      <c r="LCE90" s="92"/>
      <c r="LCF90" s="92"/>
      <c r="LCG90" s="92"/>
      <c r="LCH90" s="92"/>
      <c r="LCI90" s="92"/>
      <c r="LCJ90" s="92"/>
      <c r="LCK90" s="92"/>
      <c r="LCL90" s="92"/>
      <c r="LCM90" s="92"/>
      <c r="LCN90" s="92"/>
      <c r="LCO90" s="92"/>
      <c r="LCP90" s="92"/>
      <c r="LCQ90" s="92"/>
      <c r="LCR90" s="92"/>
      <c r="LCS90" s="92"/>
      <c r="LCT90" s="92"/>
      <c r="LCU90" s="92"/>
      <c r="LCV90" s="92"/>
      <c r="LCW90" s="92"/>
      <c r="LCX90" s="92"/>
      <c r="LCY90" s="92"/>
      <c r="LCZ90" s="92"/>
      <c r="LDA90" s="92"/>
      <c r="LDB90" s="92"/>
      <c r="LDC90" s="92"/>
      <c r="LDD90" s="92"/>
      <c r="LDE90" s="92"/>
      <c r="LDF90" s="92"/>
      <c r="LDG90" s="92"/>
      <c r="LDH90" s="92"/>
      <c r="LDI90" s="92"/>
      <c r="LDJ90" s="92"/>
      <c r="LDK90" s="92"/>
      <c r="LDL90" s="92"/>
      <c r="LDM90" s="92"/>
      <c r="LDN90" s="92"/>
      <c r="LDO90" s="92"/>
      <c r="LDP90" s="92"/>
      <c r="LDQ90" s="92"/>
      <c r="LDR90" s="92"/>
      <c r="LDS90" s="92"/>
      <c r="LDT90" s="92"/>
      <c r="LDU90" s="92"/>
      <c r="LDV90" s="92"/>
      <c r="LDW90" s="92"/>
      <c r="LDX90" s="92"/>
      <c r="LDY90" s="92"/>
      <c r="LDZ90" s="92"/>
      <c r="LEA90" s="92"/>
      <c r="LEB90" s="92"/>
      <c r="LEC90" s="92"/>
      <c r="LED90" s="92"/>
      <c r="LEE90" s="92"/>
      <c r="LEF90" s="92"/>
      <c r="LEG90" s="92"/>
      <c r="LEH90" s="92"/>
      <c r="LEI90" s="92"/>
      <c r="LEJ90" s="92"/>
      <c r="LEK90" s="92"/>
      <c r="LEL90" s="92"/>
      <c r="LEM90" s="92"/>
      <c r="LEN90" s="92"/>
      <c r="LEO90" s="92"/>
      <c r="LEP90" s="92"/>
      <c r="LEQ90" s="92"/>
      <c r="LER90" s="92"/>
      <c r="LES90" s="92"/>
      <c r="LET90" s="92"/>
      <c r="LEU90" s="92"/>
      <c r="LEV90" s="92"/>
      <c r="LEW90" s="92"/>
      <c r="LEX90" s="92"/>
      <c r="LEY90" s="92"/>
      <c r="LEZ90" s="92"/>
      <c r="LFA90" s="92"/>
      <c r="LFB90" s="92"/>
      <c r="LFC90" s="92"/>
      <c r="LFD90" s="92"/>
      <c r="LFE90" s="92"/>
      <c r="LFF90" s="92"/>
      <c r="LFG90" s="92"/>
      <c r="LFH90" s="92"/>
      <c r="LFI90" s="92"/>
      <c r="LFJ90" s="92"/>
      <c r="LFK90" s="92"/>
      <c r="LFL90" s="92"/>
      <c r="LFM90" s="92"/>
      <c r="LFN90" s="92"/>
      <c r="LFO90" s="92"/>
      <c r="LFP90" s="92"/>
      <c r="LFQ90" s="92"/>
      <c r="LFR90" s="92"/>
      <c r="LFS90" s="92"/>
      <c r="LFT90" s="92"/>
      <c r="LFU90" s="92"/>
      <c r="LFV90" s="92"/>
      <c r="LFW90" s="92"/>
      <c r="LFX90" s="92"/>
      <c r="LFY90" s="92"/>
      <c r="LFZ90" s="92"/>
      <c r="LGA90" s="92"/>
      <c r="LGB90" s="92"/>
      <c r="LGC90" s="92"/>
      <c r="LGD90" s="92"/>
      <c r="LGE90" s="92"/>
      <c r="LGF90" s="92"/>
      <c r="LGG90" s="92"/>
      <c r="LGH90" s="92"/>
      <c r="LGI90" s="92"/>
      <c r="LGJ90" s="92"/>
      <c r="LGK90" s="92"/>
      <c r="LGL90" s="92"/>
      <c r="LGM90" s="92"/>
      <c r="LGN90" s="92"/>
      <c r="LGO90" s="92"/>
      <c r="LGP90" s="92"/>
      <c r="LGQ90" s="92"/>
      <c r="LGR90" s="92"/>
      <c r="LGS90" s="92"/>
      <c r="LGT90" s="92"/>
      <c r="LGU90" s="92"/>
      <c r="LGV90" s="92"/>
      <c r="LGW90" s="92"/>
      <c r="LGX90" s="92"/>
      <c r="LGY90" s="92"/>
      <c r="LGZ90" s="92"/>
      <c r="LHA90" s="92"/>
      <c r="LHB90" s="92"/>
      <c r="LHC90" s="92"/>
      <c r="LHD90" s="92"/>
      <c r="LHE90" s="92"/>
      <c r="LHF90" s="92"/>
      <c r="LHG90" s="92"/>
      <c r="LHH90" s="92"/>
      <c r="LHI90" s="92"/>
      <c r="LHJ90" s="92"/>
      <c r="LHK90" s="92"/>
      <c r="LHL90" s="92"/>
      <c r="LHM90" s="92"/>
      <c r="LHN90" s="92"/>
      <c r="LHO90" s="92"/>
      <c r="LHP90" s="92"/>
      <c r="LHQ90" s="92"/>
      <c r="LHR90" s="92"/>
      <c r="LHS90" s="92"/>
      <c r="LHT90" s="92"/>
      <c r="LHU90" s="92"/>
      <c r="LHV90" s="92"/>
      <c r="LHW90" s="92"/>
      <c r="LHX90" s="92"/>
      <c r="LHY90" s="92"/>
      <c r="LHZ90" s="92"/>
      <c r="LIA90" s="92"/>
      <c r="LIB90" s="92"/>
      <c r="LIC90" s="92"/>
      <c r="LID90" s="92"/>
      <c r="LIE90" s="92"/>
      <c r="LIF90" s="92"/>
      <c r="LIG90" s="92"/>
      <c r="LIH90" s="92"/>
      <c r="LII90" s="92"/>
      <c r="LIJ90" s="92"/>
      <c r="LIK90" s="92"/>
      <c r="LIL90" s="92"/>
      <c r="LIM90" s="92"/>
      <c r="LIN90" s="92"/>
      <c r="LIO90" s="92"/>
      <c r="LIP90" s="92"/>
      <c r="LIQ90" s="92"/>
      <c r="LIR90" s="92"/>
      <c r="LIS90" s="92"/>
      <c r="LIT90" s="92"/>
      <c r="LIU90" s="92"/>
      <c r="LIV90" s="92"/>
      <c r="LIW90" s="92"/>
      <c r="LIX90" s="92"/>
      <c r="LIY90" s="92"/>
      <c r="LIZ90" s="92"/>
      <c r="LJA90" s="92"/>
      <c r="LJB90" s="92"/>
      <c r="LJC90" s="92"/>
      <c r="LJD90" s="92"/>
      <c r="LJE90" s="92"/>
      <c r="LJF90" s="92"/>
      <c r="LJG90" s="92"/>
      <c r="LJH90" s="92"/>
      <c r="LJI90" s="92"/>
      <c r="LJJ90" s="92"/>
      <c r="LJK90" s="92"/>
      <c r="LJL90" s="92"/>
      <c r="LJM90" s="92"/>
      <c r="LJN90" s="92"/>
      <c r="LJO90" s="92"/>
      <c r="LJP90" s="92"/>
      <c r="LJQ90" s="92"/>
      <c r="LJR90" s="92"/>
      <c r="LJS90" s="92"/>
      <c r="LJT90" s="92"/>
      <c r="LJU90" s="92"/>
      <c r="LJV90" s="92"/>
      <c r="LJW90" s="92"/>
      <c r="LJX90" s="92"/>
      <c r="LJY90" s="92"/>
      <c r="LJZ90" s="92"/>
      <c r="LKA90" s="92"/>
      <c r="LKB90" s="92"/>
      <c r="LKC90" s="92"/>
      <c r="LKD90" s="92"/>
      <c r="LKE90" s="92"/>
      <c r="LKF90" s="92"/>
      <c r="LKG90" s="92"/>
      <c r="LKH90" s="92"/>
      <c r="LKI90" s="92"/>
      <c r="LKJ90" s="92"/>
      <c r="LKK90" s="92"/>
      <c r="LKL90" s="92"/>
      <c r="LKM90" s="92"/>
      <c r="LKN90" s="92"/>
      <c r="LKO90" s="92"/>
      <c r="LKP90" s="92"/>
      <c r="LKQ90" s="92"/>
      <c r="LKR90" s="92"/>
      <c r="LKS90" s="92"/>
      <c r="LKT90" s="92"/>
      <c r="LKU90" s="92"/>
      <c r="LKV90" s="92"/>
      <c r="LKW90" s="92"/>
      <c r="LKX90" s="92"/>
      <c r="LKY90" s="92"/>
      <c r="LKZ90" s="92"/>
      <c r="LLA90" s="92"/>
      <c r="LLB90" s="92"/>
      <c r="LLC90" s="92"/>
      <c r="LLD90" s="92"/>
      <c r="LLE90" s="92"/>
      <c r="LLF90" s="92"/>
      <c r="LLG90" s="92"/>
      <c r="LLH90" s="92"/>
      <c r="LLI90" s="92"/>
      <c r="LLJ90" s="92"/>
      <c r="LLK90" s="92"/>
      <c r="LLL90" s="92"/>
      <c r="LLM90" s="92"/>
      <c r="LLN90" s="92"/>
      <c r="LLO90" s="92"/>
      <c r="LLP90" s="92"/>
      <c r="LLQ90" s="92"/>
      <c r="LLR90" s="92"/>
      <c r="LLS90" s="92"/>
      <c r="LLT90" s="92"/>
      <c r="LLU90" s="92"/>
      <c r="LLV90" s="92"/>
      <c r="LLW90" s="92"/>
      <c r="LLX90" s="92"/>
      <c r="LLY90" s="92"/>
      <c r="LLZ90" s="92"/>
      <c r="LMA90" s="92"/>
      <c r="LMB90" s="92"/>
      <c r="LMC90" s="92"/>
      <c r="LMD90" s="92"/>
      <c r="LME90" s="92"/>
      <c r="LMF90" s="92"/>
      <c r="LMG90" s="92"/>
      <c r="LMH90" s="92"/>
      <c r="LMI90" s="92"/>
      <c r="LMJ90" s="92"/>
      <c r="LMK90" s="92"/>
      <c r="LML90" s="92"/>
      <c r="LMM90" s="92"/>
      <c r="LMN90" s="92"/>
      <c r="LMO90" s="92"/>
      <c r="LMP90" s="92"/>
      <c r="LMQ90" s="92"/>
      <c r="LMR90" s="92"/>
      <c r="LMS90" s="92"/>
      <c r="LMT90" s="92"/>
      <c r="LMU90" s="92"/>
      <c r="LMV90" s="92"/>
      <c r="LMW90" s="92"/>
      <c r="LMX90" s="92"/>
      <c r="LMY90" s="92"/>
      <c r="LMZ90" s="92"/>
      <c r="LNA90" s="92"/>
      <c r="LNB90" s="92"/>
      <c r="LNC90" s="92"/>
      <c r="LND90" s="92"/>
      <c r="LNE90" s="92"/>
      <c r="LNF90" s="92"/>
      <c r="LNG90" s="92"/>
      <c r="LNH90" s="92"/>
      <c r="LNI90" s="92"/>
      <c r="LNJ90" s="92"/>
      <c r="LNK90" s="92"/>
      <c r="LNL90" s="92"/>
      <c r="LNM90" s="92"/>
      <c r="LNN90" s="92"/>
      <c r="LNO90" s="92"/>
      <c r="LNP90" s="92"/>
      <c r="LNQ90" s="92"/>
      <c r="LNR90" s="92"/>
      <c r="LNS90" s="92"/>
      <c r="LNT90" s="92"/>
      <c r="LNU90" s="92"/>
      <c r="LNV90" s="92"/>
      <c r="LNW90" s="92"/>
      <c r="LNX90" s="92"/>
      <c r="LNY90" s="92"/>
      <c r="LNZ90" s="92"/>
      <c r="LOA90" s="92"/>
      <c r="LOB90" s="92"/>
      <c r="LOC90" s="92"/>
      <c r="LOD90" s="92"/>
      <c r="LOE90" s="92"/>
      <c r="LOF90" s="92"/>
      <c r="LOG90" s="92"/>
      <c r="LOH90" s="92"/>
      <c r="LOI90" s="92"/>
      <c r="LOJ90" s="92"/>
      <c r="LOK90" s="92"/>
      <c r="LOL90" s="92"/>
      <c r="LOM90" s="92"/>
      <c r="LON90" s="92"/>
      <c r="LOO90" s="92"/>
      <c r="LOP90" s="92"/>
      <c r="LOQ90" s="92"/>
      <c r="LOR90" s="92"/>
      <c r="LOS90" s="92"/>
      <c r="LOT90" s="92"/>
      <c r="LOU90" s="92"/>
      <c r="LOV90" s="92"/>
      <c r="LOW90" s="92"/>
      <c r="LOX90" s="92"/>
      <c r="LOY90" s="92"/>
      <c r="LOZ90" s="92"/>
      <c r="LPA90" s="92"/>
      <c r="LPB90" s="92"/>
      <c r="LPC90" s="92"/>
      <c r="LPD90" s="92"/>
      <c r="LPE90" s="92"/>
      <c r="LPF90" s="92"/>
      <c r="LPG90" s="92"/>
      <c r="LPH90" s="92"/>
      <c r="LPI90" s="92"/>
      <c r="LPJ90" s="92"/>
      <c r="LPK90" s="92"/>
      <c r="LPL90" s="92"/>
      <c r="LPM90" s="92"/>
      <c r="LPN90" s="92"/>
      <c r="LPO90" s="92"/>
      <c r="LPP90" s="92"/>
      <c r="LPQ90" s="92"/>
      <c r="LPR90" s="92"/>
      <c r="LPS90" s="92"/>
      <c r="LPT90" s="92"/>
      <c r="LPU90" s="92"/>
      <c r="LPV90" s="92"/>
      <c r="LPW90" s="92"/>
      <c r="LPX90" s="92"/>
      <c r="LPY90" s="92"/>
      <c r="LPZ90" s="92"/>
      <c r="LQA90" s="92"/>
      <c r="LQB90" s="92"/>
      <c r="LQC90" s="92"/>
      <c r="LQD90" s="92"/>
      <c r="LQE90" s="92"/>
      <c r="LQF90" s="92"/>
      <c r="LQG90" s="92"/>
      <c r="LQH90" s="92"/>
      <c r="LQI90" s="92"/>
      <c r="LQJ90" s="92"/>
      <c r="LQK90" s="92"/>
      <c r="LQL90" s="92"/>
      <c r="LQM90" s="92"/>
      <c r="LQN90" s="92"/>
      <c r="LQO90" s="92"/>
      <c r="LQP90" s="92"/>
      <c r="LQQ90" s="92"/>
      <c r="LQR90" s="92"/>
      <c r="LQS90" s="92"/>
      <c r="LQT90" s="92"/>
      <c r="LQU90" s="92"/>
      <c r="LQV90" s="92"/>
      <c r="LQW90" s="92"/>
      <c r="LQX90" s="92"/>
      <c r="LQY90" s="92"/>
      <c r="LQZ90" s="92"/>
      <c r="LRA90" s="92"/>
      <c r="LRB90" s="92"/>
      <c r="LRC90" s="92"/>
      <c r="LRD90" s="92"/>
      <c r="LRE90" s="92"/>
      <c r="LRF90" s="92"/>
      <c r="LRG90" s="92"/>
      <c r="LRH90" s="92"/>
      <c r="LRI90" s="92"/>
      <c r="LRJ90" s="92"/>
      <c r="LRK90" s="92"/>
      <c r="LRL90" s="92"/>
      <c r="LRM90" s="92"/>
      <c r="LRN90" s="92"/>
      <c r="LRO90" s="92"/>
      <c r="LRP90" s="92"/>
      <c r="LRQ90" s="92"/>
      <c r="LRR90" s="92"/>
      <c r="LRS90" s="92"/>
      <c r="LRT90" s="92"/>
      <c r="LRU90" s="92"/>
      <c r="LRV90" s="92"/>
      <c r="LRW90" s="92"/>
      <c r="LRX90" s="92"/>
      <c r="LRY90" s="92"/>
      <c r="LRZ90" s="92"/>
      <c r="LSA90" s="92"/>
      <c r="LSB90" s="92"/>
      <c r="LSC90" s="92"/>
      <c r="LSD90" s="92"/>
      <c r="LSE90" s="92"/>
      <c r="LSF90" s="92"/>
      <c r="LSG90" s="92"/>
      <c r="LSH90" s="92"/>
      <c r="LSI90" s="92"/>
      <c r="LSJ90" s="92"/>
      <c r="LSK90" s="92"/>
      <c r="LSL90" s="92"/>
      <c r="LSM90" s="92"/>
      <c r="LSN90" s="92"/>
      <c r="LSO90" s="92"/>
      <c r="LSP90" s="92"/>
      <c r="LSQ90" s="92"/>
      <c r="LSR90" s="92"/>
      <c r="LSS90" s="92"/>
      <c r="LST90" s="92"/>
      <c r="LSU90" s="92"/>
      <c r="LSV90" s="92"/>
      <c r="LSW90" s="92"/>
      <c r="LSX90" s="92"/>
      <c r="LSY90" s="92"/>
      <c r="LSZ90" s="92"/>
      <c r="LTA90" s="92"/>
      <c r="LTB90" s="92"/>
      <c r="LTC90" s="92"/>
      <c r="LTD90" s="92"/>
      <c r="LTE90" s="92"/>
      <c r="LTF90" s="92"/>
      <c r="LTG90" s="92"/>
      <c r="LTH90" s="92"/>
      <c r="LTI90" s="92"/>
      <c r="LTJ90" s="92"/>
      <c r="LTK90" s="92"/>
      <c r="LTL90" s="92"/>
      <c r="LTM90" s="92"/>
      <c r="LTN90" s="92"/>
      <c r="LTO90" s="92"/>
      <c r="LTP90" s="92"/>
      <c r="LTQ90" s="92"/>
      <c r="LTR90" s="92"/>
      <c r="LTS90" s="92"/>
      <c r="LTT90" s="92"/>
      <c r="LTU90" s="92"/>
      <c r="LTV90" s="92"/>
      <c r="LTW90" s="92"/>
      <c r="LTX90" s="92"/>
      <c r="LTY90" s="92"/>
      <c r="LTZ90" s="92"/>
      <c r="LUA90" s="92"/>
      <c r="LUB90" s="92"/>
      <c r="LUC90" s="92"/>
      <c r="LUD90" s="92"/>
      <c r="LUE90" s="92"/>
      <c r="LUF90" s="92"/>
      <c r="LUG90" s="92"/>
      <c r="LUH90" s="92"/>
      <c r="LUI90" s="92"/>
      <c r="LUJ90" s="92"/>
      <c r="LUK90" s="92"/>
      <c r="LUL90" s="92"/>
      <c r="LUM90" s="92"/>
      <c r="LUN90" s="92"/>
      <c r="LUO90" s="92"/>
      <c r="LUP90" s="92"/>
      <c r="LUQ90" s="92"/>
      <c r="LUR90" s="92"/>
      <c r="LUS90" s="92"/>
      <c r="LUT90" s="92"/>
      <c r="LUU90" s="92"/>
      <c r="LUV90" s="92"/>
      <c r="LUW90" s="92"/>
      <c r="LUX90" s="92"/>
      <c r="LUY90" s="92"/>
      <c r="LUZ90" s="92"/>
      <c r="LVA90" s="92"/>
      <c r="LVB90" s="92"/>
      <c r="LVC90" s="92"/>
      <c r="LVD90" s="92"/>
      <c r="LVE90" s="92"/>
      <c r="LVF90" s="92"/>
      <c r="LVG90" s="92"/>
      <c r="LVH90" s="92"/>
      <c r="LVI90" s="92"/>
      <c r="LVJ90" s="92"/>
      <c r="LVK90" s="92"/>
      <c r="LVL90" s="92"/>
      <c r="LVM90" s="92"/>
      <c r="LVN90" s="92"/>
      <c r="LVO90" s="92"/>
      <c r="LVP90" s="92"/>
      <c r="LVQ90" s="92"/>
      <c r="LVR90" s="92"/>
      <c r="LVS90" s="92"/>
      <c r="LVT90" s="92"/>
      <c r="LVU90" s="92"/>
      <c r="LVV90" s="92"/>
      <c r="LVW90" s="92"/>
      <c r="LVX90" s="92"/>
      <c r="LVY90" s="92"/>
      <c r="LVZ90" s="92"/>
      <c r="LWA90" s="92"/>
      <c r="LWB90" s="92"/>
      <c r="LWC90" s="92"/>
      <c r="LWD90" s="92"/>
      <c r="LWE90" s="92"/>
      <c r="LWF90" s="92"/>
      <c r="LWG90" s="92"/>
      <c r="LWH90" s="92"/>
      <c r="LWI90" s="92"/>
      <c r="LWJ90" s="92"/>
      <c r="LWK90" s="92"/>
      <c r="LWL90" s="92"/>
      <c r="LWM90" s="92"/>
      <c r="LWN90" s="92"/>
      <c r="LWO90" s="92"/>
      <c r="LWP90" s="92"/>
      <c r="LWQ90" s="92"/>
      <c r="LWR90" s="92"/>
      <c r="LWS90" s="92"/>
      <c r="LWT90" s="92"/>
      <c r="LWU90" s="92"/>
      <c r="LWV90" s="92"/>
      <c r="LWW90" s="92"/>
      <c r="LWX90" s="92"/>
      <c r="LWY90" s="92"/>
      <c r="LWZ90" s="92"/>
      <c r="LXA90" s="92"/>
      <c r="LXB90" s="92"/>
      <c r="LXC90" s="92"/>
      <c r="LXD90" s="92"/>
      <c r="LXE90" s="92"/>
      <c r="LXF90" s="92"/>
      <c r="LXG90" s="92"/>
      <c r="LXH90" s="92"/>
      <c r="LXI90" s="92"/>
      <c r="LXJ90" s="92"/>
      <c r="LXK90" s="92"/>
      <c r="LXL90" s="92"/>
      <c r="LXM90" s="92"/>
      <c r="LXN90" s="92"/>
      <c r="LXO90" s="92"/>
      <c r="LXP90" s="92"/>
      <c r="LXQ90" s="92"/>
      <c r="LXR90" s="92"/>
      <c r="LXS90" s="92"/>
      <c r="LXT90" s="92"/>
      <c r="LXU90" s="92"/>
      <c r="LXV90" s="92"/>
      <c r="LXW90" s="92"/>
      <c r="LXX90" s="92"/>
      <c r="LXY90" s="92"/>
      <c r="LXZ90" s="92"/>
      <c r="LYA90" s="92"/>
      <c r="LYB90" s="92"/>
      <c r="LYC90" s="92"/>
      <c r="LYD90" s="92"/>
      <c r="LYE90" s="92"/>
      <c r="LYF90" s="92"/>
      <c r="LYG90" s="92"/>
      <c r="LYH90" s="92"/>
      <c r="LYI90" s="92"/>
      <c r="LYJ90" s="92"/>
      <c r="LYK90" s="92"/>
      <c r="LYL90" s="92"/>
      <c r="LYM90" s="92"/>
      <c r="LYN90" s="92"/>
      <c r="LYO90" s="92"/>
      <c r="LYP90" s="92"/>
      <c r="LYQ90" s="92"/>
      <c r="LYR90" s="92"/>
      <c r="LYS90" s="92"/>
      <c r="LYT90" s="92"/>
      <c r="LYU90" s="92"/>
      <c r="LYV90" s="92"/>
      <c r="LYW90" s="92"/>
      <c r="LYX90" s="92"/>
      <c r="LYY90" s="92"/>
      <c r="LYZ90" s="92"/>
      <c r="LZA90" s="92"/>
      <c r="LZB90" s="92"/>
      <c r="LZC90" s="92"/>
      <c r="LZD90" s="92"/>
      <c r="LZE90" s="92"/>
      <c r="LZF90" s="92"/>
      <c r="LZG90" s="92"/>
      <c r="LZH90" s="92"/>
      <c r="LZI90" s="92"/>
      <c r="LZJ90" s="92"/>
      <c r="LZK90" s="92"/>
      <c r="LZL90" s="92"/>
      <c r="LZM90" s="92"/>
      <c r="LZN90" s="92"/>
      <c r="LZO90" s="92"/>
      <c r="LZP90" s="92"/>
      <c r="LZQ90" s="92"/>
      <c r="LZR90" s="92"/>
      <c r="LZS90" s="92"/>
      <c r="LZT90" s="92"/>
      <c r="LZU90" s="92"/>
      <c r="LZV90" s="92"/>
      <c r="LZW90" s="92"/>
      <c r="LZX90" s="92"/>
      <c r="LZY90" s="92"/>
      <c r="LZZ90" s="92"/>
      <c r="MAA90" s="92"/>
      <c r="MAB90" s="92"/>
      <c r="MAC90" s="92"/>
      <c r="MAD90" s="92"/>
      <c r="MAE90" s="92"/>
      <c r="MAF90" s="92"/>
      <c r="MAG90" s="92"/>
      <c r="MAH90" s="92"/>
      <c r="MAI90" s="92"/>
      <c r="MAJ90" s="92"/>
      <c r="MAK90" s="92"/>
      <c r="MAL90" s="92"/>
      <c r="MAM90" s="92"/>
      <c r="MAN90" s="92"/>
      <c r="MAO90" s="92"/>
      <c r="MAP90" s="92"/>
      <c r="MAQ90" s="92"/>
      <c r="MAR90" s="92"/>
      <c r="MAS90" s="92"/>
      <c r="MAT90" s="92"/>
      <c r="MAU90" s="92"/>
      <c r="MAV90" s="92"/>
      <c r="MAW90" s="92"/>
      <c r="MAX90" s="92"/>
      <c r="MAY90" s="92"/>
      <c r="MAZ90" s="92"/>
      <c r="MBA90" s="92"/>
      <c r="MBB90" s="92"/>
      <c r="MBC90" s="92"/>
      <c r="MBD90" s="92"/>
      <c r="MBE90" s="92"/>
      <c r="MBF90" s="92"/>
      <c r="MBG90" s="92"/>
      <c r="MBH90" s="92"/>
      <c r="MBI90" s="92"/>
      <c r="MBJ90" s="92"/>
      <c r="MBK90" s="92"/>
      <c r="MBL90" s="92"/>
      <c r="MBM90" s="92"/>
      <c r="MBN90" s="92"/>
      <c r="MBO90" s="92"/>
      <c r="MBP90" s="92"/>
      <c r="MBQ90" s="92"/>
      <c r="MBR90" s="92"/>
      <c r="MBS90" s="92"/>
      <c r="MBT90" s="92"/>
      <c r="MBU90" s="92"/>
      <c r="MBV90" s="92"/>
      <c r="MBW90" s="92"/>
      <c r="MBX90" s="92"/>
      <c r="MBY90" s="92"/>
      <c r="MBZ90" s="92"/>
      <c r="MCA90" s="92"/>
      <c r="MCB90" s="92"/>
      <c r="MCC90" s="92"/>
      <c r="MCD90" s="92"/>
      <c r="MCE90" s="92"/>
      <c r="MCF90" s="92"/>
      <c r="MCG90" s="92"/>
      <c r="MCH90" s="92"/>
      <c r="MCI90" s="92"/>
      <c r="MCJ90" s="92"/>
      <c r="MCK90" s="92"/>
      <c r="MCL90" s="92"/>
      <c r="MCM90" s="92"/>
      <c r="MCN90" s="92"/>
      <c r="MCO90" s="92"/>
      <c r="MCP90" s="92"/>
      <c r="MCQ90" s="92"/>
      <c r="MCR90" s="92"/>
      <c r="MCS90" s="92"/>
      <c r="MCT90" s="92"/>
      <c r="MCU90" s="92"/>
      <c r="MCV90" s="92"/>
      <c r="MCW90" s="92"/>
      <c r="MCX90" s="92"/>
      <c r="MCY90" s="92"/>
      <c r="MCZ90" s="92"/>
      <c r="MDA90" s="92"/>
      <c r="MDB90" s="92"/>
      <c r="MDC90" s="92"/>
      <c r="MDD90" s="92"/>
      <c r="MDE90" s="92"/>
      <c r="MDF90" s="92"/>
      <c r="MDG90" s="92"/>
      <c r="MDH90" s="92"/>
      <c r="MDI90" s="92"/>
      <c r="MDJ90" s="92"/>
      <c r="MDK90" s="92"/>
      <c r="MDL90" s="92"/>
      <c r="MDM90" s="92"/>
      <c r="MDN90" s="92"/>
      <c r="MDO90" s="92"/>
      <c r="MDP90" s="92"/>
      <c r="MDQ90" s="92"/>
      <c r="MDR90" s="92"/>
      <c r="MDS90" s="92"/>
      <c r="MDT90" s="92"/>
      <c r="MDU90" s="92"/>
      <c r="MDV90" s="92"/>
      <c r="MDW90" s="92"/>
      <c r="MDX90" s="92"/>
      <c r="MDY90" s="92"/>
      <c r="MDZ90" s="92"/>
      <c r="MEA90" s="92"/>
      <c r="MEB90" s="92"/>
      <c r="MEC90" s="92"/>
      <c r="MED90" s="92"/>
      <c r="MEE90" s="92"/>
      <c r="MEF90" s="92"/>
      <c r="MEG90" s="92"/>
      <c r="MEH90" s="92"/>
      <c r="MEI90" s="92"/>
      <c r="MEJ90" s="92"/>
      <c r="MEK90" s="92"/>
      <c r="MEL90" s="92"/>
      <c r="MEM90" s="92"/>
      <c r="MEN90" s="92"/>
      <c r="MEO90" s="92"/>
      <c r="MEP90" s="92"/>
      <c r="MEQ90" s="92"/>
      <c r="MER90" s="92"/>
      <c r="MES90" s="92"/>
      <c r="MET90" s="92"/>
      <c r="MEU90" s="92"/>
      <c r="MEV90" s="92"/>
      <c r="MEW90" s="92"/>
      <c r="MEX90" s="92"/>
      <c r="MEY90" s="92"/>
      <c r="MEZ90" s="92"/>
      <c r="MFA90" s="92"/>
      <c r="MFB90" s="92"/>
      <c r="MFC90" s="92"/>
      <c r="MFD90" s="92"/>
      <c r="MFE90" s="92"/>
      <c r="MFF90" s="92"/>
      <c r="MFG90" s="92"/>
      <c r="MFH90" s="92"/>
      <c r="MFI90" s="92"/>
      <c r="MFJ90" s="92"/>
      <c r="MFK90" s="92"/>
      <c r="MFL90" s="92"/>
      <c r="MFM90" s="92"/>
      <c r="MFN90" s="92"/>
      <c r="MFO90" s="92"/>
      <c r="MFP90" s="92"/>
      <c r="MFQ90" s="92"/>
      <c r="MFR90" s="92"/>
      <c r="MFS90" s="92"/>
      <c r="MFT90" s="92"/>
      <c r="MFU90" s="92"/>
      <c r="MFV90" s="92"/>
      <c r="MFW90" s="92"/>
      <c r="MFX90" s="92"/>
      <c r="MFY90" s="92"/>
      <c r="MFZ90" s="92"/>
      <c r="MGA90" s="92"/>
      <c r="MGB90" s="92"/>
      <c r="MGC90" s="92"/>
      <c r="MGD90" s="92"/>
      <c r="MGE90" s="92"/>
      <c r="MGF90" s="92"/>
      <c r="MGG90" s="92"/>
      <c r="MGH90" s="92"/>
      <c r="MGI90" s="92"/>
      <c r="MGJ90" s="92"/>
      <c r="MGK90" s="92"/>
      <c r="MGL90" s="92"/>
      <c r="MGM90" s="92"/>
      <c r="MGN90" s="92"/>
      <c r="MGO90" s="92"/>
      <c r="MGP90" s="92"/>
      <c r="MGQ90" s="92"/>
      <c r="MGR90" s="92"/>
      <c r="MGS90" s="92"/>
      <c r="MGT90" s="92"/>
      <c r="MGU90" s="92"/>
      <c r="MGV90" s="92"/>
      <c r="MGW90" s="92"/>
      <c r="MGX90" s="92"/>
      <c r="MGY90" s="92"/>
      <c r="MGZ90" s="92"/>
      <c r="MHA90" s="92"/>
      <c r="MHB90" s="92"/>
      <c r="MHC90" s="92"/>
      <c r="MHD90" s="92"/>
      <c r="MHE90" s="92"/>
      <c r="MHF90" s="92"/>
      <c r="MHG90" s="92"/>
      <c r="MHH90" s="92"/>
      <c r="MHI90" s="92"/>
      <c r="MHJ90" s="92"/>
      <c r="MHK90" s="92"/>
      <c r="MHL90" s="92"/>
      <c r="MHM90" s="92"/>
      <c r="MHN90" s="92"/>
      <c r="MHO90" s="92"/>
      <c r="MHP90" s="92"/>
      <c r="MHQ90" s="92"/>
      <c r="MHR90" s="92"/>
      <c r="MHS90" s="92"/>
      <c r="MHT90" s="92"/>
      <c r="MHU90" s="92"/>
      <c r="MHV90" s="92"/>
      <c r="MHW90" s="92"/>
      <c r="MHX90" s="92"/>
      <c r="MHY90" s="92"/>
      <c r="MHZ90" s="92"/>
      <c r="MIA90" s="92"/>
      <c r="MIB90" s="92"/>
      <c r="MIC90" s="92"/>
      <c r="MID90" s="92"/>
      <c r="MIE90" s="92"/>
      <c r="MIF90" s="92"/>
      <c r="MIG90" s="92"/>
      <c r="MIH90" s="92"/>
      <c r="MII90" s="92"/>
      <c r="MIJ90" s="92"/>
      <c r="MIK90" s="92"/>
      <c r="MIL90" s="92"/>
      <c r="MIM90" s="92"/>
      <c r="MIN90" s="92"/>
      <c r="MIO90" s="92"/>
      <c r="MIP90" s="92"/>
      <c r="MIQ90" s="92"/>
      <c r="MIR90" s="92"/>
      <c r="MIS90" s="92"/>
      <c r="MIT90" s="92"/>
      <c r="MIU90" s="92"/>
      <c r="MIV90" s="92"/>
      <c r="MIW90" s="92"/>
      <c r="MIX90" s="92"/>
      <c r="MIY90" s="92"/>
      <c r="MIZ90" s="92"/>
      <c r="MJA90" s="92"/>
      <c r="MJB90" s="92"/>
      <c r="MJC90" s="92"/>
      <c r="MJD90" s="92"/>
      <c r="MJE90" s="92"/>
      <c r="MJF90" s="92"/>
      <c r="MJG90" s="92"/>
      <c r="MJH90" s="92"/>
      <c r="MJI90" s="92"/>
      <c r="MJJ90" s="92"/>
      <c r="MJK90" s="92"/>
      <c r="MJL90" s="92"/>
      <c r="MJM90" s="92"/>
      <c r="MJN90" s="92"/>
      <c r="MJO90" s="92"/>
      <c r="MJP90" s="92"/>
      <c r="MJQ90" s="92"/>
      <c r="MJR90" s="92"/>
      <c r="MJS90" s="92"/>
      <c r="MJT90" s="92"/>
      <c r="MJU90" s="92"/>
      <c r="MJV90" s="92"/>
      <c r="MJW90" s="92"/>
      <c r="MJX90" s="92"/>
      <c r="MJY90" s="92"/>
      <c r="MJZ90" s="92"/>
      <c r="MKA90" s="92"/>
      <c r="MKB90" s="92"/>
      <c r="MKC90" s="92"/>
      <c r="MKD90" s="92"/>
      <c r="MKE90" s="92"/>
      <c r="MKF90" s="92"/>
      <c r="MKG90" s="92"/>
      <c r="MKH90" s="92"/>
      <c r="MKI90" s="92"/>
      <c r="MKJ90" s="92"/>
      <c r="MKK90" s="92"/>
      <c r="MKL90" s="92"/>
      <c r="MKM90" s="92"/>
      <c r="MKN90" s="92"/>
      <c r="MKO90" s="92"/>
      <c r="MKP90" s="92"/>
      <c r="MKQ90" s="92"/>
      <c r="MKR90" s="92"/>
      <c r="MKS90" s="92"/>
      <c r="MKT90" s="92"/>
      <c r="MKU90" s="92"/>
      <c r="MKV90" s="92"/>
      <c r="MKW90" s="92"/>
      <c r="MKX90" s="92"/>
      <c r="MKY90" s="92"/>
      <c r="MKZ90" s="92"/>
      <c r="MLA90" s="92"/>
      <c r="MLB90" s="92"/>
      <c r="MLC90" s="92"/>
      <c r="MLD90" s="92"/>
      <c r="MLE90" s="92"/>
      <c r="MLF90" s="92"/>
      <c r="MLG90" s="92"/>
      <c r="MLH90" s="92"/>
      <c r="MLI90" s="92"/>
      <c r="MLJ90" s="92"/>
      <c r="MLK90" s="92"/>
      <c r="MLL90" s="92"/>
      <c r="MLM90" s="92"/>
      <c r="MLN90" s="92"/>
      <c r="MLO90" s="92"/>
      <c r="MLP90" s="92"/>
      <c r="MLQ90" s="92"/>
      <c r="MLR90" s="92"/>
      <c r="MLS90" s="92"/>
      <c r="MLT90" s="92"/>
      <c r="MLU90" s="92"/>
      <c r="MLV90" s="92"/>
      <c r="MLW90" s="92"/>
      <c r="MLX90" s="92"/>
      <c r="MLY90" s="92"/>
      <c r="MLZ90" s="92"/>
      <c r="MMA90" s="92"/>
      <c r="MMB90" s="92"/>
      <c r="MMC90" s="92"/>
      <c r="MMD90" s="92"/>
      <c r="MME90" s="92"/>
      <c r="MMF90" s="92"/>
      <c r="MMG90" s="92"/>
      <c r="MMH90" s="92"/>
      <c r="MMI90" s="92"/>
      <c r="MMJ90" s="92"/>
      <c r="MMK90" s="92"/>
      <c r="MML90" s="92"/>
      <c r="MMM90" s="92"/>
      <c r="MMN90" s="92"/>
      <c r="MMO90" s="92"/>
      <c r="MMP90" s="92"/>
      <c r="MMQ90" s="92"/>
      <c r="MMR90" s="92"/>
      <c r="MMS90" s="92"/>
      <c r="MMT90" s="92"/>
      <c r="MMU90" s="92"/>
      <c r="MMV90" s="92"/>
      <c r="MMW90" s="92"/>
      <c r="MMX90" s="92"/>
      <c r="MMY90" s="92"/>
      <c r="MMZ90" s="92"/>
      <c r="MNA90" s="92"/>
      <c r="MNB90" s="92"/>
      <c r="MNC90" s="92"/>
      <c r="MND90" s="92"/>
      <c r="MNE90" s="92"/>
      <c r="MNF90" s="92"/>
      <c r="MNG90" s="92"/>
      <c r="MNH90" s="92"/>
      <c r="MNI90" s="92"/>
      <c r="MNJ90" s="92"/>
      <c r="MNK90" s="92"/>
      <c r="MNL90" s="92"/>
      <c r="MNM90" s="92"/>
      <c r="MNN90" s="92"/>
      <c r="MNO90" s="92"/>
      <c r="MNP90" s="92"/>
      <c r="MNQ90" s="92"/>
      <c r="MNR90" s="92"/>
      <c r="MNS90" s="92"/>
      <c r="MNT90" s="92"/>
      <c r="MNU90" s="92"/>
      <c r="MNV90" s="92"/>
      <c r="MNW90" s="92"/>
      <c r="MNX90" s="92"/>
      <c r="MNY90" s="92"/>
      <c r="MNZ90" s="92"/>
      <c r="MOA90" s="92"/>
      <c r="MOB90" s="92"/>
      <c r="MOC90" s="92"/>
      <c r="MOD90" s="92"/>
      <c r="MOE90" s="92"/>
      <c r="MOF90" s="92"/>
      <c r="MOG90" s="92"/>
      <c r="MOH90" s="92"/>
      <c r="MOI90" s="92"/>
      <c r="MOJ90" s="92"/>
      <c r="MOK90" s="92"/>
      <c r="MOL90" s="92"/>
      <c r="MOM90" s="92"/>
      <c r="MON90" s="92"/>
      <c r="MOO90" s="92"/>
      <c r="MOP90" s="92"/>
      <c r="MOQ90" s="92"/>
      <c r="MOR90" s="92"/>
      <c r="MOS90" s="92"/>
      <c r="MOT90" s="92"/>
      <c r="MOU90" s="92"/>
      <c r="MOV90" s="92"/>
      <c r="MOW90" s="92"/>
      <c r="MOX90" s="92"/>
      <c r="MOY90" s="92"/>
      <c r="MOZ90" s="92"/>
      <c r="MPA90" s="92"/>
      <c r="MPB90" s="92"/>
      <c r="MPC90" s="92"/>
      <c r="MPD90" s="92"/>
      <c r="MPE90" s="92"/>
      <c r="MPF90" s="92"/>
      <c r="MPG90" s="92"/>
      <c r="MPH90" s="92"/>
      <c r="MPI90" s="92"/>
      <c r="MPJ90" s="92"/>
      <c r="MPK90" s="92"/>
      <c r="MPL90" s="92"/>
      <c r="MPM90" s="92"/>
      <c r="MPN90" s="92"/>
      <c r="MPO90" s="92"/>
      <c r="MPP90" s="92"/>
      <c r="MPQ90" s="92"/>
      <c r="MPR90" s="92"/>
      <c r="MPS90" s="92"/>
      <c r="MPT90" s="92"/>
      <c r="MPU90" s="92"/>
      <c r="MPV90" s="92"/>
      <c r="MPW90" s="92"/>
      <c r="MPX90" s="92"/>
      <c r="MPY90" s="92"/>
      <c r="MPZ90" s="92"/>
      <c r="MQA90" s="92"/>
      <c r="MQB90" s="92"/>
      <c r="MQC90" s="92"/>
      <c r="MQD90" s="92"/>
      <c r="MQE90" s="92"/>
      <c r="MQF90" s="92"/>
      <c r="MQG90" s="92"/>
      <c r="MQH90" s="92"/>
      <c r="MQI90" s="92"/>
      <c r="MQJ90" s="92"/>
      <c r="MQK90" s="92"/>
      <c r="MQL90" s="92"/>
      <c r="MQM90" s="92"/>
      <c r="MQN90" s="92"/>
      <c r="MQO90" s="92"/>
      <c r="MQP90" s="92"/>
      <c r="MQQ90" s="92"/>
      <c r="MQR90" s="92"/>
      <c r="MQS90" s="92"/>
      <c r="MQT90" s="92"/>
      <c r="MQU90" s="92"/>
      <c r="MQV90" s="92"/>
      <c r="MQW90" s="92"/>
      <c r="MQX90" s="92"/>
      <c r="MQY90" s="92"/>
      <c r="MQZ90" s="92"/>
      <c r="MRA90" s="92"/>
      <c r="MRB90" s="92"/>
      <c r="MRC90" s="92"/>
      <c r="MRD90" s="92"/>
      <c r="MRE90" s="92"/>
      <c r="MRF90" s="92"/>
      <c r="MRG90" s="92"/>
      <c r="MRH90" s="92"/>
      <c r="MRI90" s="92"/>
      <c r="MRJ90" s="92"/>
      <c r="MRK90" s="92"/>
      <c r="MRL90" s="92"/>
      <c r="MRM90" s="92"/>
      <c r="MRN90" s="92"/>
      <c r="MRO90" s="92"/>
      <c r="MRP90" s="92"/>
      <c r="MRQ90" s="92"/>
      <c r="MRR90" s="92"/>
      <c r="MRS90" s="92"/>
      <c r="MRT90" s="92"/>
      <c r="MRU90" s="92"/>
      <c r="MRV90" s="92"/>
      <c r="MRW90" s="92"/>
      <c r="MRX90" s="92"/>
      <c r="MRY90" s="92"/>
      <c r="MRZ90" s="92"/>
      <c r="MSA90" s="92"/>
      <c r="MSB90" s="92"/>
      <c r="MSC90" s="92"/>
      <c r="MSD90" s="92"/>
      <c r="MSE90" s="92"/>
      <c r="MSF90" s="92"/>
      <c r="MSG90" s="92"/>
      <c r="MSH90" s="92"/>
      <c r="MSI90" s="92"/>
      <c r="MSJ90" s="92"/>
      <c r="MSK90" s="92"/>
      <c r="MSL90" s="92"/>
      <c r="MSM90" s="92"/>
      <c r="MSN90" s="92"/>
      <c r="MSO90" s="92"/>
      <c r="MSP90" s="92"/>
      <c r="MSQ90" s="92"/>
      <c r="MSR90" s="92"/>
      <c r="MSS90" s="92"/>
      <c r="MST90" s="92"/>
      <c r="MSU90" s="92"/>
      <c r="MSV90" s="92"/>
      <c r="MSW90" s="92"/>
      <c r="MSX90" s="92"/>
      <c r="MSY90" s="92"/>
      <c r="MSZ90" s="92"/>
      <c r="MTA90" s="92"/>
      <c r="MTB90" s="92"/>
      <c r="MTC90" s="92"/>
      <c r="MTD90" s="92"/>
      <c r="MTE90" s="92"/>
      <c r="MTF90" s="92"/>
      <c r="MTG90" s="92"/>
      <c r="MTH90" s="92"/>
      <c r="MTI90" s="92"/>
      <c r="MTJ90" s="92"/>
      <c r="MTK90" s="92"/>
      <c r="MTL90" s="92"/>
      <c r="MTM90" s="92"/>
      <c r="MTN90" s="92"/>
      <c r="MTO90" s="92"/>
      <c r="MTP90" s="92"/>
      <c r="MTQ90" s="92"/>
      <c r="MTR90" s="92"/>
      <c r="MTS90" s="92"/>
      <c r="MTT90" s="92"/>
      <c r="MTU90" s="92"/>
      <c r="MTV90" s="92"/>
      <c r="MTW90" s="92"/>
      <c r="MTX90" s="92"/>
      <c r="MTY90" s="92"/>
      <c r="MTZ90" s="92"/>
      <c r="MUA90" s="92"/>
      <c r="MUB90" s="92"/>
      <c r="MUC90" s="92"/>
      <c r="MUD90" s="92"/>
      <c r="MUE90" s="92"/>
      <c r="MUF90" s="92"/>
      <c r="MUG90" s="92"/>
      <c r="MUH90" s="92"/>
      <c r="MUI90" s="92"/>
      <c r="MUJ90" s="92"/>
      <c r="MUK90" s="92"/>
      <c r="MUL90" s="92"/>
      <c r="MUM90" s="92"/>
      <c r="MUN90" s="92"/>
      <c r="MUO90" s="92"/>
      <c r="MUP90" s="92"/>
      <c r="MUQ90" s="92"/>
      <c r="MUR90" s="92"/>
      <c r="MUS90" s="92"/>
      <c r="MUT90" s="92"/>
      <c r="MUU90" s="92"/>
      <c r="MUV90" s="92"/>
      <c r="MUW90" s="92"/>
      <c r="MUX90" s="92"/>
      <c r="MUY90" s="92"/>
      <c r="MUZ90" s="92"/>
      <c r="MVA90" s="92"/>
      <c r="MVB90" s="92"/>
      <c r="MVC90" s="92"/>
      <c r="MVD90" s="92"/>
      <c r="MVE90" s="92"/>
      <c r="MVF90" s="92"/>
      <c r="MVG90" s="92"/>
      <c r="MVH90" s="92"/>
      <c r="MVI90" s="92"/>
      <c r="MVJ90" s="92"/>
      <c r="MVK90" s="92"/>
      <c r="MVL90" s="92"/>
      <c r="MVM90" s="92"/>
      <c r="MVN90" s="92"/>
      <c r="MVO90" s="92"/>
      <c r="MVP90" s="92"/>
      <c r="MVQ90" s="92"/>
      <c r="MVR90" s="92"/>
      <c r="MVS90" s="92"/>
      <c r="MVT90" s="92"/>
      <c r="MVU90" s="92"/>
      <c r="MVV90" s="92"/>
      <c r="MVW90" s="92"/>
      <c r="MVX90" s="92"/>
      <c r="MVY90" s="92"/>
      <c r="MVZ90" s="92"/>
      <c r="MWA90" s="92"/>
      <c r="MWB90" s="92"/>
      <c r="MWC90" s="92"/>
      <c r="MWD90" s="92"/>
      <c r="MWE90" s="92"/>
      <c r="MWF90" s="92"/>
      <c r="MWG90" s="92"/>
      <c r="MWH90" s="92"/>
      <c r="MWI90" s="92"/>
      <c r="MWJ90" s="92"/>
      <c r="MWK90" s="92"/>
      <c r="MWL90" s="92"/>
      <c r="MWM90" s="92"/>
      <c r="MWN90" s="92"/>
      <c r="MWO90" s="92"/>
      <c r="MWP90" s="92"/>
      <c r="MWQ90" s="92"/>
      <c r="MWR90" s="92"/>
      <c r="MWS90" s="92"/>
      <c r="MWT90" s="92"/>
      <c r="MWU90" s="92"/>
      <c r="MWV90" s="92"/>
      <c r="MWW90" s="92"/>
      <c r="MWX90" s="92"/>
      <c r="MWY90" s="92"/>
      <c r="MWZ90" s="92"/>
      <c r="MXA90" s="92"/>
      <c r="MXB90" s="92"/>
      <c r="MXC90" s="92"/>
      <c r="MXD90" s="92"/>
      <c r="MXE90" s="92"/>
      <c r="MXF90" s="92"/>
      <c r="MXG90" s="92"/>
      <c r="MXH90" s="92"/>
      <c r="MXI90" s="92"/>
      <c r="MXJ90" s="92"/>
      <c r="MXK90" s="92"/>
      <c r="MXL90" s="92"/>
      <c r="MXM90" s="92"/>
      <c r="MXN90" s="92"/>
      <c r="MXO90" s="92"/>
      <c r="MXP90" s="92"/>
      <c r="MXQ90" s="92"/>
      <c r="MXR90" s="92"/>
      <c r="MXS90" s="92"/>
      <c r="MXT90" s="92"/>
      <c r="MXU90" s="92"/>
      <c r="MXV90" s="92"/>
      <c r="MXW90" s="92"/>
      <c r="MXX90" s="92"/>
      <c r="MXY90" s="92"/>
      <c r="MXZ90" s="92"/>
      <c r="MYA90" s="92"/>
      <c r="MYB90" s="92"/>
      <c r="MYC90" s="92"/>
      <c r="MYD90" s="92"/>
      <c r="MYE90" s="92"/>
      <c r="MYF90" s="92"/>
      <c r="MYG90" s="92"/>
      <c r="MYH90" s="92"/>
      <c r="MYI90" s="92"/>
      <c r="MYJ90" s="92"/>
      <c r="MYK90" s="92"/>
      <c r="MYL90" s="92"/>
      <c r="MYM90" s="92"/>
      <c r="MYN90" s="92"/>
      <c r="MYO90" s="92"/>
      <c r="MYP90" s="92"/>
      <c r="MYQ90" s="92"/>
      <c r="MYR90" s="92"/>
      <c r="MYS90" s="92"/>
      <c r="MYT90" s="92"/>
      <c r="MYU90" s="92"/>
      <c r="MYV90" s="92"/>
      <c r="MYW90" s="92"/>
      <c r="MYX90" s="92"/>
      <c r="MYY90" s="92"/>
      <c r="MYZ90" s="92"/>
      <c r="MZA90" s="92"/>
      <c r="MZB90" s="92"/>
      <c r="MZC90" s="92"/>
      <c r="MZD90" s="92"/>
      <c r="MZE90" s="92"/>
      <c r="MZF90" s="92"/>
      <c r="MZG90" s="92"/>
      <c r="MZH90" s="92"/>
      <c r="MZI90" s="92"/>
      <c r="MZJ90" s="92"/>
      <c r="MZK90" s="92"/>
      <c r="MZL90" s="92"/>
      <c r="MZM90" s="92"/>
      <c r="MZN90" s="92"/>
      <c r="MZO90" s="92"/>
      <c r="MZP90" s="92"/>
      <c r="MZQ90" s="92"/>
      <c r="MZR90" s="92"/>
      <c r="MZS90" s="92"/>
      <c r="MZT90" s="92"/>
      <c r="MZU90" s="92"/>
      <c r="MZV90" s="92"/>
      <c r="MZW90" s="92"/>
      <c r="MZX90" s="92"/>
      <c r="MZY90" s="92"/>
      <c r="MZZ90" s="92"/>
      <c r="NAA90" s="92"/>
      <c r="NAB90" s="92"/>
      <c r="NAC90" s="92"/>
      <c r="NAD90" s="92"/>
      <c r="NAE90" s="92"/>
      <c r="NAF90" s="92"/>
      <c r="NAG90" s="92"/>
      <c r="NAH90" s="92"/>
      <c r="NAI90" s="92"/>
      <c r="NAJ90" s="92"/>
      <c r="NAK90" s="92"/>
      <c r="NAL90" s="92"/>
      <c r="NAM90" s="92"/>
      <c r="NAN90" s="92"/>
      <c r="NAO90" s="92"/>
      <c r="NAP90" s="92"/>
      <c r="NAQ90" s="92"/>
      <c r="NAR90" s="92"/>
      <c r="NAS90" s="92"/>
      <c r="NAT90" s="92"/>
      <c r="NAU90" s="92"/>
      <c r="NAV90" s="92"/>
      <c r="NAW90" s="92"/>
      <c r="NAX90" s="92"/>
      <c r="NAY90" s="92"/>
      <c r="NAZ90" s="92"/>
      <c r="NBA90" s="92"/>
      <c r="NBB90" s="92"/>
      <c r="NBC90" s="92"/>
      <c r="NBD90" s="92"/>
      <c r="NBE90" s="92"/>
      <c r="NBF90" s="92"/>
      <c r="NBG90" s="92"/>
      <c r="NBH90" s="92"/>
      <c r="NBI90" s="92"/>
      <c r="NBJ90" s="92"/>
      <c r="NBK90" s="92"/>
      <c r="NBL90" s="92"/>
      <c r="NBM90" s="92"/>
      <c r="NBN90" s="92"/>
      <c r="NBO90" s="92"/>
      <c r="NBP90" s="92"/>
      <c r="NBQ90" s="92"/>
      <c r="NBR90" s="92"/>
      <c r="NBS90" s="92"/>
      <c r="NBT90" s="92"/>
      <c r="NBU90" s="92"/>
      <c r="NBV90" s="92"/>
      <c r="NBW90" s="92"/>
      <c r="NBX90" s="92"/>
      <c r="NBY90" s="92"/>
      <c r="NBZ90" s="92"/>
      <c r="NCA90" s="92"/>
      <c r="NCB90" s="92"/>
      <c r="NCC90" s="92"/>
      <c r="NCD90" s="92"/>
      <c r="NCE90" s="92"/>
      <c r="NCF90" s="92"/>
      <c r="NCG90" s="92"/>
      <c r="NCH90" s="92"/>
      <c r="NCI90" s="92"/>
      <c r="NCJ90" s="92"/>
      <c r="NCK90" s="92"/>
      <c r="NCL90" s="92"/>
      <c r="NCM90" s="92"/>
      <c r="NCN90" s="92"/>
      <c r="NCO90" s="92"/>
      <c r="NCP90" s="92"/>
      <c r="NCQ90" s="92"/>
      <c r="NCR90" s="92"/>
      <c r="NCS90" s="92"/>
      <c r="NCT90" s="92"/>
      <c r="NCU90" s="92"/>
      <c r="NCV90" s="92"/>
      <c r="NCW90" s="92"/>
      <c r="NCX90" s="92"/>
      <c r="NCY90" s="92"/>
      <c r="NCZ90" s="92"/>
      <c r="NDA90" s="92"/>
      <c r="NDB90" s="92"/>
      <c r="NDC90" s="92"/>
      <c r="NDD90" s="92"/>
      <c r="NDE90" s="92"/>
      <c r="NDF90" s="92"/>
      <c r="NDG90" s="92"/>
      <c r="NDH90" s="92"/>
      <c r="NDI90" s="92"/>
      <c r="NDJ90" s="92"/>
      <c r="NDK90" s="92"/>
      <c r="NDL90" s="92"/>
      <c r="NDM90" s="92"/>
      <c r="NDN90" s="92"/>
      <c r="NDO90" s="92"/>
      <c r="NDP90" s="92"/>
      <c r="NDQ90" s="92"/>
      <c r="NDR90" s="92"/>
      <c r="NDS90" s="92"/>
      <c r="NDT90" s="92"/>
      <c r="NDU90" s="92"/>
      <c r="NDV90" s="92"/>
      <c r="NDW90" s="92"/>
      <c r="NDX90" s="92"/>
      <c r="NDY90" s="92"/>
      <c r="NDZ90" s="92"/>
      <c r="NEA90" s="92"/>
      <c r="NEB90" s="92"/>
      <c r="NEC90" s="92"/>
      <c r="NED90" s="92"/>
      <c r="NEE90" s="92"/>
      <c r="NEF90" s="92"/>
      <c r="NEG90" s="92"/>
      <c r="NEH90" s="92"/>
      <c r="NEI90" s="92"/>
      <c r="NEJ90" s="92"/>
      <c r="NEK90" s="92"/>
      <c r="NEL90" s="92"/>
      <c r="NEM90" s="92"/>
      <c r="NEN90" s="92"/>
      <c r="NEO90" s="92"/>
      <c r="NEP90" s="92"/>
      <c r="NEQ90" s="92"/>
      <c r="NER90" s="92"/>
      <c r="NES90" s="92"/>
      <c r="NET90" s="92"/>
      <c r="NEU90" s="92"/>
      <c r="NEV90" s="92"/>
      <c r="NEW90" s="92"/>
      <c r="NEX90" s="92"/>
      <c r="NEY90" s="92"/>
      <c r="NEZ90" s="92"/>
      <c r="NFA90" s="92"/>
      <c r="NFB90" s="92"/>
      <c r="NFC90" s="92"/>
      <c r="NFD90" s="92"/>
      <c r="NFE90" s="92"/>
      <c r="NFF90" s="92"/>
      <c r="NFG90" s="92"/>
      <c r="NFH90" s="92"/>
      <c r="NFI90" s="92"/>
      <c r="NFJ90" s="92"/>
      <c r="NFK90" s="92"/>
      <c r="NFL90" s="92"/>
      <c r="NFM90" s="92"/>
      <c r="NFN90" s="92"/>
      <c r="NFO90" s="92"/>
      <c r="NFP90" s="92"/>
      <c r="NFQ90" s="92"/>
      <c r="NFR90" s="92"/>
      <c r="NFS90" s="92"/>
      <c r="NFT90" s="92"/>
      <c r="NFU90" s="92"/>
      <c r="NFV90" s="92"/>
      <c r="NFW90" s="92"/>
      <c r="NFX90" s="92"/>
      <c r="NFY90" s="92"/>
      <c r="NFZ90" s="92"/>
      <c r="NGA90" s="92"/>
      <c r="NGB90" s="92"/>
      <c r="NGC90" s="92"/>
      <c r="NGD90" s="92"/>
      <c r="NGE90" s="92"/>
      <c r="NGF90" s="92"/>
      <c r="NGG90" s="92"/>
      <c r="NGH90" s="92"/>
      <c r="NGI90" s="92"/>
      <c r="NGJ90" s="92"/>
      <c r="NGK90" s="92"/>
      <c r="NGL90" s="92"/>
      <c r="NGM90" s="92"/>
      <c r="NGN90" s="92"/>
      <c r="NGO90" s="92"/>
      <c r="NGP90" s="92"/>
      <c r="NGQ90" s="92"/>
      <c r="NGR90" s="92"/>
      <c r="NGS90" s="92"/>
      <c r="NGT90" s="92"/>
      <c r="NGU90" s="92"/>
      <c r="NGV90" s="92"/>
      <c r="NGW90" s="92"/>
      <c r="NGX90" s="92"/>
      <c r="NGY90" s="92"/>
      <c r="NGZ90" s="92"/>
      <c r="NHA90" s="92"/>
      <c r="NHB90" s="92"/>
      <c r="NHC90" s="92"/>
      <c r="NHD90" s="92"/>
      <c r="NHE90" s="92"/>
      <c r="NHF90" s="92"/>
      <c r="NHG90" s="92"/>
      <c r="NHH90" s="92"/>
      <c r="NHI90" s="92"/>
      <c r="NHJ90" s="92"/>
      <c r="NHK90" s="92"/>
      <c r="NHL90" s="92"/>
      <c r="NHM90" s="92"/>
      <c r="NHN90" s="92"/>
      <c r="NHO90" s="92"/>
      <c r="NHP90" s="92"/>
      <c r="NHQ90" s="92"/>
      <c r="NHR90" s="92"/>
      <c r="NHS90" s="92"/>
      <c r="NHT90" s="92"/>
      <c r="NHU90" s="92"/>
      <c r="NHV90" s="92"/>
      <c r="NHW90" s="92"/>
      <c r="NHX90" s="92"/>
      <c r="NHY90" s="92"/>
      <c r="NHZ90" s="92"/>
      <c r="NIA90" s="92"/>
      <c r="NIB90" s="92"/>
      <c r="NIC90" s="92"/>
      <c r="NID90" s="92"/>
      <c r="NIE90" s="92"/>
      <c r="NIF90" s="92"/>
      <c r="NIG90" s="92"/>
      <c r="NIH90" s="92"/>
      <c r="NII90" s="92"/>
      <c r="NIJ90" s="92"/>
      <c r="NIK90" s="92"/>
      <c r="NIL90" s="92"/>
      <c r="NIM90" s="92"/>
      <c r="NIN90" s="92"/>
      <c r="NIO90" s="92"/>
      <c r="NIP90" s="92"/>
      <c r="NIQ90" s="92"/>
      <c r="NIR90" s="92"/>
      <c r="NIS90" s="92"/>
      <c r="NIT90" s="92"/>
      <c r="NIU90" s="92"/>
      <c r="NIV90" s="92"/>
      <c r="NIW90" s="92"/>
      <c r="NIX90" s="92"/>
      <c r="NIY90" s="92"/>
      <c r="NIZ90" s="92"/>
      <c r="NJA90" s="92"/>
      <c r="NJB90" s="92"/>
      <c r="NJC90" s="92"/>
      <c r="NJD90" s="92"/>
      <c r="NJE90" s="92"/>
      <c r="NJF90" s="92"/>
      <c r="NJG90" s="92"/>
      <c r="NJH90" s="92"/>
      <c r="NJI90" s="92"/>
      <c r="NJJ90" s="92"/>
      <c r="NJK90" s="92"/>
      <c r="NJL90" s="92"/>
      <c r="NJM90" s="92"/>
      <c r="NJN90" s="92"/>
      <c r="NJO90" s="92"/>
      <c r="NJP90" s="92"/>
      <c r="NJQ90" s="92"/>
      <c r="NJR90" s="92"/>
      <c r="NJS90" s="92"/>
      <c r="NJT90" s="92"/>
      <c r="NJU90" s="92"/>
      <c r="NJV90" s="92"/>
      <c r="NJW90" s="92"/>
      <c r="NJX90" s="92"/>
      <c r="NJY90" s="92"/>
      <c r="NJZ90" s="92"/>
      <c r="NKA90" s="92"/>
      <c r="NKB90" s="92"/>
      <c r="NKC90" s="92"/>
      <c r="NKD90" s="92"/>
      <c r="NKE90" s="92"/>
      <c r="NKF90" s="92"/>
      <c r="NKG90" s="92"/>
      <c r="NKH90" s="92"/>
      <c r="NKI90" s="92"/>
      <c r="NKJ90" s="92"/>
      <c r="NKK90" s="92"/>
      <c r="NKL90" s="92"/>
      <c r="NKM90" s="92"/>
      <c r="NKN90" s="92"/>
      <c r="NKO90" s="92"/>
      <c r="NKP90" s="92"/>
      <c r="NKQ90" s="92"/>
      <c r="NKR90" s="92"/>
      <c r="NKS90" s="92"/>
      <c r="NKT90" s="92"/>
      <c r="NKU90" s="92"/>
      <c r="NKV90" s="92"/>
      <c r="NKW90" s="92"/>
      <c r="NKX90" s="92"/>
      <c r="NKY90" s="92"/>
      <c r="NKZ90" s="92"/>
      <c r="NLA90" s="92"/>
      <c r="NLB90" s="92"/>
      <c r="NLC90" s="92"/>
      <c r="NLD90" s="92"/>
      <c r="NLE90" s="92"/>
      <c r="NLF90" s="92"/>
      <c r="NLG90" s="92"/>
      <c r="NLH90" s="92"/>
      <c r="NLI90" s="92"/>
      <c r="NLJ90" s="92"/>
      <c r="NLK90" s="92"/>
      <c r="NLL90" s="92"/>
      <c r="NLM90" s="92"/>
      <c r="NLN90" s="92"/>
      <c r="NLO90" s="92"/>
      <c r="NLP90" s="92"/>
      <c r="NLQ90" s="92"/>
      <c r="NLR90" s="92"/>
      <c r="NLS90" s="92"/>
      <c r="NLT90" s="92"/>
      <c r="NLU90" s="92"/>
      <c r="NLV90" s="92"/>
      <c r="NLW90" s="92"/>
      <c r="NLX90" s="92"/>
      <c r="NLY90" s="92"/>
      <c r="NLZ90" s="92"/>
      <c r="NMA90" s="92"/>
      <c r="NMB90" s="92"/>
      <c r="NMC90" s="92"/>
      <c r="NMD90" s="92"/>
      <c r="NME90" s="92"/>
      <c r="NMF90" s="92"/>
      <c r="NMG90" s="92"/>
      <c r="NMH90" s="92"/>
      <c r="NMI90" s="92"/>
      <c r="NMJ90" s="92"/>
      <c r="NMK90" s="92"/>
      <c r="NML90" s="92"/>
      <c r="NMM90" s="92"/>
      <c r="NMN90" s="92"/>
      <c r="NMO90" s="92"/>
      <c r="NMP90" s="92"/>
      <c r="NMQ90" s="92"/>
      <c r="NMR90" s="92"/>
      <c r="NMS90" s="92"/>
      <c r="NMT90" s="92"/>
      <c r="NMU90" s="92"/>
      <c r="NMV90" s="92"/>
      <c r="NMW90" s="92"/>
      <c r="NMX90" s="92"/>
      <c r="NMY90" s="92"/>
      <c r="NMZ90" s="92"/>
      <c r="NNA90" s="92"/>
      <c r="NNB90" s="92"/>
      <c r="NNC90" s="92"/>
      <c r="NND90" s="92"/>
      <c r="NNE90" s="92"/>
      <c r="NNF90" s="92"/>
      <c r="NNG90" s="92"/>
      <c r="NNH90" s="92"/>
      <c r="NNI90" s="92"/>
      <c r="NNJ90" s="92"/>
      <c r="NNK90" s="92"/>
      <c r="NNL90" s="92"/>
      <c r="NNM90" s="92"/>
      <c r="NNN90" s="92"/>
      <c r="NNO90" s="92"/>
      <c r="NNP90" s="92"/>
      <c r="NNQ90" s="92"/>
      <c r="NNR90" s="92"/>
      <c r="NNS90" s="92"/>
      <c r="NNT90" s="92"/>
      <c r="NNU90" s="92"/>
      <c r="NNV90" s="92"/>
      <c r="NNW90" s="92"/>
      <c r="NNX90" s="92"/>
      <c r="NNY90" s="92"/>
      <c r="NNZ90" s="92"/>
      <c r="NOA90" s="92"/>
      <c r="NOB90" s="92"/>
      <c r="NOC90" s="92"/>
      <c r="NOD90" s="92"/>
      <c r="NOE90" s="92"/>
      <c r="NOF90" s="92"/>
      <c r="NOG90" s="92"/>
      <c r="NOH90" s="92"/>
      <c r="NOI90" s="92"/>
      <c r="NOJ90" s="92"/>
      <c r="NOK90" s="92"/>
      <c r="NOL90" s="92"/>
      <c r="NOM90" s="92"/>
      <c r="NON90" s="92"/>
      <c r="NOO90" s="92"/>
      <c r="NOP90" s="92"/>
      <c r="NOQ90" s="92"/>
      <c r="NOR90" s="92"/>
      <c r="NOS90" s="92"/>
      <c r="NOT90" s="92"/>
      <c r="NOU90" s="92"/>
      <c r="NOV90" s="92"/>
      <c r="NOW90" s="92"/>
      <c r="NOX90" s="92"/>
      <c r="NOY90" s="92"/>
      <c r="NOZ90" s="92"/>
      <c r="NPA90" s="92"/>
      <c r="NPB90" s="92"/>
      <c r="NPC90" s="92"/>
      <c r="NPD90" s="92"/>
      <c r="NPE90" s="92"/>
      <c r="NPF90" s="92"/>
      <c r="NPG90" s="92"/>
      <c r="NPH90" s="92"/>
      <c r="NPI90" s="92"/>
      <c r="NPJ90" s="92"/>
      <c r="NPK90" s="92"/>
      <c r="NPL90" s="92"/>
      <c r="NPM90" s="92"/>
      <c r="NPN90" s="92"/>
      <c r="NPO90" s="92"/>
      <c r="NPP90" s="92"/>
      <c r="NPQ90" s="92"/>
      <c r="NPR90" s="92"/>
      <c r="NPS90" s="92"/>
      <c r="NPT90" s="92"/>
      <c r="NPU90" s="92"/>
      <c r="NPV90" s="92"/>
      <c r="NPW90" s="92"/>
      <c r="NPX90" s="92"/>
      <c r="NPY90" s="92"/>
      <c r="NPZ90" s="92"/>
      <c r="NQA90" s="92"/>
      <c r="NQB90" s="92"/>
      <c r="NQC90" s="92"/>
      <c r="NQD90" s="92"/>
      <c r="NQE90" s="92"/>
      <c r="NQF90" s="92"/>
      <c r="NQG90" s="92"/>
      <c r="NQH90" s="92"/>
      <c r="NQI90" s="92"/>
      <c r="NQJ90" s="92"/>
      <c r="NQK90" s="92"/>
      <c r="NQL90" s="92"/>
      <c r="NQM90" s="92"/>
      <c r="NQN90" s="92"/>
      <c r="NQO90" s="92"/>
      <c r="NQP90" s="92"/>
      <c r="NQQ90" s="92"/>
      <c r="NQR90" s="92"/>
      <c r="NQS90" s="92"/>
      <c r="NQT90" s="92"/>
      <c r="NQU90" s="92"/>
      <c r="NQV90" s="92"/>
      <c r="NQW90" s="92"/>
      <c r="NQX90" s="92"/>
      <c r="NQY90" s="92"/>
      <c r="NQZ90" s="92"/>
      <c r="NRA90" s="92"/>
      <c r="NRB90" s="92"/>
      <c r="NRC90" s="92"/>
      <c r="NRD90" s="92"/>
      <c r="NRE90" s="92"/>
      <c r="NRF90" s="92"/>
      <c r="NRG90" s="92"/>
      <c r="NRH90" s="92"/>
      <c r="NRI90" s="92"/>
      <c r="NRJ90" s="92"/>
      <c r="NRK90" s="92"/>
      <c r="NRL90" s="92"/>
      <c r="NRM90" s="92"/>
      <c r="NRN90" s="92"/>
      <c r="NRO90" s="92"/>
      <c r="NRP90" s="92"/>
      <c r="NRQ90" s="92"/>
      <c r="NRR90" s="92"/>
      <c r="NRS90" s="92"/>
      <c r="NRT90" s="92"/>
      <c r="NRU90" s="92"/>
      <c r="NRV90" s="92"/>
      <c r="NRW90" s="92"/>
      <c r="NRX90" s="92"/>
      <c r="NRY90" s="92"/>
      <c r="NRZ90" s="92"/>
      <c r="NSA90" s="92"/>
      <c r="NSB90" s="92"/>
      <c r="NSC90" s="92"/>
      <c r="NSD90" s="92"/>
      <c r="NSE90" s="92"/>
      <c r="NSF90" s="92"/>
      <c r="NSG90" s="92"/>
      <c r="NSH90" s="92"/>
      <c r="NSI90" s="92"/>
      <c r="NSJ90" s="92"/>
      <c r="NSK90" s="92"/>
      <c r="NSL90" s="92"/>
      <c r="NSM90" s="92"/>
      <c r="NSN90" s="92"/>
      <c r="NSO90" s="92"/>
      <c r="NSP90" s="92"/>
      <c r="NSQ90" s="92"/>
      <c r="NSR90" s="92"/>
      <c r="NSS90" s="92"/>
      <c r="NST90" s="92"/>
      <c r="NSU90" s="92"/>
      <c r="NSV90" s="92"/>
      <c r="NSW90" s="92"/>
      <c r="NSX90" s="92"/>
      <c r="NSY90" s="92"/>
      <c r="NSZ90" s="92"/>
      <c r="NTA90" s="92"/>
      <c r="NTB90" s="92"/>
      <c r="NTC90" s="92"/>
      <c r="NTD90" s="92"/>
      <c r="NTE90" s="92"/>
      <c r="NTF90" s="92"/>
      <c r="NTG90" s="92"/>
      <c r="NTH90" s="92"/>
      <c r="NTI90" s="92"/>
      <c r="NTJ90" s="92"/>
      <c r="NTK90" s="92"/>
      <c r="NTL90" s="92"/>
      <c r="NTM90" s="92"/>
      <c r="NTN90" s="92"/>
      <c r="NTO90" s="92"/>
      <c r="NTP90" s="92"/>
      <c r="NTQ90" s="92"/>
      <c r="NTR90" s="92"/>
      <c r="NTS90" s="92"/>
      <c r="NTT90" s="92"/>
      <c r="NTU90" s="92"/>
      <c r="NTV90" s="92"/>
      <c r="NTW90" s="92"/>
      <c r="NTX90" s="92"/>
      <c r="NTY90" s="92"/>
      <c r="NTZ90" s="92"/>
      <c r="NUA90" s="92"/>
      <c r="NUB90" s="92"/>
      <c r="NUC90" s="92"/>
      <c r="NUD90" s="92"/>
      <c r="NUE90" s="92"/>
      <c r="NUF90" s="92"/>
      <c r="NUG90" s="92"/>
      <c r="NUH90" s="92"/>
      <c r="NUI90" s="92"/>
      <c r="NUJ90" s="92"/>
      <c r="NUK90" s="92"/>
      <c r="NUL90" s="92"/>
      <c r="NUM90" s="92"/>
      <c r="NUN90" s="92"/>
      <c r="NUO90" s="92"/>
      <c r="NUP90" s="92"/>
      <c r="NUQ90" s="92"/>
      <c r="NUR90" s="92"/>
      <c r="NUS90" s="92"/>
      <c r="NUT90" s="92"/>
      <c r="NUU90" s="92"/>
      <c r="NUV90" s="92"/>
      <c r="NUW90" s="92"/>
      <c r="NUX90" s="92"/>
      <c r="NUY90" s="92"/>
      <c r="NUZ90" s="92"/>
      <c r="NVA90" s="92"/>
      <c r="NVB90" s="92"/>
      <c r="NVC90" s="92"/>
      <c r="NVD90" s="92"/>
      <c r="NVE90" s="92"/>
      <c r="NVF90" s="92"/>
      <c r="NVG90" s="92"/>
      <c r="NVH90" s="92"/>
      <c r="NVI90" s="92"/>
      <c r="NVJ90" s="92"/>
      <c r="NVK90" s="92"/>
      <c r="NVL90" s="92"/>
      <c r="NVM90" s="92"/>
      <c r="NVN90" s="92"/>
      <c r="NVO90" s="92"/>
      <c r="NVP90" s="92"/>
      <c r="NVQ90" s="92"/>
      <c r="NVR90" s="92"/>
      <c r="NVS90" s="92"/>
      <c r="NVT90" s="92"/>
      <c r="NVU90" s="92"/>
      <c r="NVV90" s="92"/>
      <c r="NVW90" s="92"/>
      <c r="NVX90" s="92"/>
      <c r="NVY90" s="92"/>
      <c r="NVZ90" s="92"/>
      <c r="NWA90" s="92"/>
      <c r="NWB90" s="92"/>
      <c r="NWC90" s="92"/>
      <c r="NWD90" s="92"/>
      <c r="NWE90" s="92"/>
      <c r="NWF90" s="92"/>
      <c r="NWG90" s="92"/>
      <c r="NWH90" s="92"/>
      <c r="NWI90" s="92"/>
      <c r="NWJ90" s="92"/>
      <c r="NWK90" s="92"/>
      <c r="NWL90" s="92"/>
      <c r="NWM90" s="92"/>
      <c r="NWN90" s="92"/>
      <c r="NWO90" s="92"/>
      <c r="NWP90" s="92"/>
      <c r="NWQ90" s="92"/>
      <c r="NWR90" s="92"/>
      <c r="NWS90" s="92"/>
      <c r="NWT90" s="92"/>
      <c r="NWU90" s="92"/>
      <c r="NWV90" s="92"/>
      <c r="NWW90" s="92"/>
      <c r="NWX90" s="92"/>
      <c r="NWY90" s="92"/>
      <c r="NWZ90" s="92"/>
      <c r="NXA90" s="92"/>
      <c r="NXB90" s="92"/>
      <c r="NXC90" s="92"/>
      <c r="NXD90" s="92"/>
      <c r="NXE90" s="92"/>
      <c r="NXF90" s="92"/>
      <c r="NXG90" s="92"/>
      <c r="NXH90" s="92"/>
      <c r="NXI90" s="92"/>
      <c r="NXJ90" s="92"/>
      <c r="NXK90" s="92"/>
      <c r="NXL90" s="92"/>
      <c r="NXM90" s="92"/>
      <c r="NXN90" s="92"/>
      <c r="NXO90" s="92"/>
      <c r="NXP90" s="92"/>
      <c r="NXQ90" s="92"/>
      <c r="NXR90" s="92"/>
      <c r="NXS90" s="92"/>
      <c r="NXT90" s="92"/>
      <c r="NXU90" s="92"/>
      <c r="NXV90" s="92"/>
      <c r="NXW90" s="92"/>
      <c r="NXX90" s="92"/>
      <c r="NXY90" s="92"/>
      <c r="NXZ90" s="92"/>
      <c r="NYA90" s="92"/>
      <c r="NYB90" s="92"/>
      <c r="NYC90" s="92"/>
      <c r="NYD90" s="92"/>
      <c r="NYE90" s="92"/>
      <c r="NYF90" s="92"/>
      <c r="NYG90" s="92"/>
      <c r="NYH90" s="92"/>
      <c r="NYI90" s="92"/>
      <c r="NYJ90" s="92"/>
      <c r="NYK90" s="92"/>
      <c r="NYL90" s="92"/>
      <c r="NYM90" s="92"/>
      <c r="NYN90" s="92"/>
      <c r="NYO90" s="92"/>
      <c r="NYP90" s="92"/>
      <c r="NYQ90" s="92"/>
      <c r="NYR90" s="92"/>
      <c r="NYS90" s="92"/>
      <c r="NYT90" s="92"/>
      <c r="NYU90" s="92"/>
      <c r="NYV90" s="92"/>
      <c r="NYW90" s="92"/>
      <c r="NYX90" s="92"/>
      <c r="NYY90" s="92"/>
      <c r="NYZ90" s="92"/>
      <c r="NZA90" s="92"/>
      <c r="NZB90" s="92"/>
      <c r="NZC90" s="92"/>
      <c r="NZD90" s="92"/>
      <c r="NZE90" s="92"/>
      <c r="NZF90" s="92"/>
      <c r="NZG90" s="92"/>
      <c r="NZH90" s="92"/>
      <c r="NZI90" s="92"/>
      <c r="NZJ90" s="92"/>
      <c r="NZK90" s="92"/>
      <c r="NZL90" s="92"/>
      <c r="NZM90" s="92"/>
      <c r="NZN90" s="92"/>
      <c r="NZO90" s="92"/>
      <c r="NZP90" s="92"/>
      <c r="NZQ90" s="92"/>
      <c r="NZR90" s="92"/>
      <c r="NZS90" s="92"/>
      <c r="NZT90" s="92"/>
      <c r="NZU90" s="92"/>
      <c r="NZV90" s="92"/>
      <c r="NZW90" s="92"/>
      <c r="NZX90" s="92"/>
      <c r="NZY90" s="92"/>
      <c r="NZZ90" s="92"/>
      <c r="OAA90" s="92"/>
      <c r="OAB90" s="92"/>
      <c r="OAC90" s="92"/>
      <c r="OAD90" s="92"/>
      <c r="OAE90" s="92"/>
      <c r="OAF90" s="92"/>
      <c r="OAG90" s="92"/>
      <c r="OAH90" s="92"/>
      <c r="OAI90" s="92"/>
      <c r="OAJ90" s="92"/>
      <c r="OAK90" s="92"/>
      <c r="OAL90" s="92"/>
      <c r="OAM90" s="92"/>
      <c r="OAN90" s="92"/>
      <c r="OAO90" s="92"/>
      <c r="OAP90" s="92"/>
      <c r="OAQ90" s="92"/>
      <c r="OAR90" s="92"/>
      <c r="OAS90" s="92"/>
      <c r="OAT90" s="92"/>
      <c r="OAU90" s="92"/>
      <c r="OAV90" s="92"/>
      <c r="OAW90" s="92"/>
      <c r="OAX90" s="92"/>
      <c r="OAY90" s="92"/>
      <c r="OAZ90" s="92"/>
      <c r="OBA90" s="92"/>
      <c r="OBB90" s="92"/>
      <c r="OBC90" s="92"/>
      <c r="OBD90" s="92"/>
      <c r="OBE90" s="92"/>
      <c r="OBF90" s="92"/>
      <c r="OBG90" s="92"/>
      <c r="OBH90" s="92"/>
      <c r="OBI90" s="92"/>
      <c r="OBJ90" s="92"/>
      <c r="OBK90" s="92"/>
      <c r="OBL90" s="92"/>
      <c r="OBM90" s="92"/>
      <c r="OBN90" s="92"/>
      <c r="OBO90" s="92"/>
      <c r="OBP90" s="92"/>
      <c r="OBQ90" s="92"/>
      <c r="OBR90" s="92"/>
      <c r="OBS90" s="92"/>
      <c r="OBT90" s="92"/>
      <c r="OBU90" s="92"/>
      <c r="OBV90" s="92"/>
      <c r="OBW90" s="92"/>
      <c r="OBX90" s="92"/>
      <c r="OBY90" s="92"/>
      <c r="OBZ90" s="92"/>
      <c r="OCA90" s="92"/>
      <c r="OCB90" s="92"/>
      <c r="OCC90" s="92"/>
      <c r="OCD90" s="92"/>
      <c r="OCE90" s="92"/>
      <c r="OCF90" s="92"/>
      <c r="OCG90" s="92"/>
      <c r="OCH90" s="92"/>
      <c r="OCI90" s="92"/>
      <c r="OCJ90" s="92"/>
      <c r="OCK90" s="92"/>
      <c r="OCL90" s="92"/>
      <c r="OCM90" s="92"/>
      <c r="OCN90" s="92"/>
      <c r="OCO90" s="92"/>
      <c r="OCP90" s="92"/>
      <c r="OCQ90" s="92"/>
      <c r="OCR90" s="92"/>
      <c r="OCS90" s="92"/>
      <c r="OCT90" s="92"/>
      <c r="OCU90" s="92"/>
      <c r="OCV90" s="92"/>
      <c r="OCW90" s="92"/>
      <c r="OCX90" s="92"/>
      <c r="OCY90" s="92"/>
      <c r="OCZ90" s="92"/>
      <c r="ODA90" s="92"/>
      <c r="ODB90" s="92"/>
      <c r="ODC90" s="92"/>
      <c r="ODD90" s="92"/>
      <c r="ODE90" s="92"/>
      <c r="ODF90" s="92"/>
      <c r="ODG90" s="92"/>
      <c r="ODH90" s="92"/>
      <c r="ODI90" s="92"/>
      <c r="ODJ90" s="92"/>
      <c r="ODK90" s="92"/>
      <c r="ODL90" s="92"/>
      <c r="ODM90" s="92"/>
      <c r="ODN90" s="92"/>
      <c r="ODO90" s="92"/>
      <c r="ODP90" s="92"/>
      <c r="ODQ90" s="92"/>
      <c r="ODR90" s="92"/>
      <c r="ODS90" s="92"/>
      <c r="ODT90" s="92"/>
      <c r="ODU90" s="92"/>
      <c r="ODV90" s="92"/>
      <c r="ODW90" s="92"/>
      <c r="ODX90" s="92"/>
      <c r="ODY90" s="92"/>
      <c r="ODZ90" s="92"/>
      <c r="OEA90" s="92"/>
      <c r="OEB90" s="92"/>
      <c r="OEC90" s="92"/>
      <c r="OED90" s="92"/>
      <c r="OEE90" s="92"/>
      <c r="OEF90" s="92"/>
      <c r="OEG90" s="92"/>
      <c r="OEH90" s="92"/>
      <c r="OEI90" s="92"/>
      <c r="OEJ90" s="92"/>
      <c r="OEK90" s="92"/>
      <c r="OEL90" s="92"/>
      <c r="OEM90" s="92"/>
      <c r="OEN90" s="92"/>
      <c r="OEO90" s="92"/>
      <c r="OEP90" s="92"/>
      <c r="OEQ90" s="92"/>
      <c r="OER90" s="92"/>
      <c r="OES90" s="92"/>
      <c r="OET90" s="92"/>
      <c r="OEU90" s="92"/>
      <c r="OEV90" s="92"/>
      <c r="OEW90" s="92"/>
      <c r="OEX90" s="92"/>
      <c r="OEY90" s="92"/>
      <c r="OEZ90" s="92"/>
      <c r="OFA90" s="92"/>
      <c r="OFB90" s="92"/>
      <c r="OFC90" s="92"/>
      <c r="OFD90" s="92"/>
      <c r="OFE90" s="92"/>
      <c r="OFF90" s="92"/>
      <c r="OFG90" s="92"/>
      <c r="OFH90" s="92"/>
      <c r="OFI90" s="92"/>
      <c r="OFJ90" s="92"/>
      <c r="OFK90" s="92"/>
      <c r="OFL90" s="92"/>
      <c r="OFM90" s="92"/>
      <c r="OFN90" s="92"/>
      <c r="OFO90" s="92"/>
      <c r="OFP90" s="92"/>
      <c r="OFQ90" s="92"/>
      <c r="OFR90" s="92"/>
      <c r="OFS90" s="92"/>
      <c r="OFT90" s="92"/>
      <c r="OFU90" s="92"/>
      <c r="OFV90" s="92"/>
      <c r="OFW90" s="92"/>
      <c r="OFX90" s="92"/>
      <c r="OFY90" s="92"/>
      <c r="OFZ90" s="92"/>
      <c r="OGA90" s="92"/>
      <c r="OGB90" s="92"/>
      <c r="OGC90" s="92"/>
      <c r="OGD90" s="92"/>
      <c r="OGE90" s="92"/>
      <c r="OGF90" s="92"/>
      <c r="OGG90" s="92"/>
      <c r="OGH90" s="92"/>
      <c r="OGI90" s="92"/>
      <c r="OGJ90" s="92"/>
      <c r="OGK90" s="92"/>
      <c r="OGL90" s="92"/>
      <c r="OGM90" s="92"/>
      <c r="OGN90" s="92"/>
      <c r="OGO90" s="92"/>
      <c r="OGP90" s="92"/>
      <c r="OGQ90" s="92"/>
      <c r="OGR90" s="92"/>
      <c r="OGS90" s="92"/>
      <c r="OGT90" s="92"/>
      <c r="OGU90" s="92"/>
      <c r="OGV90" s="92"/>
      <c r="OGW90" s="92"/>
      <c r="OGX90" s="92"/>
      <c r="OGY90" s="92"/>
      <c r="OGZ90" s="92"/>
      <c r="OHA90" s="92"/>
      <c r="OHB90" s="92"/>
      <c r="OHC90" s="92"/>
      <c r="OHD90" s="92"/>
      <c r="OHE90" s="92"/>
      <c r="OHF90" s="92"/>
      <c r="OHG90" s="92"/>
      <c r="OHH90" s="92"/>
      <c r="OHI90" s="92"/>
      <c r="OHJ90" s="92"/>
      <c r="OHK90" s="92"/>
      <c r="OHL90" s="92"/>
      <c r="OHM90" s="92"/>
      <c r="OHN90" s="92"/>
      <c r="OHO90" s="92"/>
      <c r="OHP90" s="92"/>
      <c r="OHQ90" s="92"/>
      <c r="OHR90" s="92"/>
      <c r="OHS90" s="92"/>
      <c r="OHT90" s="92"/>
      <c r="OHU90" s="92"/>
      <c r="OHV90" s="92"/>
      <c r="OHW90" s="92"/>
      <c r="OHX90" s="92"/>
      <c r="OHY90" s="92"/>
      <c r="OHZ90" s="92"/>
      <c r="OIA90" s="92"/>
      <c r="OIB90" s="92"/>
      <c r="OIC90" s="92"/>
      <c r="OID90" s="92"/>
      <c r="OIE90" s="92"/>
      <c r="OIF90" s="92"/>
      <c r="OIG90" s="92"/>
      <c r="OIH90" s="92"/>
      <c r="OII90" s="92"/>
      <c r="OIJ90" s="92"/>
      <c r="OIK90" s="92"/>
      <c r="OIL90" s="92"/>
      <c r="OIM90" s="92"/>
      <c r="OIN90" s="92"/>
      <c r="OIO90" s="92"/>
      <c r="OIP90" s="92"/>
      <c r="OIQ90" s="92"/>
      <c r="OIR90" s="92"/>
      <c r="OIS90" s="92"/>
      <c r="OIT90" s="92"/>
      <c r="OIU90" s="92"/>
      <c r="OIV90" s="92"/>
      <c r="OIW90" s="92"/>
      <c r="OIX90" s="92"/>
      <c r="OIY90" s="92"/>
      <c r="OIZ90" s="92"/>
      <c r="OJA90" s="92"/>
      <c r="OJB90" s="92"/>
      <c r="OJC90" s="92"/>
      <c r="OJD90" s="92"/>
      <c r="OJE90" s="92"/>
      <c r="OJF90" s="92"/>
      <c r="OJG90" s="92"/>
      <c r="OJH90" s="92"/>
      <c r="OJI90" s="92"/>
      <c r="OJJ90" s="92"/>
      <c r="OJK90" s="92"/>
      <c r="OJL90" s="92"/>
      <c r="OJM90" s="92"/>
      <c r="OJN90" s="92"/>
      <c r="OJO90" s="92"/>
      <c r="OJP90" s="92"/>
      <c r="OJQ90" s="92"/>
      <c r="OJR90" s="92"/>
      <c r="OJS90" s="92"/>
      <c r="OJT90" s="92"/>
      <c r="OJU90" s="92"/>
      <c r="OJV90" s="92"/>
      <c r="OJW90" s="92"/>
      <c r="OJX90" s="92"/>
      <c r="OJY90" s="92"/>
      <c r="OJZ90" s="92"/>
      <c r="OKA90" s="92"/>
      <c r="OKB90" s="92"/>
      <c r="OKC90" s="92"/>
      <c r="OKD90" s="92"/>
      <c r="OKE90" s="92"/>
      <c r="OKF90" s="92"/>
      <c r="OKG90" s="92"/>
      <c r="OKH90" s="92"/>
      <c r="OKI90" s="92"/>
      <c r="OKJ90" s="92"/>
      <c r="OKK90" s="92"/>
      <c r="OKL90" s="92"/>
      <c r="OKM90" s="92"/>
      <c r="OKN90" s="92"/>
      <c r="OKO90" s="92"/>
      <c r="OKP90" s="92"/>
      <c r="OKQ90" s="92"/>
      <c r="OKR90" s="92"/>
      <c r="OKS90" s="92"/>
      <c r="OKT90" s="92"/>
      <c r="OKU90" s="92"/>
      <c r="OKV90" s="92"/>
      <c r="OKW90" s="92"/>
      <c r="OKX90" s="92"/>
      <c r="OKY90" s="92"/>
      <c r="OKZ90" s="92"/>
      <c r="OLA90" s="92"/>
      <c r="OLB90" s="92"/>
      <c r="OLC90" s="92"/>
      <c r="OLD90" s="92"/>
      <c r="OLE90" s="92"/>
      <c r="OLF90" s="92"/>
      <c r="OLG90" s="92"/>
      <c r="OLH90" s="92"/>
      <c r="OLI90" s="92"/>
      <c r="OLJ90" s="92"/>
      <c r="OLK90" s="92"/>
      <c r="OLL90" s="92"/>
      <c r="OLM90" s="92"/>
      <c r="OLN90" s="92"/>
      <c r="OLO90" s="92"/>
      <c r="OLP90" s="92"/>
      <c r="OLQ90" s="92"/>
      <c r="OLR90" s="92"/>
      <c r="OLS90" s="92"/>
      <c r="OLT90" s="92"/>
      <c r="OLU90" s="92"/>
      <c r="OLV90" s="92"/>
      <c r="OLW90" s="92"/>
      <c r="OLX90" s="92"/>
      <c r="OLY90" s="92"/>
      <c r="OLZ90" s="92"/>
      <c r="OMA90" s="92"/>
      <c r="OMB90" s="92"/>
      <c r="OMC90" s="92"/>
      <c r="OMD90" s="92"/>
      <c r="OME90" s="92"/>
      <c r="OMF90" s="92"/>
      <c r="OMG90" s="92"/>
      <c r="OMH90" s="92"/>
      <c r="OMI90" s="92"/>
      <c r="OMJ90" s="92"/>
      <c r="OMK90" s="92"/>
      <c r="OML90" s="92"/>
      <c r="OMM90" s="92"/>
      <c r="OMN90" s="92"/>
      <c r="OMO90" s="92"/>
      <c r="OMP90" s="92"/>
      <c r="OMQ90" s="92"/>
      <c r="OMR90" s="92"/>
      <c r="OMS90" s="92"/>
      <c r="OMT90" s="92"/>
      <c r="OMU90" s="92"/>
      <c r="OMV90" s="92"/>
      <c r="OMW90" s="92"/>
      <c r="OMX90" s="92"/>
      <c r="OMY90" s="92"/>
      <c r="OMZ90" s="92"/>
      <c r="ONA90" s="92"/>
      <c r="ONB90" s="92"/>
      <c r="ONC90" s="92"/>
      <c r="OND90" s="92"/>
      <c r="ONE90" s="92"/>
      <c r="ONF90" s="92"/>
      <c r="ONG90" s="92"/>
      <c r="ONH90" s="92"/>
      <c r="ONI90" s="92"/>
      <c r="ONJ90" s="92"/>
      <c r="ONK90" s="92"/>
      <c r="ONL90" s="92"/>
      <c r="ONM90" s="92"/>
      <c r="ONN90" s="92"/>
      <c r="ONO90" s="92"/>
      <c r="ONP90" s="92"/>
      <c r="ONQ90" s="92"/>
      <c r="ONR90" s="92"/>
      <c r="ONS90" s="92"/>
      <c r="ONT90" s="92"/>
      <c r="ONU90" s="92"/>
      <c r="ONV90" s="92"/>
      <c r="ONW90" s="92"/>
      <c r="ONX90" s="92"/>
      <c r="ONY90" s="92"/>
      <c r="ONZ90" s="92"/>
      <c r="OOA90" s="92"/>
      <c r="OOB90" s="92"/>
      <c r="OOC90" s="92"/>
      <c r="OOD90" s="92"/>
      <c r="OOE90" s="92"/>
      <c r="OOF90" s="92"/>
      <c r="OOG90" s="92"/>
      <c r="OOH90" s="92"/>
      <c r="OOI90" s="92"/>
      <c r="OOJ90" s="92"/>
      <c r="OOK90" s="92"/>
      <c r="OOL90" s="92"/>
      <c r="OOM90" s="92"/>
      <c r="OON90" s="92"/>
      <c r="OOO90" s="92"/>
      <c r="OOP90" s="92"/>
      <c r="OOQ90" s="92"/>
      <c r="OOR90" s="92"/>
      <c r="OOS90" s="92"/>
      <c r="OOT90" s="92"/>
      <c r="OOU90" s="92"/>
      <c r="OOV90" s="92"/>
      <c r="OOW90" s="92"/>
      <c r="OOX90" s="92"/>
      <c r="OOY90" s="92"/>
      <c r="OOZ90" s="92"/>
      <c r="OPA90" s="92"/>
      <c r="OPB90" s="92"/>
      <c r="OPC90" s="92"/>
      <c r="OPD90" s="92"/>
      <c r="OPE90" s="92"/>
      <c r="OPF90" s="92"/>
      <c r="OPG90" s="92"/>
      <c r="OPH90" s="92"/>
      <c r="OPI90" s="92"/>
      <c r="OPJ90" s="92"/>
      <c r="OPK90" s="92"/>
      <c r="OPL90" s="92"/>
      <c r="OPM90" s="92"/>
      <c r="OPN90" s="92"/>
      <c r="OPO90" s="92"/>
      <c r="OPP90" s="92"/>
      <c r="OPQ90" s="92"/>
      <c r="OPR90" s="92"/>
      <c r="OPS90" s="92"/>
      <c r="OPT90" s="92"/>
      <c r="OPU90" s="92"/>
      <c r="OPV90" s="92"/>
      <c r="OPW90" s="92"/>
      <c r="OPX90" s="92"/>
      <c r="OPY90" s="92"/>
      <c r="OPZ90" s="92"/>
      <c r="OQA90" s="92"/>
      <c r="OQB90" s="92"/>
      <c r="OQC90" s="92"/>
      <c r="OQD90" s="92"/>
      <c r="OQE90" s="92"/>
      <c r="OQF90" s="92"/>
      <c r="OQG90" s="92"/>
      <c r="OQH90" s="92"/>
      <c r="OQI90" s="92"/>
      <c r="OQJ90" s="92"/>
      <c r="OQK90" s="92"/>
      <c r="OQL90" s="92"/>
      <c r="OQM90" s="92"/>
      <c r="OQN90" s="92"/>
      <c r="OQO90" s="92"/>
      <c r="OQP90" s="92"/>
      <c r="OQQ90" s="92"/>
      <c r="OQR90" s="92"/>
      <c r="OQS90" s="92"/>
      <c r="OQT90" s="92"/>
      <c r="OQU90" s="92"/>
      <c r="OQV90" s="92"/>
      <c r="OQW90" s="92"/>
      <c r="OQX90" s="92"/>
      <c r="OQY90" s="92"/>
      <c r="OQZ90" s="92"/>
      <c r="ORA90" s="92"/>
      <c r="ORB90" s="92"/>
      <c r="ORC90" s="92"/>
      <c r="ORD90" s="92"/>
      <c r="ORE90" s="92"/>
      <c r="ORF90" s="92"/>
      <c r="ORG90" s="92"/>
      <c r="ORH90" s="92"/>
      <c r="ORI90" s="92"/>
      <c r="ORJ90" s="92"/>
      <c r="ORK90" s="92"/>
      <c r="ORL90" s="92"/>
      <c r="ORM90" s="92"/>
      <c r="ORN90" s="92"/>
      <c r="ORO90" s="92"/>
      <c r="ORP90" s="92"/>
      <c r="ORQ90" s="92"/>
      <c r="ORR90" s="92"/>
      <c r="ORS90" s="92"/>
      <c r="ORT90" s="92"/>
      <c r="ORU90" s="92"/>
      <c r="ORV90" s="92"/>
      <c r="ORW90" s="92"/>
      <c r="ORX90" s="92"/>
      <c r="ORY90" s="92"/>
      <c r="ORZ90" s="92"/>
      <c r="OSA90" s="92"/>
      <c r="OSB90" s="92"/>
      <c r="OSC90" s="92"/>
      <c r="OSD90" s="92"/>
      <c r="OSE90" s="92"/>
      <c r="OSF90" s="92"/>
      <c r="OSG90" s="92"/>
      <c r="OSH90" s="92"/>
      <c r="OSI90" s="92"/>
      <c r="OSJ90" s="92"/>
      <c r="OSK90" s="92"/>
      <c r="OSL90" s="92"/>
      <c r="OSM90" s="92"/>
      <c r="OSN90" s="92"/>
      <c r="OSO90" s="92"/>
      <c r="OSP90" s="92"/>
      <c r="OSQ90" s="92"/>
      <c r="OSR90" s="92"/>
      <c r="OSS90" s="92"/>
      <c r="OST90" s="92"/>
      <c r="OSU90" s="92"/>
      <c r="OSV90" s="92"/>
      <c r="OSW90" s="92"/>
      <c r="OSX90" s="92"/>
      <c r="OSY90" s="92"/>
      <c r="OSZ90" s="92"/>
      <c r="OTA90" s="92"/>
      <c r="OTB90" s="92"/>
      <c r="OTC90" s="92"/>
      <c r="OTD90" s="92"/>
      <c r="OTE90" s="92"/>
      <c r="OTF90" s="92"/>
      <c r="OTG90" s="92"/>
      <c r="OTH90" s="92"/>
      <c r="OTI90" s="92"/>
      <c r="OTJ90" s="92"/>
      <c r="OTK90" s="92"/>
      <c r="OTL90" s="92"/>
      <c r="OTM90" s="92"/>
      <c r="OTN90" s="92"/>
      <c r="OTO90" s="92"/>
      <c r="OTP90" s="92"/>
      <c r="OTQ90" s="92"/>
      <c r="OTR90" s="92"/>
      <c r="OTS90" s="92"/>
      <c r="OTT90" s="92"/>
      <c r="OTU90" s="92"/>
      <c r="OTV90" s="92"/>
      <c r="OTW90" s="92"/>
      <c r="OTX90" s="92"/>
      <c r="OTY90" s="92"/>
      <c r="OTZ90" s="92"/>
      <c r="OUA90" s="92"/>
      <c r="OUB90" s="92"/>
      <c r="OUC90" s="92"/>
      <c r="OUD90" s="92"/>
      <c r="OUE90" s="92"/>
      <c r="OUF90" s="92"/>
      <c r="OUG90" s="92"/>
      <c r="OUH90" s="92"/>
      <c r="OUI90" s="92"/>
      <c r="OUJ90" s="92"/>
      <c r="OUK90" s="92"/>
      <c r="OUL90" s="92"/>
      <c r="OUM90" s="92"/>
      <c r="OUN90" s="92"/>
      <c r="OUO90" s="92"/>
      <c r="OUP90" s="92"/>
      <c r="OUQ90" s="92"/>
      <c r="OUR90" s="92"/>
      <c r="OUS90" s="92"/>
      <c r="OUT90" s="92"/>
      <c r="OUU90" s="92"/>
      <c r="OUV90" s="92"/>
      <c r="OUW90" s="92"/>
      <c r="OUX90" s="92"/>
      <c r="OUY90" s="92"/>
      <c r="OUZ90" s="92"/>
      <c r="OVA90" s="92"/>
      <c r="OVB90" s="92"/>
      <c r="OVC90" s="92"/>
      <c r="OVD90" s="92"/>
      <c r="OVE90" s="92"/>
      <c r="OVF90" s="92"/>
      <c r="OVG90" s="92"/>
      <c r="OVH90" s="92"/>
      <c r="OVI90" s="92"/>
      <c r="OVJ90" s="92"/>
      <c r="OVK90" s="92"/>
      <c r="OVL90" s="92"/>
      <c r="OVM90" s="92"/>
      <c r="OVN90" s="92"/>
      <c r="OVO90" s="92"/>
      <c r="OVP90" s="92"/>
      <c r="OVQ90" s="92"/>
      <c r="OVR90" s="92"/>
      <c r="OVS90" s="92"/>
      <c r="OVT90" s="92"/>
      <c r="OVU90" s="92"/>
      <c r="OVV90" s="92"/>
      <c r="OVW90" s="92"/>
      <c r="OVX90" s="92"/>
      <c r="OVY90" s="92"/>
      <c r="OVZ90" s="92"/>
      <c r="OWA90" s="92"/>
      <c r="OWB90" s="92"/>
      <c r="OWC90" s="92"/>
      <c r="OWD90" s="92"/>
      <c r="OWE90" s="92"/>
      <c r="OWF90" s="92"/>
      <c r="OWG90" s="92"/>
      <c r="OWH90" s="92"/>
      <c r="OWI90" s="92"/>
      <c r="OWJ90" s="92"/>
      <c r="OWK90" s="92"/>
      <c r="OWL90" s="92"/>
      <c r="OWM90" s="92"/>
      <c r="OWN90" s="92"/>
      <c r="OWO90" s="92"/>
      <c r="OWP90" s="92"/>
      <c r="OWQ90" s="92"/>
      <c r="OWR90" s="92"/>
      <c r="OWS90" s="92"/>
      <c r="OWT90" s="92"/>
      <c r="OWU90" s="92"/>
      <c r="OWV90" s="92"/>
      <c r="OWW90" s="92"/>
      <c r="OWX90" s="92"/>
      <c r="OWY90" s="92"/>
      <c r="OWZ90" s="92"/>
      <c r="OXA90" s="92"/>
      <c r="OXB90" s="92"/>
      <c r="OXC90" s="92"/>
      <c r="OXD90" s="92"/>
      <c r="OXE90" s="92"/>
      <c r="OXF90" s="92"/>
      <c r="OXG90" s="92"/>
      <c r="OXH90" s="92"/>
      <c r="OXI90" s="92"/>
      <c r="OXJ90" s="92"/>
      <c r="OXK90" s="92"/>
      <c r="OXL90" s="92"/>
      <c r="OXM90" s="92"/>
      <c r="OXN90" s="92"/>
      <c r="OXO90" s="92"/>
      <c r="OXP90" s="92"/>
      <c r="OXQ90" s="92"/>
      <c r="OXR90" s="92"/>
      <c r="OXS90" s="92"/>
      <c r="OXT90" s="92"/>
      <c r="OXU90" s="92"/>
      <c r="OXV90" s="92"/>
      <c r="OXW90" s="92"/>
      <c r="OXX90" s="92"/>
      <c r="OXY90" s="92"/>
      <c r="OXZ90" s="92"/>
      <c r="OYA90" s="92"/>
      <c r="OYB90" s="92"/>
      <c r="OYC90" s="92"/>
      <c r="OYD90" s="92"/>
      <c r="OYE90" s="92"/>
      <c r="OYF90" s="92"/>
      <c r="OYG90" s="92"/>
      <c r="OYH90" s="92"/>
      <c r="OYI90" s="92"/>
      <c r="OYJ90" s="92"/>
      <c r="OYK90" s="92"/>
      <c r="OYL90" s="92"/>
      <c r="OYM90" s="92"/>
      <c r="OYN90" s="92"/>
      <c r="OYO90" s="92"/>
      <c r="OYP90" s="92"/>
      <c r="OYQ90" s="92"/>
      <c r="OYR90" s="92"/>
      <c r="OYS90" s="92"/>
      <c r="OYT90" s="92"/>
      <c r="OYU90" s="92"/>
      <c r="OYV90" s="92"/>
      <c r="OYW90" s="92"/>
      <c r="OYX90" s="92"/>
      <c r="OYY90" s="92"/>
      <c r="OYZ90" s="92"/>
      <c r="OZA90" s="92"/>
      <c r="OZB90" s="92"/>
      <c r="OZC90" s="92"/>
      <c r="OZD90" s="92"/>
      <c r="OZE90" s="92"/>
      <c r="OZF90" s="92"/>
      <c r="OZG90" s="92"/>
      <c r="OZH90" s="92"/>
      <c r="OZI90" s="92"/>
      <c r="OZJ90" s="92"/>
      <c r="OZK90" s="92"/>
      <c r="OZL90" s="92"/>
      <c r="OZM90" s="92"/>
      <c r="OZN90" s="92"/>
      <c r="OZO90" s="92"/>
      <c r="OZP90" s="92"/>
      <c r="OZQ90" s="92"/>
      <c r="OZR90" s="92"/>
      <c r="OZS90" s="92"/>
      <c r="OZT90" s="92"/>
      <c r="OZU90" s="92"/>
      <c r="OZV90" s="92"/>
      <c r="OZW90" s="92"/>
      <c r="OZX90" s="92"/>
      <c r="OZY90" s="92"/>
      <c r="OZZ90" s="92"/>
      <c r="PAA90" s="92"/>
      <c r="PAB90" s="92"/>
      <c r="PAC90" s="92"/>
      <c r="PAD90" s="92"/>
      <c r="PAE90" s="92"/>
      <c r="PAF90" s="92"/>
      <c r="PAG90" s="92"/>
      <c r="PAH90" s="92"/>
      <c r="PAI90" s="92"/>
      <c r="PAJ90" s="92"/>
      <c r="PAK90" s="92"/>
      <c r="PAL90" s="92"/>
      <c r="PAM90" s="92"/>
      <c r="PAN90" s="92"/>
      <c r="PAO90" s="92"/>
      <c r="PAP90" s="92"/>
      <c r="PAQ90" s="92"/>
      <c r="PAR90" s="92"/>
      <c r="PAS90" s="92"/>
      <c r="PAT90" s="92"/>
      <c r="PAU90" s="92"/>
      <c r="PAV90" s="92"/>
      <c r="PAW90" s="92"/>
      <c r="PAX90" s="92"/>
      <c r="PAY90" s="92"/>
      <c r="PAZ90" s="92"/>
      <c r="PBA90" s="92"/>
      <c r="PBB90" s="92"/>
      <c r="PBC90" s="92"/>
      <c r="PBD90" s="92"/>
      <c r="PBE90" s="92"/>
      <c r="PBF90" s="92"/>
      <c r="PBG90" s="92"/>
      <c r="PBH90" s="92"/>
      <c r="PBI90" s="92"/>
      <c r="PBJ90" s="92"/>
      <c r="PBK90" s="92"/>
      <c r="PBL90" s="92"/>
      <c r="PBM90" s="92"/>
      <c r="PBN90" s="92"/>
      <c r="PBO90" s="92"/>
      <c r="PBP90" s="92"/>
      <c r="PBQ90" s="92"/>
      <c r="PBR90" s="92"/>
      <c r="PBS90" s="92"/>
      <c r="PBT90" s="92"/>
      <c r="PBU90" s="92"/>
      <c r="PBV90" s="92"/>
      <c r="PBW90" s="92"/>
      <c r="PBX90" s="92"/>
      <c r="PBY90" s="92"/>
      <c r="PBZ90" s="92"/>
      <c r="PCA90" s="92"/>
      <c r="PCB90" s="92"/>
      <c r="PCC90" s="92"/>
      <c r="PCD90" s="92"/>
      <c r="PCE90" s="92"/>
      <c r="PCF90" s="92"/>
      <c r="PCG90" s="92"/>
      <c r="PCH90" s="92"/>
      <c r="PCI90" s="92"/>
      <c r="PCJ90" s="92"/>
      <c r="PCK90" s="92"/>
      <c r="PCL90" s="92"/>
      <c r="PCM90" s="92"/>
      <c r="PCN90" s="92"/>
      <c r="PCO90" s="92"/>
      <c r="PCP90" s="92"/>
      <c r="PCQ90" s="92"/>
      <c r="PCR90" s="92"/>
      <c r="PCS90" s="92"/>
      <c r="PCT90" s="92"/>
      <c r="PCU90" s="92"/>
      <c r="PCV90" s="92"/>
      <c r="PCW90" s="92"/>
      <c r="PCX90" s="92"/>
      <c r="PCY90" s="92"/>
      <c r="PCZ90" s="92"/>
      <c r="PDA90" s="92"/>
      <c r="PDB90" s="92"/>
      <c r="PDC90" s="92"/>
      <c r="PDD90" s="92"/>
      <c r="PDE90" s="92"/>
      <c r="PDF90" s="92"/>
      <c r="PDG90" s="92"/>
      <c r="PDH90" s="92"/>
      <c r="PDI90" s="92"/>
      <c r="PDJ90" s="92"/>
      <c r="PDK90" s="92"/>
      <c r="PDL90" s="92"/>
      <c r="PDM90" s="92"/>
      <c r="PDN90" s="92"/>
      <c r="PDO90" s="92"/>
      <c r="PDP90" s="92"/>
      <c r="PDQ90" s="92"/>
      <c r="PDR90" s="92"/>
      <c r="PDS90" s="92"/>
      <c r="PDT90" s="92"/>
      <c r="PDU90" s="92"/>
      <c r="PDV90" s="92"/>
      <c r="PDW90" s="92"/>
      <c r="PDX90" s="92"/>
      <c r="PDY90" s="92"/>
      <c r="PDZ90" s="92"/>
      <c r="PEA90" s="92"/>
      <c r="PEB90" s="92"/>
      <c r="PEC90" s="92"/>
      <c r="PED90" s="92"/>
      <c r="PEE90" s="92"/>
      <c r="PEF90" s="92"/>
      <c r="PEG90" s="92"/>
      <c r="PEH90" s="92"/>
      <c r="PEI90" s="92"/>
      <c r="PEJ90" s="92"/>
      <c r="PEK90" s="92"/>
      <c r="PEL90" s="92"/>
      <c r="PEM90" s="92"/>
      <c r="PEN90" s="92"/>
      <c r="PEO90" s="92"/>
      <c r="PEP90" s="92"/>
      <c r="PEQ90" s="92"/>
      <c r="PER90" s="92"/>
      <c r="PES90" s="92"/>
      <c r="PET90" s="92"/>
      <c r="PEU90" s="92"/>
      <c r="PEV90" s="92"/>
      <c r="PEW90" s="92"/>
      <c r="PEX90" s="92"/>
      <c r="PEY90" s="92"/>
      <c r="PEZ90" s="92"/>
      <c r="PFA90" s="92"/>
      <c r="PFB90" s="92"/>
      <c r="PFC90" s="92"/>
      <c r="PFD90" s="92"/>
      <c r="PFE90" s="92"/>
      <c r="PFF90" s="92"/>
      <c r="PFG90" s="92"/>
      <c r="PFH90" s="92"/>
      <c r="PFI90" s="92"/>
      <c r="PFJ90" s="92"/>
      <c r="PFK90" s="92"/>
      <c r="PFL90" s="92"/>
      <c r="PFM90" s="92"/>
      <c r="PFN90" s="92"/>
      <c r="PFO90" s="92"/>
      <c r="PFP90" s="92"/>
      <c r="PFQ90" s="92"/>
      <c r="PFR90" s="92"/>
      <c r="PFS90" s="92"/>
      <c r="PFT90" s="92"/>
      <c r="PFU90" s="92"/>
      <c r="PFV90" s="92"/>
      <c r="PFW90" s="92"/>
      <c r="PFX90" s="92"/>
      <c r="PFY90" s="92"/>
      <c r="PFZ90" s="92"/>
      <c r="PGA90" s="92"/>
      <c r="PGB90" s="92"/>
      <c r="PGC90" s="92"/>
      <c r="PGD90" s="92"/>
      <c r="PGE90" s="92"/>
      <c r="PGF90" s="92"/>
      <c r="PGG90" s="92"/>
      <c r="PGH90" s="92"/>
      <c r="PGI90" s="92"/>
      <c r="PGJ90" s="92"/>
      <c r="PGK90" s="92"/>
      <c r="PGL90" s="92"/>
      <c r="PGM90" s="92"/>
      <c r="PGN90" s="92"/>
      <c r="PGO90" s="92"/>
      <c r="PGP90" s="92"/>
      <c r="PGQ90" s="92"/>
      <c r="PGR90" s="92"/>
      <c r="PGS90" s="92"/>
      <c r="PGT90" s="92"/>
      <c r="PGU90" s="92"/>
      <c r="PGV90" s="92"/>
      <c r="PGW90" s="92"/>
      <c r="PGX90" s="92"/>
      <c r="PGY90" s="92"/>
      <c r="PGZ90" s="92"/>
      <c r="PHA90" s="92"/>
      <c r="PHB90" s="92"/>
      <c r="PHC90" s="92"/>
      <c r="PHD90" s="92"/>
      <c r="PHE90" s="92"/>
      <c r="PHF90" s="92"/>
      <c r="PHG90" s="92"/>
      <c r="PHH90" s="92"/>
      <c r="PHI90" s="92"/>
      <c r="PHJ90" s="92"/>
      <c r="PHK90" s="92"/>
      <c r="PHL90" s="92"/>
      <c r="PHM90" s="92"/>
      <c r="PHN90" s="92"/>
      <c r="PHO90" s="92"/>
      <c r="PHP90" s="92"/>
      <c r="PHQ90" s="92"/>
      <c r="PHR90" s="92"/>
      <c r="PHS90" s="92"/>
      <c r="PHT90" s="92"/>
      <c r="PHU90" s="92"/>
      <c r="PHV90" s="92"/>
      <c r="PHW90" s="92"/>
      <c r="PHX90" s="92"/>
      <c r="PHY90" s="92"/>
      <c r="PHZ90" s="92"/>
      <c r="PIA90" s="92"/>
      <c r="PIB90" s="92"/>
      <c r="PIC90" s="92"/>
      <c r="PID90" s="92"/>
      <c r="PIE90" s="92"/>
      <c r="PIF90" s="92"/>
      <c r="PIG90" s="92"/>
      <c r="PIH90" s="92"/>
      <c r="PII90" s="92"/>
      <c r="PIJ90" s="92"/>
      <c r="PIK90" s="92"/>
      <c r="PIL90" s="92"/>
      <c r="PIM90" s="92"/>
      <c r="PIN90" s="92"/>
      <c r="PIO90" s="92"/>
      <c r="PIP90" s="92"/>
      <c r="PIQ90" s="92"/>
      <c r="PIR90" s="92"/>
      <c r="PIS90" s="92"/>
      <c r="PIT90" s="92"/>
      <c r="PIU90" s="92"/>
      <c r="PIV90" s="92"/>
      <c r="PIW90" s="92"/>
      <c r="PIX90" s="92"/>
      <c r="PIY90" s="92"/>
      <c r="PIZ90" s="92"/>
      <c r="PJA90" s="92"/>
      <c r="PJB90" s="92"/>
      <c r="PJC90" s="92"/>
      <c r="PJD90" s="92"/>
      <c r="PJE90" s="92"/>
      <c r="PJF90" s="92"/>
      <c r="PJG90" s="92"/>
      <c r="PJH90" s="92"/>
      <c r="PJI90" s="92"/>
      <c r="PJJ90" s="92"/>
      <c r="PJK90" s="92"/>
      <c r="PJL90" s="92"/>
      <c r="PJM90" s="92"/>
      <c r="PJN90" s="92"/>
      <c r="PJO90" s="92"/>
      <c r="PJP90" s="92"/>
      <c r="PJQ90" s="92"/>
      <c r="PJR90" s="92"/>
      <c r="PJS90" s="92"/>
      <c r="PJT90" s="92"/>
      <c r="PJU90" s="92"/>
      <c r="PJV90" s="92"/>
      <c r="PJW90" s="92"/>
      <c r="PJX90" s="92"/>
      <c r="PJY90" s="92"/>
      <c r="PJZ90" s="92"/>
      <c r="PKA90" s="92"/>
      <c r="PKB90" s="92"/>
      <c r="PKC90" s="92"/>
      <c r="PKD90" s="92"/>
      <c r="PKE90" s="92"/>
      <c r="PKF90" s="92"/>
      <c r="PKG90" s="92"/>
      <c r="PKH90" s="92"/>
      <c r="PKI90" s="92"/>
      <c r="PKJ90" s="92"/>
      <c r="PKK90" s="92"/>
      <c r="PKL90" s="92"/>
      <c r="PKM90" s="92"/>
      <c r="PKN90" s="92"/>
      <c r="PKO90" s="92"/>
      <c r="PKP90" s="92"/>
      <c r="PKQ90" s="92"/>
      <c r="PKR90" s="92"/>
      <c r="PKS90" s="92"/>
      <c r="PKT90" s="92"/>
      <c r="PKU90" s="92"/>
      <c r="PKV90" s="92"/>
      <c r="PKW90" s="92"/>
      <c r="PKX90" s="92"/>
      <c r="PKY90" s="92"/>
      <c r="PKZ90" s="92"/>
      <c r="PLA90" s="92"/>
      <c r="PLB90" s="92"/>
      <c r="PLC90" s="92"/>
      <c r="PLD90" s="92"/>
      <c r="PLE90" s="92"/>
      <c r="PLF90" s="92"/>
      <c r="PLG90" s="92"/>
      <c r="PLH90" s="92"/>
      <c r="PLI90" s="92"/>
      <c r="PLJ90" s="92"/>
      <c r="PLK90" s="92"/>
      <c r="PLL90" s="92"/>
      <c r="PLM90" s="92"/>
      <c r="PLN90" s="92"/>
      <c r="PLO90" s="92"/>
      <c r="PLP90" s="92"/>
      <c r="PLQ90" s="92"/>
      <c r="PLR90" s="92"/>
      <c r="PLS90" s="92"/>
      <c r="PLT90" s="92"/>
      <c r="PLU90" s="92"/>
      <c r="PLV90" s="92"/>
      <c r="PLW90" s="92"/>
      <c r="PLX90" s="92"/>
      <c r="PLY90" s="92"/>
      <c r="PLZ90" s="92"/>
      <c r="PMA90" s="92"/>
      <c r="PMB90" s="92"/>
      <c r="PMC90" s="92"/>
      <c r="PMD90" s="92"/>
      <c r="PME90" s="92"/>
      <c r="PMF90" s="92"/>
      <c r="PMG90" s="92"/>
      <c r="PMH90" s="92"/>
      <c r="PMI90" s="92"/>
      <c r="PMJ90" s="92"/>
      <c r="PMK90" s="92"/>
      <c r="PML90" s="92"/>
      <c r="PMM90" s="92"/>
      <c r="PMN90" s="92"/>
      <c r="PMO90" s="92"/>
      <c r="PMP90" s="92"/>
      <c r="PMQ90" s="92"/>
      <c r="PMR90" s="92"/>
      <c r="PMS90" s="92"/>
      <c r="PMT90" s="92"/>
      <c r="PMU90" s="92"/>
      <c r="PMV90" s="92"/>
      <c r="PMW90" s="92"/>
      <c r="PMX90" s="92"/>
      <c r="PMY90" s="92"/>
      <c r="PMZ90" s="92"/>
      <c r="PNA90" s="92"/>
      <c r="PNB90" s="92"/>
      <c r="PNC90" s="92"/>
      <c r="PND90" s="92"/>
      <c r="PNE90" s="92"/>
      <c r="PNF90" s="92"/>
      <c r="PNG90" s="92"/>
      <c r="PNH90" s="92"/>
      <c r="PNI90" s="92"/>
      <c r="PNJ90" s="92"/>
      <c r="PNK90" s="92"/>
      <c r="PNL90" s="92"/>
      <c r="PNM90" s="92"/>
      <c r="PNN90" s="92"/>
      <c r="PNO90" s="92"/>
      <c r="PNP90" s="92"/>
      <c r="PNQ90" s="92"/>
      <c r="PNR90" s="92"/>
      <c r="PNS90" s="92"/>
      <c r="PNT90" s="92"/>
      <c r="PNU90" s="92"/>
      <c r="PNV90" s="92"/>
      <c r="PNW90" s="92"/>
      <c r="PNX90" s="92"/>
      <c r="PNY90" s="92"/>
      <c r="PNZ90" s="92"/>
      <c r="POA90" s="92"/>
      <c r="POB90" s="92"/>
      <c r="POC90" s="92"/>
      <c r="POD90" s="92"/>
      <c r="POE90" s="92"/>
      <c r="POF90" s="92"/>
      <c r="POG90" s="92"/>
      <c r="POH90" s="92"/>
      <c r="POI90" s="92"/>
      <c r="POJ90" s="92"/>
      <c r="POK90" s="92"/>
      <c r="POL90" s="92"/>
      <c r="POM90" s="92"/>
      <c r="PON90" s="92"/>
      <c r="POO90" s="92"/>
      <c r="POP90" s="92"/>
      <c r="POQ90" s="92"/>
      <c r="POR90" s="92"/>
      <c r="POS90" s="92"/>
      <c r="POT90" s="92"/>
      <c r="POU90" s="92"/>
      <c r="POV90" s="92"/>
      <c r="POW90" s="92"/>
      <c r="POX90" s="92"/>
      <c r="POY90" s="92"/>
      <c r="POZ90" s="92"/>
      <c r="PPA90" s="92"/>
      <c r="PPB90" s="92"/>
      <c r="PPC90" s="92"/>
      <c r="PPD90" s="92"/>
      <c r="PPE90" s="92"/>
      <c r="PPF90" s="92"/>
      <c r="PPG90" s="92"/>
      <c r="PPH90" s="92"/>
      <c r="PPI90" s="92"/>
      <c r="PPJ90" s="92"/>
      <c r="PPK90" s="92"/>
      <c r="PPL90" s="92"/>
      <c r="PPM90" s="92"/>
      <c r="PPN90" s="92"/>
      <c r="PPO90" s="92"/>
      <c r="PPP90" s="92"/>
      <c r="PPQ90" s="92"/>
      <c r="PPR90" s="92"/>
      <c r="PPS90" s="92"/>
      <c r="PPT90" s="92"/>
      <c r="PPU90" s="92"/>
      <c r="PPV90" s="92"/>
      <c r="PPW90" s="92"/>
      <c r="PPX90" s="92"/>
      <c r="PPY90" s="92"/>
      <c r="PPZ90" s="92"/>
      <c r="PQA90" s="92"/>
      <c r="PQB90" s="92"/>
      <c r="PQC90" s="92"/>
      <c r="PQD90" s="92"/>
      <c r="PQE90" s="92"/>
      <c r="PQF90" s="92"/>
      <c r="PQG90" s="92"/>
      <c r="PQH90" s="92"/>
      <c r="PQI90" s="92"/>
      <c r="PQJ90" s="92"/>
      <c r="PQK90" s="92"/>
      <c r="PQL90" s="92"/>
      <c r="PQM90" s="92"/>
      <c r="PQN90" s="92"/>
      <c r="PQO90" s="92"/>
      <c r="PQP90" s="92"/>
      <c r="PQQ90" s="92"/>
      <c r="PQR90" s="92"/>
      <c r="PQS90" s="92"/>
      <c r="PQT90" s="92"/>
      <c r="PQU90" s="92"/>
      <c r="PQV90" s="92"/>
      <c r="PQW90" s="92"/>
      <c r="PQX90" s="92"/>
      <c r="PQY90" s="92"/>
      <c r="PQZ90" s="92"/>
      <c r="PRA90" s="92"/>
      <c r="PRB90" s="92"/>
      <c r="PRC90" s="92"/>
      <c r="PRD90" s="92"/>
      <c r="PRE90" s="92"/>
      <c r="PRF90" s="92"/>
      <c r="PRG90" s="92"/>
      <c r="PRH90" s="92"/>
      <c r="PRI90" s="92"/>
      <c r="PRJ90" s="92"/>
      <c r="PRK90" s="92"/>
      <c r="PRL90" s="92"/>
      <c r="PRM90" s="92"/>
      <c r="PRN90" s="92"/>
      <c r="PRO90" s="92"/>
      <c r="PRP90" s="92"/>
      <c r="PRQ90" s="92"/>
      <c r="PRR90" s="92"/>
      <c r="PRS90" s="92"/>
      <c r="PRT90" s="92"/>
      <c r="PRU90" s="92"/>
      <c r="PRV90" s="92"/>
      <c r="PRW90" s="92"/>
      <c r="PRX90" s="92"/>
      <c r="PRY90" s="92"/>
      <c r="PRZ90" s="92"/>
      <c r="PSA90" s="92"/>
      <c r="PSB90" s="92"/>
      <c r="PSC90" s="92"/>
      <c r="PSD90" s="92"/>
      <c r="PSE90" s="92"/>
      <c r="PSF90" s="92"/>
      <c r="PSG90" s="92"/>
      <c r="PSH90" s="92"/>
      <c r="PSI90" s="92"/>
      <c r="PSJ90" s="92"/>
      <c r="PSK90" s="92"/>
      <c r="PSL90" s="92"/>
      <c r="PSM90" s="92"/>
      <c r="PSN90" s="92"/>
      <c r="PSO90" s="92"/>
      <c r="PSP90" s="92"/>
      <c r="PSQ90" s="92"/>
      <c r="PSR90" s="92"/>
      <c r="PSS90" s="92"/>
      <c r="PST90" s="92"/>
      <c r="PSU90" s="92"/>
      <c r="PSV90" s="92"/>
      <c r="PSW90" s="92"/>
      <c r="PSX90" s="92"/>
      <c r="PSY90" s="92"/>
      <c r="PSZ90" s="92"/>
      <c r="PTA90" s="92"/>
      <c r="PTB90" s="92"/>
      <c r="PTC90" s="92"/>
      <c r="PTD90" s="92"/>
      <c r="PTE90" s="92"/>
      <c r="PTF90" s="92"/>
      <c r="PTG90" s="92"/>
      <c r="PTH90" s="92"/>
      <c r="PTI90" s="92"/>
      <c r="PTJ90" s="92"/>
      <c r="PTK90" s="92"/>
      <c r="PTL90" s="92"/>
      <c r="PTM90" s="92"/>
      <c r="PTN90" s="92"/>
      <c r="PTO90" s="92"/>
      <c r="PTP90" s="92"/>
      <c r="PTQ90" s="92"/>
      <c r="PTR90" s="92"/>
      <c r="PTS90" s="92"/>
      <c r="PTT90" s="92"/>
      <c r="PTU90" s="92"/>
      <c r="PTV90" s="92"/>
      <c r="PTW90" s="92"/>
      <c r="PTX90" s="92"/>
      <c r="PTY90" s="92"/>
      <c r="PTZ90" s="92"/>
      <c r="PUA90" s="92"/>
      <c r="PUB90" s="92"/>
      <c r="PUC90" s="92"/>
      <c r="PUD90" s="92"/>
      <c r="PUE90" s="92"/>
      <c r="PUF90" s="92"/>
      <c r="PUG90" s="92"/>
      <c r="PUH90" s="92"/>
      <c r="PUI90" s="92"/>
      <c r="PUJ90" s="92"/>
      <c r="PUK90" s="92"/>
      <c r="PUL90" s="92"/>
      <c r="PUM90" s="92"/>
      <c r="PUN90" s="92"/>
      <c r="PUO90" s="92"/>
      <c r="PUP90" s="92"/>
      <c r="PUQ90" s="92"/>
      <c r="PUR90" s="92"/>
      <c r="PUS90" s="92"/>
      <c r="PUT90" s="92"/>
      <c r="PUU90" s="92"/>
      <c r="PUV90" s="92"/>
      <c r="PUW90" s="92"/>
      <c r="PUX90" s="92"/>
      <c r="PUY90" s="92"/>
      <c r="PUZ90" s="92"/>
      <c r="PVA90" s="92"/>
      <c r="PVB90" s="92"/>
      <c r="PVC90" s="92"/>
      <c r="PVD90" s="92"/>
      <c r="PVE90" s="92"/>
      <c r="PVF90" s="92"/>
      <c r="PVG90" s="92"/>
      <c r="PVH90" s="92"/>
      <c r="PVI90" s="92"/>
      <c r="PVJ90" s="92"/>
      <c r="PVK90" s="92"/>
      <c r="PVL90" s="92"/>
      <c r="PVM90" s="92"/>
      <c r="PVN90" s="92"/>
      <c r="PVO90" s="92"/>
      <c r="PVP90" s="92"/>
      <c r="PVQ90" s="92"/>
      <c r="PVR90" s="92"/>
      <c r="PVS90" s="92"/>
      <c r="PVT90" s="92"/>
      <c r="PVU90" s="92"/>
      <c r="PVV90" s="92"/>
      <c r="PVW90" s="92"/>
      <c r="PVX90" s="92"/>
      <c r="PVY90" s="92"/>
      <c r="PVZ90" s="92"/>
      <c r="PWA90" s="92"/>
      <c r="PWB90" s="92"/>
      <c r="PWC90" s="92"/>
      <c r="PWD90" s="92"/>
      <c r="PWE90" s="92"/>
      <c r="PWF90" s="92"/>
      <c r="PWG90" s="92"/>
      <c r="PWH90" s="92"/>
      <c r="PWI90" s="92"/>
      <c r="PWJ90" s="92"/>
      <c r="PWK90" s="92"/>
      <c r="PWL90" s="92"/>
      <c r="PWM90" s="92"/>
      <c r="PWN90" s="92"/>
      <c r="PWO90" s="92"/>
      <c r="PWP90" s="92"/>
      <c r="PWQ90" s="92"/>
      <c r="PWR90" s="92"/>
      <c r="PWS90" s="92"/>
      <c r="PWT90" s="92"/>
      <c r="PWU90" s="92"/>
      <c r="PWV90" s="92"/>
      <c r="PWW90" s="92"/>
      <c r="PWX90" s="92"/>
      <c r="PWY90" s="92"/>
      <c r="PWZ90" s="92"/>
      <c r="PXA90" s="92"/>
      <c r="PXB90" s="92"/>
      <c r="PXC90" s="92"/>
      <c r="PXD90" s="92"/>
      <c r="PXE90" s="92"/>
      <c r="PXF90" s="92"/>
      <c r="PXG90" s="92"/>
      <c r="PXH90" s="92"/>
      <c r="PXI90" s="92"/>
      <c r="PXJ90" s="92"/>
      <c r="PXK90" s="92"/>
      <c r="PXL90" s="92"/>
      <c r="PXM90" s="92"/>
      <c r="PXN90" s="92"/>
      <c r="PXO90" s="92"/>
      <c r="PXP90" s="92"/>
      <c r="PXQ90" s="92"/>
      <c r="PXR90" s="92"/>
      <c r="PXS90" s="92"/>
      <c r="PXT90" s="92"/>
      <c r="PXU90" s="92"/>
      <c r="PXV90" s="92"/>
      <c r="PXW90" s="92"/>
      <c r="PXX90" s="92"/>
      <c r="PXY90" s="92"/>
      <c r="PXZ90" s="92"/>
      <c r="PYA90" s="92"/>
      <c r="PYB90" s="92"/>
      <c r="PYC90" s="92"/>
      <c r="PYD90" s="92"/>
      <c r="PYE90" s="92"/>
      <c r="PYF90" s="92"/>
      <c r="PYG90" s="92"/>
      <c r="PYH90" s="92"/>
      <c r="PYI90" s="92"/>
      <c r="PYJ90" s="92"/>
      <c r="PYK90" s="92"/>
      <c r="PYL90" s="92"/>
      <c r="PYM90" s="92"/>
      <c r="PYN90" s="92"/>
      <c r="PYO90" s="92"/>
      <c r="PYP90" s="92"/>
      <c r="PYQ90" s="92"/>
      <c r="PYR90" s="92"/>
      <c r="PYS90" s="92"/>
      <c r="PYT90" s="92"/>
      <c r="PYU90" s="92"/>
      <c r="PYV90" s="92"/>
      <c r="PYW90" s="92"/>
      <c r="PYX90" s="92"/>
      <c r="PYY90" s="92"/>
      <c r="PYZ90" s="92"/>
      <c r="PZA90" s="92"/>
      <c r="PZB90" s="92"/>
      <c r="PZC90" s="92"/>
      <c r="PZD90" s="92"/>
      <c r="PZE90" s="92"/>
      <c r="PZF90" s="92"/>
      <c r="PZG90" s="92"/>
      <c r="PZH90" s="92"/>
      <c r="PZI90" s="92"/>
      <c r="PZJ90" s="92"/>
      <c r="PZK90" s="92"/>
      <c r="PZL90" s="92"/>
      <c r="PZM90" s="92"/>
      <c r="PZN90" s="92"/>
      <c r="PZO90" s="92"/>
      <c r="PZP90" s="92"/>
      <c r="PZQ90" s="92"/>
      <c r="PZR90" s="92"/>
      <c r="PZS90" s="92"/>
      <c r="PZT90" s="92"/>
      <c r="PZU90" s="92"/>
      <c r="PZV90" s="92"/>
      <c r="PZW90" s="92"/>
      <c r="PZX90" s="92"/>
      <c r="PZY90" s="92"/>
      <c r="PZZ90" s="92"/>
      <c r="QAA90" s="92"/>
      <c r="QAB90" s="92"/>
      <c r="QAC90" s="92"/>
      <c r="QAD90" s="92"/>
      <c r="QAE90" s="92"/>
      <c r="QAF90" s="92"/>
      <c r="QAG90" s="92"/>
      <c r="QAH90" s="92"/>
      <c r="QAI90" s="92"/>
      <c r="QAJ90" s="92"/>
      <c r="QAK90" s="92"/>
      <c r="QAL90" s="92"/>
      <c r="QAM90" s="92"/>
      <c r="QAN90" s="92"/>
      <c r="QAO90" s="92"/>
      <c r="QAP90" s="92"/>
      <c r="QAQ90" s="92"/>
      <c r="QAR90" s="92"/>
      <c r="QAS90" s="92"/>
      <c r="QAT90" s="92"/>
      <c r="QAU90" s="92"/>
      <c r="QAV90" s="92"/>
      <c r="QAW90" s="92"/>
      <c r="QAX90" s="92"/>
      <c r="QAY90" s="92"/>
      <c r="QAZ90" s="92"/>
      <c r="QBA90" s="92"/>
      <c r="QBB90" s="92"/>
      <c r="QBC90" s="92"/>
      <c r="QBD90" s="92"/>
      <c r="QBE90" s="92"/>
      <c r="QBF90" s="92"/>
      <c r="QBG90" s="92"/>
      <c r="QBH90" s="92"/>
      <c r="QBI90" s="92"/>
      <c r="QBJ90" s="92"/>
      <c r="QBK90" s="92"/>
      <c r="QBL90" s="92"/>
      <c r="QBM90" s="92"/>
      <c r="QBN90" s="92"/>
      <c r="QBO90" s="92"/>
      <c r="QBP90" s="92"/>
      <c r="QBQ90" s="92"/>
      <c r="QBR90" s="92"/>
      <c r="QBS90" s="92"/>
      <c r="QBT90" s="92"/>
      <c r="QBU90" s="92"/>
      <c r="QBV90" s="92"/>
      <c r="QBW90" s="92"/>
      <c r="QBX90" s="92"/>
      <c r="QBY90" s="92"/>
      <c r="QBZ90" s="92"/>
      <c r="QCA90" s="92"/>
      <c r="QCB90" s="92"/>
      <c r="QCC90" s="92"/>
      <c r="QCD90" s="92"/>
      <c r="QCE90" s="92"/>
      <c r="QCF90" s="92"/>
      <c r="QCG90" s="92"/>
      <c r="QCH90" s="92"/>
      <c r="QCI90" s="92"/>
      <c r="QCJ90" s="92"/>
      <c r="QCK90" s="92"/>
      <c r="QCL90" s="92"/>
      <c r="QCM90" s="92"/>
      <c r="QCN90" s="92"/>
      <c r="QCO90" s="92"/>
      <c r="QCP90" s="92"/>
      <c r="QCQ90" s="92"/>
      <c r="QCR90" s="92"/>
      <c r="QCS90" s="92"/>
      <c r="QCT90" s="92"/>
      <c r="QCU90" s="92"/>
      <c r="QCV90" s="92"/>
      <c r="QCW90" s="92"/>
      <c r="QCX90" s="92"/>
      <c r="QCY90" s="92"/>
      <c r="QCZ90" s="92"/>
      <c r="QDA90" s="92"/>
      <c r="QDB90" s="92"/>
      <c r="QDC90" s="92"/>
      <c r="QDD90" s="92"/>
      <c r="QDE90" s="92"/>
      <c r="QDF90" s="92"/>
      <c r="QDG90" s="92"/>
      <c r="QDH90" s="92"/>
      <c r="QDI90" s="92"/>
      <c r="QDJ90" s="92"/>
      <c r="QDK90" s="92"/>
      <c r="QDL90" s="92"/>
      <c r="QDM90" s="92"/>
      <c r="QDN90" s="92"/>
      <c r="QDO90" s="92"/>
      <c r="QDP90" s="92"/>
      <c r="QDQ90" s="92"/>
      <c r="QDR90" s="92"/>
      <c r="QDS90" s="92"/>
      <c r="QDT90" s="92"/>
      <c r="QDU90" s="92"/>
      <c r="QDV90" s="92"/>
      <c r="QDW90" s="92"/>
      <c r="QDX90" s="92"/>
      <c r="QDY90" s="92"/>
      <c r="QDZ90" s="92"/>
      <c r="QEA90" s="92"/>
      <c r="QEB90" s="92"/>
      <c r="QEC90" s="92"/>
      <c r="QED90" s="92"/>
      <c r="QEE90" s="92"/>
      <c r="QEF90" s="92"/>
      <c r="QEG90" s="92"/>
      <c r="QEH90" s="92"/>
      <c r="QEI90" s="92"/>
      <c r="QEJ90" s="92"/>
      <c r="QEK90" s="92"/>
      <c r="QEL90" s="92"/>
      <c r="QEM90" s="92"/>
      <c r="QEN90" s="92"/>
      <c r="QEO90" s="92"/>
      <c r="QEP90" s="92"/>
      <c r="QEQ90" s="92"/>
      <c r="QER90" s="92"/>
      <c r="QES90" s="92"/>
      <c r="QET90" s="92"/>
      <c r="QEU90" s="92"/>
      <c r="QEV90" s="92"/>
      <c r="QEW90" s="92"/>
      <c r="QEX90" s="92"/>
      <c r="QEY90" s="92"/>
      <c r="QEZ90" s="92"/>
      <c r="QFA90" s="92"/>
      <c r="QFB90" s="92"/>
      <c r="QFC90" s="92"/>
      <c r="QFD90" s="92"/>
      <c r="QFE90" s="92"/>
      <c r="QFF90" s="92"/>
      <c r="QFG90" s="92"/>
      <c r="QFH90" s="92"/>
      <c r="QFI90" s="92"/>
      <c r="QFJ90" s="92"/>
      <c r="QFK90" s="92"/>
      <c r="QFL90" s="92"/>
      <c r="QFM90" s="92"/>
      <c r="QFN90" s="92"/>
      <c r="QFO90" s="92"/>
      <c r="QFP90" s="92"/>
      <c r="QFQ90" s="92"/>
      <c r="QFR90" s="92"/>
      <c r="QFS90" s="92"/>
      <c r="QFT90" s="92"/>
      <c r="QFU90" s="92"/>
      <c r="QFV90" s="92"/>
      <c r="QFW90" s="92"/>
      <c r="QFX90" s="92"/>
      <c r="QFY90" s="92"/>
      <c r="QFZ90" s="92"/>
      <c r="QGA90" s="92"/>
      <c r="QGB90" s="92"/>
      <c r="QGC90" s="92"/>
      <c r="QGD90" s="92"/>
      <c r="QGE90" s="92"/>
      <c r="QGF90" s="92"/>
      <c r="QGG90" s="92"/>
      <c r="QGH90" s="92"/>
      <c r="QGI90" s="92"/>
      <c r="QGJ90" s="92"/>
      <c r="QGK90" s="92"/>
      <c r="QGL90" s="92"/>
      <c r="QGM90" s="92"/>
      <c r="QGN90" s="92"/>
      <c r="QGO90" s="92"/>
      <c r="QGP90" s="92"/>
      <c r="QGQ90" s="92"/>
      <c r="QGR90" s="92"/>
      <c r="QGS90" s="92"/>
      <c r="QGT90" s="92"/>
      <c r="QGU90" s="92"/>
      <c r="QGV90" s="92"/>
      <c r="QGW90" s="92"/>
      <c r="QGX90" s="92"/>
      <c r="QGY90" s="92"/>
      <c r="QGZ90" s="92"/>
      <c r="QHA90" s="92"/>
      <c r="QHB90" s="92"/>
      <c r="QHC90" s="92"/>
      <c r="QHD90" s="92"/>
      <c r="QHE90" s="92"/>
      <c r="QHF90" s="92"/>
      <c r="QHG90" s="92"/>
      <c r="QHH90" s="92"/>
      <c r="QHI90" s="92"/>
      <c r="QHJ90" s="92"/>
      <c r="QHK90" s="92"/>
      <c r="QHL90" s="92"/>
      <c r="QHM90" s="92"/>
      <c r="QHN90" s="92"/>
      <c r="QHO90" s="92"/>
      <c r="QHP90" s="92"/>
      <c r="QHQ90" s="92"/>
      <c r="QHR90" s="92"/>
      <c r="QHS90" s="92"/>
      <c r="QHT90" s="92"/>
      <c r="QHU90" s="92"/>
      <c r="QHV90" s="92"/>
      <c r="QHW90" s="92"/>
      <c r="QHX90" s="92"/>
      <c r="QHY90" s="92"/>
      <c r="QHZ90" s="92"/>
      <c r="QIA90" s="92"/>
      <c r="QIB90" s="92"/>
      <c r="QIC90" s="92"/>
      <c r="QID90" s="92"/>
      <c r="QIE90" s="92"/>
      <c r="QIF90" s="92"/>
      <c r="QIG90" s="92"/>
      <c r="QIH90" s="92"/>
      <c r="QII90" s="92"/>
      <c r="QIJ90" s="92"/>
      <c r="QIK90" s="92"/>
      <c r="QIL90" s="92"/>
      <c r="QIM90" s="92"/>
      <c r="QIN90" s="92"/>
      <c r="QIO90" s="92"/>
      <c r="QIP90" s="92"/>
      <c r="QIQ90" s="92"/>
      <c r="QIR90" s="92"/>
      <c r="QIS90" s="92"/>
      <c r="QIT90" s="92"/>
      <c r="QIU90" s="92"/>
      <c r="QIV90" s="92"/>
      <c r="QIW90" s="92"/>
      <c r="QIX90" s="92"/>
      <c r="QIY90" s="92"/>
      <c r="QIZ90" s="92"/>
      <c r="QJA90" s="92"/>
      <c r="QJB90" s="92"/>
      <c r="QJC90" s="92"/>
      <c r="QJD90" s="92"/>
      <c r="QJE90" s="92"/>
      <c r="QJF90" s="92"/>
      <c r="QJG90" s="92"/>
      <c r="QJH90" s="92"/>
      <c r="QJI90" s="92"/>
      <c r="QJJ90" s="92"/>
      <c r="QJK90" s="92"/>
      <c r="QJL90" s="92"/>
      <c r="QJM90" s="92"/>
      <c r="QJN90" s="92"/>
      <c r="QJO90" s="92"/>
      <c r="QJP90" s="92"/>
      <c r="QJQ90" s="92"/>
      <c r="QJR90" s="92"/>
      <c r="QJS90" s="92"/>
      <c r="QJT90" s="92"/>
      <c r="QJU90" s="92"/>
      <c r="QJV90" s="92"/>
      <c r="QJW90" s="92"/>
      <c r="QJX90" s="92"/>
      <c r="QJY90" s="92"/>
      <c r="QJZ90" s="92"/>
      <c r="QKA90" s="92"/>
      <c r="QKB90" s="92"/>
      <c r="QKC90" s="92"/>
      <c r="QKD90" s="92"/>
      <c r="QKE90" s="92"/>
      <c r="QKF90" s="92"/>
      <c r="QKG90" s="92"/>
      <c r="QKH90" s="92"/>
      <c r="QKI90" s="92"/>
      <c r="QKJ90" s="92"/>
      <c r="QKK90" s="92"/>
      <c r="QKL90" s="92"/>
      <c r="QKM90" s="92"/>
      <c r="QKN90" s="92"/>
      <c r="QKO90" s="92"/>
      <c r="QKP90" s="92"/>
      <c r="QKQ90" s="92"/>
      <c r="QKR90" s="92"/>
      <c r="QKS90" s="92"/>
      <c r="QKT90" s="92"/>
      <c r="QKU90" s="92"/>
      <c r="QKV90" s="92"/>
      <c r="QKW90" s="92"/>
      <c r="QKX90" s="92"/>
      <c r="QKY90" s="92"/>
      <c r="QKZ90" s="92"/>
      <c r="QLA90" s="92"/>
      <c r="QLB90" s="92"/>
      <c r="QLC90" s="92"/>
      <c r="QLD90" s="92"/>
      <c r="QLE90" s="92"/>
      <c r="QLF90" s="92"/>
      <c r="QLG90" s="92"/>
      <c r="QLH90" s="92"/>
      <c r="QLI90" s="92"/>
      <c r="QLJ90" s="92"/>
      <c r="QLK90" s="92"/>
      <c r="QLL90" s="92"/>
      <c r="QLM90" s="92"/>
      <c r="QLN90" s="92"/>
      <c r="QLO90" s="92"/>
      <c r="QLP90" s="92"/>
      <c r="QLQ90" s="92"/>
      <c r="QLR90" s="92"/>
      <c r="QLS90" s="92"/>
      <c r="QLT90" s="92"/>
      <c r="QLU90" s="92"/>
      <c r="QLV90" s="92"/>
      <c r="QLW90" s="92"/>
      <c r="QLX90" s="92"/>
      <c r="QLY90" s="92"/>
      <c r="QLZ90" s="92"/>
      <c r="QMA90" s="92"/>
      <c r="QMB90" s="92"/>
      <c r="QMC90" s="92"/>
      <c r="QMD90" s="92"/>
      <c r="QME90" s="92"/>
      <c r="QMF90" s="92"/>
      <c r="QMG90" s="92"/>
      <c r="QMH90" s="92"/>
      <c r="QMI90" s="92"/>
      <c r="QMJ90" s="92"/>
      <c r="QMK90" s="92"/>
      <c r="QML90" s="92"/>
      <c r="QMM90" s="92"/>
      <c r="QMN90" s="92"/>
      <c r="QMO90" s="92"/>
      <c r="QMP90" s="92"/>
      <c r="QMQ90" s="92"/>
      <c r="QMR90" s="92"/>
      <c r="QMS90" s="92"/>
      <c r="QMT90" s="92"/>
      <c r="QMU90" s="92"/>
      <c r="QMV90" s="92"/>
      <c r="QMW90" s="92"/>
      <c r="QMX90" s="92"/>
      <c r="QMY90" s="92"/>
      <c r="QMZ90" s="92"/>
      <c r="QNA90" s="92"/>
      <c r="QNB90" s="92"/>
      <c r="QNC90" s="92"/>
      <c r="QND90" s="92"/>
      <c r="QNE90" s="92"/>
      <c r="QNF90" s="92"/>
      <c r="QNG90" s="92"/>
      <c r="QNH90" s="92"/>
      <c r="QNI90" s="92"/>
      <c r="QNJ90" s="92"/>
      <c r="QNK90" s="92"/>
      <c r="QNL90" s="92"/>
      <c r="QNM90" s="92"/>
      <c r="QNN90" s="92"/>
      <c r="QNO90" s="92"/>
      <c r="QNP90" s="92"/>
      <c r="QNQ90" s="92"/>
      <c r="QNR90" s="92"/>
      <c r="QNS90" s="92"/>
      <c r="QNT90" s="92"/>
      <c r="QNU90" s="92"/>
      <c r="QNV90" s="92"/>
      <c r="QNW90" s="92"/>
      <c r="QNX90" s="92"/>
      <c r="QNY90" s="92"/>
      <c r="QNZ90" s="92"/>
      <c r="QOA90" s="92"/>
      <c r="QOB90" s="92"/>
      <c r="QOC90" s="92"/>
      <c r="QOD90" s="92"/>
      <c r="QOE90" s="92"/>
      <c r="QOF90" s="92"/>
      <c r="QOG90" s="92"/>
      <c r="QOH90" s="92"/>
      <c r="QOI90" s="92"/>
      <c r="QOJ90" s="92"/>
      <c r="QOK90" s="92"/>
      <c r="QOL90" s="92"/>
      <c r="QOM90" s="92"/>
      <c r="QON90" s="92"/>
      <c r="QOO90" s="92"/>
      <c r="QOP90" s="92"/>
      <c r="QOQ90" s="92"/>
      <c r="QOR90" s="92"/>
      <c r="QOS90" s="92"/>
      <c r="QOT90" s="92"/>
      <c r="QOU90" s="92"/>
      <c r="QOV90" s="92"/>
      <c r="QOW90" s="92"/>
      <c r="QOX90" s="92"/>
      <c r="QOY90" s="92"/>
      <c r="QOZ90" s="92"/>
      <c r="QPA90" s="92"/>
      <c r="QPB90" s="92"/>
      <c r="QPC90" s="92"/>
      <c r="QPD90" s="92"/>
      <c r="QPE90" s="92"/>
      <c r="QPF90" s="92"/>
      <c r="QPG90" s="92"/>
      <c r="QPH90" s="92"/>
      <c r="QPI90" s="92"/>
      <c r="QPJ90" s="92"/>
      <c r="QPK90" s="92"/>
      <c r="QPL90" s="92"/>
      <c r="QPM90" s="92"/>
      <c r="QPN90" s="92"/>
      <c r="QPO90" s="92"/>
      <c r="QPP90" s="92"/>
      <c r="QPQ90" s="92"/>
      <c r="QPR90" s="92"/>
      <c r="QPS90" s="92"/>
      <c r="QPT90" s="92"/>
      <c r="QPU90" s="92"/>
      <c r="QPV90" s="92"/>
      <c r="QPW90" s="92"/>
      <c r="QPX90" s="92"/>
      <c r="QPY90" s="92"/>
      <c r="QPZ90" s="92"/>
      <c r="QQA90" s="92"/>
      <c r="QQB90" s="92"/>
      <c r="QQC90" s="92"/>
      <c r="QQD90" s="92"/>
      <c r="QQE90" s="92"/>
      <c r="QQF90" s="92"/>
      <c r="QQG90" s="92"/>
      <c r="QQH90" s="92"/>
      <c r="QQI90" s="92"/>
      <c r="QQJ90" s="92"/>
      <c r="QQK90" s="92"/>
      <c r="QQL90" s="92"/>
      <c r="QQM90" s="92"/>
      <c r="QQN90" s="92"/>
      <c r="QQO90" s="92"/>
      <c r="QQP90" s="92"/>
      <c r="QQQ90" s="92"/>
      <c r="QQR90" s="92"/>
      <c r="QQS90" s="92"/>
      <c r="QQT90" s="92"/>
      <c r="QQU90" s="92"/>
      <c r="QQV90" s="92"/>
      <c r="QQW90" s="92"/>
      <c r="QQX90" s="92"/>
      <c r="QQY90" s="92"/>
      <c r="QQZ90" s="92"/>
      <c r="QRA90" s="92"/>
      <c r="QRB90" s="92"/>
      <c r="QRC90" s="92"/>
      <c r="QRD90" s="92"/>
      <c r="QRE90" s="92"/>
      <c r="QRF90" s="92"/>
      <c r="QRG90" s="92"/>
      <c r="QRH90" s="92"/>
      <c r="QRI90" s="92"/>
      <c r="QRJ90" s="92"/>
      <c r="QRK90" s="92"/>
      <c r="QRL90" s="92"/>
      <c r="QRM90" s="92"/>
      <c r="QRN90" s="92"/>
      <c r="QRO90" s="92"/>
      <c r="QRP90" s="92"/>
      <c r="QRQ90" s="92"/>
      <c r="QRR90" s="92"/>
      <c r="QRS90" s="92"/>
      <c r="QRT90" s="92"/>
      <c r="QRU90" s="92"/>
      <c r="QRV90" s="92"/>
      <c r="QRW90" s="92"/>
      <c r="QRX90" s="92"/>
      <c r="QRY90" s="92"/>
      <c r="QRZ90" s="92"/>
      <c r="QSA90" s="92"/>
      <c r="QSB90" s="92"/>
      <c r="QSC90" s="92"/>
      <c r="QSD90" s="92"/>
      <c r="QSE90" s="92"/>
      <c r="QSF90" s="92"/>
      <c r="QSG90" s="92"/>
      <c r="QSH90" s="92"/>
      <c r="QSI90" s="92"/>
      <c r="QSJ90" s="92"/>
      <c r="QSK90" s="92"/>
      <c r="QSL90" s="92"/>
      <c r="QSM90" s="92"/>
      <c r="QSN90" s="92"/>
      <c r="QSO90" s="92"/>
      <c r="QSP90" s="92"/>
      <c r="QSQ90" s="92"/>
      <c r="QSR90" s="92"/>
      <c r="QSS90" s="92"/>
      <c r="QST90" s="92"/>
      <c r="QSU90" s="92"/>
      <c r="QSV90" s="92"/>
      <c r="QSW90" s="92"/>
      <c r="QSX90" s="92"/>
      <c r="QSY90" s="92"/>
      <c r="QSZ90" s="92"/>
      <c r="QTA90" s="92"/>
      <c r="QTB90" s="92"/>
      <c r="QTC90" s="92"/>
      <c r="QTD90" s="92"/>
      <c r="QTE90" s="92"/>
      <c r="QTF90" s="92"/>
      <c r="QTG90" s="92"/>
      <c r="QTH90" s="92"/>
      <c r="QTI90" s="92"/>
      <c r="QTJ90" s="92"/>
      <c r="QTK90" s="92"/>
      <c r="QTL90" s="92"/>
      <c r="QTM90" s="92"/>
      <c r="QTN90" s="92"/>
      <c r="QTO90" s="92"/>
      <c r="QTP90" s="92"/>
      <c r="QTQ90" s="92"/>
      <c r="QTR90" s="92"/>
      <c r="QTS90" s="92"/>
      <c r="QTT90" s="92"/>
      <c r="QTU90" s="92"/>
      <c r="QTV90" s="92"/>
      <c r="QTW90" s="92"/>
      <c r="QTX90" s="92"/>
      <c r="QTY90" s="92"/>
      <c r="QTZ90" s="92"/>
      <c r="QUA90" s="92"/>
      <c r="QUB90" s="92"/>
      <c r="QUC90" s="92"/>
      <c r="QUD90" s="92"/>
      <c r="QUE90" s="92"/>
      <c r="QUF90" s="92"/>
      <c r="QUG90" s="92"/>
      <c r="QUH90" s="92"/>
      <c r="QUI90" s="92"/>
      <c r="QUJ90" s="92"/>
      <c r="QUK90" s="92"/>
      <c r="QUL90" s="92"/>
      <c r="QUM90" s="92"/>
      <c r="QUN90" s="92"/>
      <c r="QUO90" s="92"/>
      <c r="QUP90" s="92"/>
      <c r="QUQ90" s="92"/>
      <c r="QUR90" s="92"/>
      <c r="QUS90" s="92"/>
      <c r="QUT90" s="92"/>
      <c r="QUU90" s="92"/>
      <c r="QUV90" s="92"/>
      <c r="QUW90" s="92"/>
      <c r="QUX90" s="92"/>
      <c r="QUY90" s="92"/>
      <c r="QUZ90" s="92"/>
      <c r="QVA90" s="92"/>
      <c r="QVB90" s="92"/>
      <c r="QVC90" s="92"/>
      <c r="QVD90" s="92"/>
      <c r="QVE90" s="92"/>
      <c r="QVF90" s="92"/>
      <c r="QVG90" s="92"/>
      <c r="QVH90" s="92"/>
      <c r="QVI90" s="92"/>
      <c r="QVJ90" s="92"/>
      <c r="QVK90" s="92"/>
      <c r="QVL90" s="92"/>
      <c r="QVM90" s="92"/>
      <c r="QVN90" s="92"/>
      <c r="QVO90" s="92"/>
      <c r="QVP90" s="92"/>
      <c r="QVQ90" s="92"/>
      <c r="QVR90" s="92"/>
      <c r="QVS90" s="92"/>
      <c r="QVT90" s="92"/>
      <c r="QVU90" s="92"/>
      <c r="QVV90" s="92"/>
      <c r="QVW90" s="92"/>
      <c r="QVX90" s="92"/>
      <c r="QVY90" s="92"/>
      <c r="QVZ90" s="92"/>
      <c r="QWA90" s="92"/>
      <c r="QWB90" s="92"/>
      <c r="QWC90" s="92"/>
      <c r="QWD90" s="92"/>
      <c r="QWE90" s="92"/>
      <c r="QWF90" s="92"/>
      <c r="QWG90" s="92"/>
      <c r="QWH90" s="92"/>
      <c r="QWI90" s="92"/>
      <c r="QWJ90" s="92"/>
      <c r="QWK90" s="92"/>
      <c r="QWL90" s="92"/>
      <c r="QWM90" s="92"/>
      <c r="QWN90" s="92"/>
      <c r="QWO90" s="92"/>
      <c r="QWP90" s="92"/>
      <c r="QWQ90" s="92"/>
      <c r="QWR90" s="92"/>
      <c r="QWS90" s="92"/>
      <c r="QWT90" s="92"/>
      <c r="QWU90" s="92"/>
      <c r="QWV90" s="92"/>
      <c r="QWW90" s="92"/>
      <c r="QWX90" s="92"/>
      <c r="QWY90" s="92"/>
      <c r="QWZ90" s="92"/>
      <c r="QXA90" s="92"/>
      <c r="QXB90" s="92"/>
      <c r="QXC90" s="92"/>
      <c r="QXD90" s="92"/>
      <c r="QXE90" s="92"/>
      <c r="QXF90" s="92"/>
      <c r="QXG90" s="92"/>
      <c r="QXH90" s="92"/>
      <c r="QXI90" s="92"/>
      <c r="QXJ90" s="92"/>
      <c r="QXK90" s="92"/>
      <c r="QXL90" s="92"/>
      <c r="QXM90" s="92"/>
      <c r="QXN90" s="92"/>
      <c r="QXO90" s="92"/>
      <c r="QXP90" s="92"/>
      <c r="QXQ90" s="92"/>
      <c r="QXR90" s="92"/>
      <c r="QXS90" s="92"/>
      <c r="QXT90" s="92"/>
      <c r="QXU90" s="92"/>
      <c r="QXV90" s="92"/>
      <c r="QXW90" s="92"/>
      <c r="QXX90" s="92"/>
      <c r="QXY90" s="92"/>
      <c r="QXZ90" s="92"/>
      <c r="QYA90" s="92"/>
      <c r="QYB90" s="92"/>
      <c r="QYC90" s="92"/>
      <c r="QYD90" s="92"/>
      <c r="QYE90" s="92"/>
      <c r="QYF90" s="92"/>
      <c r="QYG90" s="92"/>
      <c r="QYH90" s="92"/>
      <c r="QYI90" s="92"/>
      <c r="QYJ90" s="92"/>
      <c r="QYK90" s="92"/>
      <c r="QYL90" s="92"/>
      <c r="QYM90" s="92"/>
      <c r="QYN90" s="92"/>
      <c r="QYO90" s="92"/>
      <c r="QYP90" s="92"/>
      <c r="QYQ90" s="92"/>
      <c r="QYR90" s="92"/>
      <c r="QYS90" s="92"/>
      <c r="QYT90" s="92"/>
      <c r="QYU90" s="92"/>
      <c r="QYV90" s="92"/>
      <c r="QYW90" s="92"/>
      <c r="QYX90" s="92"/>
      <c r="QYY90" s="92"/>
      <c r="QYZ90" s="92"/>
      <c r="QZA90" s="92"/>
      <c r="QZB90" s="92"/>
      <c r="QZC90" s="92"/>
      <c r="QZD90" s="92"/>
      <c r="QZE90" s="92"/>
      <c r="QZF90" s="92"/>
      <c r="QZG90" s="92"/>
      <c r="QZH90" s="92"/>
      <c r="QZI90" s="92"/>
      <c r="QZJ90" s="92"/>
      <c r="QZK90" s="92"/>
      <c r="QZL90" s="92"/>
      <c r="QZM90" s="92"/>
      <c r="QZN90" s="92"/>
      <c r="QZO90" s="92"/>
      <c r="QZP90" s="92"/>
      <c r="QZQ90" s="92"/>
      <c r="QZR90" s="92"/>
      <c r="QZS90" s="92"/>
      <c r="QZT90" s="92"/>
      <c r="QZU90" s="92"/>
      <c r="QZV90" s="92"/>
      <c r="QZW90" s="92"/>
      <c r="QZX90" s="92"/>
      <c r="QZY90" s="92"/>
      <c r="QZZ90" s="92"/>
      <c r="RAA90" s="92"/>
      <c r="RAB90" s="92"/>
      <c r="RAC90" s="92"/>
      <c r="RAD90" s="92"/>
      <c r="RAE90" s="92"/>
      <c r="RAF90" s="92"/>
      <c r="RAG90" s="92"/>
      <c r="RAH90" s="92"/>
      <c r="RAI90" s="92"/>
      <c r="RAJ90" s="92"/>
      <c r="RAK90" s="92"/>
      <c r="RAL90" s="92"/>
      <c r="RAM90" s="92"/>
      <c r="RAN90" s="92"/>
      <c r="RAO90" s="92"/>
      <c r="RAP90" s="92"/>
      <c r="RAQ90" s="92"/>
      <c r="RAR90" s="92"/>
      <c r="RAS90" s="92"/>
      <c r="RAT90" s="92"/>
      <c r="RAU90" s="92"/>
      <c r="RAV90" s="92"/>
      <c r="RAW90" s="92"/>
      <c r="RAX90" s="92"/>
      <c r="RAY90" s="92"/>
      <c r="RAZ90" s="92"/>
      <c r="RBA90" s="92"/>
      <c r="RBB90" s="92"/>
      <c r="RBC90" s="92"/>
      <c r="RBD90" s="92"/>
      <c r="RBE90" s="92"/>
      <c r="RBF90" s="92"/>
      <c r="RBG90" s="92"/>
      <c r="RBH90" s="92"/>
      <c r="RBI90" s="92"/>
      <c r="RBJ90" s="92"/>
      <c r="RBK90" s="92"/>
      <c r="RBL90" s="92"/>
      <c r="RBM90" s="92"/>
      <c r="RBN90" s="92"/>
      <c r="RBO90" s="92"/>
      <c r="RBP90" s="92"/>
      <c r="RBQ90" s="92"/>
      <c r="RBR90" s="92"/>
      <c r="RBS90" s="92"/>
      <c r="RBT90" s="92"/>
      <c r="RBU90" s="92"/>
      <c r="RBV90" s="92"/>
      <c r="RBW90" s="92"/>
      <c r="RBX90" s="92"/>
      <c r="RBY90" s="92"/>
      <c r="RBZ90" s="92"/>
      <c r="RCA90" s="92"/>
      <c r="RCB90" s="92"/>
      <c r="RCC90" s="92"/>
      <c r="RCD90" s="92"/>
      <c r="RCE90" s="92"/>
      <c r="RCF90" s="92"/>
      <c r="RCG90" s="92"/>
      <c r="RCH90" s="92"/>
      <c r="RCI90" s="92"/>
      <c r="RCJ90" s="92"/>
      <c r="RCK90" s="92"/>
      <c r="RCL90" s="92"/>
      <c r="RCM90" s="92"/>
      <c r="RCN90" s="92"/>
      <c r="RCO90" s="92"/>
      <c r="RCP90" s="92"/>
      <c r="RCQ90" s="92"/>
      <c r="RCR90" s="92"/>
      <c r="RCS90" s="92"/>
      <c r="RCT90" s="92"/>
      <c r="RCU90" s="92"/>
      <c r="RCV90" s="92"/>
      <c r="RCW90" s="92"/>
      <c r="RCX90" s="92"/>
      <c r="RCY90" s="92"/>
      <c r="RCZ90" s="92"/>
      <c r="RDA90" s="92"/>
      <c r="RDB90" s="92"/>
      <c r="RDC90" s="92"/>
      <c r="RDD90" s="92"/>
      <c r="RDE90" s="92"/>
      <c r="RDF90" s="92"/>
      <c r="RDG90" s="92"/>
      <c r="RDH90" s="92"/>
      <c r="RDI90" s="92"/>
      <c r="RDJ90" s="92"/>
      <c r="RDK90" s="92"/>
      <c r="RDL90" s="92"/>
      <c r="RDM90" s="92"/>
      <c r="RDN90" s="92"/>
      <c r="RDO90" s="92"/>
      <c r="RDP90" s="92"/>
      <c r="RDQ90" s="92"/>
      <c r="RDR90" s="92"/>
      <c r="RDS90" s="92"/>
      <c r="RDT90" s="92"/>
      <c r="RDU90" s="92"/>
      <c r="RDV90" s="92"/>
      <c r="RDW90" s="92"/>
      <c r="RDX90" s="92"/>
      <c r="RDY90" s="92"/>
      <c r="RDZ90" s="92"/>
      <c r="REA90" s="92"/>
      <c r="REB90" s="92"/>
      <c r="REC90" s="92"/>
      <c r="RED90" s="92"/>
      <c r="REE90" s="92"/>
      <c r="REF90" s="92"/>
      <c r="REG90" s="92"/>
      <c r="REH90" s="92"/>
      <c r="REI90" s="92"/>
      <c r="REJ90" s="92"/>
      <c r="REK90" s="92"/>
      <c r="REL90" s="92"/>
      <c r="REM90" s="92"/>
      <c r="REN90" s="92"/>
      <c r="REO90" s="92"/>
      <c r="REP90" s="92"/>
      <c r="REQ90" s="92"/>
      <c r="RER90" s="92"/>
      <c r="RES90" s="92"/>
      <c r="RET90" s="92"/>
      <c r="REU90" s="92"/>
      <c r="REV90" s="92"/>
      <c r="REW90" s="92"/>
      <c r="REX90" s="92"/>
      <c r="REY90" s="92"/>
      <c r="REZ90" s="92"/>
      <c r="RFA90" s="92"/>
      <c r="RFB90" s="92"/>
      <c r="RFC90" s="92"/>
      <c r="RFD90" s="92"/>
      <c r="RFE90" s="92"/>
      <c r="RFF90" s="92"/>
      <c r="RFG90" s="92"/>
      <c r="RFH90" s="92"/>
      <c r="RFI90" s="92"/>
      <c r="RFJ90" s="92"/>
      <c r="RFK90" s="92"/>
      <c r="RFL90" s="92"/>
      <c r="RFM90" s="92"/>
      <c r="RFN90" s="92"/>
      <c r="RFO90" s="92"/>
      <c r="RFP90" s="92"/>
      <c r="RFQ90" s="92"/>
      <c r="RFR90" s="92"/>
      <c r="RFS90" s="92"/>
      <c r="RFT90" s="92"/>
      <c r="RFU90" s="92"/>
      <c r="RFV90" s="92"/>
      <c r="RFW90" s="92"/>
      <c r="RFX90" s="92"/>
      <c r="RFY90" s="92"/>
      <c r="RFZ90" s="92"/>
      <c r="RGA90" s="92"/>
      <c r="RGB90" s="92"/>
      <c r="RGC90" s="92"/>
      <c r="RGD90" s="92"/>
      <c r="RGE90" s="92"/>
      <c r="RGF90" s="92"/>
      <c r="RGG90" s="92"/>
      <c r="RGH90" s="92"/>
      <c r="RGI90" s="92"/>
      <c r="RGJ90" s="92"/>
      <c r="RGK90" s="92"/>
      <c r="RGL90" s="92"/>
      <c r="RGM90" s="92"/>
      <c r="RGN90" s="92"/>
      <c r="RGO90" s="92"/>
      <c r="RGP90" s="92"/>
      <c r="RGQ90" s="92"/>
      <c r="RGR90" s="92"/>
      <c r="RGS90" s="92"/>
      <c r="RGT90" s="92"/>
      <c r="RGU90" s="92"/>
      <c r="RGV90" s="92"/>
      <c r="RGW90" s="92"/>
      <c r="RGX90" s="92"/>
      <c r="RGY90" s="92"/>
      <c r="RGZ90" s="92"/>
      <c r="RHA90" s="92"/>
      <c r="RHB90" s="92"/>
      <c r="RHC90" s="92"/>
      <c r="RHD90" s="92"/>
      <c r="RHE90" s="92"/>
      <c r="RHF90" s="92"/>
      <c r="RHG90" s="92"/>
      <c r="RHH90" s="92"/>
      <c r="RHI90" s="92"/>
      <c r="RHJ90" s="92"/>
      <c r="RHK90" s="92"/>
      <c r="RHL90" s="92"/>
      <c r="RHM90" s="92"/>
      <c r="RHN90" s="92"/>
      <c r="RHO90" s="92"/>
      <c r="RHP90" s="92"/>
      <c r="RHQ90" s="92"/>
      <c r="RHR90" s="92"/>
      <c r="RHS90" s="92"/>
      <c r="RHT90" s="92"/>
      <c r="RHU90" s="92"/>
      <c r="RHV90" s="92"/>
      <c r="RHW90" s="92"/>
      <c r="RHX90" s="92"/>
      <c r="RHY90" s="92"/>
      <c r="RHZ90" s="92"/>
      <c r="RIA90" s="92"/>
      <c r="RIB90" s="92"/>
      <c r="RIC90" s="92"/>
      <c r="RID90" s="92"/>
      <c r="RIE90" s="92"/>
      <c r="RIF90" s="92"/>
      <c r="RIG90" s="92"/>
      <c r="RIH90" s="92"/>
      <c r="RII90" s="92"/>
      <c r="RIJ90" s="92"/>
      <c r="RIK90" s="92"/>
      <c r="RIL90" s="92"/>
      <c r="RIM90" s="92"/>
      <c r="RIN90" s="92"/>
      <c r="RIO90" s="92"/>
      <c r="RIP90" s="92"/>
      <c r="RIQ90" s="92"/>
      <c r="RIR90" s="92"/>
      <c r="RIS90" s="92"/>
      <c r="RIT90" s="92"/>
      <c r="RIU90" s="92"/>
      <c r="RIV90" s="92"/>
      <c r="RIW90" s="92"/>
      <c r="RIX90" s="92"/>
      <c r="RIY90" s="92"/>
      <c r="RIZ90" s="92"/>
      <c r="RJA90" s="92"/>
      <c r="RJB90" s="92"/>
      <c r="RJC90" s="92"/>
      <c r="RJD90" s="92"/>
      <c r="RJE90" s="92"/>
      <c r="RJF90" s="92"/>
      <c r="RJG90" s="92"/>
      <c r="RJH90" s="92"/>
      <c r="RJI90" s="92"/>
      <c r="RJJ90" s="92"/>
      <c r="RJK90" s="92"/>
      <c r="RJL90" s="92"/>
      <c r="RJM90" s="92"/>
      <c r="RJN90" s="92"/>
      <c r="RJO90" s="92"/>
      <c r="RJP90" s="92"/>
      <c r="RJQ90" s="92"/>
      <c r="RJR90" s="92"/>
      <c r="RJS90" s="92"/>
      <c r="RJT90" s="92"/>
      <c r="RJU90" s="92"/>
      <c r="RJV90" s="92"/>
      <c r="RJW90" s="92"/>
      <c r="RJX90" s="92"/>
      <c r="RJY90" s="92"/>
      <c r="RJZ90" s="92"/>
      <c r="RKA90" s="92"/>
      <c r="RKB90" s="92"/>
      <c r="RKC90" s="92"/>
      <c r="RKD90" s="92"/>
      <c r="RKE90" s="92"/>
      <c r="RKF90" s="92"/>
      <c r="RKG90" s="92"/>
      <c r="RKH90" s="92"/>
      <c r="RKI90" s="92"/>
      <c r="RKJ90" s="92"/>
      <c r="RKK90" s="92"/>
      <c r="RKL90" s="92"/>
      <c r="RKM90" s="92"/>
      <c r="RKN90" s="92"/>
      <c r="RKO90" s="92"/>
      <c r="RKP90" s="92"/>
      <c r="RKQ90" s="92"/>
      <c r="RKR90" s="92"/>
      <c r="RKS90" s="92"/>
      <c r="RKT90" s="92"/>
      <c r="RKU90" s="92"/>
      <c r="RKV90" s="92"/>
      <c r="RKW90" s="92"/>
      <c r="RKX90" s="92"/>
      <c r="RKY90" s="92"/>
      <c r="RKZ90" s="92"/>
      <c r="RLA90" s="92"/>
      <c r="RLB90" s="92"/>
      <c r="RLC90" s="92"/>
      <c r="RLD90" s="92"/>
      <c r="RLE90" s="92"/>
      <c r="RLF90" s="92"/>
      <c r="RLG90" s="92"/>
      <c r="RLH90" s="92"/>
      <c r="RLI90" s="92"/>
      <c r="RLJ90" s="92"/>
      <c r="RLK90" s="92"/>
      <c r="RLL90" s="92"/>
      <c r="RLM90" s="92"/>
      <c r="RLN90" s="92"/>
      <c r="RLO90" s="92"/>
      <c r="RLP90" s="92"/>
      <c r="RLQ90" s="92"/>
      <c r="RLR90" s="92"/>
      <c r="RLS90" s="92"/>
      <c r="RLT90" s="92"/>
      <c r="RLU90" s="92"/>
      <c r="RLV90" s="92"/>
      <c r="RLW90" s="92"/>
      <c r="RLX90" s="92"/>
      <c r="RLY90" s="92"/>
      <c r="RLZ90" s="92"/>
      <c r="RMA90" s="92"/>
      <c r="RMB90" s="92"/>
      <c r="RMC90" s="92"/>
      <c r="RMD90" s="92"/>
      <c r="RME90" s="92"/>
      <c r="RMF90" s="92"/>
      <c r="RMG90" s="92"/>
      <c r="RMH90" s="92"/>
      <c r="RMI90" s="92"/>
      <c r="RMJ90" s="92"/>
      <c r="RMK90" s="92"/>
      <c r="RML90" s="92"/>
      <c r="RMM90" s="92"/>
      <c r="RMN90" s="92"/>
      <c r="RMO90" s="92"/>
      <c r="RMP90" s="92"/>
      <c r="RMQ90" s="92"/>
      <c r="RMR90" s="92"/>
      <c r="RMS90" s="92"/>
      <c r="RMT90" s="92"/>
      <c r="RMU90" s="92"/>
      <c r="RMV90" s="92"/>
      <c r="RMW90" s="92"/>
      <c r="RMX90" s="92"/>
      <c r="RMY90" s="92"/>
      <c r="RMZ90" s="92"/>
      <c r="RNA90" s="92"/>
      <c r="RNB90" s="92"/>
      <c r="RNC90" s="92"/>
      <c r="RND90" s="92"/>
      <c r="RNE90" s="92"/>
      <c r="RNF90" s="92"/>
      <c r="RNG90" s="92"/>
      <c r="RNH90" s="92"/>
      <c r="RNI90" s="92"/>
      <c r="RNJ90" s="92"/>
      <c r="RNK90" s="92"/>
      <c r="RNL90" s="92"/>
      <c r="RNM90" s="92"/>
      <c r="RNN90" s="92"/>
      <c r="RNO90" s="92"/>
      <c r="RNP90" s="92"/>
      <c r="RNQ90" s="92"/>
      <c r="RNR90" s="92"/>
      <c r="RNS90" s="92"/>
      <c r="RNT90" s="92"/>
      <c r="RNU90" s="92"/>
      <c r="RNV90" s="92"/>
      <c r="RNW90" s="92"/>
      <c r="RNX90" s="92"/>
      <c r="RNY90" s="92"/>
      <c r="RNZ90" s="92"/>
      <c r="ROA90" s="92"/>
      <c r="ROB90" s="92"/>
      <c r="ROC90" s="92"/>
      <c r="ROD90" s="92"/>
      <c r="ROE90" s="92"/>
      <c r="ROF90" s="92"/>
      <c r="ROG90" s="92"/>
      <c r="ROH90" s="92"/>
      <c r="ROI90" s="92"/>
      <c r="ROJ90" s="92"/>
      <c r="ROK90" s="92"/>
      <c r="ROL90" s="92"/>
      <c r="ROM90" s="92"/>
      <c r="RON90" s="92"/>
      <c r="ROO90" s="92"/>
      <c r="ROP90" s="92"/>
      <c r="ROQ90" s="92"/>
      <c r="ROR90" s="92"/>
      <c r="ROS90" s="92"/>
      <c r="ROT90" s="92"/>
      <c r="ROU90" s="92"/>
      <c r="ROV90" s="92"/>
      <c r="ROW90" s="92"/>
      <c r="ROX90" s="92"/>
      <c r="ROY90" s="92"/>
      <c r="ROZ90" s="92"/>
      <c r="RPA90" s="92"/>
      <c r="RPB90" s="92"/>
      <c r="RPC90" s="92"/>
      <c r="RPD90" s="92"/>
      <c r="RPE90" s="92"/>
      <c r="RPF90" s="92"/>
      <c r="RPG90" s="92"/>
      <c r="RPH90" s="92"/>
      <c r="RPI90" s="92"/>
      <c r="RPJ90" s="92"/>
      <c r="RPK90" s="92"/>
      <c r="RPL90" s="92"/>
      <c r="RPM90" s="92"/>
      <c r="RPN90" s="92"/>
      <c r="RPO90" s="92"/>
      <c r="RPP90" s="92"/>
      <c r="RPQ90" s="92"/>
      <c r="RPR90" s="92"/>
      <c r="RPS90" s="92"/>
      <c r="RPT90" s="92"/>
      <c r="RPU90" s="92"/>
      <c r="RPV90" s="92"/>
      <c r="RPW90" s="92"/>
      <c r="RPX90" s="92"/>
      <c r="RPY90" s="92"/>
      <c r="RPZ90" s="92"/>
      <c r="RQA90" s="92"/>
      <c r="RQB90" s="92"/>
      <c r="RQC90" s="92"/>
      <c r="RQD90" s="92"/>
      <c r="RQE90" s="92"/>
      <c r="RQF90" s="92"/>
      <c r="RQG90" s="92"/>
      <c r="RQH90" s="92"/>
      <c r="RQI90" s="92"/>
      <c r="RQJ90" s="92"/>
      <c r="RQK90" s="92"/>
      <c r="RQL90" s="92"/>
      <c r="RQM90" s="92"/>
      <c r="RQN90" s="92"/>
      <c r="RQO90" s="92"/>
      <c r="RQP90" s="92"/>
      <c r="RQQ90" s="92"/>
      <c r="RQR90" s="92"/>
      <c r="RQS90" s="92"/>
      <c r="RQT90" s="92"/>
      <c r="RQU90" s="92"/>
      <c r="RQV90" s="92"/>
      <c r="RQW90" s="92"/>
      <c r="RQX90" s="92"/>
      <c r="RQY90" s="92"/>
      <c r="RQZ90" s="92"/>
      <c r="RRA90" s="92"/>
      <c r="RRB90" s="92"/>
      <c r="RRC90" s="92"/>
      <c r="RRD90" s="92"/>
      <c r="RRE90" s="92"/>
      <c r="RRF90" s="92"/>
      <c r="RRG90" s="92"/>
      <c r="RRH90" s="92"/>
      <c r="RRI90" s="92"/>
      <c r="RRJ90" s="92"/>
      <c r="RRK90" s="92"/>
      <c r="RRL90" s="92"/>
      <c r="RRM90" s="92"/>
      <c r="RRN90" s="92"/>
      <c r="RRO90" s="92"/>
      <c r="RRP90" s="92"/>
      <c r="RRQ90" s="92"/>
      <c r="RRR90" s="92"/>
      <c r="RRS90" s="92"/>
      <c r="RRT90" s="92"/>
      <c r="RRU90" s="92"/>
      <c r="RRV90" s="92"/>
      <c r="RRW90" s="92"/>
      <c r="RRX90" s="92"/>
      <c r="RRY90" s="92"/>
      <c r="RRZ90" s="92"/>
      <c r="RSA90" s="92"/>
      <c r="RSB90" s="92"/>
      <c r="RSC90" s="92"/>
      <c r="RSD90" s="92"/>
      <c r="RSE90" s="92"/>
      <c r="RSF90" s="92"/>
      <c r="RSG90" s="92"/>
      <c r="RSH90" s="92"/>
      <c r="RSI90" s="92"/>
      <c r="RSJ90" s="92"/>
      <c r="RSK90" s="92"/>
      <c r="RSL90" s="92"/>
      <c r="RSM90" s="92"/>
      <c r="RSN90" s="92"/>
      <c r="RSO90" s="92"/>
      <c r="RSP90" s="92"/>
      <c r="RSQ90" s="92"/>
      <c r="RSR90" s="92"/>
      <c r="RSS90" s="92"/>
      <c r="RST90" s="92"/>
      <c r="RSU90" s="92"/>
      <c r="RSV90" s="92"/>
      <c r="RSW90" s="92"/>
      <c r="RSX90" s="92"/>
      <c r="RSY90" s="92"/>
      <c r="RSZ90" s="92"/>
      <c r="RTA90" s="92"/>
      <c r="RTB90" s="92"/>
      <c r="RTC90" s="92"/>
      <c r="RTD90" s="92"/>
      <c r="RTE90" s="92"/>
      <c r="RTF90" s="92"/>
      <c r="RTG90" s="92"/>
      <c r="RTH90" s="92"/>
      <c r="RTI90" s="92"/>
      <c r="RTJ90" s="92"/>
      <c r="RTK90" s="92"/>
      <c r="RTL90" s="92"/>
      <c r="RTM90" s="92"/>
      <c r="RTN90" s="92"/>
      <c r="RTO90" s="92"/>
      <c r="RTP90" s="92"/>
      <c r="RTQ90" s="92"/>
      <c r="RTR90" s="92"/>
      <c r="RTS90" s="92"/>
      <c r="RTT90" s="92"/>
      <c r="RTU90" s="92"/>
      <c r="RTV90" s="92"/>
      <c r="RTW90" s="92"/>
      <c r="RTX90" s="92"/>
      <c r="RTY90" s="92"/>
      <c r="RTZ90" s="92"/>
      <c r="RUA90" s="92"/>
      <c r="RUB90" s="92"/>
      <c r="RUC90" s="92"/>
      <c r="RUD90" s="92"/>
      <c r="RUE90" s="92"/>
      <c r="RUF90" s="92"/>
      <c r="RUG90" s="92"/>
      <c r="RUH90" s="92"/>
      <c r="RUI90" s="92"/>
      <c r="RUJ90" s="92"/>
      <c r="RUK90" s="92"/>
      <c r="RUL90" s="92"/>
      <c r="RUM90" s="92"/>
      <c r="RUN90" s="92"/>
      <c r="RUO90" s="92"/>
      <c r="RUP90" s="92"/>
      <c r="RUQ90" s="92"/>
      <c r="RUR90" s="92"/>
      <c r="RUS90" s="92"/>
      <c r="RUT90" s="92"/>
      <c r="RUU90" s="92"/>
      <c r="RUV90" s="92"/>
      <c r="RUW90" s="92"/>
      <c r="RUX90" s="92"/>
      <c r="RUY90" s="92"/>
      <c r="RUZ90" s="92"/>
      <c r="RVA90" s="92"/>
      <c r="RVB90" s="92"/>
      <c r="RVC90" s="92"/>
      <c r="RVD90" s="92"/>
      <c r="RVE90" s="92"/>
      <c r="RVF90" s="92"/>
      <c r="RVG90" s="92"/>
      <c r="RVH90" s="92"/>
      <c r="RVI90" s="92"/>
      <c r="RVJ90" s="92"/>
      <c r="RVK90" s="92"/>
      <c r="RVL90" s="92"/>
      <c r="RVM90" s="92"/>
      <c r="RVN90" s="92"/>
      <c r="RVO90" s="92"/>
      <c r="RVP90" s="92"/>
      <c r="RVQ90" s="92"/>
      <c r="RVR90" s="92"/>
      <c r="RVS90" s="92"/>
      <c r="RVT90" s="92"/>
      <c r="RVU90" s="92"/>
      <c r="RVV90" s="92"/>
      <c r="RVW90" s="92"/>
      <c r="RVX90" s="92"/>
      <c r="RVY90" s="92"/>
      <c r="RVZ90" s="92"/>
      <c r="RWA90" s="92"/>
      <c r="RWB90" s="92"/>
      <c r="RWC90" s="92"/>
      <c r="RWD90" s="92"/>
      <c r="RWE90" s="92"/>
      <c r="RWF90" s="92"/>
      <c r="RWG90" s="92"/>
      <c r="RWH90" s="92"/>
      <c r="RWI90" s="92"/>
      <c r="RWJ90" s="92"/>
      <c r="RWK90" s="92"/>
      <c r="RWL90" s="92"/>
      <c r="RWM90" s="92"/>
      <c r="RWN90" s="92"/>
      <c r="RWO90" s="92"/>
      <c r="RWP90" s="92"/>
      <c r="RWQ90" s="92"/>
      <c r="RWR90" s="92"/>
      <c r="RWS90" s="92"/>
      <c r="RWT90" s="92"/>
      <c r="RWU90" s="92"/>
      <c r="RWV90" s="92"/>
      <c r="RWW90" s="92"/>
      <c r="RWX90" s="92"/>
      <c r="RWY90" s="92"/>
      <c r="RWZ90" s="92"/>
      <c r="RXA90" s="92"/>
      <c r="RXB90" s="92"/>
      <c r="RXC90" s="92"/>
      <c r="RXD90" s="92"/>
      <c r="RXE90" s="92"/>
      <c r="RXF90" s="92"/>
      <c r="RXG90" s="92"/>
      <c r="RXH90" s="92"/>
      <c r="RXI90" s="92"/>
      <c r="RXJ90" s="92"/>
      <c r="RXK90" s="92"/>
      <c r="RXL90" s="92"/>
      <c r="RXM90" s="92"/>
      <c r="RXN90" s="92"/>
      <c r="RXO90" s="92"/>
      <c r="RXP90" s="92"/>
      <c r="RXQ90" s="92"/>
      <c r="RXR90" s="92"/>
      <c r="RXS90" s="92"/>
      <c r="RXT90" s="92"/>
      <c r="RXU90" s="92"/>
      <c r="RXV90" s="92"/>
      <c r="RXW90" s="92"/>
      <c r="RXX90" s="92"/>
      <c r="RXY90" s="92"/>
      <c r="RXZ90" s="92"/>
      <c r="RYA90" s="92"/>
      <c r="RYB90" s="92"/>
      <c r="RYC90" s="92"/>
      <c r="RYD90" s="92"/>
      <c r="RYE90" s="92"/>
      <c r="RYF90" s="92"/>
      <c r="RYG90" s="92"/>
      <c r="RYH90" s="92"/>
      <c r="RYI90" s="92"/>
      <c r="RYJ90" s="92"/>
      <c r="RYK90" s="92"/>
      <c r="RYL90" s="92"/>
      <c r="RYM90" s="92"/>
      <c r="RYN90" s="92"/>
      <c r="RYO90" s="92"/>
      <c r="RYP90" s="92"/>
      <c r="RYQ90" s="92"/>
      <c r="RYR90" s="92"/>
      <c r="RYS90" s="92"/>
      <c r="RYT90" s="92"/>
      <c r="RYU90" s="92"/>
      <c r="RYV90" s="92"/>
      <c r="RYW90" s="92"/>
      <c r="RYX90" s="92"/>
      <c r="RYY90" s="92"/>
      <c r="RYZ90" s="92"/>
      <c r="RZA90" s="92"/>
      <c r="RZB90" s="92"/>
      <c r="RZC90" s="92"/>
      <c r="RZD90" s="92"/>
      <c r="RZE90" s="92"/>
      <c r="RZF90" s="92"/>
      <c r="RZG90" s="92"/>
      <c r="RZH90" s="92"/>
      <c r="RZI90" s="92"/>
      <c r="RZJ90" s="92"/>
      <c r="RZK90" s="92"/>
      <c r="RZL90" s="92"/>
      <c r="RZM90" s="92"/>
      <c r="RZN90" s="92"/>
      <c r="RZO90" s="92"/>
      <c r="RZP90" s="92"/>
      <c r="RZQ90" s="92"/>
      <c r="RZR90" s="92"/>
      <c r="RZS90" s="92"/>
      <c r="RZT90" s="92"/>
      <c r="RZU90" s="92"/>
      <c r="RZV90" s="92"/>
      <c r="RZW90" s="92"/>
      <c r="RZX90" s="92"/>
      <c r="RZY90" s="92"/>
      <c r="RZZ90" s="92"/>
      <c r="SAA90" s="92"/>
      <c r="SAB90" s="92"/>
      <c r="SAC90" s="92"/>
      <c r="SAD90" s="92"/>
      <c r="SAE90" s="92"/>
      <c r="SAF90" s="92"/>
      <c r="SAG90" s="92"/>
      <c r="SAH90" s="92"/>
      <c r="SAI90" s="92"/>
      <c r="SAJ90" s="92"/>
      <c r="SAK90" s="92"/>
      <c r="SAL90" s="92"/>
      <c r="SAM90" s="92"/>
      <c r="SAN90" s="92"/>
      <c r="SAO90" s="92"/>
      <c r="SAP90" s="92"/>
      <c r="SAQ90" s="92"/>
      <c r="SAR90" s="92"/>
      <c r="SAS90" s="92"/>
      <c r="SAT90" s="92"/>
      <c r="SAU90" s="92"/>
      <c r="SAV90" s="92"/>
      <c r="SAW90" s="92"/>
      <c r="SAX90" s="92"/>
      <c r="SAY90" s="92"/>
      <c r="SAZ90" s="92"/>
      <c r="SBA90" s="92"/>
      <c r="SBB90" s="92"/>
      <c r="SBC90" s="92"/>
      <c r="SBD90" s="92"/>
      <c r="SBE90" s="92"/>
      <c r="SBF90" s="92"/>
      <c r="SBG90" s="92"/>
      <c r="SBH90" s="92"/>
      <c r="SBI90" s="92"/>
      <c r="SBJ90" s="92"/>
      <c r="SBK90" s="92"/>
      <c r="SBL90" s="92"/>
      <c r="SBM90" s="92"/>
      <c r="SBN90" s="92"/>
      <c r="SBO90" s="92"/>
      <c r="SBP90" s="92"/>
      <c r="SBQ90" s="92"/>
      <c r="SBR90" s="92"/>
      <c r="SBS90" s="92"/>
      <c r="SBT90" s="92"/>
      <c r="SBU90" s="92"/>
      <c r="SBV90" s="92"/>
      <c r="SBW90" s="92"/>
      <c r="SBX90" s="92"/>
      <c r="SBY90" s="92"/>
      <c r="SBZ90" s="92"/>
      <c r="SCA90" s="92"/>
      <c r="SCB90" s="92"/>
      <c r="SCC90" s="92"/>
      <c r="SCD90" s="92"/>
      <c r="SCE90" s="92"/>
      <c r="SCF90" s="92"/>
      <c r="SCG90" s="92"/>
      <c r="SCH90" s="92"/>
      <c r="SCI90" s="92"/>
      <c r="SCJ90" s="92"/>
      <c r="SCK90" s="92"/>
      <c r="SCL90" s="92"/>
      <c r="SCM90" s="92"/>
      <c r="SCN90" s="92"/>
      <c r="SCO90" s="92"/>
      <c r="SCP90" s="92"/>
      <c r="SCQ90" s="92"/>
      <c r="SCR90" s="92"/>
      <c r="SCS90" s="92"/>
      <c r="SCT90" s="92"/>
      <c r="SCU90" s="92"/>
      <c r="SCV90" s="92"/>
      <c r="SCW90" s="92"/>
      <c r="SCX90" s="92"/>
      <c r="SCY90" s="92"/>
      <c r="SCZ90" s="92"/>
      <c r="SDA90" s="92"/>
      <c r="SDB90" s="92"/>
      <c r="SDC90" s="92"/>
      <c r="SDD90" s="92"/>
      <c r="SDE90" s="92"/>
      <c r="SDF90" s="92"/>
      <c r="SDG90" s="92"/>
      <c r="SDH90" s="92"/>
      <c r="SDI90" s="92"/>
      <c r="SDJ90" s="92"/>
      <c r="SDK90" s="92"/>
      <c r="SDL90" s="92"/>
      <c r="SDM90" s="92"/>
      <c r="SDN90" s="92"/>
      <c r="SDO90" s="92"/>
      <c r="SDP90" s="92"/>
      <c r="SDQ90" s="92"/>
      <c r="SDR90" s="92"/>
      <c r="SDS90" s="92"/>
      <c r="SDT90" s="92"/>
      <c r="SDU90" s="92"/>
      <c r="SDV90" s="92"/>
      <c r="SDW90" s="92"/>
      <c r="SDX90" s="92"/>
      <c r="SDY90" s="92"/>
      <c r="SDZ90" s="92"/>
      <c r="SEA90" s="92"/>
      <c r="SEB90" s="92"/>
      <c r="SEC90" s="92"/>
      <c r="SED90" s="92"/>
      <c r="SEE90" s="92"/>
      <c r="SEF90" s="92"/>
      <c r="SEG90" s="92"/>
      <c r="SEH90" s="92"/>
      <c r="SEI90" s="92"/>
      <c r="SEJ90" s="92"/>
      <c r="SEK90" s="92"/>
      <c r="SEL90" s="92"/>
      <c r="SEM90" s="92"/>
      <c r="SEN90" s="92"/>
      <c r="SEO90" s="92"/>
      <c r="SEP90" s="92"/>
      <c r="SEQ90" s="92"/>
      <c r="SER90" s="92"/>
      <c r="SES90" s="92"/>
      <c r="SET90" s="92"/>
      <c r="SEU90" s="92"/>
      <c r="SEV90" s="92"/>
      <c r="SEW90" s="92"/>
      <c r="SEX90" s="92"/>
      <c r="SEY90" s="92"/>
      <c r="SEZ90" s="92"/>
      <c r="SFA90" s="92"/>
      <c r="SFB90" s="92"/>
      <c r="SFC90" s="92"/>
      <c r="SFD90" s="92"/>
      <c r="SFE90" s="92"/>
      <c r="SFF90" s="92"/>
      <c r="SFG90" s="92"/>
      <c r="SFH90" s="92"/>
      <c r="SFI90" s="92"/>
      <c r="SFJ90" s="92"/>
      <c r="SFK90" s="92"/>
      <c r="SFL90" s="92"/>
      <c r="SFM90" s="92"/>
      <c r="SFN90" s="92"/>
      <c r="SFO90" s="92"/>
      <c r="SFP90" s="92"/>
      <c r="SFQ90" s="92"/>
      <c r="SFR90" s="92"/>
      <c r="SFS90" s="92"/>
      <c r="SFT90" s="92"/>
      <c r="SFU90" s="92"/>
      <c r="SFV90" s="92"/>
      <c r="SFW90" s="92"/>
      <c r="SFX90" s="92"/>
      <c r="SFY90" s="92"/>
      <c r="SFZ90" s="92"/>
      <c r="SGA90" s="92"/>
      <c r="SGB90" s="92"/>
      <c r="SGC90" s="92"/>
      <c r="SGD90" s="92"/>
      <c r="SGE90" s="92"/>
      <c r="SGF90" s="92"/>
      <c r="SGG90" s="92"/>
      <c r="SGH90" s="92"/>
      <c r="SGI90" s="92"/>
      <c r="SGJ90" s="92"/>
      <c r="SGK90" s="92"/>
      <c r="SGL90" s="92"/>
      <c r="SGM90" s="92"/>
      <c r="SGN90" s="92"/>
      <c r="SGO90" s="92"/>
      <c r="SGP90" s="92"/>
      <c r="SGQ90" s="92"/>
      <c r="SGR90" s="92"/>
      <c r="SGS90" s="92"/>
      <c r="SGT90" s="92"/>
      <c r="SGU90" s="92"/>
      <c r="SGV90" s="92"/>
      <c r="SGW90" s="92"/>
      <c r="SGX90" s="92"/>
      <c r="SGY90" s="92"/>
      <c r="SGZ90" s="92"/>
      <c r="SHA90" s="92"/>
      <c r="SHB90" s="92"/>
      <c r="SHC90" s="92"/>
      <c r="SHD90" s="92"/>
      <c r="SHE90" s="92"/>
      <c r="SHF90" s="92"/>
      <c r="SHG90" s="92"/>
      <c r="SHH90" s="92"/>
      <c r="SHI90" s="92"/>
      <c r="SHJ90" s="92"/>
      <c r="SHK90" s="92"/>
      <c r="SHL90" s="92"/>
      <c r="SHM90" s="92"/>
      <c r="SHN90" s="92"/>
      <c r="SHO90" s="92"/>
      <c r="SHP90" s="92"/>
      <c r="SHQ90" s="92"/>
      <c r="SHR90" s="92"/>
      <c r="SHS90" s="92"/>
      <c r="SHT90" s="92"/>
      <c r="SHU90" s="92"/>
      <c r="SHV90" s="92"/>
      <c r="SHW90" s="92"/>
      <c r="SHX90" s="92"/>
      <c r="SHY90" s="92"/>
      <c r="SHZ90" s="92"/>
      <c r="SIA90" s="92"/>
      <c r="SIB90" s="92"/>
      <c r="SIC90" s="92"/>
      <c r="SID90" s="92"/>
      <c r="SIE90" s="92"/>
      <c r="SIF90" s="92"/>
      <c r="SIG90" s="92"/>
      <c r="SIH90" s="92"/>
      <c r="SII90" s="92"/>
      <c r="SIJ90" s="92"/>
      <c r="SIK90" s="92"/>
      <c r="SIL90" s="92"/>
      <c r="SIM90" s="92"/>
      <c r="SIN90" s="92"/>
      <c r="SIO90" s="92"/>
      <c r="SIP90" s="92"/>
      <c r="SIQ90" s="92"/>
      <c r="SIR90" s="92"/>
      <c r="SIS90" s="92"/>
      <c r="SIT90" s="92"/>
      <c r="SIU90" s="92"/>
      <c r="SIV90" s="92"/>
      <c r="SIW90" s="92"/>
      <c r="SIX90" s="92"/>
      <c r="SIY90" s="92"/>
      <c r="SIZ90" s="92"/>
      <c r="SJA90" s="92"/>
      <c r="SJB90" s="92"/>
      <c r="SJC90" s="92"/>
      <c r="SJD90" s="92"/>
      <c r="SJE90" s="92"/>
      <c r="SJF90" s="92"/>
      <c r="SJG90" s="92"/>
      <c r="SJH90" s="92"/>
      <c r="SJI90" s="92"/>
      <c r="SJJ90" s="92"/>
      <c r="SJK90" s="92"/>
      <c r="SJL90" s="92"/>
      <c r="SJM90" s="92"/>
      <c r="SJN90" s="92"/>
      <c r="SJO90" s="92"/>
      <c r="SJP90" s="92"/>
      <c r="SJQ90" s="92"/>
      <c r="SJR90" s="92"/>
      <c r="SJS90" s="92"/>
      <c r="SJT90" s="92"/>
      <c r="SJU90" s="92"/>
      <c r="SJV90" s="92"/>
      <c r="SJW90" s="92"/>
      <c r="SJX90" s="92"/>
      <c r="SJY90" s="92"/>
      <c r="SJZ90" s="92"/>
      <c r="SKA90" s="92"/>
      <c r="SKB90" s="92"/>
      <c r="SKC90" s="92"/>
      <c r="SKD90" s="92"/>
      <c r="SKE90" s="92"/>
      <c r="SKF90" s="92"/>
      <c r="SKG90" s="92"/>
      <c r="SKH90" s="92"/>
      <c r="SKI90" s="92"/>
      <c r="SKJ90" s="92"/>
      <c r="SKK90" s="92"/>
      <c r="SKL90" s="92"/>
      <c r="SKM90" s="92"/>
      <c r="SKN90" s="92"/>
      <c r="SKO90" s="92"/>
      <c r="SKP90" s="92"/>
      <c r="SKQ90" s="92"/>
      <c r="SKR90" s="92"/>
      <c r="SKS90" s="92"/>
      <c r="SKT90" s="92"/>
      <c r="SKU90" s="92"/>
      <c r="SKV90" s="92"/>
      <c r="SKW90" s="92"/>
      <c r="SKX90" s="92"/>
      <c r="SKY90" s="92"/>
      <c r="SKZ90" s="92"/>
      <c r="SLA90" s="92"/>
      <c r="SLB90" s="92"/>
      <c r="SLC90" s="92"/>
      <c r="SLD90" s="92"/>
      <c r="SLE90" s="92"/>
      <c r="SLF90" s="92"/>
      <c r="SLG90" s="92"/>
      <c r="SLH90" s="92"/>
      <c r="SLI90" s="92"/>
      <c r="SLJ90" s="92"/>
      <c r="SLK90" s="92"/>
      <c r="SLL90" s="92"/>
      <c r="SLM90" s="92"/>
      <c r="SLN90" s="92"/>
      <c r="SLO90" s="92"/>
      <c r="SLP90" s="92"/>
      <c r="SLQ90" s="92"/>
      <c r="SLR90" s="92"/>
      <c r="SLS90" s="92"/>
      <c r="SLT90" s="92"/>
      <c r="SLU90" s="92"/>
      <c r="SLV90" s="92"/>
      <c r="SLW90" s="92"/>
      <c r="SLX90" s="92"/>
      <c r="SLY90" s="92"/>
      <c r="SLZ90" s="92"/>
      <c r="SMA90" s="92"/>
      <c r="SMB90" s="92"/>
      <c r="SMC90" s="92"/>
      <c r="SMD90" s="92"/>
      <c r="SME90" s="92"/>
      <c r="SMF90" s="92"/>
      <c r="SMG90" s="92"/>
      <c r="SMH90" s="92"/>
      <c r="SMI90" s="92"/>
      <c r="SMJ90" s="92"/>
      <c r="SMK90" s="92"/>
      <c r="SML90" s="92"/>
      <c r="SMM90" s="92"/>
      <c r="SMN90" s="92"/>
      <c r="SMO90" s="92"/>
      <c r="SMP90" s="92"/>
      <c r="SMQ90" s="92"/>
      <c r="SMR90" s="92"/>
      <c r="SMS90" s="92"/>
      <c r="SMT90" s="92"/>
      <c r="SMU90" s="92"/>
      <c r="SMV90" s="92"/>
      <c r="SMW90" s="92"/>
      <c r="SMX90" s="92"/>
      <c r="SMY90" s="92"/>
      <c r="SMZ90" s="92"/>
      <c r="SNA90" s="92"/>
      <c r="SNB90" s="92"/>
      <c r="SNC90" s="92"/>
      <c r="SND90" s="92"/>
      <c r="SNE90" s="92"/>
      <c r="SNF90" s="92"/>
      <c r="SNG90" s="92"/>
      <c r="SNH90" s="92"/>
      <c r="SNI90" s="92"/>
      <c r="SNJ90" s="92"/>
      <c r="SNK90" s="92"/>
      <c r="SNL90" s="92"/>
      <c r="SNM90" s="92"/>
      <c r="SNN90" s="92"/>
      <c r="SNO90" s="92"/>
      <c r="SNP90" s="92"/>
      <c r="SNQ90" s="92"/>
      <c r="SNR90" s="92"/>
      <c r="SNS90" s="92"/>
      <c r="SNT90" s="92"/>
      <c r="SNU90" s="92"/>
      <c r="SNV90" s="92"/>
      <c r="SNW90" s="92"/>
      <c r="SNX90" s="92"/>
      <c r="SNY90" s="92"/>
      <c r="SNZ90" s="92"/>
      <c r="SOA90" s="92"/>
      <c r="SOB90" s="92"/>
      <c r="SOC90" s="92"/>
      <c r="SOD90" s="92"/>
      <c r="SOE90" s="92"/>
      <c r="SOF90" s="92"/>
      <c r="SOG90" s="92"/>
      <c r="SOH90" s="92"/>
      <c r="SOI90" s="92"/>
      <c r="SOJ90" s="92"/>
      <c r="SOK90" s="92"/>
      <c r="SOL90" s="92"/>
      <c r="SOM90" s="92"/>
      <c r="SON90" s="92"/>
      <c r="SOO90" s="92"/>
      <c r="SOP90" s="92"/>
      <c r="SOQ90" s="92"/>
      <c r="SOR90" s="92"/>
      <c r="SOS90" s="92"/>
      <c r="SOT90" s="92"/>
      <c r="SOU90" s="92"/>
      <c r="SOV90" s="92"/>
      <c r="SOW90" s="92"/>
      <c r="SOX90" s="92"/>
      <c r="SOY90" s="92"/>
      <c r="SOZ90" s="92"/>
      <c r="SPA90" s="92"/>
      <c r="SPB90" s="92"/>
      <c r="SPC90" s="92"/>
      <c r="SPD90" s="92"/>
      <c r="SPE90" s="92"/>
      <c r="SPF90" s="92"/>
      <c r="SPG90" s="92"/>
      <c r="SPH90" s="92"/>
      <c r="SPI90" s="92"/>
      <c r="SPJ90" s="92"/>
      <c r="SPK90" s="92"/>
      <c r="SPL90" s="92"/>
      <c r="SPM90" s="92"/>
      <c r="SPN90" s="92"/>
      <c r="SPO90" s="92"/>
      <c r="SPP90" s="92"/>
      <c r="SPQ90" s="92"/>
      <c r="SPR90" s="92"/>
      <c r="SPS90" s="92"/>
      <c r="SPT90" s="92"/>
      <c r="SPU90" s="92"/>
      <c r="SPV90" s="92"/>
      <c r="SPW90" s="92"/>
      <c r="SPX90" s="92"/>
      <c r="SPY90" s="92"/>
      <c r="SPZ90" s="92"/>
      <c r="SQA90" s="92"/>
      <c r="SQB90" s="92"/>
      <c r="SQC90" s="92"/>
      <c r="SQD90" s="92"/>
      <c r="SQE90" s="92"/>
      <c r="SQF90" s="92"/>
      <c r="SQG90" s="92"/>
      <c r="SQH90" s="92"/>
      <c r="SQI90" s="92"/>
      <c r="SQJ90" s="92"/>
      <c r="SQK90" s="92"/>
      <c r="SQL90" s="92"/>
      <c r="SQM90" s="92"/>
      <c r="SQN90" s="92"/>
      <c r="SQO90" s="92"/>
      <c r="SQP90" s="92"/>
      <c r="SQQ90" s="92"/>
      <c r="SQR90" s="92"/>
      <c r="SQS90" s="92"/>
      <c r="SQT90" s="92"/>
      <c r="SQU90" s="92"/>
      <c r="SQV90" s="92"/>
      <c r="SQW90" s="92"/>
      <c r="SQX90" s="92"/>
      <c r="SQY90" s="92"/>
      <c r="SQZ90" s="92"/>
      <c r="SRA90" s="92"/>
      <c r="SRB90" s="92"/>
      <c r="SRC90" s="92"/>
      <c r="SRD90" s="92"/>
      <c r="SRE90" s="92"/>
      <c r="SRF90" s="92"/>
      <c r="SRG90" s="92"/>
      <c r="SRH90" s="92"/>
      <c r="SRI90" s="92"/>
      <c r="SRJ90" s="92"/>
      <c r="SRK90" s="92"/>
      <c r="SRL90" s="92"/>
      <c r="SRM90" s="92"/>
      <c r="SRN90" s="92"/>
      <c r="SRO90" s="92"/>
      <c r="SRP90" s="92"/>
      <c r="SRQ90" s="92"/>
      <c r="SRR90" s="92"/>
      <c r="SRS90" s="92"/>
      <c r="SRT90" s="92"/>
      <c r="SRU90" s="92"/>
      <c r="SRV90" s="92"/>
      <c r="SRW90" s="92"/>
      <c r="SRX90" s="92"/>
      <c r="SRY90" s="92"/>
      <c r="SRZ90" s="92"/>
      <c r="SSA90" s="92"/>
      <c r="SSB90" s="92"/>
      <c r="SSC90" s="92"/>
      <c r="SSD90" s="92"/>
      <c r="SSE90" s="92"/>
      <c r="SSF90" s="92"/>
      <c r="SSG90" s="92"/>
      <c r="SSH90" s="92"/>
      <c r="SSI90" s="92"/>
      <c r="SSJ90" s="92"/>
      <c r="SSK90" s="92"/>
      <c r="SSL90" s="92"/>
      <c r="SSM90" s="92"/>
      <c r="SSN90" s="92"/>
      <c r="SSO90" s="92"/>
      <c r="SSP90" s="92"/>
      <c r="SSQ90" s="92"/>
      <c r="SSR90" s="92"/>
      <c r="SSS90" s="92"/>
      <c r="SST90" s="92"/>
      <c r="SSU90" s="92"/>
      <c r="SSV90" s="92"/>
      <c r="SSW90" s="92"/>
      <c r="SSX90" s="92"/>
      <c r="SSY90" s="92"/>
      <c r="SSZ90" s="92"/>
      <c r="STA90" s="92"/>
      <c r="STB90" s="92"/>
      <c r="STC90" s="92"/>
      <c r="STD90" s="92"/>
      <c r="STE90" s="92"/>
      <c r="STF90" s="92"/>
      <c r="STG90" s="92"/>
      <c r="STH90" s="92"/>
      <c r="STI90" s="92"/>
      <c r="STJ90" s="92"/>
      <c r="STK90" s="92"/>
      <c r="STL90" s="92"/>
      <c r="STM90" s="92"/>
      <c r="STN90" s="92"/>
      <c r="STO90" s="92"/>
      <c r="STP90" s="92"/>
      <c r="STQ90" s="92"/>
      <c r="STR90" s="92"/>
      <c r="STS90" s="92"/>
      <c r="STT90" s="92"/>
      <c r="STU90" s="92"/>
      <c r="STV90" s="92"/>
      <c r="STW90" s="92"/>
      <c r="STX90" s="92"/>
      <c r="STY90" s="92"/>
      <c r="STZ90" s="92"/>
      <c r="SUA90" s="92"/>
      <c r="SUB90" s="92"/>
      <c r="SUC90" s="92"/>
      <c r="SUD90" s="92"/>
      <c r="SUE90" s="92"/>
      <c r="SUF90" s="92"/>
      <c r="SUG90" s="92"/>
      <c r="SUH90" s="92"/>
      <c r="SUI90" s="92"/>
      <c r="SUJ90" s="92"/>
      <c r="SUK90" s="92"/>
      <c r="SUL90" s="92"/>
      <c r="SUM90" s="92"/>
      <c r="SUN90" s="92"/>
      <c r="SUO90" s="92"/>
      <c r="SUP90" s="92"/>
      <c r="SUQ90" s="92"/>
      <c r="SUR90" s="92"/>
      <c r="SUS90" s="92"/>
      <c r="SUT90" s="92"/>
      <c r="SUU90" s="92"/>
      <c r="SUV90" s="92"/>
      <c r="SUW90" s="92"/>
      <c r="SUX90" s="92"/>
      <c r="SUY90" s="92"/>
      <c r="SUZ90" s="92"/>
      <c r="SVA90" s="92"/>
      <c r="SVB90" s="92"/>
      <c r="SVC90" s="92"/>
      <c r="SVD90" s="92"/>
      <c r="SVE90" s="92"/>
      <c r="SVF90" s="92"/>
      <c r="SVG90" s="92"/>
      <c r="SVH90" s="92"/>
      <c r="SVI90" s="92"/>
      <c r="SVJ90" s="92"/>
      <c r="SVK90" s="92"/>
      <c r="SVL90" s="92"/>
      <c r="SVM90" s="92"/>
      <c r="SVN90" s="92"/>
      <c r="SVO90" s="92"/>
      <c r="SVP90" s="92"/>
      <c r="SVQ90" s="92"/>
      <c r="SVR90" s="92"/>
      <c r="SVS90" s="92"/>
      <c r="SVT90" s="92"/>
      <c r="SVU90" s="92"/>
      <c r="SVV90" s="92"/>
      <c r="SVW90" s="92"/>
      <c r="SVX90" s="92"/>
      <c r="SVY90" s="92"/>
      <c r="SVZ90" s="92"/>
      <c r="SWA90" s="92"/>
      <c r="SWB90" s="92"/>
      <c r="SWC90" s="92"/>
      <c r="SWD90" s="92"/>
      <c r="SWE90" s="92"/>
      <c r="SWF90" s="92"/>
      <c r="SWG90" s="92"/>
      <c r="SWH90" s="92"/>
      <c r="SWI90" s="92"/>
      <c r="SWJ90" s="92"/>
      <c r="SWK90" s="92"/>
      <c r="SWL90" s="92"/>
      <c r="SWM90" s="92"/>
      <c r="SWN90" s="92"/>
      <c r="SWO90" s="92"/>
      <c r="SWP90" s="92"/>
      <c r="SWQ90" s="92"/>
      <c r="SWR90" s="92"/>
      <c r="SWS90" s="92"/>
      <c r="SWT90" s="92"/>
      <c r="SWU90" s="92"/>
      <c r="SWV90" s="92"/>
      <c r="SWW90" s="92"/>
      <c r="SWX90" s="92"/>
      <c r="SWY90" s="92"/>
      <c r="SWZ90" s="92"/>
      <c r="SXA90" s="92"/>
      <c r="SXB90" s="92"/>
      <c r="SXC90" s="92"/>
      <c r="SXD90" s="92"/>
      <c r="SXE90" s="92"/>
      <c r="SXF90" s="92"/>
      <c r="SXG90" s="92"/>
      <c r="SXH90" s="92"/>
      <c r="SXI90" s="92"/>
      <c r="SXJ90" s="92"/>
      <c r="SXK90" s="92"/>
      <c r="SXL90" s="92"/>
      <c r="SXM90" s="92"/>
      <c r="SXN90" s="92"/>
      <c r="SXO90" s="92"/>
      <c r="SXP90" s="92"/>
      <c r="SXQ90" s="92"/>
      <c r="SXR90" s="92"/>
      <c r="SXS90" s="92"/>
      <c r="SXT90" s="92"/>
      <c r="SXU90" s="92"/>
      <c r="SXV90" s="92"/>
      <c r="SXW90" s="92"/>
      <c r="SXX90" s="92"/>
      <c r="SXY90" s="92"/>
      <c r="SXZ90" s="92"/>
      <c r="SYA90" s="92"/>
      <c r="SYB90" s="92"/>
      <c r="SYC90" s="92"/>
      <c r="SYD90" s="92"/>
      <c r="SYE90" s="92"/>
      <c r="SYF90" s="92"/>
      <c r="SYG90" s="92"/>
      <c r="SYH90" s="92"/>
      <c r="SYI90" s="92"/>
      <c r="SYJ90" s="92"/>
      <c r="SYK90" s="92"/>
      <c r="SYL90" s="92"/>
      <c r="SYM90" s="92"/>
      <c r="SYN90" s="92"/>
      <c r="SYO90" s="92"/>
      <c r="SYP90" s="92"/>
      <c r="SYQ90" s="92"/>
      <c r="SYR90" s="92"/>
      <c r="SYS90" s="92"/>
      <c r="SYT90" s="92"/>
      <c r="SYU90" s="92"/>
      <c r="SYV90" s="92"/>
      <c r="SYW90" s="92"/>
      <c r="SYX90" s="92"/>
      <c r="SYY90" s="92"/>
      <c r="SYZ90" s="92"/>
      <c r="SZA90" s="92"/>
      <c r="SZB90" s="92"/>
      <c r="SZC90" s="92"/>
      <c r="SZD90" s="92"/>
      <c r="SZE90" s="92"/>
      <c r="SZF90" s="92"/>
      <c r="SZG90" s="92"/>
      <c r="SZH90" s="92"/>
      <c r="SZI90" s="92"/>
      <c r="SZJ90" s="92"/>
      <c r="SZK90" s="92"/>
      <c r="SZL90" s="92"/>
      <c r="SZM90" s="92"/>
      <c r="SZN90" s="92"/>
      <c r="SZO90" s="92"/>
      <c r="SZP90" s="92"/>
      <c r="SZQ90" s="92"/>
      <c r="SZR90" s="92"/>
      <c r="SZS90" s="92"/>
      <c r="SZT90" s="92"/>
      <c r="SZU90" s="92"/>
      <c r="SZV90" s="92"/>
      <c r="SZW90" s="92"/>
      <c r="SZX90" s="92"/>
      <c r="SZY90" s="92"/>
      <c r="SZZ90" s="92"/>
      <c r="TAA90" s="92"/>
      <c r="TAB90" s="92"/>
      <c r="TAC90" s="92"/>
      <c r="TAD90" s="92"/>
      <c r="TAE90" s="92"/>
      <c r="TAF90" s="92"/>
      <c r="TAG90" s="92"/>
      <c r="TAH90" s="92"/>
      <c r="TAI90" s="92"/>
      <c r="TAJ90" s="92"/>
      <c r="TAK90" s="92"/>
      <c r="TAL90" s="92"/>
      <c r="TAM90" s="92"/>
      <c r="TAN90" s="92"/>
      <c r="TAO90" s="92"/>
      <c r="TAP90" s="92"/>
      <c r="TAQ90" s="92"/>
      <c r="TAR90" s="92"/>
      <c r="TAS90" s="92"/>
      <c r="TAT90" s="92"/>
      <c r="TAU90" s="92"/>
      <c r="TAV90" s="92"/>
      <c r="TAW90" s="92"/>
      <c r="TAX90" s="92"/>
      <c r="TAY90" s="92"/>
      <c r="TAZ90" s="92"/>
      <c r="TBA90" s="92"/>
      <c r="TBB90" s="92"/>
      <c r="TBC90" s="92"/>
      <c r="TBD90" s="92"/>
      <c r="TBE90" s="92"/>
      <c r="TBF90" s="92"/>
      <c r="TBG90" s="92"/>
      <c r="TBH90" s="92"/>
      <c r="TBI90" s="92"/>
      <c r="TBJ90" s="92"/>
      <c r="TBK90" s="92"/>
      <c r="TBL90" s="92"/>
      <c r="TBM90" s="92"/>
      <c r="TBN90" s="92"/>
      <c r="TBO90" s="92"/>
      <c r="TBP90" s="92"/>
      <c r="TBQ90" s="92"/>
      <c r="TBR90" s="92"/>
      <c r="TBS90" s="92"/>
      <c r="TBT90" s="92"/>
      <c r="TBU90" s="92"/>
      <c r="TBV90" s="92"/>
      <c r="TBW90" s="92"/>
      <c r="TBX90" s="92"/>
      <c r="TBY90" s="92"/>
      <c r="TBZ90" s="92"/>
      <c r="TCA90" s="92"/>
      <c r="TCB90" s="92"/>
      <c r="TCC90" s="92"/>
      <c r="TCD90" s="92"/>
      <c r="TCE90" s="92"/>
      <c r="TCF90" s="92"/>
      <c r="TCG90" s="92"/>
      <c r="TCH90" s="92"/>
      <c r="TCI90" s="92"/>
      <c r="TCJ90" s="92"/>
      <c r="TCK90" s="92"/>
      <c r="TCL90" s="92"/>
      <c r="TCM90" s="92"/>
      <c r="TCN90" s="92"/>
      <c r="TCO90" s="92"/>
      <c r="TCP90" s="92"/>
      <c r="TCQ90" s="92"/>
      <c r="TCR90" s="92"/>
      <c r="TCS90" s="92"/>
      <c r="TCT90" s="92"/>
      <c r="TCU90" s="92"/>
      <c r="TCV90" s="92"/>
      <c r="TCW90" s="92"/>
      <c r="TCX90" s="92"/>
      <c r="TCY90" s="92"/>
      <c r="TCZ90" s="92"/>
      <c r="TDA90" s="92"/>
      <c r="TDB90" s="92"/>
      <c r="TDC90" s="92"/>
      <c r="TDD90" s="92"/>
      <c r="TDE90" s="92"/>
      <c r="TDF90" s="92"/>
      <c r="TDG90" s="92"/>
      <c r="TDH90" s="92"/>
      <c r="TDI90" s="92"/>
      <c r="TDJ90" s="92"/>
      <c r="TDK90" s="92"/>
      <c r="TDL90" s="92"/>
      <c r="TDM90" s="92"/>
      <c r="TDN90" s="92"/>
      <c r="TDO90" s="92"/>
      <c r="TDP90" s="92"/>
      <c r="TDQ90" s="92"/>
      <c r="TDR90" s="92"/>
      <c r="TDS90" s="92"/>
      <c r="TDT90" s="92"/>
      <c r="TDU90" s="92"/>
      <c r="TDV90" s="92"/>
      <c r="TDW90" s="92"/>
      <c r="TDX90" s="92"/>
      <c r="TDY90" s="92"/>
      <c r="TDZ90" s="92"/>
      <c r="TEA90" s="92"/>
      <c r="TEB90" s="92"/>
      <c r="TEC90" s="92"/>
      <c r="TED90" s="92"/>
      <c r="TEE90" s="92"/>
      <c r="TEF90" s="92"/>
      <c r="TEG90" s="92"/>
      <c r="TEH90" s="92"/>
      <c r="TEI90" s="92"/>
      <c r="TEJ90" s="92"/>
      <c r="TEK90" s="92"/>
      <c r="TEL90" s="92"/>
      <c r="TEM90" s="92"/>
      <c r="TEN90" s="92"/>
      <c r="TEO90" s="92"/>
      <c r="TEP90" s="92"/>
      <c r="TEQ90" s="92"/>
      <c r="TER90" s="92"/>
      <c r="TES90" s="92"/>
      <c r="TET90" s="92"/>
      <c r="TEU90" s="92"/>
      <c r="TEV90" s="92"/>
      <c r="TEW90" s="92"/>
      <c r="TEX90" s="92"/>
      <c r="TEY90" s="92"/>
      <c r="TEZ90" s="92"/>
      <c r="TFA90" s="92"/>
      <c r="TFB90" s="92"/>
      <c r="TFC90" s="92"/>
      <c r="TFD90" s="92"/>
      <c r="TFE90" s="92"/>
      <c r="TFF90" s="92"/>
      <c r="TFG90" s="92"/>
      <c r="TFH90" s="92"/>
      <c r="TFI90" s="92"/>
      <c r="TFJ90" s="92"/>
      <c r="TFK90" s="92"/>
      <c r="TFL90" s="92"/>
      <c r="TFM90" s="92"/>
      <c r="TFN90" s="92"/>
      <c r="TFO90" s="92"/>
      <c r="TFP90" s="92"/>
      <c r="TFQ90" s="92"/>
      <c r="TFR90" s="92"/>
      <c r="TFS90" s="92"/>
      <c r="TFT90" s="92"/>
      <c r="TFU90" s="92"/>
      <c r="TFV90" s="92"/>
      <c r="TFW90" s="92"/>
      <c r="TFX90" s="92"/>
      <c r="TFY90" s="92"/>
      <c r="TFZ90" s="92"/>
      <c r="TGA90" s="92"/>
      <c r="TGB90" s="92"/>
      <c r="TGC90" s="92"/>
      <c r="TGD90" s="92"/>
      <c r="TGE90" s="92"/>
      <c r="TGF90" s="92"/>
      <c r="TGG90" s="92"/>
      <c r="TGH90" s="92"/>
      <c r="TGI90" s="92"/>
      <c r="TGJ90" s="92"/>
      <c r="TGK90" s="92"/>
      <c r="TGL90" s="92"/>
      <c r="TGM90" s="92"/>
      <c r="TGN90" s="92"/>
      <c r="TGO90" s="92"/>
      <c r="TGP90" s="92"/>
      <c r="TGQ90" s="92"/>
      <c r="TGR90" s="92"/>
      <c r="TGS90" s="92"/>
      <c r="TGT90" s="92"/>
      <c r="TGU90" s="92"/>
      <c r="TGV90" s="92"/>
      <c r="TGW90" s="92"/>
      <c r="TGX90" s="92"/>
      <c r="TGY90" s="92"/>
      <c r="TGZ90" s="92"/>
      <c r="THA90" s="92"/>
      <c r="THB90" s="92"/>
      <c r="THC90" s="92"/>
      <c r="THD90" s="92"/>
      <c r="THE90" s="92"/>
      <c r="THF90" s="92"/>
      <c r="THG90" s="92"/>
      <c r="THH90" s="92"/>
      <c r="THI90" s="92"/>
      <c r="THJ90" s="92"/>
      <c r="THK90" s="92"/>
      <c r="THL90" s="92"/>
      <c r="THM90" s="92"/>
      <c r="THN90" s="92"/>
      <c r="THO90" s="92"/>
      <c r="THP90" s="92"/>
      <c r="THQ90" s="92"/>
      <c r="THR90" s="92"/>
      <c r="THS90" s="92"/>
      <c r="THT90" s="92"/>
      <c r="THU90" s="92"/>
      <c r="THV90" s="92"/>
      <c r="THW90" s="92"/>
      <c r="THX90" s="92"/>
      <c r="THY90" s="92"/>
      <c r="THZ90" s="92"/>
      <c r="TIA90" s="92"/>
      <c r="TIB90" s="92"/>
      <c r="TIC90" s="92"/>
      <c r="TID90" s="92"/>
      <c r="TIE90" s="92"/>
      <c r="TIF90" s="92"/>
      <c r="TIG90" s="92"/>
      <c r="TIH90" s="92"/>
      <c r="TII90" s="92"/>
      <c r="TIJ90" s="92"/>
      <c r="TIK90" s="92"/>
      <c r="TIL90" s="92"/>
      <c r="TIM90" s="92"/>
      <c r="TIN90" s="92"/>
      <c r="TIO90" s="92"/>
      <c r="TIP90" s="92"/>
      <c r="TIQ90" s="92"/>
      <c r="TIR90" s="92"/>
      <c r="TIS90" s="92"/>
      <c r="TIT90" s="92"/>
      <c r="TIU90" s="92"/>
      <c r="TIV90" s="92"/>
      <c r="TIW90" s="92"/>
      <c r="TIX90" s="92"/>
      <c r="TIY90" s="92"/>
      <c r="TIZ90" s="92"/>
      <c r="TJA90" s="92"/>
      <c r="TJB90" s="92"/>
      <c r="TJC90" s="92"/>
      <c r="TJD90" s="92"/>
      <c r="TJE90" s="92"/>
      <c r="TJF90" s="92"/>
      <c r="TJG90" s="92"/>
      <c r="TJH90" s="92"/>
      <c r="TJI90" s="92"/>
      <c r="TJJ90" s="92"/>
      <c r="TJK90" s="92"/>
      <c r="TJL90" s="92"/>
      <c r="TJM90" s="92"/>
      <c r="TJN90" s="92"/>
      <c r="TJO90" s="92"/>
      <c r="TJP90" s="92"/>
      <c r="TJQ90" s="92"/>
      <c r="TJR90" s="92"/>
      <c r="TJS90" s="92"/>
      <c r="TJT90" s="92"/>
      <c r="TJU90" s="92"/>
      <c r="TJV90" s="92"/>
      <c r="TJW90" s="92"/>
      <c r="TJX90" s="92"/>
      <c r="TJY90" s="92"/>
      <c r="TJZ90" s="92"/>
      <c r="TKA90" s="92"/>
      <c r="TKB90" s="92"/>
      <c r="TKC90" s="92"/>
      <c r="TKD90" s="92"/>
      <c r="TKE90" s="92"/>
      <c r="TKF90" s="92"/>
      <c r="TKG90" s="92"/>
      <c r="TKH90" s="92"/>
      <c r="TKI90" s="92"/>
      <c r="TKJ90" s="92"/>
      <c r="TKK90" s="92"/>
      <c r="TKL90" s="92"/>
      <c r="TKM90" s="92"/>
      <c r="TKN90" s="92"/>
      <c r="TKO90" s="92"/>
      <c r="TKP90" s="92"/>
      <c r="TKQ90" s="92"/>
      <c r="TKR90" s="92"/>
      <c r="TKS90" s="92"/>
      <c r="TKT90" s="92"/>
      <c r="TKU90" s="92"/>
      <c r="TKV90" s="92"/>
      <c r="TKW90" s="92"/>
      <c r="TKX90" s="92"/>
      <c r="TKY90" s="92"/>
      <c r="TKZ90" s="92"/>
      <c r="TLA90" s="92"/>
      <c r="TLB90" s="92"/>
      <c r="TLC90" s="92"/>
      <c r="TLD90" s="92"/>
      <c r="TLE90" s="92"/>
      <c r="TLF90" s="92"/>
      <c r="TLG90" s="92"/>
      <c r="TLH90" s="92"/>
      <c r="TLI90" s="92"/>
      <c r="TLJ90" s="92"/>
      <c r="TLK90" s="92"/>
      <c r="TLL90" s="92"/>
      <c r="TLM90" s="92"/>
      <c r="TLN90" s="92"/>
      <c r="TLO90" s="92"/>
      <c r="TLP90" s="92"/>
      <c r="TLQ90" s="92"/>
      <c r="TLR90" s="92"/>
      <c r="TLS90" s="92"/>
      <c r="TLT90" s="92"/>
      <c r="TLU90" s="92"/>
      <c r="TLV90" s="92"/>
      <c r="TLW90" s="92"/>
      <c r="TLX90" s="92"/>
      <c r="TLY90" s="92"/>
      <c r="TLZ90" s="92"/>
      <c r="TMA90" s="92"/>
      <c r="TMB90" s="92"/>
      <c r="TMC90" s="92"/>
      <c r="TMD90" s="92"/>
      <c r="TME90" s="92"/>
      <c r="TMF90" s="92"/>
      <c r="TMG90" s="92"/>
      <c r="TMH90" s="92"/>
      <c r="TMI90" s="92"/>
      <c r="TMJ90" s="92"/>
      <c r="TMK90" s="92"/>
      <c r="TML90" s="92"/>
      <c r="TMM90" s="92"/>
      <c r="TMN90" s="92"/>
      <c r="TMO90" s="92"/>
      <c r="TMP90" s="92"/>
      <c r="TMQ90" s="92"/>
      <c r="TMR90" s="92"/>
      <c r="TMS90" s="92"/>
      <c r="TMT90" s="92"/>
      <c r="TMU90" s="92"/>
      <c r="TMV90" s="92"/>
      <c r="TMW90" s="92"/>
      <c r="TMX90" s="92"/>
      <c r="TMY90" s="92"/>
      <c r="TMZ90" s="92"/>
      <c r="TNA90" s="92"/>
      <c r="TNB90" s="92"/>
      <c r="TNC90" s="92"/>
      <c r="TND90" s="92"/>
      <c r="TNE90" s="92"/>
      <c r="TNF90" s="92"/>
      <c r="TNG90" s="92"/>
      <c r="TNH90" s="92"/>
      <c r="TNI90" s="92"/>
      <c r="TNJ90" s="92"/>
      <c r="TNK90" s="92"/>
      <c r="TNL90" s="92"/>
      <c r="TNM90" s="92"/>
      <c r="TNN90" s="92"/>
      <c r="TNO90" s="92"/>
      <c r="TNP90" s="92"/>
      <c r="TNQ90" s="92"/>
      <c r="TNR90" s="92"/>
      <c r="TNS90" s="92"/>
      <c r="TNT90" s="92"/>
      <c r="TNU90" s="92"/>
      <c r="TNV90" s="92"/>
      <c r="TNW90" s="92"/>
      <c r="TNX90" s="92"/>
      <c r="TNY90" s="92"/>
      <c r="TNZ90" s="92"/>
      <c r="TOA90" s="92"/>
      <c r="TOB90" s="92"/>
      <c r="TOC90" s="92"/>
      <c r="TOD90" s="92"/>
      <c r="TOE90" s="92"/>
      <c r="TOF90" s="92"/>
      <c r="TOG90" s="92"/>
      <c r="TOH90" s="92"/>
      <c r="TOI90" s="92"/>
      <c r="TOJ90" s="92"/>
      <c r="TOK90" s="92"/>
      <c r="TOL90" s="92"/>
      <c r="TOM90" s="92"/>
      <c r="TON90" s="92"/>
      <c r="TOO90" s="92"/>
      <c r="TOP90" s="92"/>
      <c r="TOQ90" s="92"/>
      <c r="TOR90" s="92"/>
      <c r="TOS90" s="92"/>
      <c r="TOT90" s="92"/>
      <c r="TOU90" s="92"/>
      <c r="TOV90" s="92"/>
      <c r="TOW90" s="92"/>
      <c r="TOX90" s="92"/>
      <c r="TOY90" s="92"/>
      <c r="TOZ90" s="92"/>
      <c r="TPA90" s="92"/>
      <c r="TPB90" s="92"/>
      <c r="TPC90" s="92"/>
      <c r="TPD90" s="92"/>
      <c r="TPE90" s="92"/>
      <c r="TPF90" s="92"/>
      <c r="TPG90" s="92"/>
      <c r="TPH90" s="92"/>
      <c r="TPI90" s="92"/>
      <c r="TPJ90" s="92"/>
      <c r="TPK90" s="92"/>
      <c r="TPL90" s="92"/>
      <c r="TPM90" s="92"/>
      <c r="TPN90" s="92"/>
      <c r="TPO90" s="92"/>
      <c r="TPP90" s="92"/>
      <c r="TPQ90" s="92"/>
      <c r="TPR90" s="92"/>
      <c r="TPS90" s="92"/>
      <c r="TPT90" s="92"/>
      <c r="TPU90" s="92"/>
      <c r="TPV90" s="92"/>
      <c r="TPW90" s="92"/>
      <c r="TPX90" s="92"/>
      <c r="TPY90" s="92"/>
      <c r="TPZ90" s="92"/>
      <c r="TQA90" s="92"/>
      <c r="TQB90" s="92"/>
      <c r="TQC90" s="92"/>
      <c r="TQD90" s="92"/>
      <c r="TQE90" s="92"/>
      <c r="TQF90" s="92"/>
      <c r="TQG90" s="92"/>
      <c r="TQH90" s="92"/>
      <c r="TQI90" s="92"/>
      <c r="TQJ90" s="92"/>
      <c r="TQK90" s="92"/>
      <c r="TQL90" s="92"/>
      <c r="TQM90" s="92"/>
      <c r="TQN90" s="92"/>
      <c r="TQO90" s="92"/>
      <c r="TQP90" s="92"/>
      <c r="TQQ90" s="92"/>
      <c r="TQR90" s="92"/>
      <c r="TQS90" s="92"/>
      <c r="TQT90" s="92"/>
      <c r="TQU90" s="92"/>
      <c r="TQV90" s="92"/>
      <c r="TQW90" s="92"/>
      <c r="TQX90" s="92"/>
      <c r="TQY90" s="92"/>
      <c r="TQZ90" s="92"/>
      <c r="TRA90" s="92"/>
      <c r="TRB90" s="92"/>
      <c r="TRC90" s="92"/>
      <c r="TRD90" s="92"/>
      <c r="TRE90" s="92"/>
      <c r="TRF90" s="92"/>
      <c r="TRG90" s="92"/>
      <c r="TRH90" s="92"/>
      <c r="TRI90" s="92"/>
      <c r="TRJ90" s="92"/>
      <c r="TRK90" s="92"/>
      <c r="TRL90" s="92"/>
      <c r="TRM90" s="92"/>
      <c r="TRN90" s="92"/>
      <c r="TRO90" s="92"/>
      <c r="TRP90" s="92"/>
      <c r="TRQ90" s="92"/>
      <c r="TRR90" s="92"/>
      <c r="TRS90" s="92"/>
      <c r="TRT90" s="92"/>
      <c r="TRU90" s="92"/>
      <c r="TRV90" s="92"/>
      <c r="TRW90" s="92"/>
      <c r="TRX90" s="92"/>
      <c r="TRY90" s="92"/>
      <c r="TRZ90" s="92"/>
      <c r="TSA90" s="92"/>
      <c r="TSB90" s="92"/>
      <c r="TSC90" s="92"/>
      <c r="TSD90" s="92"/>
      <c r="TSE90" s="92"/>
      <c r="TSF90" s="92"/>
      <c r="TSG90" s="92"/>
      <c r="TSH90" s="92"/>
      <c r="TSI90" s="92"/>
      <c r="TSJ90" s="92"/>
      <c r="TSK90" s="92"/>
      <c r="TSL90" s="92"/>
      <c r="TSM90" s="92"/>
      <c r="TSN90" s="92"/>
      <c r="TSO90" s="92"/>
      <c r="TSP90" s="92"/>
      <c r="TSQ90" s="92"/>
      <c r="TSR90" s="92"/>
      <c r="TSS90" s="92"/>
      <c r="TST90" s="92"/>
      <c r="TSU90" s="92"/>
      <c r="TSV90" s="92"/>
      <c r="TSW90" s="92"/>
      <c r="TSX90" s="92"/>
      <c r="TSY90" s="92"/>
      <c r="TSZ90" s="92"/>
      <c r="TTA90" s="92"/>
      <c r="TTB90" s="92"/>
      <c r="TTC90" s="92"/>
      <c r="TTD90" s="92"/>
      <c r="TTE90" s="92"/>
      <c r="TTF90" s="92"/>
      <c r="TTG90" s="92"/>
      <c r="TTH90" s="92"/>
      <c r="TTI90" s="92"/>
      <c r="TTJ90" s="92"/>
      <c r="TTK90" s="92"/>
      <c r="TTL90" s="92"/>
      <c r="TTM90" s="92"/>
      <c r="TTN90" s="92"/>
      <c r="TTO90" s="92"/>
      <c r="TTP90" s="92"/>
      <c r="TTQ90" s="92"/>
      <c r="TTR90" s="92"/>
      <c r="TTS90" s="92"/>
      <c r="TTT90" s="92"/>
      <c r="TTU90" s="92"/>
      <c r="TTV90" s="92"/>
      <c r="TTW90" s="92"/>
      <c r="TTX90" s="92"/>
      <c r="TTY90" s="92"/>
      <c r="TTZ90" s="92"/>
      <c r="TUA90" s="92"/>
      <c r="TUB90" s="92"/>
      <c r="TUC90" s="92"/>
      <c r="TUD90" s="92"/>
      <c r="TUE90" s="92"/>
      <c r="TUF90" s="92"/>
      <c r="TUG90" s="92"/>
      <c r="TUH90" s="92"/>
      <c r="TUI90" s="92"/>
      <c r="TUJ90" s="92"/>
      <c r="TUK90" s="92"/>
      <c r="TUL90" s="92"/>
      <c r="TUM90" s="92"/>
      <c r="TUN90" s="92"/>
      <c r="TUO90" s="92"/>
      <c r="TUP90" s="92"/>
      <c r="TUQ90" s="92"/>
      <c r="TUR90" s="92"/>
      <c r="TUS90" s="92"/>
      <c r="TUT90" s="92"/>
      <c r="TUU90" s="92"/>
      <c r="TUV90" s="92"/>
      <c r="TUW90" s="92"/>
      <c r="TUX90" s="92"/>
      <c r="TUY90" s="92"/>
      <c r="TUZ90" s="92"/>
      <c r="TVA90" s="92"/>
      <c r="TVB90" s="92"/>
      <c r="TVC90" s="92"/>
      <c r="TVD90" s="92"/>
      <c r="TVE90" s="92"/>
      <c r="TVF90" s="92"/>
      <c r="TVG90" s="92"/>
      <c r="TVH90" s="92"/>
      <c r="TVI90" s="92"/>
      <c r="TVJ90" s="92"/>
      <c r="TVK90" s="92"/>
      <c r="TVL90" s="92"/>
      <c r="TVM90" s="92"/>
      <c r="TVN90" s="92"/>
      <c r="TVO90" s="92"/>
      <c r="TVP90" s="92"/>
      <c r="TVQ90" s="92"/>
      <c r="TVR90" s="92"/>
      <c r="TVS90" s="92"/>
      <c r="TVT90" s="92"/>
      <c r="TVU90" s="92"/>
      <c r="TVV90" s="92"/>
      <c r="TVW90" s="92"/>
      <c r="TVX90" s="92"/>
      <c r="TVY90" s="92"/>
      <c r="TVZ90" s="92"/>
      <c r="TWA90" s="92"/>
      <c r="TWB90" s="92"/>
      <c r="TWC90" s="92"/>
      <c r="TWD90" s="92"/>
      <c r="TWE90" s="92"/>
      <c r="TWF90" s="92"/>
      <c r="TWG90" s="92"/>
      <c r="TWH90" s="92"/>
      <c r="TWI90" s="92"/>
      <c r="TWJ90" s="92"/>
      <c r="TWK90" s="92"/>
      <c r="TWL90" s="92"/>
      <c r="TWM90" s="92"/>
      <c r="TWN90" s="92"/>
      <c r="TWO90" s="92"/>
      <c r="TWP90" s="92"/>
      <c r="TWQ90" s="92"/>
      <c r="TWR90" s="92"/>
      <c r="TWS90" s="92"/>
      <c r="TWT90" s="92"/>
      <c r="TWU90" s="92"/>
      <c r="TWV90" s="92"/>
      <c r="TWW90" s="92"/>
      <c r="TWX90" s="92"/>
      <c r="TWY90" s="92"/>
      <c r="TWZ90" s="92"/>
      <c r="TXA90" s="92"/>
      <c r="TXB90" s="92"/>
      <c r="TXC90" s="92"/>
      <c r="TXD90" s="92"/>
      <c r="TXE90" s="92"/>
      <c r="TXF90" s="92"/>
      <c r="TXG90" s="92"/>
      <c r="TXH90" s="92"/>
      <c r="TXI90" s="92"/>
      <c r="TXJ90" s="92"/>
      <c r="TXK90" s="92"/>
      <c r="TXL90" s="92"/>
      <c r="TXM90" s="92"/>
      <c r="TXN90" s="92"/>
      <c r="TXO90" s="92"/>
      <c r="TXP90" s="92"/>
      <c r="TXQ90" s="92"/>
      <c r="TXR90" s="92"/>
      <c r="TXS90" s="92"/>
      <c r="TXT90" s="92"/>
      <c r="TXU90" s="92"/>
      <c r="TXV90" s="92"/>
      <c r="TXW90" s="92"/>
      <c r="TXX90" s="92"/>
      <c r="TXY90" s="92"/>
      <c r="TXZ90" s="92"/>
      <c r="TYA90" s="92"/>
      <c r="TYB90" s="92"/>
      <c r="TYC90" s="92"/>
      <c r="TYD90" s="92"/>
      <c r="TYE90" s="92"/>
      <c r="TYF90" s="92"/>
      <c r="TYG90" s="92"/>
      <c r="TYH90" s="92"/>
      <c r="TYI90" s="92"/>
      <c r="TYJ90" s="92"/>
      <c r="TYK90" s="92"/>
      <c r="TYL90" s="92"/>
      <c r="TYM90" s="92"/>
      <c r="TYN90" s="92"/>
      <c r="TYO90" s="92"/>
      <c r="TYP90" s="92"/>
      <c r="TYQ90" s="92"/>
      <c r="TYR90" s="92"/>
      <c r="TYS90" s="92"/>
      <c r="TYT90" s="92"/>
      <c r="TYU90" s="92"/>
      <c r="TYV90" s="92"/>
      <c r="TYW90" s="92"/>
      <c r="TYX90" s="92"/>
      <c r="TYY90" s="92"/>
      <c r="TYZ90" s="92"/>
      <c r="TZA90" s="92"/>
      <c r="TZB90" s="92"/>
      <c r="TZC90" s="92"/>
      <c r="TZD90" s="92"/>
      <c r="TZE90" s="92"/>
      <c r="TZF90" s="92"/>
      <c r="TZG90" s="92"/>
      <c r="TZH90" s="92"/>
      <c r="TZI90" s="92"/>
      <c r="TZJ90" s="92"/>
      <c r="TZK90" s="92"/>
      <c r="TZL90" s="92"/>
      <c r="TZM90" s="92"/>
      <c r="TZN90" s="92"/>
      <c r="TZO90" s="92"/>
      <c r="TZP90" s="92"/>
      <c r="TZQ90" s="92"/>
      <c r="TZR90" s="92"/>
      <c r="TZS90" s="92"/>
      <c r="TZT90" s="92"/>
      <c r="TZU90" s="92"/>
      <c r="TZV90" s="92"/>
      <c r="TZW90" s="92"/>
      <c r="TZX90" s="92"/>
      <c r="TZY90" s="92"/>
      <c r="TZZ90" s="92"/>
      <c r="UAA90" s="92"/>
      <c r="UAB90" s="92"/>
      <c r="UAC90" s="92"/>
      <c r="UAD90" s="92"/>
      <c r="UAE90" s="92"/>
      <c r="UAF90" s="92"/>
      <c r="UAG90" s="92"/>
      <c r="UAH90" s="92"/>
      <c r="UAI90" s="92"/>
      <c r="UAJ90" s="92"/>
      <c r="UAK90" s="92"/>
      <c r="UAL90" s="92"/>
      <c r="UAM90" s="92"/>
      <c r="UAN90" s="92"/>
      <c r="UAO90" s="92"/>
      <c r="UAP90" s="92"/>
      <c r="UAQ90" s="92"/>
      <c r="UAR90" s="92"/>
      <c r="UAS90" s="92"/>
      <c r="UAT90" s="92"/>
      <c r="UAU90" s="92"/>
      <c r="UAV90" s="92"/>
      <c r="UAW90" s="92"/>
      <c r="UAX90" s="92"/>
      <c r="UAY90" s="92"/>
      <c r="UAZ90" s="92"/>
      <c r="UBA90" s="92"/>
      <c r="UBB90" s="92"/>
      <c r="UBC90" s="92"/>
      <c r="UBD90" s="92"/>
      <c r="UBE90" s="92"/>
      <c r="UBF90" s="92"/>
      <c r="UBG90" s="92"/>
      <c r="UBH90" s="92"/>
      <c r="UBI90" s="92"/>
      <c r="UBJ90" s="92"/>
      <c r="UBK90" s="92"/>
      <c r="UBL90" s="92"/>
      <c r="UBM90" s="92"/>
      <c r="UBN90" s="92"/>
      <c r="UBO90" s="92"/>
      <c r="UBP90" s="92"/>
      <c r="UBQ90" s="92"/>
      <c r="UBR90" s="92"/>
      <c r="UBS90" s="92"/>
      <c r="UBT90" s="92"/>
      <c r="UBU90" s="92"/>
      <c r="UBV90" s="92"/>
      <c r="UBW90" s="92"/>
      <c r="UBX90" s="92"/>
      <c r="UBY90" s="92"/>
      <c r="UBZ90" s="92"/>
      <c r="UCA90" s="92"/>
      <c r="UCB90" s="92"/>
      <c r="UCC90" s="92"/>
      <c r="UCD90" s="92"/>
      <c r="UCE90" s="92"/>
      <c r="UCF90" s="92"/>
      <c r="UCG90" s="92"/>
      <c r="UCH90" s="92"/>
      <c r="UCI90" s="92"/>
      <c r="UCJ90" s="92"/>
      <c r="UCK90" s="92"/>
      <c r="UCL90" s="92"/>
      <c r="UCM90" s="92"/>
      <c r="UCN90" s="92"/>
      <c r="UCO90" s="92"/>
      <c r="UCP90" s="92"/>
      <c r="UCQ90" s="92"/>
      <c r="UCR90" s="92"/>
      <c r="UCS90" s="92"/>
      <c r="UCT90" s="92"/>
      <c r="UCU90" s="92"/>
      <c r="UCV90" s="92"/>
      <c r="UCW90" s="92"/>
      <c r="UCX90" s="92"/>
      <c r="UCY90" s="92"/>
      <c r="UCZ90" s="92"/>
      <c r="UDA90" s="92"/>
      <c r="UDB90" s="92"/>
      <c r="UDC90" s="92"/>
      <c r="UDD90" s="92"/>
      <c r="UDE90" s="92"/>
      <c r="UDF90" s="92"/>
      <c r="UDG90" s="92"/>
      <c r="UDH90" s="92"/>
      <c r="UDI90" s="92"/>
      <c r="UDJ90" s="92"/>
      <c r="UDK90" s="92"/>
      <c r="UDL90" s="92"/>
      <c r="UDM90" s="92"/>
      <c r="UDN90" s="92"/>
      <c r="UDO90" s="92"/>
      <c r="UDP90" s="92"/>
      <c r="UDQ90" s="92"/>
      <c r="UDR90" s="92"/>
      <c r="UDS90" s="92"/>
      <c r="UDT90" s="92"/>
      <c r="UDU90" s="92"/>
      <c r="UDV90" s="92"/>
      <c r="UDW90" s="92"/>
      <c r="UDX90" s="92"/>
      <c r="UDY90" s="92"/>
      <c r="UDZ90" s="92"/>
      <c r="UEA90" s="92"/>
      <c r="UEB90" s="92"/>
      <c r="UEC90" s="92"/>
      <c r="UED90" s="92"/>
      <c r="UEE90" s="92"/>
      <c r="UEF90" s="92"/>
      <c r="UEG90" s="92"/>
      <c r="UEH90" s="92"/>
      <c r="UEI90" s="92"/>
      <c r="UEJ90" s="92"/>
      <c r="UEK90" s="92"/>
      <c r="UEL90" s="92"/>
      <c r="UEM90" s="92"/>
      <c r="UEN90" s="92"/>
      <c r="UEO90" s="92"/>
      <c r="UEP90" s="92"/>
      <c r="UEQ90" s="92"/>
      <c r="UER90" s="92"/>
      <c r="UES90" s="92"/>
      <c r="UET90" s="92"/>
      <c r="UEU90" s="92"/>
      <c r="UEV90" s="92"/>
      <c r="UEW90" s="92"/>
      <c r="UEX90" s="92"/>
      <c r="UEY90" s="92"/>
      <c r="UEZ90" s="92"/>
      <c r="UFA90" s="92"/>
      <c r="UFB90" s="92"/>
      <c r="UFC90" s="92"/>
      <c r="UFD90" s="92"/>
      <c r="UFE90" s="92"/>
      <c r="UFF90" s="92"/>
      <c r="UFG90" s="92"/>
      <c r="UFH90" s="92"/>
      <c r="UFI90" s="92"/>
      <c r="UFJ90" s="92"/>
      <c r="UFK90" s="92"/>
      <c r="UFL90" s="92"/>
      <c r="UFM90" s="92"/>
      <c r="UFN90" s="92"/>
      <c r="UFO90" s="92"/>
      <c r="UFP90" s="92"/>
      <c r="UFQ90" s="92"/>
      <c r="UFR90" s="92"/>
      <c r="UFS90" s="92"/>
      <c r="UFT90" s="92"/>
      <c r="UFU90" s="92"/>
      <c r="UFV90" s="92"/>
      <c r="UFW90" s="92"/>
      <c r="UFX90" s="92"/>
      <c r="UFY90" s="92"/>
      <c r="UFZ90" s="92"/>
      <c r="UGA90" s="92"/>
      <c r="UGB90" s="92"/>
      <c r="UGC90" s="92"/>
      <c r="UGD90" s="92"/>
      <c r="UGE90" s="92"/>
      <c r="UGF90" s="92"/>
      <c r="UGG90" s="92"/>
      <c r="UGH90" s="92"/>
      <c r="UGI90" s="92"/>
      <c r="UGJ90" s="92"/>
      <c r="UGK90" s="92"/>
      <c r="UGL90" s="92"/>
      <c r="UGM90" s="92"/>
      <c r="UGN90" s="92"/>
      <c r="UGO90" s="92"/>
      <c r="UGP90" s="92"/>
      <c r="UGQ90" s="92"/>
      <c r="UGR90" s="92"/>
      <c r="UGS90" s="92"/>
      <c r="UGT90" s="92"/>
      <c r="UGU90" s="92"/>
      <c r="UGV90" s="92"/>
      <c r="UGW90" s="92"/>
      <c r="UGX90" s="92"/>
      <c r="UGY90" s="92"/>
      <c r="UGZ90" s="92"/>
      <c r="UHA90" s="92"/>
      <c r="UHB90" s="92"/>
      <c r="UHC90" s="92"/>
      <c r="UHD90" s="92"/>
      <c r="UHE90" s="92"/>
      <c r="UHF90" s="92"/>
      <c r="UHG90" s="92"/>
      <c r="UHH90" s="92"/>
      <c r="UHI90" s="92"/>
      <c r="UHJ90" s="92"/>
      <c r="UHK90" s="92"/>
      <c r="UHL90" s="92"/>
      <c r="UHM90" s="92"/>
      <c r="UHN90" s="92"/>
      <c r="UHO90" s="92"/>
      <c r="UHP90" s="92"/>
      <c r="UHQ90" s="92"/>
      <c r="UHR90" s="92"/>
      <c r="UHS90" s="92"/>
      <c r="UHT90" s="92"/>
      <c r="UHU90" s="92"/>
      <c r="UHV90" s="92"/>
      <c r="UHW90" s="92"/>
      <c r="UHX90" s="92"/>
      <c r="UHY90" s="92"/>
      <c r="UHZ90" s="92"/>
      <c r="UIA90" s="92"/>
      <c r="UIB90" s="92"/>
      <c r="UIC90" s="92"/>
      <c r="UID90" s="92"/>
      <c r="UIE90" s="92"/>
      <c r="UIF90" s="92"/>
      <c r="UIG90" s="92"/>
      <c r="UIH90" s="92"/>
      <c r="UII90" s="92"/>
      <c r="UIJ90" s="92"/>
      <c r="UIK90" s="92"/>
      <c r="UIL90" s="92"/>
      <c r="UIM90" s="92"/>
      <c r="UIN90" s="92"/>
      <c r="UIO90" s="92"/>
      <c r="UIP90" s="92"/>
      <c r="UIQ90" s="92"/>
      <c r="UIR90" s="92"/>
      <c r="UIS90" s="92"/>
      <c r="UIT90" s="92"/>
      <c r="UIU90" s="92"/>
      <c r="UIV90" s="92"/>
      <c r="UIW90" s="92"/>
      <c r="UIX90" s="92"/>
      <c r="UIY90" s="92"/>
      <c r="UIZ90" s="92"/>
      <c r="UJA90" s="92"/>
      <c r="UJB90" s="92"/>
      <c r="UJC90" s="92"/>
      <c r="UJD90" s="92"/>
      <c r="UJE90" s="92"/>
      <c r="UJF90" s="92"/>
      <c r="UJG90" s="92"/>
      <c r="UJH90" s="92"/>
      <c r="UJI90" s="92"/>
      <c r="UJJ90" s="92"/>
      <c r="UJK90" s="92"/>
      <c r="UJL90" s="92"/>
      <c r="UJM90" s="92"/>
      <c r="UJN90" s="92"/>
      <c r="UJO90" s="92"/>
      <c r="UJP90" s="92"/>
      <c r="UJQ90" s="92"/>
      <c r="UJR90" s="92"/>
      <c r="UJS90" s="92"/>
      <c r="UJT90" s="92"/>
      <c r="UJU90" s="92"/>
      <c r="UJV90" s="92"/>
      <c r="UJW90" s="92"/>
      <c r="UJX90" s="92"/>
      <c r="UJY90" s="92"/>
      <c r="UJZ90" s="92"/>
      <c r="UKA90" s="92"/>
      <c r="UKB90" s="92"/>
      <c r="UKC90" s="92"/>
      <c r="UKD90" s="92"/>
      <c r="UKE90" s="92"/>
      <c r="UKF90" s="92"/>
      <c r="UKG90" s="92"/>
      <c r="UKH90" s="92"/>
      <c r="UKI90" s="92"/>
      <c r="UKJ90" s="92"/>
      <c r="UKK90" s="92"/>
      <c r="UKL90" s="92"/>
      <c r="UKM90" s="92"/>
      <c r="UKN90" s="92"/>
      <c r="UKO90" s="92"/>
      <c r="UKP90" s="92"/>
      <c r="UKQ90" s="92"/>
      <c r="UKR90" s="92"/>
      <c r="UKS90" s="92"/>
      <c r="UKT90" s="92"/>
      <c r="UKU90" s="92"/>
      <c r="UKV90" s="92"/>
      <c r="UKW90" s="92"/>
      <c r="UKX90" s="92"/>
      <c r="UKY90" s="92"/>
      <c r="UKZ90" s="92"/>
      <c r="ULA90" s="92"/>
      <c r="ULB90" s="92"/>
      <c r="ULC90" s="92"/>
      <c r="ULD90" s="92"/>
      <c r="ULE90" s="92"/>
      <c r="ULF90" s="92"/>
      <c r="ULG90" s="92"/>
      <c r="ULH90" s="92"/>
      <c r="ULI90" s="92"/>
      <c r="ULJ90" s="92"/>
      <c r="ULK90" s="92"/>
      <c r="ULL90" s="92"/>
      <c r="ULM90" s="92"/>
      <c r="ULN90" s="92"/>
      <c r="ULO90" s="92"/>
      <c r="ULP90" s="92"/>
      <c r="ULQ90" s="92"/>
      <c r="ULR90" s="92"/>
      <c r="ULS90" s="92"/>
      <c r="ULT90" s="92"/>
      <c r="ULU90" s="92"/>
      <c r="ULV90" s="92"/>
      <c r="ULW90" s="92"/>
      <c r="ULX90" s="92"/>
      <c r="ULY90" s="92"/>
      <c r="ULZ90" s="92"/>
      <c r="UMA90" s="92"/>
      <c r="UMB90" s="92"/>
      <c r="UMC90" s="92"/>
      <c r="UMD90" s="92"/>
      <c r="UME90" s="92"/>
      <c r="UMF90" s="92"/>
      <c r="UMG90" s="92"/>
      <c r="UMH90" s="92"/>
      <c r="UMI90" s="92"/>
      <c r="UMJ90" s="92"/>
      <c r="UMK90" s="92"/>
      <c r="UML90" s="92"/>
      <c r="UMM90" s="92"/>
      <c r="UMN90" s="92"/>
      <c r="UMO90" s="92"/>
      <c r="UMP90" s="92"/>
      <c r="UMQ90" s="92"/>
      <c r="UMR90" s="92"/>
      <c r="UMS90" s="92"/>
      <c r="UMT90" s="92"/>
      <c r="UMU90" s="92"/>
      <c r="UMV90" s="92"/>
      <c r="UMW90" s="92"/>
      <c r="UMX90" s="92"/>
      <c r="UMY90" s="92"/>
      <c r="UMZ90" s="92"/>
      <c r="UNA90" s="92"/>
      <c r="UNB90" s="92"/>
      <c r="UNC90" s="92"/>
      <c r="UND90" s="92"/>
      <c r="UNE90" s="92"/>
      <c r="UNF90" s="92"/>
      <c r="UNG90" s="92"/>
      <c r="UNH90" s="92"/>
      <c r="UNI90" s="92"/>
      <c r="UNJ90" s="92"/>
      <c r="UNK90" s="92"/>
      <c r="UNL90" s="92"/>
      <c r="UNM90" s="92"/>
      <c r="UNN90" s="92"/>
      <c r="UNO90" s="92"/>
      <c r="UNP90" s="92"/>
      <c r="UNQ90" s="92"/>
      <c r="UNR90" s="92"/>
      <c r="UNS90" s="92"/>
      <c r="UNT90" s="92"/>
      <c r="UNU90" s="92"/>
      <c r="UNV90" s="92"/>
      <c r="UNW90" s="92"/>
      <c r="UNX90" s="92"/>
      <c r="UNY90" s="92"/>
      <c r="UNZ90" s="92"/>
      <c r="UOA90" s="92"/>
      <c r="UOB90" s="92"/>
      <c r="UOC90" s="92"/>
      <c r="UOD90" s="92"/>
      <c r="UOE90" s="92"/>
      <c r="UOF90" s="92"/>
      <c r="UOG90" s="92"/>
      <c r="UOH90" s="92"/>
      <c r="UOI90" s="92"/>
      <c r="UOJ90" s="92"/>
      <c r="UOK90" s="92"/>
      <c r="UOL90" s="92"/>
      <c r="UOM90" s="92"/>
      <c r="UON90" s="92"/>
      <c r="UOO90" s="92"/>
      <c r="UOP90" s="92"/>
      <c r="UOQ90" s="92"/>
      <c r="UOR90" s="92"/>
      <c r="UOS90" s="92"/>
      <c r="UOT90" s="92"/>
      <c r="UOU90" s="92"/>
      <c r="UOV90" s="92"/>
      <c r="UOW90" s="92"/>
      <c r="UOX90" s="92"/>
      <c r="UOY90" s="92"/>
      <c r="UOZ90" s="92"/>
      <c r="UPA90" s="92"/>
      <c r="UPB90" s="92"/>
      <c r="UPC90" s="92"/>
      <c r="UPD90" s="92"/>
      <c r="UPE90" s="92"/>
      <c r="UPF90" s="92"/>
      <c r="UPG90" s="92"/>
      <c r="UPH90" s="92"/>
      <c r="UPI90" s="92"/>
      <c r="UPJ90" s="92"/>
      <c r="UPK90" s="92"/>
      <c r="UPL90" s="92"/>
      <c r="UPM90" s="92"/>
      <c r="UPN90" s="92"/>
      <c r="UPO90" s="92"/>
      <c r="UPP90" s="92"/>
      <c r="UPQ90" s="92"/>
      <c r="UPR90" s="92"/>
      <c r="UPS90" s="92"/>
      <c r="UPT90" s="92"/>
      <c r="UPU90" s="92"/>
      <c r="UPV90" s="92"/>
      <c r="UPW90" s="92"/>
      <c r="UPX90" s="92"/>
      <c r="UPY90" s="92"/>
      <c r="UPZ90" s="92"/>
      <c r="UQA90" s="92"/>
      <c r="UQB90" s="92"/>
      <c r="UQC90" s="92"/>
      <c r="UQD90" s="92"/>
      <c r="UQE90" s="92"/>
      <c r="UQF90" s="92"/>
      <c r="UQG90" s="92"/>
      <c r="UQH90" s="92"/>
      <c r="UQI90" s="92"/>
      <c r="UQJ90" s="92"/>
      <c r="UQK90" s="92"/>
      <c r="UQL90" s="92"/>
      <c r="UQM90" s="92"/>
      <c r="UQN90" s="92"/>
      <c r="UQO90" s="92"/>
      <c r="UQP90" s="92"/>
      <c r="UQQ90" s="92"/>
      <c r="UQR90" s="92"/>
      <c r="UQS90" s="92"/>
      <c r="UQT90" s="92"/>
      <c r="UQU90" s="92"/>
      <c r="UQV90" s="92"/>
      <c r="UQW90" s="92"/>
      <c r="UQX90" s="92"/>
      <c r="UQY90" s="92"/>
      <c r="UQZ90" s="92"/>
      <c r="URA90" s="92"/>
      <c r="URB90" s="92"/>
      <c r="URC90" s="92"/>
      <c r="URD90" s="92"/>
      <c r="URE90" s="92"/>
      <c r="URF90" s="92"/>
      <c r="URG90" s="92"/>
      <c r="URH90" s="92"/>
      <c r="URI90" s="92"/>
      <c r="URJ90" s="92"/>
      <c r="URK90" s="92"/>
      <c r="URL90" s="92"/>
      <c r="URM90" s="92"/>
      <c r="URN90" s="92"/>
      <c r="URO90" s="92"/>
      <c r="URP90" s="92"/>
      <c r="URQ90" s="92"/>
      <c r="URR90" s="92"/>
      <c r="URS90" s="92"/>
      <c r="URT90" s="92"/>
      <c r="URU90" s="92"/>
      <c r="URV90" s="92"/>
      <c r="URW90" s="92"/>
      <c r="URX90" s="92"/>
      <c r="URY90" s="92"/>
      <c r="URZ90" s="92"/>
      <c r="USA90" s="92"/>
      <c r="USB90" s="92"/>
      <c r="USC90" s="92"/>
      <c r="USD90" s="92"/>
      <c r="USE90" s="92"/>
      <c r="USF90" s="92"/>
      <c r="USG90" s="92"/>
      <c r="USH90" s="92"/>
      <c r="USI90" s="92"/>
      <c r="USJ90" s="92"/>
      <c r="USK90" s="92"/>
      <c r="USL90" s="92"/>
      <c r="USM90" s="92"/>
      <c r="USN90" s="92"/>
      <c r="USO90" s="92"/>
      <c r="USP90" s="92"/>
      <c r="USQ90" s="92"/>
      <c r="USR90" s="92"/>
      <c r="USS90" s="92"/>
      <c r="UST90" s="92"/>
      <c r="USU90" s="92"/>
      <c r="USV90" s="92"/>
      <c r="USW90" s="92"/>
      <c r="USX90" s="92"/>
      <c r="USY90" s="92"/>
      <c r="USZ90" s="92"/>
      <c r="UTA90" s="92"/>
      <c r="UTB90" s="92"/>
      <c r="UTC90" s="92"/>
      <c r="UTD90" s="92"/>
      <c r="UTE90" s="92"/>
      <c r="UTF90" s="92"/>
      <c r="UTG90" s="92"/>
      <c r="UTH90" s="92"/>
      <c r="UTI90" s="92"/>
      <c r="UTJ90" s="92"/>
      <c r="UTK90" s="92"/>
      <c r="UTL90" s="92"/>
      <c r="UTM90" s="92"/>
      <c r="UTN90" s="92"/>
      <c r="UTO90" s="92"/>
      <c r="UTP90" s="92"/>
      <c r="UTQ90" s="92"/>
      <c r="UTR90" s="92"/>
      <c r="UTS90" s="92"/>
      <c r="UTT90" s="92"/>
      <c r="UTU90" s="92"/>
      <c r="UTV90" s="92"/>
      <c r="UTW90" s="92"/>
      <c r="UTX90" s="92"/>
      <c r="UTY90" s="92"/>
      <c r="UTZ90" s="92"/>
      <c r="UUA90" s="92"/>
      <c r="UUB90" s="92"/>
      <c r="UUC90" s="92"/>
      <c r="UUD90" s="92"/>
      <c r="UUE90" s="92"/>
      <c r="UUF90" s="92"/>
      <c r="UUG90" s="92"/>
      <c r="UUH90" s="92"/>
      <c r="UUI90" s="92"/>
      <c r="UUJ90" s="92"/>
      <c r="UUK90" s="92"/>
      <c r="UUL90" s="92"/>
      <c r="UUM90" s="92"/>
      <c r="UUN90" s="92"/>
      <c r="UUO90" s="92"/>
      <c r="UUP90" s="92"/>
      <c r="UUQ90" s="92"/>
      <c r="UUR90" s="92"/>
      <c r="UUS90" s="92"/>
      <c r="UUT90" s="92"/>
      <c r="UUU90" s="92"/>
      <c r="UUV90" s="92"/>
      <c r="UUW90" s="92"/>
      <c r="UUX90" s="92"/>
      <c r="UUY90" s="92"/>
      <c r="UUZ90" s="92"/>
      <c r="UVA90" s="92"/>
      <c r="UVB90" s="92"/>
      <c r="UVC90" s="92"/>
      <c r="UVD90" s="92"/>
      <c r="UVE90" s="92"/>
      <c r="UVF90" s="92"/>
      <c r="UVG90" s="92"/>
      <c r="UVH90" s="92"/>
      <c r="UVI90" s="92"/>
      <c r="UVJ90" s="92"/>
      <c r="UVK90" s="92"/>
      <c r="UVL90" s="92"/>
      <c r="UVM90" s="92"/>
      <c r="UVN90" s="92"/>
      <c r="UVO90" s="92"/>
      <c r="UVP90" s="92"/>
      <c r="UVQ90" s="92"/>
      <c r="UVR90" s="92"/>
      <c r="UVS90" s="92"/>
      <c r="UVT90" s="92"/>
      <c r="UVU90" s="92"/>
      <c r="UVV90" s="92"/>
      <c r="UVW90" s="92"/>
      <c r="UVX90" s="92"/>
      <c r="UVY90" s="92"/>
      <c r="UVZ90" s="92"/>
      <c r="UWA90" s="92"/>
      <c r="UWB90" s="92"/>
      <c r="UWC90" s="92"/>
      <c r="UWD90" s="92"/>
      <c r="UWE90" s="92"/>
      <c r="UWF90" s="92"/>
      <c r="UWG90" s="92"/>
      <c r="UWH90" s="92"/>
      <c r="UWI90" s="92"/>
      <c r="UWJ90" s="92"/>
      <c r="UWK90" s="92"/>
      <c r="UWL90" s="92"/>
      <c r="UWM90" s="92"/>
      <c r="UWN90" s="92"/>
      <c r="UWO90" s="92"/>
      <c r="UWP90" s="92"/>
      <c r="UWQ90" s="92"/>
      <c r="UWR90" s="92"/>
      <c r="UWS90" s="92"/>
      <c r="UWT90" s="92"/>
      <c r="UWU90" s="92"/>
      <c r="UWV90" s="92"/>
      <c r="UWW90" s="92"/>
      <c r="UWX90" s="92"/>
      <c r="UWY90" s="92"/>
      <c r="UWZ90" s="92"/>
      <c r="UXA90" s="92"/>
      <c r="UXB90" s="92"/>
      <c r="UXC90" s="92"/>
      <c r="UXD90" s="92"/>
      <c r="UXE90" s="92"/>
      <c r="UXF90" s="92"/>
      <c r="UXG90" s="92"/>
      <c r="UXH90" s="92"/>
      <c r="UXI90" s="92"/>
      <c r="UXJ90" s="92"/>
      <c r="UXK90" s="92"/>
      <c r="UXL90" s="92"/>
      <c r="UXM90" s="92"/>
      <c r="UXN90" s="92"/>
      <c r="UXO90" s="92"/>
      <c r="UXP90" s="92"/>
      <c r="UXQ90" s="92"/>
      <c r="UXR90" s="92"/>
      <c r="UXS90" s="92"/>
      <c r="UXT90" s="92"/>
      <c r="UXU90" s="92"/>
      <c r="UXV90" s="92"/>
      <c r="UXW90" s="92"/>
      <c r="UXX90" s="92"/>
      <c r="UXY90" s="92"/>
      <c r="UXZ90" s="92"/>
      <c r="UYA90" s="92"/>
      <c r="UYB90" s="92"/>
      <c r="UYC90" s="92"/>
      <c r="UYD90" s="92"/>
      <c r="UYE90" s="92"/>
      <c r="UYF90" s="92"/>
      <c r="UYG90" s="92"/>
      <c r="UYH90" s="92"/>
      <c r="UYI90" s="92"/>
      <c r="UYJ90" s="92"/>
      <c r="UYK90" s="92"/>
      <c r="UYL90" s="92"/>
      <c r="UYM90" s="92"/>
      <c r="UYN90" s="92"/>
      <c r="UYO90" s="92"/>
      <c r="UYP90" s="92"/>
      <c r="UYQ90" s="92"/>
      <c r="UYR90" s="92"/>
      <c r="UYS90" s="92"/>
      <c r="UYT90" s="92"/>
      <c r="UYU90" s="92"/>
      <c r="UYV90" s="92"/>
      <c r="UYW90" s="92"/>
      <c r="UYX90" s="92"/>
      <c r="UYY90" s="92"/>
      <c r="UYZ90" s="92"/>
      <c r="UZA90" s="92"/>
      <c r="UZB90" s="92"/>
      <c r="UZC90" s="92"/>
      <c r="UZD90" s="92"/>
      <c r="UZE90" s="92"/>
      <c r="UZF90" s="92"/>
      <c r="UZG90" s="92"/>
      <c r="UZH90" s="92"/>
      <c r="UZI90" s="92"/>
      <c r="UZJ90" s="92"/>
      <c r="UZK90" s="92"/>
      <c r="UZL90" s="92"/>
      <c r="UZM90" s="92"/>
      <c r="UZN90" s="92"/>
      <c r="UZO90" s="92"/>
      <c r="UZP90" s="92"/>
      <c r="UZQ90" s="92"/>
      <c r="UZR90" s="92"/>
      <c r="UZS90" s="92"/>
      <c r="UZT90" s="92"/>
      <c r="UZU90" s="92"/>
      <c r="UZV90" s="92"/>
      <c r="UZW90" s="92"/>
      <c r="UZX90" s="92"/>
      <c r="UZY90" s="92"/>
      <c r="UZZ90" s="92"/>
      <c r="VAA90" s="92"/>
      <c r="VAB90" s="92"/>
      <c r="VAC90" s="92"/>
      <c r="VAD90" s="92"/>
      <c r="VAE90" s="92"/>
      <c r="VAF90" s="92"/>
      <c r="VAG90" s="92"/>
      <c r="VAH90" s="92"/>
      <c r="VAI90" s="92"/>
      <c r="VAJ90" s="92"/>
      <c r="VAK90" s="92"/>
      <c r="VAL90" s="92"/>
      <c r="VAM90" s="92"/>
      <c r="VAN90" s="92"/>
      <c r="VAO90" s="92"/>
      <c r="VAP90" s="92"/>
      <c r="VAQ90" s="92"/>
      <c r="VAR90" s="92"/>
      <c r="VAS90" s="92"/>
      <c r="VAT90" s="92"/>
      <c r="VAU90" s="92"/>
      <c r="VAV90" s="92"/>
      <c r="VAW90" s="92"/>
      <c r="VAX90" s="92"/>
      <c r="VAY90" s="92"/>
      <c r="VAZ90" s="92"/>
      <c r="VBA90" s="92"/>
      <c r="VBB90" s="92"/>
      <c r="VBC90" s="92"/>
      <c r="VBD90" s="92"/>
      <c r="VBE90" s="92"/>
      <c r="VBF90" s="92"/>
      <c r="VBG90" s="92"/>
      <c r="VBH90" s="92"/>
      <c r="VBI90" s="92"/>
      <c r="VBJ90" s="92"/>
      <c r="VBK90" s="92"/>
      <c r="VBL90" s="92"/>
      <c r="VBM90" s="92"/>
      <c r="VBN90" s="92"/>
      <c r="VBO90" s="92"/>
      <c r="VBP90" s="92"/>
      <c r="VBQ90" s="92"/>
      <c r="VBR90" s="92"/>
      <c r="VBS90" s="92"/>
      <c r="VBT90" s="92"/>
      <c r="VBU90" s="92"/>
      <c r="VBV90" s="92"/>
      <c r="VBW90" s="92"/>
      <c r="VBX90" s="92"/>
      <c r="VBY90" s="92"/>
      <c r="VBZ90" s="92"/>
      <c r="VCA90" s="92"/>
      <c r="VCB90" s="92"/>
      <c r="VCC90" s="92"/>
      <c r="VCD90" s="92"/>
      <c r="VCE90" s="92"/>
      <c r="VCF90" s="92"/>
      <c r="VCG90" s="92"/>
      <c r="VCH90" s="92"/>
      <c r="VCI90" s="92"/>
      <c r="VCJ90" s="92"/>
      <c r="VCK90" s="92"/>
      <c r="VCL90" s="92"/>
      <c r="VCM90" s="92"/>
      <c r="VCN90" s="92"/>
      <c r="VCO90" s="92"/>
      <c r="VCP90" s="92"/>
      <c r="VCQ90" s="92"/>
      <c r="VCR90" s="92"/>
      <c r="VCS90" s="92"/>
      <c r="VCT90" s="92"/>
      <c r="VCU90" s="92"/>
      <c r="VCV90" s="92"/>
      <c r="VCW90" s="92"/>
      <c r="VCX90" s="92"/>
      <c r="VCY90" s="92"/>
      <c r="VCZ90" s="92"/>
      <c r="VDA90" s="92"/>
      <c r="VDB90" s="92"/>
      <c r="VDC90" s="92"/>
      <c r="VDD90" s="92"/>
      <c r="VDE90" s="92"/>
      <c r="VDF90" s="92"/>
      <c r="VDG90" s="92"/>
      <c r="VDH90" s="92"/>
      <c r="VDI90" s="92"/>
      <c r="VDJ90" s="92"/>
      <c r="VDK90" s="92"/>
      <c r="VDL90" s="92"/>
      <c r="VDM90" s="92"/>
      <c r="VDN90" s="92"/>
      <c r="VDO90" s="92"/>
      <c r="VDP90" s="92"/>
      <c r="VDQ90" s="92"/>
      <c r="VDR90" s="92"/>
      <c r="VDS90" s="92"/>
      <c r="VDT90" s="92"/>
      <c r="VDU90" s="92"/>
      <c r="VDV90" s="92"/>
      <c r="VDW90" s="92"/>
      <c r="VDX90" s="92"/>
      <c r="VDY90" s="92"/>
      <c r="VDZ90" s="92"/>
      <c r="VEA90" s="92"/>
      <c r="VEB90" s="92"/>
      <c r="VEC90" s="92"/>
      <c r="VED90" s="92"/>
      <c r="VEE90" s="92"/>
      <c r="VEF90" s="92"/>
      <c r="VEG90" s="92"/>
      <c r="VEH90" s="92"/>
      <c r="VEI90" s="92"/>
      <c r="VEJ90" s="92"/>
      <c r="VEK90" s="92"/>
      <c r="VEL90" s="92"/>
      <c r="VEM90" s="92"/>
      <c r="VEN90" s="92"/>
      <c r="VEO90" s="92"/>
      <c r="VEP90" s="92"/>
      <c r="VEQ90" s="92"/>
      <c r="VER90" s="92"/>
      <c r="VES90" s="92"/>
      <c r="VET90" s="92"/>
      <c r="VEU90" s="92"/>
      <c r="VEV90" s="92"/>
      <c r="VEW90" s="92"/>
      <c r="VEX90" s="92"/>
      <c r="VEY90" s="92"/>
      <c r="VEZ90" s="92"/>
      <c r="VFA90" s="92"/>
      <c r="VFB90" s="92"/>
      <c r="VFC90" s="92"/>
      <c r="VFD90" s="92"/>
      <c r="VFE90" s="92"/>
      <c r="VFF90" s="92"/>
      <c r="VFG90" s="92"/>
      <c r="VFH90" s="92"/>
      <c r="VFI90" s="92"/>
      <c r="VFJ90" s="92"/>
      <c r="VFK90" s="92"/>
      <c r="VFL90" s="92"/>
      <c r="VFM90" s="92"/>
      <c r="VFN90" s="92"/>
      <c r="VFO90" s="92"/>
      <c r="VFP90" s="92"/>
      <c r="VFQ90" s="92"/>
      <c r="VFR90" s="92"/>
      <c r="VFS90" s="92"/>
      <c r="VFT90" s="92"/>
      <c r="VFU90" s="92"/>
      <c r="VFV90" s="92"/>
      <c r="VFW90" s="92"/>
      <c r="VFX90" s="92"/>
      <c r="VFY90" s="92"/>
      <c r="VFZ90" s="92"/>
      <c r="VGA90" s="92"/>
      <c r="VGB90" s="92"/>
      <c r="VGC90" s="92"/>
      <c r="VGD90" s="92"/>
      <c r="VGE90" s="92"/>
      <c r="VGF90" s="92"/>
      <c r="VGG90" s="92"/>
      <c r="VGH90" s="92"/>
      <c r="VGI90" s="92"/>
      <c r="VGJ90" s="92"/>
      <c r="VGK90" s="92"/>
      <c r="VGL90" s="92"/>
      <c r="VGM90" s="92"/>
      <c r="VGN90" s="92"/>
      <c r="VGO90" s="92"/>
      <c r="VGP90" s="92"/>
      <c r="VGQ90" s="92"/>
      <c r="VGR90" s="92"/>
      <c r="VGS90" s="92"/>
      <c r="VGT90" s="92"/>
      <c r="VGU90" s="92"/>
      <c r="VGV90" s="92"/>
      <c r="VGW90" s="92"/>
      <c r="VGX90" s="92"/>
      <c r="VGY90" s="92"/>
      <c r="VGZ90" s="92"/>
      <c r="VHA90" s="92"/>
      <c r="VHB90" s="92"/>
      <c r="VHC90" s="92"/>
      <c r="VHD90" s="92"/>
      <c r="VHE90" s="92"/>
      <c r="VHF90" s="92"/>
      <c r="VHG90" s="92"/>
      <c r="VHH90" s="92"/>
      <c r="VHI90" s="92"/>
      <c r="VHJ90" s="92"/>
      <c r="VHK90" s="92"/>
      <c r="VHL90" s="92"/>
      <c r="VHM90" s="92"/>
      <c r="VHN90" s="92"/>
      <c r="VHO90" s="92"/>
      <c r="VHP90" s="92"/>
      <c r="VHQ90" s="92"/>
      <c r="VHR90" s="92"/>
      <c r="VHS90" s="92"/>
      <c r="VHT90" s="92"/>
      <c r="VHU90" s="92"/>
      <c r="VHV90" s="92"/>
      <c r="VHW90" s="92"/>
      <c r="VHX90" s="92"/>
      <c r="VHY90" s="92"/>
      <c r="VHZ90" s="92"/>
      <c r="VIA90" s="92"/>
      <c r="VIB90" s="92"/>
      <c r="VIC90" s="92"/>
      <c r="VID90" s="92"/>
      <c r="VIE90" s="92"/>
      <c r="VIF90" s="92"/>
      <c r="VIG90" s="92"/>
      <c r="VIH90" s="92"/>
      <c r="VII90" s="92"/>
      <c r="VIJ90" s="92"/>
      <c r="VIK90" s="92"/>
      <c r="VIL90" s="92"/>
      <c r="VIM90" s="92"/>
      <c r="VIN90" s="92"/>
      <c r="VIO90" s="92"/>
      <c r="VIP90" s="92"/>
      <c r="VIQ90" s="92"/>
      <c r="VIR90" s="92"/>
      <c r="VIS90" s="92"/>
      <c r="VIT90" s="92"/>
      <c r="VIU90" s="92"/>
      <c r="VIV90" s="92"/>
      <c r="VIW90" s="92"/>
      <c r="VIX90" s="92"/>
      <c r="VIY90" s="92"/>
      <c r="VIZ90" s="92"/>
      <c r="VJA90" s="92"/>
      <c r="VJB90" s="92"/>
      <c r="VJC90" s="92"/>
      <c r="VJD90" s="92"/>
      <c r="VJE90" s="92"/>
      <c r="VJF90" s="92"/>
      <c r="VJG90" s="92"/>
      <c r="VJH90" s="92"/>
      <c r="VJI90" s="92"/>
      <c r="VJJ90" s="92"/>
      <c r="VJK90" s="92"/>
      <c r="VJL90" s="92"/>
      <c r="VJM90" s="92"/>
      <c r="VJN90" s="92"/>
      <c r="VJO90" s="92"/>
      <c r="VJP90" s="92"/>
      <c r="VJQ90" s="92"/>
      <c r="VJR90" s="92"/>
      <c r="VJS90" s="92"/>
      <c r="VJT90" s="92"/>
      <c r="VJU90" s="92"/>
      <c r="VJV90" s="92"/>
      <c r="VJW90" s="92"/>
      <c r="VJX90" s="92"/>
      <c r="VJY90" s="92"/>
      <c r="VJZ90" s="92"/>
      <c r="VKA90" s="92"/>
      <c r="VKB90" s="92"/>
      <c r="VKC90" s="92"/>
      <c r="VKD90" s="92"/>
      <c r="VKE90" s="92"/>
      <c r="VKF90" s="92"/>
      <c r="VKG90" s="92"/>
      <c r="VKH90" s="92"/>
      <c r="VKI90" s="92"/>
      <c r="VKJ90" s="92"/>
      <c r="VKK90" s="92"/>
      <c r="VKL90" s="92"/>
      <c r="VKM90" s="92"/>
      <c r="VKN90" s="92"/>
      <c r="VKO90" s="92"/>
      <c r="VKP90" s="92"/>
      <c r="VKQ90" s="92"/>
      <c r="VKR90" s="92"/>
      <c r="VKS90" s="92"/>
      <c r="VKT90" s="92"/>
      <c r="VKU90" s="92"/>
      <c r="VKV90" s="92"/>
      <c r="VKW90" s="92"/>
      <c r="VKX90" s="92"/>
      <c r="VKY90" s="92"/>
      <c r="VKZ90" s="92"/>
      <c r="VLA90" s="92"/>
      <c r="VLB90" s="92"/>
      <c r="VLC90" s="92"/>
      <c r="VLD90" s="92"/>
      <c r="VLE90" s="92"/>
      <c r="VLF90" s="92"/>
      <c r="VLG90" s="92"/>
      <c r="VLH90" s="92"/>
      <c r="VLI90" s="92"/>
      <c r="VLJ90" s="92"/>
      <c r="VLK90" s="92"/>
      <c r="VLL90" s="92"/>
      <c r="VLM90" s="92"/>
      <c r="VLN90" s="92"/>
      <c r="VLO90" s="92"/>
      <c r="VLP90" s="92"/>
      <c r="VLQ90" s="92"/>
      <c r="VLR90" s="92"/>
      <c r="VLS90" s="92"/>
      <c r="VLT90" s="92"/>
      <c r="VLU90" s="92"/>
      <c r="VLV90" s="92"/>
      <c r="VLW90" s="92"/>
      <c r="VLX90" s="92"/>
      <c r="VLY90" s="92"/>
      <c r="VLZ90" s="92"/>
      <c r="VMA90" s="92"/>
      <c r="VMB90" s="92"/>
      <c r="VMC90" s="92"/>
      <c r="VMD90" s="92"/>
      <c r="VME90" s="92"/>
      <c r="VMF90" s="92"/>
      <c r="VMG90" s="92"/>
      <c r="VMH90" s="92"/>
      <c r="VMI90" s="92"/>
      <c r="VMJ90" s="92"/>
      <c r="VMK90" s="92"/>
      <c r="VML90" s="92"/>
      <c r="VMM90" s="92"/>
      <c r="VMN90" s="92"/>
      <c r="VMO90" s="92"/>
      <c r="VMP90" s="92"/>
      <c r="VMQ90" s="92"/>
      <c r="VMR90" s="92"/>
      <c r="VMS90" s="92"/>
      <c r="VMT90" s="92"/>
      <c r="VMU90" s="92"/>
      <c r="VMV90" s="92"/>
      <c r="VMW90" s="92"/>
      <c r="VMX90" s="92"/>
      <c r="VMY90" s="92"/>
      <c r="VMZ90" s="92"/>
      <c r="VNA90" s="92"/>
      <c r="VNB90" s="92"/>
      <c r="VNC90" s="92"/>
      <c r="VND90" s="92"/>
      <c r="VNE90" s="92"/>
      <c r="VNF90" s="92"/>
      <c r="VNG90" s="92"/>
      <c r="VNH90" s="92"/>
      <c r="VNI90" s="92"/>
      <c r="VNJ90" s="92"/>
      <c r="VNK90" s="92"/>
      <c r="VNL90" s="92"/>
      <c r="VNM90" s="92"/>
      <c r="VNN90" s="92"/>
      <c r="VNO90" s="92"/>
      <c r="VNP90" s="92"/>
      <c r="VNQ90" s="92"/>
      <c r="VNR90" s="92"/>
      <c r="VNS90" s="92"/>
      <c r="VNT90" s="92"/>
      <c r="VNU90" s="92"/>
      <c r="VNV90" s="92"/>
      <c r="VNW90" s="92"/>
      <c r="VNX90" s="92"/>
      <c r="VNY90" s="92"/>
      <c r="VNZ90" s="92"/>
      <c r="VOA90" s="92"/>
      <c r="VOB90" s="92"/>
      <c r="VOC90" s="92"/>
      <c r="VOD90" s="92"/>
      <c r="VOE90" s="92"/>
      <c r="VOF90" s="92"/>
      <c r="VOG90" s="92"/>
      <c r="VOH90" s="92"/>
      <c r="VOI90" s="92"/>
      <c r="VOJ90" s="92"/>
      <c r="VOK90" s="92"/>
      <c r="VOL90" s="92"/>
      <c r="VOM90" s="92"/>
      <c r="VON90" s="92"/>
      <c r="VOO90" s="92"/>
      <c r="VOP90" s="92"/>
      <c r="VOQ90" s="92"/>
      <c r="VOR90" s="92"/>
      <c r="VOS90" s="92"/>
      <c r="VOT90" s="92"/>
      <c r="VOU90" s="92"/>
      <c r="VOV90" s="92"/>
      <c r="VOW90" s="92"/>
      <c r="VOX90" s="92"/>
      <c r="VOY90" s="92"/>
      <c r="VOZ90" s="92"/>
      <c r="VPA90" s="92"/>
      <c r="VPB90" s="92"/>
      <c r="VPC90" s="92"/>
      <c r="VPD90" s="92"/>
      <c r="VPE90" s="92"/>
      <c r="VPF90" s="92"/>
      <c r="VPG90" s="92"/>
      <c r="VPH90" s="92"/>
      <c r="VPI90" s="92"/>
      <c r="VPJ90" s="92"/>
      <c r="VPK90" s="92"/>
      <c r="VPL90" s="92"/>
      <c r="VPM90" s="92"/>
      <c r="VPN90" s="92"/>
      <c r="VPO90" s="92"/>
      <c r="VPP90" s="92"/>
      <c r="VPQ90" s="92"/>
      <c r="VPR90" s="92"/>
      <c r="VPS90" s="92"/>
      <c r="VPT90" s="92"/>
      <c r="VPU90" s="92"/>
      <c r="VPV90" s="92"/>
      <c r="VPW90" s="92"/>
      <c r="VPX90" s="92"/>
      <c r="VPY90" s="92"/>
      <c r="VPZ90" s="92"/>
      <c r="VQA90" s="92"/>
      <c r="VQB90" s="92"/>
      <c r="VQC90" s="92"/>
      <c r="VQD90" s="92"/>
      <c r="VQE90" s="92"/>
      <c r="VQF90" s="92"/>
      <c r="VQG90" s="92"/>
      <c r="VQH90" s="92"/>
      <c r="VQI90" s="92"/>
      <c r="VQJ90" s="92"/>
      <c r="VQK90" s="92"/>
      <c r="VQL90" s="92"/>
      <c r="VQM90" s="92"/>
      <c r="VQN90" s="92"/>
      <c r="VQO90" s="92"/>
      <c r="VQP90" s="92"/>
      <c r="VQQ90" s="92"/>
      <c r="VQR90" s="92"/>
      <c r="VQS90" s="92"/>
      <c r="VQT90" s="92"/>
      <c r="VQU90" s="92"/>
      <c r="VQV90" s="92"/>
      <c r="VQW90" s="92"/>
      <c r="VQX90" s="92"/>
      <c r="VQY90" s="92"/>
      <c r="VQZ90" s="92"/>
      <c r="VRA90" s="92"/>
      <c r="VRB90" s="92"/>
      <c r="VRC90" s="92"/>
      <c r="VRD90" s="92"/>
      <c r="VRE90" s="92"/>
      <c r="VRF90" s="92"/>
      <c r="VRG90" s="92"/>
      <c r="VRH90" s="92"/>
      <c r="VRI90" s="92"/>
      <c r="VRJ90" s="92"/>
      <c r="VRK90" s="92"/>
      <c r="VRL90" s="92"/>
      <c r="VRM90" s="92"/>
      <c r="VRN90" s="92"/>
      <c r="VRO90" s="92"/>
      <c r="VRP90" s="92"/>
      <c r="VRQ90" s="92"/>
      <c r="VRR90" s="92"/>
      <c r="VRS90" s="92"/>
      <c r="VRT90" s="92"/>
      <c r="VRU90" s="92"/>
      <c r="VRV90" s="92"/>
      <c r="VRW90" s="92"/>
      <c r="VRX90" s="92"/>
      <c r="VRY90" s="92"/>
      <c r="VRZ90" s="92"/>
      <c r="VSA90" s="92"/>
      <c r="VSB90" s="92"/>
      <c r="VSC90" s="92"/>
      <c r="VSD90" s="92"/>
      <c r="VSE90" s="92"/>
      <c r="VSF90" s="92"/>
      <c r="VSG90" s="92"/>
      <c r="VSH90" s="92"/>
      <c r="VSI90" s="92"/>
      <c r="VSJ90" s="92"/>
      <c r="VSK90" s="92"/>
      <c r="VSL90" s="92"/>
      <c r="VSM90" s="92"/>
      <c r="VSN90" s="92"/>
      <c r="VSO90" s="92"/>
      <c r="VSP90" s="92"/>
      <c r="VSQ90" s="92"/>
      <c r="VSR90" s="92"/>
      <c r="VSS90" s="92"/>
      <c r="VST90" s="92"/>
      <c r="VSU90" s="92"/>
      <c r="VSV90" s="92"/>
      <c r="VSW90" s="92"/>
      <c r="VSX90" s="92"/>
      <c r="VSY90" s="92"/>
      <c r="VSZ90" s="92"/>
      <c r="VTA90" s="92"/>
      <c r="VTB90" s="92"/>
      <c r="VTC90" s="92"/>
      <c r="VTD90" s="92"/>
      <c r="VTE90" s="92"/>
      <c r="VTF90" s="92"/>
      <c r="VTG90" s="92"/>
      <c r="VTH90" s="92"/>
      <c r="VTI90" s="92"/>
      <c r="VTJ90" s="92"/>
      <c r="VTK90" s="92"/>
      <c r="VTL90" s="92"/>
      <c r="VTM90" s="92"/>
      <c r="VTN90" s="92"/>
      <c r="VTO90" s="92"/>
      <c r="VTP90" s="92"/>
      <c r="VTQ90" s="92"/>
      <c r="VTR90" s="92"/>
      <c r="VTS90" s="92"/>
      <c r="VTT90" s="92"/>
      <c r="VTU90" s="92"/>
      <c r="VTV90" s="92"/>
      <c r="VTW90" s="92"/>
      <c r="VTX90" s="92"/>
      <c r="VTY90" s="92"/>
      <c r="VTZ90" s="92"/>
      <c r="VUA90" s="92"/>
      <c r="VUB90" s="92"/>
      <c r="VUC90" s="92"/>
      <c r="VUD90" s="92"/>
      <c r="VUE90" s="92"/>
      <c r="VUF90" s="92"/>
      <c r="VUG90" s="92"/>
      <c r="VUH90" s="92"/>
      <c r="VUI90" s="92"/>
      <c r="VUJ90" s="92"/>
      <c r="VUK90" s="92"/>
      <c r="VUL90" s="92"/>
      <c r="VUM90" s="92"/>
      <c r="VUN90" s="92"/>
      <c r="VUO90" s="92"/>
      <c r="VUP90" s="92"/>
      <c r="VUQ90" s="92"/>
      <c r="VUR90" s="92"/>
      <c r="VUS90" s="92"/>
      <c r="VUT90" s="92"/>
      <c r="VUU90" s="92"/>
      <c r="VUV90" s="92"/>
      <c r="VUW90" s="92"/>
      <c r="VUX90" s="92"/>
      <c r="VUY90" s="92"/>
      <c r="VUZ90" s="92"/>
      <c r="VVA90" s="92"/>
      <c r="VVB90" s="92"/>
      <c r="VVC90" s="92"/>
      <c r="VVD90" s="92"/>
      <c r="VVE90" s="92"/>
      <c r="VVF90" s="92"/>
      <c r="VVG90" s="92"/>
      <c r="VVH90" s="92"/>
      <c r="VVI90" s="92"/>
      <c r="VVJ90" s="92"/>
      <c r="VVK90" s="92"/>
      <c r="VVL90" s="92"/>
      <c r="VVM90" s="92"/>
      <c r="VVN90" s="92"/>
      <c r="VVO90" s="92"/>
      <c r="VVP90" s="92"/>
      <c r="VVQ90" s="92"/>
      <c r="VVR90" s="92"/>
      <c r="VVS90" s="92"/>
      <c r="VVT90" s="92"/>
      <c r="VVU90" s="92"/>
      <c r="VVV90" s="92"/>
      <c r="VVW90" s="92"/>
      <c r="VVX90" s="92"/>
      <c r="VVY90" s="92"/>
      <c r="VVZ90" s="92"/>
      <c r="VWA90" s="92"/>
      <c r="VWB90" s="92"/>
      <c r="VWC90" s="92"/>
      <c r="VWD90" s="92"/>
      <c r="VWE90" s="92"/>
      <c r="VWF90" s="92"/>
      <c r="VWG90" s="92"/>
      <c r="VWH90" s="92"/>
      <c r="VWI90" s="92"/>
      <c r="VWJ90" s="92"/>
      <c r="VWK90" s="92"/>
      <c r="VWL90" s="92"/>
      <c r="VWM90" s="92"/>
      <c r="VWN90" s="92"/>
      <c r="VWO90" s="92"/>
      <c r="VWP90" s="92"/>
      <c r="VWQ90" s="92"/>
      <c r="VWR90" s="92"/>
      <c r="VWS90" s="92"/>
      <c r="VWT90" s="92"/>
      <c r="VWU90" s="92"/>
      <c r="VWV90" s="92"/>
      <c r="VWW90" s="92"/>
      <c r="VWX90" s="92"/>
      <c r="VWY90" s="92"/>
      <c r="VWZ90" s="92"/>
      <c r="VXA90" s="92"/>
      <c r="VXB90" s="92"/>
      <c r="VXC90" s="92"/>
      <c r="VXD90" s="92"/>
      <c r="VXE90" s="92"/>
      <c r="VXF90" s="92"/>
      <c r="VXG90" s="92"/>
      <c r="VXH90" s="92"/>
      <c r="VXI90" s="92"/>
      <c r="VXJ90" s="92"/>
      <c r="VXK90" s="92"/>
      <c r="VXL90" s="92"/>
      <c r="VXM90" s="92"/>
      <c r="VXN90" s="92"/>
      <c r="VXO90" s="92"/>
      <c r="VXP90" s="92"/>
      <c r="VXQ90" s="92"/>
      <c r="VXR90" s="92"/>
      <c r="VXS90" s="92"/>
      <c r="VXT90" s="92"/>
      <c r="VXU90" s="92"/>
      <c r="VXV90" s="92"/>
      <c r="VXW90" s="92"/>
      <c r="VXX90" s="92"/>
      <c r="VXY90" s="92"/>
      <c r="VXZ90" s="92"/>
      <c r="VYA90" s="92"/>
      <c r="VYB90" s="92"/>
      <c r="VYC90" s="92"/>
      <c r="VYD90" s="92"/>
      <c r="VYE90" s="92"/>
      <c r="VYF90" s="92"/>
      <c r="VYG90" s="92"/>
      <c r="VYH90" s="92"/>
      <c r="VYI90" s="92"/>
      <c r="VYJ90" s="92"/>
      <c r="VYK90" s="92"/>
      <c r="VYL90" s="92"/>
      <c r="VYM90" s="92"/>
      <c r="VYN90" s="92"/>
      <c r="VYO90" s="92"/>
      <c r="VYP90" s="92"/>
      <c r="VYQ90" s="92"/>
      <c r="VYR90" s="92"/>
      <c r="VYS90" s="92"/>
      <c r="VYT90" s="92"/>
      <c r="VYU90" s="92"/>
      <c r="VYV90" s="92"/>
      <c r="VYW90" s="92"/>
      <c r="VYX90" s="92"/>
      <c r="VYY90" s="92"/>
      <c r="VYZ90" s="92"/>
      <c r="VZA90" s="92"/>
      <c r="VZB90" s="92"/>
      <c r="VZC90" s="92"/>
      <c r="VZD90" s="92"/>
      <c r="VZE90" s="92"/>
      <c r="VZF90" s="92"/>
      <c r="VZG90" s="92"/>
      <c r="VZH90" s="92"/>
      <c r="VZI90" s="92"/>
      <c r="VZJ90" s="92"/>
      <c r="VZK90" s="92"/>
      <c r="VZL90" s="92"/>
      <c r="VZM90" s="92"/>
      <c r="VZN90" s="92"/>
      <c r="VZO90" s="92"/>
      <c r="VZP90" s="92"/>
      <c r="VZQ90" s="92"/>
      <c r="VZR90" s="92"/>
      <c r="VZS90" s="92"/>
      <c r="VZT90" s="92"/>
      <c r="VZU90" s="92"/>
      <c r="VZV90" s="92"/>
      <c r="VZW90" s="92"/>
      <c r="VZX90" s="92"/>
      <c r="VZY90" s="92"/>
      <c r="VZZ90" s="92"/>
      <c r="WAA90" s="92"/>
      <c r="WAB90" s="92"/>
      <c r="WAC90" s="92"/>
      <c r="WAD90" s="92"/>
      <c r="WAE90" s="92"/>
      <c r="WAF90" s="92"/>
      <c r="WAG90" s="92"/>
      <c r="WAH90" s="92"/>
      <c r="WAI90" s="92"/>
      <c r="WAJ90" s="92"/>
      <c r="WAK90" s="92"/>
      <c r="WAL90" s="92"/>
      <c r="WAM90" s="92"/>
      <c r="WAN90" s="92"/>
      <c r="WAO90" s="92"/>
      <c r="WAP90" s="92"/>
      <c r="WAQ90" s="92"/>
      <c r="WAR90" s="92"/>
      <c r="WAS90" s="92"/>
      <c r="WAT90" s="92"/>
      <c r="WAU90" s="92"/>
      <c r="WAV90" s="92"/>
      <c r="WAW90" s="92"/>
      <c r="WAX90" s="92"/>
      <c r="WAY90" s="92"/>
      <c r="WAZ90" s="92"/>
      <c r="WBA90" s="92"/>
      <c r="WBB90" s="92"/>
      <c r="WBC90" s="92"/>
      <c r="WBD90" s="92"/>
      <c r="WBE90" s="92"/>
      <c r="WBF90" s="92"/>
      <c r="WBG90" s="92"/>
      <c r="WBH90" s="92"/>
      <c r="WBI90" s="92"/>
      <c r="WBJ90" s="92"/>
      <c r="WBK90" s="92"/>
      <c r="WBL90" s="92"/>
      <c r="WBM90" s="92"/>
      <c r="WBN90" s="92"/>
      <c r="WBO90" s="92"/>
      <c r="WBP90" s="92"/>
      <c r="WBQ90" s="92"/>
      <c r="WBR90" s="92"/>
      <c r="WBS90" s="92"/>
      <c r="WBT90" s="92"/>
      <c r="WBU90" s="92"/>
      <c r="WBV90" s="92"/>
      <c r="WBW90" s="92"/>
      <c r="WBX90" s="92"/>
      <c r="WBY90" s="92"/>
      <c r="WBZ90" s="92"/>
      <c r="WCA90" s="92"/>
      <c r="WCB90" s="92"/>
      <c r="WCC90" s="92"/>
      <c r="WCD90" s="92"/>
      <c r="WCE90" s="92"/>
      <c r="WCF90" s="92"/>
      <c r="WCG90" s="92"/>
      <c r="WCH90" s="92"/>
      <c r="WCI90" s="92"/>
      <c r="WCJ90" s="92"/>
      <c r="WCK90" s="92"/>
      <c r="WCL90" s="92"/>
      <c r="WCM90" s="92"/>
      <c r="WCN90" s="92"/>
      <c r="WCO90" s="92"/>
      <c r="WCP90" s="92"/>
      <c r="WCQ90" s="92"/>
      <c r="WCR90" s="92"/>
      <c r="WCS90" s="92"/>
      <c r="WCT90" s="92"/>
      <c r="WCU90" s="92"/>
      <c r="WCV90" s="92"/>
      <c r="WCW90" s="92"/>
      <c r="WCX90" s="92"/>
      <c r="WCY90" s="92"/>
      <c r="WCZ90" s="92"/>
      <c r="WDA90" s="92"/>
      <c r="WDB90" s="92"/>
      <c r="WDC90" s="92"/>
      <c r="WDD90" s="92"/>
      <c r="WDE90" s="92"/>
      <c r="WDF90" s="92"/>
      <c r="WDG90" s="92"/>
      <c r="WDH90" s="92"/>
      <c r="WDI90" s="92"/>
      <c r="WDJ90" s="92"/>
      <c r="WDK90" s="92"/>
      <c r="WDL90" s="92"/>
      <c r="WDM90" s="92"/>
      <c r="WDN90" s="92"/>
      <c r="WDO90" s="92"/>
      <c r="WDP90" s="92"/>
      <c r="WDQ90" s="92"/>
      <c r="WDR90" s="92"/>
      <c r="WDS90" s="92"/>
      <c r="WDT90" s="92"/>
      <c r="WDU90" s="92"/>
      <c r="WDV90" s="92"/>
      <c r="WDW90" s="92"/>
      <c r="WDX90" s="92"/>
      <c r="WDY90" s="92"/>
      <c r="WDZ90" s="92"/>
      <c r="WEA90" s="92"/>
      <c r="WEB90" s="92"/>
      <c r="WEC90" s="92"/>
      <c r="WED90" s="92"/>
      <c r="WEE90" s="92"/>
      <c r="WEF90" s="92"/>
      <c r="WEG90" s="92"/>
      <c r="WEH90" s="92"/>
      <c r="WEI90" s="92"/>
      <c r="WEJ90" s="92"/>
      <c r="WEK90" s="92"/>
      <c r="WEL90" s="92"/>
      <c r="WEM90" s="92"/>
      <c r="WEN90" s="92"/>
      <c r="WEO90" s="92"/>
      <c r="WEP90" s="92"/>
      <c r="WEQ90" s="92"/>
      <c r="WER90" s="92"/>
      <c r="WES90" s="92"/>
      <c r="WET90" s="92"/>
      <c r="WEU90" s="92"/>
      <c r="WEV90" s="92"/>
      <c r="WEW90" s="92"/>
      <c r="WEX90" s="92"/>
      <c r="WEY90" s="92"/>
      <c r="WEZ90" s="92"/>
      <c r="WFA90" s="92"/>
      <c r="WFB90" s="92"/>
      <c r="WFC90" s="92"/>
      <c r="WFD90" s="92"/>
      <c r="WFE90" s="92"/>
      <c r="WFF90" s="92"/>
      <c r="WFG90" s="92"/>
      <c r="WFH90" s="92"/>
      <c r="WFI90" s="92"/>
      <c r="WFJ90" s="92"/>
      <c r="WFK90" s="92"/>
      <c r="WFL90" s="92"/>
      <c r="WFM90" s="92"/>
      <c r="WFN90" s="92"/>
      <c r="WFO90" s="92"/>
      <c r="WFP90" s="92"/>
      <c r="WFQ90" s="92"/>
      <c r="WFR90" s="92"/>
      <c r="WFS90" s="92"/>
      <c r="WFT90" s="92"/>
      <c r="WFU90" s="92"/>
      <c r="WFV90" s="92"/>
      <c r="WFW90" s="92"/>
      <c r="WFX90" s="92"/>
      <c r="WFY90" s="92"/>
      <c r="WFZ90" s="92"/>
      <c r="WGA90" s="92"/>
      <c r="WGB90" s="92"/>
      <c r="WGC90" s="92"/>
      <c r="WGD90" s="92"/>
      <c r="WGE90" s="92"/>
      <c r="WGF90" s="92"/>
      <c r="WGG90" s="92"/>
      <c r="WGH90" s="92"/>
      <c r="WGI90" s="92"/>
      <c r="WGJ90" s="92"/>
      <c r="WGK90" s="92"/>
      <c r="WGL90" s="92"/>
      <c r="WGM90" s="92"/>
      <c r="WGN90" s="92"/>
      <c r="WGO90" s="92"/>
      <c r="WGP90" s="92"/>
      <c r="WGQ90" s="92"/>
      <c r="WGR90" s="92"/>
      <c r="WGS90" s="92"/>
      <c r="WGT90" s="92"/>
      <c r="WGU90" s="92"/>
      <c r="WGV90" s="92"/>
      <c r="WGW90" s="92"/>
      <c r="WGX90" s="92"/>
      <c r="WGY90" s="92"/>
      <c r="WGZ90" s="92"/>
      <c r="WHA90" s="92"/>
      <c r="WHB90" s="92"/>
      <c r="WHC90" s="92"/>
      <c r="WHD90" s="92"/>
      <c r="WHE90" s="92"/>
      <c r="WHF90" s="92"/>
      <c r="WHG90" s="92"/>
      <c r="WHH90" s="92"/>
      <c r="WHI90" s="92"/>
      <c r="WHJ90" s="92"/>
      <c r="WHK90" s="92"/>
      <c r="WHL90" s="92"/>
      <c r="WHM90" s="92"/>
      <c r="WHN90" s="92"/>
      <c r="WHO90" s="92"/>
      <c r="WHP90" s="92"/>
      <c r="WHQ90" s="92"/>
      <c r="WHR90" s="92"/>
      <c r="WHS90" s="92"/>
      <c r="WHT90" s="92"/>
      <c r="WHU90" s="92"/>
      <c r="WHV90" s="92"/>
      <c r="WHW90" s="92"/>
      <c r="WHX90" s="92"/>
      <c r="WHY90" s="92"/>
      <c r="WHZ90" s="92"/>
      <c r="WIA90" s="92"/>
      <c r="WIB90" s="92"/>
      <c r="WIC90" s="92"/>
      <c r="WID90" s="92"/>
      <c r="WIE90" s="92"/>
      <c r="WIF90" s="92"/>
      <c r="WIG90" s="92"/>
      <c r="WIH90" s="92"/>
      <c r="WII90" s="92"/>
      <c r="WIJ90" s="92"/>
      <c r="WIK90" s="92"/>
      <c r="WIL90" s="92"/>
      <c r="WIM90" s="92"/>
      <c r="WIN90" s="92"/>
      <c r="WIO90" s="92"/>
      <c r="WIP90" s="92"/>
      <c r="WIQ90" s="92"/>
      <c r="WIR90" s="92"/>
      <c r="WIS90" s="92"/>
      <c r="WIT90" s="92"/>
      <c r="WIU90" s="92"/>
      <c r="WIV90" s="92"/>
      <c r="WIW90" s="92"/>
      <c r="WIX90" s="92"/>
      <c r="WIY90" s="92"/>
      <c r="WIZ90" s="92"/>
      <c r="WJA90" s="92"/>
      <c r="WJB90" s="92"/>
      <c r="WJC90" s="92"/>
      <c r="WJD90" s="92"/>
      <c r="WJE90" s="92"/>
      <c r="WJF90" s="92"/>
      <c r="WJG90" s="92"/>
      <c r="WJH90" s="92"/>
      <c r="WJI90" s="92"/>
      <c r="WJJ90" s="92"/>
      <c r="WJK90" s="92"/>
      <c r="WJL90" s="92"/>
      <c r="WJM90" s="92"/>
      <c r="WJN90" s="92"/>
      <c r="WJO90" s="92"/>
      <c r="WJP90" s="92"/>
      <c r="WJQ90" s="92"/>
      <c r="WJR90" s="92"/>
      <c r="WJS90" s="92"/>
      <c r="WJT90" s="92"/>
      <c r="WJU90" s="92"/>
      <c r="WJV90" s="92"/>
      <c r="WJW90" s="92"/>
      <c r="WJX90" s="92"/>
      <c r="WJY90" s="92"/>
      <c r="WJZ90" s="92"/>
      <c r="WKA90" s="92"/>
      <c r="WKB90" s="92"/>
      <c r="WKC90" s="92"/>
      <c r="WKD90" s="92"/>
      <c r="WKE90" s="92"/>
      <c r="WKF90" s="92"/>
      <c r="WKG90" s="92"/>
      <c r="WKH90" s="92"/>
      <c r="WKI90" s="92"/>
      <c r="WKJ90" s="92"/>
      <c r="WKK90" s="92"/>
      <c r="WKL90" s="92"/>
      <c r="WKM90" s="92"/>
      <c r="WKN90" s="92"/>
      <c r="WKO90" s="92"/>
      <c r="WKP90" s="92"/>
      <c r="WKQ90" s="92"/>
      <c r="WKR90" s="92"/>
      <c r="WKS90" s="92"/>
      <c r="WKT90" s="92"/>
      <c r="WKU90" s="92"/>
      <c r="WKV90" s="92"/>
      <c r="WKW90" s="92"/>
      <c r="WKX90" s="92"/>
      <c r="WKY90" s="92"/>
      <c r="WKZ90" s="92"/>
      <c r="WLA90" s="92"/>
      <c r="WLB90" s="92"/>
      <c r="WLC90" s="92"/>
      <c r="WLD90" s="92"/>
      <c r="WLE90" s="92"/>
      <c r="WLF90" s="92"/>
      <c r="WLG90" s="92"/>
      <c r="WLH90" s="92"/>
      <c r="WLI90" s="92"/>
      <c r="WLJ90" s="92"/>
      <c r="WLK90" s="92"/>
      <c r="WLL90" s="92"/>
      <c r="WLM90" s="92"/>
      <c r="WLN90" s="92"/>
      <c r="WLO90" s="92"/>
      <c r="WLP90" s="92"/>
      <c r="WLQ90" s="92"/>
      <c r="WLR90" s="92"/>
      <c r="WLS90" s="92"/>
      <c r="WLT90" s="92"/>
      <c r="WLU90" s="92"/>
      <c r="WLV90" s="92"/>
      <c r="WLW90" s="92"/>
      <c r="WLX90" s="92"/>
      <c r="WLY90" s="92"/>
      <c r="WLZ90" s="92"/>
      <c r="WMA90" s="92"/>
      <c r="WMB90" s="92"/>
      <c r="WMC90" s="92"/>
      <c r="WMD90" s="92"/>
      <c r="WME90" s="92"/>
      <c r="WMF90" s="92"/>
      <c r="WMG90" s="92"/>
      <c r="WMH90" s="92"/>
      <c r="WMI90" s="92"/>
      <c r="WMJ90" s="92"/>
      <c r="WMK90" s="92"/>
      <c r="WML90" s="92"/>
      <c r="WMM90" s="92"/>
      <c r="WMN90" s="92"/>
      <c r="WMO90" s="92"/>
      <c r="WMP90" s="92"/>
      <c r="WMQ90" s="92"/>
      <c r="WMR90" s="92"/>
      <c r="WMS90" s="92"/>
      <c r="WMT90" s="92"/>
      <c r="WMU90" s="92"/>
      <c r="WMV90" s="92"/>
      <c r="WMW90" s="92"/>
      <c r="WMX90" s="92"/>
      <c r="WMY90" s="92"/>
      <c r="WMZ90" s="92"/>
      <c r="WNA90" s="92"/>
      <c r="WNB90" s="92"/>
      <c r="WNC90" s="92"/>
      <c r="WND90" s="92"/>
      <c r="WNE90" s="92"/>
      <c r="WNF90" s="92"/>
      <c r="WNG90" s="92"/>
      <c r="WNH90" s="92"/>
      <c r="WNI90" s="92"/>
      <c r="WNJ90" s="92"/>
      <c r="WNK90" s="92"/>
      <c r="WNL90" s="92"/>
      <c r="WNM90" s="92"/>
      <c r="WNN90" s="92"/>
      <c r="WNO90" s="92"/>
      <c r="WNP90" s="92"/>
      <c r="WNQ90" s="92"/>
      <c r="WNR90" s="92"/>
      <c r="WNS90" s="92"/>
      <c r="WNT90" s="92"/>
      <c r="WNU90" s="92"/>
      <c r="WNV90" s="92"/>
      <c r="WNW90" s="92"/>
      <c r="WNX90" s="92"/>
      <c r="WNY90" s="92"/>
      <c r="WNZ90" s="92"/>
      <c r="WOA90" s="92"/>
      <c r="WOB90" s="92"/>
      <c r="WOC90" s="92"/>
      <c r="WOD90" s="92"/>
      <c r="WOE90" s="92"/>
      <c r="WOF90" s="92"/>
      <c r="WOG90" s="92"/>
      <c r="WOH90" s="92"/>
      <c r="WOI90" s="92"/>
      <c r="WOJ90" s="92"/>
      <c r="WOK90" s="92"/>
      <c r="WOL90" s="92"/>
      <c r="WOM90" s="92"/>
      <c r="WON90" s="92"/>
      <c r="WOO90" s="92"/>
      <c r="WOP90" s="92"/>
      <c r="WOQ90" s="92"/>
      <c r="WOR90" s="92"/>
      <c r="WOS90" s="92"/>
      <c r="WOT90" s="92"/>
      <c r="WOU90" s="92"/>
      <c r="WOV90" s="92"/>
      <c r="WOW90" s="92"/>
      <c r="WOX90" s="92"/>
      <c r="WOY90" s="92"/>
      <c r="WOZ90" s="92"/>
      <c r="WPA90" s="92"/>
      <c r="WPB90" s="92"/>
      <c r="WPC90" s="92"/>
      <c r="WPD90" s="92"/>
      <c r="WPE90" s="92"/>
      <c r="WPF90" s="92"/>
      <c r="WPG90" s="92"/>
      <c r="WPH90" s="92"/>
      <c r="WPI90" s="92"/>
      <c r="WPJ90" s="92"/>
      <c r="WPK90" s="92"/>
      <c r="WPL90" s="92"/>
      <c r="WPM90" s="92"/>
      <c r="WPN90" s="92"/>
      <c r="WPO90" s="92"/>
      <c r="WPP90" s="92"/>
      <c r="WPQ90" s="92"/>
      <c r="WPR90" s="92"/>
      <c r="WPS90" s="92"/>
      <c r="WPT90" s="92"/>
      <c r="WPU90" s="92"/>
      <c r="WPV90" s="92"/>
      <c r="WPW90" s="92"/>
      <c r="WPX90" s="92"/>
      <c r="WPY90" s="92"/>
      <c r="WPZ90" s="92"/>
      <c r="WQA90" s="92"/>
      <c r="WQB90" s="92"/>
      <c r="WQC90" s="92"/>
      <c r="WQD90" s="92"/>
      <c r="WQE90" s="92"/>
      <c r="WQF90" s="92"/>
      <c r="WQG90" s="92"/>
      <c r="WQH90" s="92"/>
      <c r="WQI90" s="92"/>
      <c r="WQJ90" s="92"/>
      <c r="WQK90" s="92"/>
      <c r="WQL90" s="92"/>
      <c r="WQM90" s="92"/>
      <c r="WQN90" s="92"/>
      <c r="WQO90" s="92"/>
      <c r="WQP90" s="92"/>
      <c r="WQQ90" s="92"/>
      <c r="WQR90" s="92"/>
      <c r="WQS90" s="92"/>
      <c r="WQT90" s="92"/>
      <c r="WQU90" s="92"/>
      <c r="WQV90" s="92"/>
      <c r="WQW90" s="92"/>
      <c r="WQX90" s="92"/>
      <c r="WQY90" s="92"/>
      <c r="WQZ90" s="92"/>
      <c r="WRA90" s="92"/>
      <c r="WRB90" s="92"/>
      <c r="WRC90" s="92"/>
      <c r="WRD90" s="92"/>
      <c r="WRE90" s="92"/>
      <c r="WRF90" s="92"/>
      <c r="WRG90" s="92"/>
      <c r="WRH90" s="92"/>
      <c r="WRI90" s="92"/>
      <c r="WRJ90" s="92"/>
      <c r="WRK90" s="92"/>
      <c r="WRL90" s="92"/>
      <c r="WRM90" s="92"/>
      <c r="WRN90" s="92"/>
      <c r="WRO90" s="92"/>
      <c r="WRP90" s="92"/>
      <c r="WRQ90" s="92"/>
      <c r="WRR90" s="92"/>
      <c r="WRS90" s="92"/>
      <c r="WRT90" s="92"/>
      <c r="WRU90" s="92"/>
      <c r="WRV90" s="92"/>
      <c r="WRW90" s="92"/>
      <c r="WRX90" s="92"/>
      <c r="WRY90" s="92"/>
      <c r="WRZ90" s="92"/>
      <c r="WSA90" s="92"/>
      <c r="WSB90" s="92"/>
      <c r="WSC90" s="92"/>
      <c r="WSD90" s="92"/>
      <c r="WSE90" s="92"/>
      <c r="WSF90" s="92"/>
      <c r="WSG90" s="92"/>
      <c r="WSH90" s="92"/>
      <c r="WSI90" s="92"/>
      <c r="WSJ90" s="92"/>
      <c r="WSK90" s="92"/>
      <c r="WSL90" s="92"/>
      <c r="WSM90" s="92"/>
      <c r="WSN90" s="92"/>
      <c r="WSO90" s="92"/>
      <c r="WSP90" s="92"/>
      <c r="WSQ90" s="92"/>
      <c r="WSR90" s="92"/>
      <c r="WSS90" s="92"/>
      <c r="WST90" s="92"/>
      <c r="WSU90" s="92"/>
      <c r="WSV90" s="92"/>
      <c r="WSW90" s="92"/>
      <c r="WSX90" s="92"/>
      <c r="WSY90" s="92"/>
      <c r="WSZ90" s="92"/>
      <c r="WTA90" s="92"/>
      <c r="WTB90" s="92"/>
      <c r="WTC90" s="92"/>
      <c r="WTD90" s="92"/>
      <c r="WTE90" s="92"/>
      <c r="WTF90" s="92"/>
      <c r="WTG90" s="92"/>
      <c r="WTH90" s="92"/>
      <c r="WTI90" s="92"/>
      <c r="WTJ90" s="92"/>
      <c r="WTK90" s="92"/>
      <c r="WTL90" s="92"/>
      <c r="WTM90" s="92"/>
      <c r="WTN90" s="92"/>
      <c r="WTO90" s="92"/>
      <c r="WTP90" s="92"/>
      <c r="WTQ90" s="92"/>
      <c r="WTR90" s="92"/>
      <c r="WTS90" s="92"/>
      <c r="WTT90" s="92"/>
      <c r="WTU90" s="92"/>
      <c r="WTV90" s="92"/>
      <c r="WTW90" s="92"/>
      <c r="WTX90" s="92"/>
      <c r="WTY90" s="92"/>
      <c r="WTZ90" s="92"/>
      <c r="WUA90" s="92"/>
      <c r="WUB90" s="92"/>
      <c r="WUC90" s="92"/>
      <c r="WUD90" s="92"/>
      <c r="WUE90" s="92"/>
      <c r="WUF90" s="92"/>
      <c r="WUG90" s="92"/>
      <c r="WUH90" s="92"/>
      <c r="WUI90" s="92"/>
      <c r="WUJ90" s="92"/>
      <c r="WUK90" s="92"/>
      <c r="WUL90" s="92"/>
      <c r="WUM90" s="92"/>
      <c r="WUN90" s="92"/>
      <c r="WUO90" s="92"/>
      <c r="WUP90" s="92"/>
      <c r="WUQ90" s="92"/>
      <c r="WUR90" s="92"/>
      <c r="WUS90" s="92"/>
      <c r="WUT90" s="92"/>
      <c r="WUU90" s="92"/>
      <c r="WUV90" s="92"/>
      <c r="WUW90" s="92"/>
      <c r="WUX90" s="92"/>
      <c r="WUY90" s="92"/>
      <c r="WUZ90" s="92"/>
      <c r="WVA90" s="92"/>
      <c r="WVB90" s="92"/>
      <c r="WVC90" s="92"/>
      <c r="WVD90" s="92"/>
      <c r="WVE90" s="92"/>
      <c r="WVF90" s="92"/>
      <c r="WVG90" s="92"/>
      <c r="WVH90" s="92"/>
      <c r="WVI90" s="92"/>
      <c r="WVJ90" s="92"/>
      <c r="WVK90" s="92"/>
      <c r="WVL90" s="92"/>
      <c r="WVM90" s="92"/>
      <c r="WVN90" s="92"/>
      <c r="WVO90" s="92"/>
      <c r="WVP90" s="92"/>
      <c r="WVQ90" s="92"/>
      <c r="WVR90" s="92"/>
      <c r="WVS90" s="92"/>
      <c r="WVT90" s="92"/>
      <c r="WVU90" s="92"/>
      <c r="WVV90" s="92"/>
      <c r="WVW90" s="92"/>
      <c r="WVX90" s="92"/>
      <c r="WVY90" s="92"/>
      <c r="WVZ90" s="92"/>
      <c r="WWA90" s="92"/>
      <c r="WWB90" s="92"/>
      <c r="WWC90" s="92"/>
      <c r="WWD90" s="92"/>
      <c r="WWE90" s="92"/>
      <c r="WWF90" s="92"/>
      <c r="WWG90" s="92"/>
      <c r="WWH90" s="92"/>
      <c r="WWI90" s="92"/>
      <c r="WWJ90" s="92"/>
      <c r="WWK90" s="92"/>
      <c r="WWL90" s="92"/>
      <c r="WWM90" s="92"/>
      <c r="WWN90" s="92"/>
      <c r="WWO90" s="92"/>
      <c r="WWP90" s="92"/>
      <c r="WWQ90" s="92"/>
      <c r="WWR90" s="92"/>
      <c r="WWS90" s="92"/>
      <c r="WWT90" s="92"/>
      <c r="WWU90" s="92"/>
      <c r="WWV90" s="92"/>
      <c r="WWW90" s="92"/>
      <c r="WWX90" s="92"/>
      <c r="WWY90" s="92"/>
      <c r="WWZ90" s="92"/>
      <c r="WXA90" s="92"/>
      <c r="WXB90" s="92"/>
      <c r="WXC90" s="92"/>
      <c r="WXD90" s="92"/>
      <c r="WXE90" s="92"/>
      <c r="WXF90" s="92"/>
      <c r="WXG90" s="92"/>
      <c r="WXH90" s="92"/>
      <c r="WXI90" s="92"/>
      <c r="WXJ90" s="92"/>
      <c r="WXK90" s="92"/>
      <c r="WXL90" s="92"/>
      <c r="WXM90" s="92"/>
      <c r="WXN90" s="92"/>
      <c r="WXO90" s="92"/>
      <c r="WXP90" s="92"/>
      <c r="WXQ90" s="92"/>
      <c r="WXR90" s="92"/>
      <c r="WXS90" s="92"/>
      <c r="WXT90" s="92"/>
      <c r="WXU90" s="92"/>
      <c r="WXV90" s="92"/>
      <c r="WXW90" s="92"/>
      <c r="WXX90" s="92"/>
      <c r="WXY90" s="92"/>
      <c r="WXZ90" s="92"/>
      <c r="WYA90" s="92"/>
      <c r="WYB90" s="92"/>
      <c r="WYC90" s="92"/>
      <c r="WYD90" s="92"/>
      <c r="WYE90" s="92"/>
      <c r="WYF90" s="92"/>
      <c r="WYG90" s="92"/>
      <c r="WYH90" s="92"/>
      <c r="WYI90" s="92"/>
      <c r="WYJ90" s="92"/>
      <c r="WYK90" s="92"/>
      <c r="WYL90" s="92"/>
      <c r="WYM90" s="92"/>
      <c r="WYN90" s="92"/>
      <c r="WYO90" s="92"/>
      <c r="WYP90" s="92"/>
      <c r="WYQ90" s="92"/>
      <c r="WYR90" s="92"/>
      <c r="WYS90" s="92"/>
      <c r="WYT90" s="92"/>
      <c r="WYU90" s="92"/>
      <c r="WYV90" s="92"/>
      <c r="WYW90" s="92"/>
      <c r="WYX90" s="92"/>
      <c r="WYY90" s="92"/>
      <c r="WYZ90" s="92"/>
      <c r="WZA90" s="92"/>
      <c r="WZB90" s="92"/>
      <c r="WZC90" s="92"/>
      <c r="WZD90" s="92"/>
      <c r="WZE90" s="92"/>
      <c r="WZF90" s="92"/>
      <c r="WZG90" s="92"/>
      <c r="WZH90" s="92"/>
      <c r="WZI90" s="92"/>
      <c r="WZJ90" s="92"/>
      <c r="WZK90" s="92"/>
      <c r="WZL90" s="92"/>
      <c r="WZM90" s="92"/>
      <c r="WZN90" s="92"/>
      <c r="WZO90" s="92"/>
      <c r="WZP90" s="92"/>
      <c r="WZQ90" s="92"/>
      <c r="WZR90" s="92"/>
      <c r="WZS90" s="92"/>
      <c r="WZT90" s="92"/>
      <c r="WZU90" s="92"/>
      <c r="WZV90" s="92"/>
      <c r="WZW90" s="92"/>
      <c r="WZX90" s="92"/>
      <c r="WZY90" s="92"/>
      <c r="WZZ90" s="92"/>
      <c r="XAA90" s="92"/>
      <c r="XAB90" s="92"/>
      <c r="XAC90" s="92"/>
      <c r="XAD90" s="92"/>
      <c r="XAE90" s="92"/>
      <c r="XAF90" s="92"/>
      <c r="XAG90" s="92"/>
      <c r="XAH90" s="92"/>
      <c r="XAI90" s="92"/>
      <c r="XAJ90" s="92"/>
      <c r="XAK90" s="92"/>
      <c r="XAL90" s="92"/>
      <c r="XAM90" s="92"/>
      <c r="XAN90" s="92"/>
      <c r="XAO90" s="92"/>
      <c r="XAP90" s="92"/>
      <c r="XAQ90" s="92"/>
      <c r="XAR90" s="92"/>
      <c r="XAS90" s="92"/>
      <c r="XAT90" s="92"/>
      <c r="XAU90" s="92"/>
      <c r="XAV90" s="92"/>
      <c r="XAW90" s="92"/>
      <c r="XAX90" s="92"/>
      <c r="XAY90" s="92"/>
      <c r="XAZ90" s="92"/>
      <c r="XBA90" s="92"/>
      <c r="XBB90" s="92"/>
      <c r="XBC90" s="92"/>
      <c r="XBD90" s="92"/>
      <c r="XBE90" s="92"/>
      <c r="XBF90" s="92"/>
      <c r="XBG90" s="92"/>
      <c r="XBH90" s="92"/>
      <c r="XBI90" s="92"/>
      <c r="XBJ90" s="92"/>
      <c r="XBK90" s="92"/>
      <c r="XBL90" s="92"/>
      <c r="XBM90" s="92"/>
      <c r="XBN90" s="92"/>
      <c r="XBO90" s="92"/>
      <c r="XBP90" s="92"/>
      <c r="XBQ90" s="92"/>
      <c r="XBR90" s="92"/>
      <c r="XBS90" s="92"/>
      <c r="XBT90" s="92"/>
      <c r="XBU90" s="92"/>
      <c r="XBV90" s="92"/>
      <c r="XBW90" s="92"/>
      <c r="XBX90" s="92"/>
      <c r="XBY90" s="92"/>
      <c r="XBZ90" s="92"/>
      <c r="XCA90" s="92"/>
      <c r="XCB90" s="92"/>
      <c r="XCC90" s="92"/>
      <c r="XCD90" s="92"/>
      <c r="XCE90" s="92"/>
      <c r="XCF90" s="92"/>
      <c r="XCG90" s="92"/>
      <c r="XCH90" s="92"/>
      <c r="XCI90" s="92"/>
      <c r="XCJ90" s="92"/>
      <c r="XCK90" s="92"/>
      <c r="XCL90" s="92"/>
      <c r="XCM90" s="92"/>
      <c r="XCN90" s="92"/>
      <c r="XCO90" s="92"/>
      <c r="XCP90" s="92"/>
      <c r="XCQ90" s="92"/>
      <c r="XCR90" s="92"/>
      <c r="XCS90" s="92"/>
      <c r="XCT90" s="92"/>
      <c r="XCU90" s="92"/>
      <c r="XCV90" s="92"/>
      <c r="XCW90" s="92"/>
      <c r="XCX90" s="92"/>
      <c r="XCY90" s="92"/>
      <c r="XCZ90" s="92"/>
      <c r="XDA90" s="92"/>
      <c r="XDB90" s="92"/>
      <c r="XDC90" s="92"/>
      <c r="XDD90" s="92"/>
      <c r="XDE90" s="92"/>
      <c r="XDF90" s="92"/>
      <c r="XDG90" s="92"/>
      <c r="XDH90" s="92"/>
      <c r="XDI90" s="92"/>
      <c r="XDJ90" s="92"/>
      <c r="XDK90" s="92"/>
      <c r="XDL90" s="92"/>
      <c r="XDM90" s="92"/>
      <c r="XDN90" s="92"/>
      <c r="XDO90" s="92"/>
      <c r="XDP90" s="92"/>
      <c r="XDQ90" s="92"/>
      <c r="XDR90" s="92"/>
      <c r="XDS90" s="92"/>
      <c r="XDT90" s="92"/>
      <c r="XDU90" s="92"/>
      <c r="XDV90" s="92"/>
      <c r="XDW90" s="92"/>
      <c r="XDX90" s="92"/>
      <c r="XDY90" s="92"/>
      <c r="XDZ90" s="92"/>
      <c r="XEA90" s="92"/>
      <c r="XEB90" s="92"/>
      <c r="XEC90" s="92"/>
      <c r="XED90" s="92"/>
      <c r="XEE90" s="92"/>
      <c r="XEF90" s="92"/>
      <c r="XEG90" s="92"/>
      <c r="XEH90" s="92"/>
      <c r="XEI90" s="92"/>
      <c r="XEJ90" s="92"/>
      <c r="XEK90" s="92"/>
      <c r="XEL90" s="92"/>
      <c r="XEM90" s="92"/>
      <c r="XEN90" s="92"/>
      <c r="XEO90" s="92"/>
      <c r="XEP90" s="92"/>
      <c r="XEQ90" s="92"/>
      <c r="XER90" s="92"/>
      <c r="XES90" s="92"/>
      <c r="XET90" s="92"/>
      <c r="XEU90" s="92"/>
      <c r="XEV90" s="92"/>
      <c r="XEW90" s="92"/>
      <c r="XEX90" s="92"/>
      <c r="XEY90" s="92"/>
      <c r="XEZ90" s="92"/>
      <c r="XFA90" s="94"/>
      <c r="XFB90" s="94"/>
    </row>
    <row r="91" s="1" customFormat="1" spans="1:16384">
      <c r="A91" s="7">
        <v>88</v>
      </c>
      <c r="B91" s="76" t="s">
        <v>140</v>
      </c>
      <c r="C91" s="77" t="s">
        <v>141</v>
      </c>
      <c r="D91" s="78" t="s">
        <v>95</v>
      </c>
      <c r="E91" s="79" t="s">
        <v>402</v>
      </c>
      <c r="F91" s="79" t="s">
        <v>403</v>
      </c>
      <c r="G91" s="80"/>
      <c r="H91" s="25"/>
      <c r="I91" s="9" t="s">
        <v>95</v>
      </c>
      <c r="J91" s="35">
        <v>2</v>
      </c>
      <c r="K91" s="25"/>
      <c r="L91" s="80">
        <v>30</v>
      </c>
      <c r="M91" s="25"/>
      <c r="N91" s="35" t="s">
        <v>387</v>
      </c>
      <c r="O91" s="87"/>
      <c r="P91" s="9" t="s">
        <v>226</v>
      </c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/>
      <c r="HS91" s="92"/>
      <c r="HT91" s="92"/>
      <c r="HU91" s="92"/>
      <c r="HV91" s="92"/>
      <c r="HW91" s="92"/>
      <c r="HX91" s="92"/>
      <c r="HY91" s="92"/>
      <c r="HZ91" s="92"/>
      <c r="IA91" s="92"/>
      <c r="IB91" s="92"/>
      <c r="IC91" s="92"/>
      <c r="ID91" s="92"/>
      <c r="IE91" s="92"/>
      <c r="IF91" s="92"/>
      <c r="IG91" s="92"/>
      <c r="IH91" s="92"/>
      <c r="II91" s="92"/>
      <c r="IJ91" s="92"/>
      <c r="IK91" s="92"/>
      <c r="IL91" s="92"/>
      <c r="IM91" s="92"/>
      <c r="IN91" s="92"/>
      <c r="IO91" s="92"/>
      <c r="IP91" s="92"/>
      <c r="IQ91" s="92"/>
      <c r="IR91" s="92"/>
      <c r="IS91" s="92"/>
      <c r="IT91" s="92"/>
      <c r="IU91" s="92"/>
      <c r="IV91" s="92"/>
      <c r="IW91" s="92"/>
      <c r="IX91" s="92"/>
      <c r="IY91" s="92"/>
      <c r="IZ91" s="92"/>
      <c r="JA91" s="92"/>
      <c r="JB91" s="92"/>
      <c r="JC91" s="92"/>
      <c r="JD91" s="92"/>
      <c r="JE91" s="92"/>
      <c r="JF91" s="92"/>
      <c r="JG91" s="92"/>
      <c r="JH91" s="92"/>
      <c r="JI91" s="92"/>
      <c r="JJ91" s="92"/>
      <c r="JK91" s="92"/>
      <c r="JL91" s="92"/>
      <c r="JM91" s="92"/>
      <c r="JN91" s="92"/>
      <c r="JO91" s="92"/>
      <c r="JP91" s="92"/>
      <c r="JQ91" s="92"/>
      <c r="JR91" s="92"/>
      <c r="JS91" s="92"/>
      <c r="JT91" s="92"/>
      <c r="JU91" s="92"/>
      <c r="JV91" s="92"/>
      <c r="JW91" s="92"/>
      <c r="JX91" s="92"/>
      <c r="JY91" s="92"/>
      <c r="JZ91" s="92"/>
      <c r="KA91" s="92"/>
      <c r="KB91" s="92"/>
      <c r="KC91" s="92"/>
      <c r="KD91" s="92"/>
      <c r="KE91" s="92"/>
      <c r="KF91" s="92"/>
      <c r="KG91" s="92"/>
      <c r="KH91" s="92"/>
      <c r="KI91" s="92"/>
      <c r="KJ91" s="92"/>
      <c r="KK91" s="92"/>
      <c r="KL91" s="92"/>
      <c r="KM91" s="92"/>
      <c r="KN91" s="92"/>
      <c r="KO91" s="92"/>
      <c r="KP91" s="92"/>
      <c r="KQ91" s="92"/>
      <c r="KR91" s="92"/>
      <c r="KS91" s="92"/>
      <c r="KT91" s="92"/>
      <c r="KU91" s="92"/>
      <c r="KV91" s="92"/>
      <c r="KW91" s="92"/>
      <c r="KX91" s="92"/>
      <c r="KY91" s="92"/>
      <c r="KZ91" s="92"/>
      <c r="LA91" s="92"/>
      <c r="LB91" s="92"/>
      <c r="LC91" s="92"/>
      <c r="LD91" s="92"/>
      <c r="LE91" s="92"/>
      <c r="LF91" s="92"/>
      <c r="LG91" s="92"/>
      <c r="LH91" s="92"/>
      <c r="LI91" s="92"/>
      <c r="LJ91" s="92"/>
      <c r="LK91" s="92"/>
      <c r="LL91" s="92"/>
      <c r="LM91" s="92"/>
      <c r="LN91" s="92"/>
      <c r="LO91" s="92"/>
      <c r="LP91" s="92"/>
      <c r="LQ91" s="92"/>
      <c r="LR91" s="92"/>
      <c r="LS91" s="92"/>
      <c r="LT91" s="92"/>
      <c r="LU91" s="92"/>
      <c r="LV91" s="92"/>
      <c r="LW91" s="92"/>
      <c r="LX91" s="92"/>
      <c r="LY91" s="92"/>
      <c r="LZ91" s="92"/>
      <c r="MA91" s="92"/>
      <c r="MB91" s="92"/>
      <c r="MC91" s="92"/>
      <c r="MD91" s="92"/>
      <c r="ME91" s="92"/>
      <c r="MF91" s="92"/>
      <c r="MG91" s="92"/>
      <c r="MH91" s="92"/>
      <c r="MI91" s="92"/>
      <c r="MJ91" s="92"/>
      <c r="MK91" s="92"/>
      <c r="ML91" s="92"/>
      <c r="MM91" s="92"/>
      <c r="MN91" s="92"/>
      <c r="MO91" s="92"/>
      <c r="MP91" s="92"/>
      <c r="MQ91" s="92"/>
      <c r="MR91" s="92"/>
      <c r="MS91" s="92"/>
      <c r="MT91" s="92"/>
      <c r="MU91" s="92"/>
      <c r="MV91" s="92"/>
      <c r="MW91" s="92"/>
      <c r="MX91" s="92"/>
      <c r="MY91" s="92"/>
      <c r="MZ91" s="92"/>
      <c r="NA91" s="92"/>
      <c r="NB91" s="92"/>
      <c r="NC91" s="92"/>
      <c r="ND91" s="92"/>
      <c r="NE91" s="92"/>
      <c r="NF91" s="92"/>
      <c r="NG91" s="92"/>
      <c r="NH91" s="92"/>
      <c r="NI91" s="92"/>
      <c r="NJ91" s="92"/>
      <c r="NK91" s="92"/>
      <c r="NL91" s="92"/>
      <c r="NM91" s="92"/>
      <c r="NN91" s="92"/>
      <c r="NO91" s="92"/>
      <c r="NP91" s="92"/>
      <c r="NQ91" s="92"/>
      <c r="NR91" s="92"/>
      <c r="NS91" s="92"/>
      <c r="NT91" s="92"/>
      <c r="NU91" s="92"/>
      <c r="NV91" s="92"/>
      <c r="NW91" s="92"/>
      <c r="NX91" s="92"/>
      <c r="NY91" s="92"/>
      <c r="NZ91" s="92"/>
      <c r="OA91" s="92"/>
      <c r="OB91" s="92"/>
      <c r="OC91" s="92"/>
      <c r="OD91" s="92"/>
      <c r="OE91" s="92"/>
      <c r="OF91" s="92"/>
      <c r="OG91" s="92"/>
      <c r="OH91" s="92"/>
      <c r="OI91" s="92"/>
      <c r="OJ91" s="92"/>
      <c r="OK91" s="92"/>
      <c r="OL91" s="92"/>
      <c r="OM91" s="92"/>
      <c r="ON91" s="92"/>
      <c r="OO91" s="92"/>
      <c r="OP91" s="92"/>
      <c r="OQ91" s="92"/>
      <c r="OR91" s="92"/>
      <c r="OS91" s="92"/>
      <c r="OT91" s="92"/>
      <c r="OU91" s="92"/>
      <c r="OV91" s="92"/>
      <c r="OW91" s="92"/>
      <c r="OX91" s="92"/>
      <c r="OY91" s="92"/>
      <c r="OZ91" s="92"/>
      <c r="PA91" s="92"/>
      <c r="PB91" s="92"/>
      <c r="PC91" s="92"/>
      <c r="PD91" s="92"/>
      <c r="PE91" s="92"/>
      <c r="PF91" s="92"/>
      <c r="PG91" s="92"/>
      <c r="PH91" s="92"/>
      <c r="PI91" s="92"/>
      <c r="PJ91" s="92"/>
      <c r="PK91" s="92"/>
      <c r="PL91" s="92"/>
      <c r="PM91" s="92"/>
      <c r="PN91" s="92"/>
      <c r="PO91" s="92"/>
      <c r="PP91" s="92"/>
      <c r="PQ91" s="92"/>
      <c r="PR91" s="92"/>
      <c r="PS91" s="92"/>
      <c r="PT91" s="92"/>
      <c r="PU91" s="92"/>
      <c r="PV91" s="92"/>
      <c r="PW91" s="92"/>
      <c r="PX91" s="92"/>
      <c r="PY91" s="92"/>
      <c r="PZ91" s="92"/>
      <c r="QA91" s="92"/>
      <c r="QB91" s="92"/>
      <c r="QC91" s="92"/>
      <c r="QD91" s="92"/>
      <c r="QE91" s="92"/>
      <c r="QF91" s="92"/>
      <c r="QG91" s="92"/>
      <c r="QH91" s="92"/>
      <c r="QI91" s="92"/>
      <c r="QJ91" s="92"/>
      <c r="QK91" s="92"/>
      <c r="QL91" s="92"/>
      <c r="QM91" s="92"/>
      <c r="QN91" s="92"/>
      <c r="QO91" s="92"/>
      <c r="QP91" s="92"/>
      <c r="QQ91" s="92"/>
      <c r="QR91" s="92"/>
      <c r="QS91" s="92"/>
      <c r="QT91" s="92"/>
      <c r="QU91" s="92"/>
      <c r="QV91" s="92"/>
      <c r="QW91" s="92"/>
      <c r="QX91" s="92"/>
      <c r="QY91" s="92"/>
      <c r="QZ91" s="92"/>
      <c r="RA91" s="92"/>
      <c r="RB91" s="92"/>
      <c r="RC91" s="92"/>
      <c r="RD91" s="92"/>
      <c r="RE91" s="92"/>
      <c r="RF91" s="92"/>
      <c r="RG91" s="92"/>
      <c r="RH91" s="92"/>
      <c r="RI91" s="92"/>
      <c r="RJ91" s="92"/>
      <c r="RK91" s="92"/>
      <c r="RL91" s="92"/>
      <c r="RM91" s="92"/>
      <c r="RN91" s="92"/>
      <c r="RO91" s="92"/>
      <c r="RP91" s="92"/>
      <c r="RQ91" s="92"/>
      <c r="RR91" s="92"/>
      <c r="RS91" s="92"/>
      <c r="RT91" s="92"/>
      <c r="RU91" s="92"/>
      <c r="RV91" s="92"/>
      <c r="RW91" s="92"/>
      <c r="RX91" s="92"/>
      <c r="RY91" s="92"/>
      <c r="RZ91" s="92"/>
      <c r="SA91" s="92"/>
      <c r="SB91" s="92"/>
      <c r="SC91" s="92"/>
      <c r="SD91" s="92"/>
      <c r="SE91" s="92"/>
      <c r="SF91" s="92"/>
      <c r="SG91" s="92"/>
      <c r="SH91" s="92"/>
      <c r="SI91" s="92"/>
      <c r="SJ91" s="92"/>
      <c r="SK91" s="92"/>
      <c r="SL91" s="92"/>
      <c r="SM91" s="92"/>
      <c r="SN91" s="92"/>
      <c r="SO91" s="92"/>
      <c r="SP91" s="92"/>
      <c r="SQ91" s="92"/>
      <c r="SR91" s="92"/>
      <c r="SS91" s="92"/>
      <c r="ST91" s="92"/>
      <c r="SU91" s="92"/>
      <c r="SV91" s="92"/>
      <c r="SW91" s="92"/>
      <c r="SX91" s="92"/>
      <c r="SY91" s="92"/>
      <c r="SZ91" s="92"/>
      <c r="TA91" s="92"/>
      <c r="TB91" s="92"/>
      <c r="TC91" s="92"/>
      <c r="TD91" s="92"/>
      <c r="TE91" s="92"/>
      <c r="TF91" s="92"/>
      <c r="TG91" s="92"/>
      <c r="TH91" s="92"/>
      <c r="TI91" s="92"/>
      <c r="TJ91" s="92"/>
      <c r="TK91" s="92"/>
      <c r="TL91" s="92"/>
      <c r="TM91" s="92"/>
      <c r="TN91" s="92"/>
      <c r="TO91" s="92"/>
      <c r="TP91" s="92"/>
      <c r="TQ91" s="92"/>
      <c r="TR91" s="92"/>
      <c r="TS91" s="92"/>
      <c r="TT91" s="92"/>
      <c r="TU91" s="92"/>
      <c r="TV91" s="92"/>
      <c r="TW91" s="92"/>
      <c r="TX91" s="92"/>
      <c r="TY91" s="92"/>
      <c r="TZ91" s="92"/>
      <c r="UA91" s="92"/>
      <c r="UB91" s="92"/>
      <c r="UC91" s="92"/>
      <c r="UD91" s="92"/>
      <c r="UE91" s="92"/>
      <c r="UF91" s="92"/>
      <c r="UG91" s="92"/>
      <c r="UH91" s="92"/>
      <c r="UI91" s="92"/>
      <c r="UJ91" s="92"/>
      <c r="UK91" s="92"/>
      <c r="UL91" s="92"/>
      <c r="UM91" s="92"/>
      <c r="UN91" s="92"/>
      <c r="UO91" s="92"/>
      <c r="UP91" s="92"/>
      <c r="UQ91" s="92"/>
      <c r="UR91" s="92"/>
      <c r="US91" s="92"/>
      <c r="UT91" s="92"/>
      <c r="UU91" s="92"/>
      <c r="UV91" s="92"/>
      <c r="UW91" s="92"/>
      <c r="UX91" s="92"/>
      <c r="UY91" s="92"/>
      <c r="UZ91" s="92"/>
      <c r="VA91" s="92"/>
      <c r="VB91" s="92"/>
      <c r="VC91" s="92"/>
      <c r="VD91" s="92"/>
      <c r="VE91" s="92"/>
      <c r="VF91" s="92"/>
      <c r="VG91" s="92"/>
      <c r="VH91" s="92"/>
      <c r="VI91" s="92"/>
      <c r="VJ91" s="92"/>
      <c r="VK91" s="92"/>
      <c r="VL91" s="92"/>
      <c r="VM91" s="92"/>
      <c r="VN91" s="92"/>
      <c r="VO91" s="92"/>
      <c r="VP91" s="92"/>
      <c r="VQ91" s="92"/>
      <c r="VR91" s="92"/>
      <c r="VS91" s="92"/>
      <c r="VT91" s="92"/>
      <c r="VU91" s="92"/>
      <c r="VV91" s="92"/>
      <c r="VW91" s="92"/>
      <c r="VX91" s="92"/>
      <c r="VY91" s="92"/>
      <c r="VZ91" s="92"/>
      <c r="WA91" s="92"/>
      <c r="WB91" s="92"/>
      <c r="WC91" s="92"/>
      <c r="WD91" s="92"/>
      <c r="WE91" s="92"/>
      <c r="WF91" s="92"/>
      <c r="WG91" s="92"/>
      <c r="WH91" s="92"/>
      <c r="WI91" s="92"/>
      <c r="WJ91" s="92"/>
      <c r="WK91" s="92"/>
      <c r="WL91" s="92"/>
      <c r="WM91" s="92"/>
      <c r="WN91" s="92"/>
      <c r="WO91" s="92"/>
      <c r="WP91" s="92"/>
      <c r="WQ91" s="92"/>
      <c r="WR91" s="92"/>
      <c r="WS91" s="92"/>
      <c r="WT91" s="92"/>
      <c r="WU91" s="92"/>
      <c r="WV91" s="92"/>
      <c r="WW91" s="92"/>
      <c r="WX91" s="92"/>
      <c r="WY91" s="92"/>
      <c r="WZ91" s="92"/>
      <c r="XA91" s="92"/>
      <c r="XB91" s="92"/>
      <c r="XC91" s="92"/>
      <c r="XD91" s="92"/>
      <c r="XE91" s="92"/>
      <c r="XF91" s="92"/>
      <c r="XG91" s="92"/>
      <c r="XH91" s="92"/>
      <c r="XI91" s="92"/>
      <c r="XJ91" s="92"/>
      <c r="XK91" s="92"/>
      <c r="XL91" s="92"/>
      <c r="XM91" s="92"/>
      <c r="XN91" s="92"/>
      <c r="XO91" s="92"/>
      <c r="XP91" s="92"/>
      <c r="XQ91" s="92"/>
      <c r="XR91" s="92"/>
      <c r="XS91" s="92"/>
      <c r="XT91" s="92"/>
      <c r="XU91" s="92"/>
      <c r="XV91" s="92"/>
      <c r="XW91" s="92"/>
      <c r="XX91" s="92"/>
      <c r="XY91" s="92"/>
      <c r="XZ91" s="92"/>
      <c r="YA91" s="92"/>
      <c r="YB91" s="92"/>
      <c r="YC91" s="92"/>
      <c r="YD91" s="92"/>
      <c r="YE91" s="92"/>
      <c r="YF91" s="92"/>
      <c r="YG91" s="92"/>
      <c r="YH91" s="92"/>
      <c r="YI91" s="92"/>
      <c r="YJ91" s="92"/>
      <c r="YK91" s="92"/>
      <c r="YL91" s="92"/>
      <c r="YM91" s="92"/>
      <c r="YN91" s="92"/>
      <c r="YO91" s="92"/>
      <c r="YP91" s="92"/>
      <c r="YQ91" s="92"/>
      <c r="YR91" s="92"/>
      <c r="YS91" s="92"/>
      <c r="YT91" s="92"/>
      <c r="YU91" s="92"/>
      <c r="YV91" s="92"/>
      <c r="YW91" s="92"/>
      <c r="YX91" s="92"/>
      <c r="YY91" s="92"/>
      <c r="YZ91" s="92"/>
      <c r="ZA91" s="92"/>
      <c r="ZB91" s="92"/>
      <c r="ZC91" s="92"/>
      <c r="ZD91" s="92"/>
      <c r="ZE91" s="92"/>
      <c r="ZF91" s="92"/>
      <c r="ZG91" s="92"/>
      <c r="ZH91" s="92"/>
      <c r="ZI91" s="92"/>
      <c r="ZJ91" s="92"/>
      <c r="ZK91" s="92"/>
      <c r="ZL91" s="92"/>
      <c r="ZM91" s="92"/>
      <c r="ZN91" s="92"/>
      <c r="ZO91" s="92"/>
      <c r="ZP91" s="92"/>
      <c r="ZQ91" s="92"/>
      <c r="ZR91" s="92"/>
      <c r="ZS91" s="92"/>
      <c r="ZT91" s="92"/>
      <c r="ZU91" s="92"/>
      <c r="ZV91" s="92"/>
      <c r="ZW91" s="92"/>
      <c r="ZX91" s="92"/>
      <c r="ZY91" s="92"/>
      <c r="ZZ91" s="92"/>
      <c r="AAA91" s="92"/>
      <c r="AAB91" s="92"/>
      <c r="AAC91" s="92"/>
      <c r="AAD91" s="92"/>
      <c r="AAE91" s="92"/>
      <c r="AAF91" s="92"/>
      <c r="AAG91" s="92"/>
      <c r="AAH91" s="92"/>
      <c r="AAI91" s="92"/>
      <c r="AAJ91" s="92"/>
      <c r="AAK91" s="92"/>
      <c r="AAL91" s="92"/>
      <c r="AAM91" s="92"/>
      <c r="AAN91" s="92"/>
      <c r="AAO91" s="92"/>
      <c r="AAP91" s="92"/>
      <c r="AAQ91" s="92"/>
      <c r="AAR91" s="92"/>
      <c r="AAS91" s="92"/>
      <c r="AAT91" s="92"/>
      <c r="AAU91" s="92"/>
      <c r="AAV91" s="92"/>
      <c r="AAW91" s="92"/>
      <c r="AAX91" s="92"/>
      <c r="AAY91" s="92"/>
      <c r="AAZ91" s="92"/>
      <c r="ABA91" s="92"/>
      <c r="ABB91" s="92"/>
      <c r="ABC91" s="92"/>
      <c r="ABD91" s="92"/>
      <c r="ABE91" s="92"/>
      <c r="ABF91" s="92"/>
      <c r="ABG91" s="92"/>
      <c r="ABH91" s="92"/>
      <c r="ABI91" s="92"/>
      <c r="ABJ91" s="92"/>
      <c r="ABK91" s="92"/>
      <c r="ABL91" s="92"/>
      <c r="ABM91" s="92"/>
      <c r="ABN91" s="92"/>
      <c r="ABO91" s="92"/>
      <c r="ABP91" s="92"/>
      <c r="ABQ91" s="92"/>
      <c r="ABR91" s="92"/>
      <c r="ABS91" s="92"/>
      <c r="ABT91" s="92"/>
      <c r="ABU91" s="92"/>
      <c r="ABV91" s="92"/>
      <c r="ABW91" s="92"/>
      <c r="ABX91" s="92"/>
      <c r="ABY91" s="92"/>
      <c r="ABZ91" s="92"/>
      <c r="ACA91" s="92"/>
      <c r="ACB91" s="92"/>
      <c r="ACC91" s="92"/>
      <c r="ACD91" s="92"/>
      <c r="ACE91" s="92"/>
      <c r="ACF91" s="92"/>
      <c r="ACG91" s="92"/>
      <c r="ACH91" s="92"/>
      <c r="ACI91" s="92"/>
      <c r="ACJ91" s="92"/>
      <c r="ACK91" s="92"/>
      <c r="ACL91" s="92"/>
      <c r="ACM91" s="92"/>
      <c r="ACN91" s="92"/>
      <c r="ACO91" s="92"/>
      <c r="ACP91" s="92"/>
      <c r="ACQ91" s="92"/>
      <c r="ACR91" s="92"/>
      <c r="ACS91" s="92"/>
      <c r="ACT91" s="92"/>
      <c r="ACU91" s="92"/>
      <c r="ACV91" s="92"/>
      <c r="ACW91" s="92"/>
      <c r="ACX91" s="92"/>
      <c r="ACY91" s="92"/>
      <c r="ACZ91" s="92"/>
      <c r="ADA91" s="92"/>
      <c r="ADB91" s="92"/>
      <c r="ADC91" s="92"/>
      <c r="ADD91" s="92"/>
      <c r="ADE91" s="92"/>
      <c r="ADF91" s="92"/>
      <c r="ADG91" s="92"/>
      <c r="ADH91" s="92"/>
      <c r="ADI91" s="92"/>
      <c r="ADJ91" s="92"/>
      <c r="ADK91" s="92"/>
      <c r="ADL91" s="92"/>
      <c r="ADM91" s="92"/>
      <c r="ADN91" s="92"/>
      <c r="ADO91" s="92"/>
      <c r="ADP91" s="92"/>
      <c r="ADQ91" s="92"/>
      <c r="ADR91" s="92"/>
      <c r="ADS91" s="92"/>
      <c r="ADT91" s="92"/>
      <c r="ADU91" s="92"/>
      <c r="ADV91" s="92"/>
      <c r="ADW91" s="92"/>
      <c r="ADX91" s="92"/>
      <c r="ADY91" s="92"/>
      <c r="ADZ91" s="92"/>
      <c r="AEA91" s="92"/>
      <c r="AEB91" s="92"/>
      <c r="AEC91" s="92"/>
      <c r="AED91" s="92"/>
      <c r="AEE91" s="92"/>
      <c r="AEF91" s="92"/>
      <c r="AEG91" s="92"/>
      <c r="AEH91" s="92"/>
      <c r="AEI91" s="92"/>
      <c r="AEJ91" s="92"/>
      <c r="AEK91" s="92"/>
      <c r="AEL91" s="92"/>
      <c r="AEM91" s="92"/>
      <c r="AEN91" s="92"/>
      <c r="AEO91" s="92"/>
      <c r="AEP91" s="92"/>
      <c r="AEQ91" s="92"/>
      <c r="AER91" s="92"/>
      <c r="AES91" s="92"/>
      <c r="AET91" s="92"/>
      <c r="AEU91" s="92"/>
      <c r="AEV91" s="92"/>
      <c r="AEW91" s="92"/>
      <c r="AEX91" s="92"/>
      <c r="AEY91" s="92"/>
      <c r="AEZ91" s="92"/>
      <c r="AFA91" s="92"/>
      <c r="AFB91" s="92"/>
      <c r="AFC91" s="92"/>
      <c r="AFD91" s="92"/>
      <c r="AFE91" s="92"/>
      <c r="AFF91" s="92"/>
      <c r="AFG91" s="92"/>
      <c r="AFH91" s="92"/>
      <c r="AFI91" s="92"/>
      <c r="AFJ91" s="92"/>
      <c r="AFK91" s="92"/>
      <c r="AFL91" s="92"/>
      <c r="AFM91" s="92"/>
      <c r="AFN91" s="92"/>
      <c r="AFO91" s="92"/>
      <c r="AFP91" s="92"/>
      <c r="AFQ91" s="92"/>
      <c r="AFR91" s="92"/>
      <c r="AFS91" s="92"/>
      <c r="AFT91" s="92"/>
      <c r="AFU91" s="92"/>
      <c r="AFV91" s="92"/>
      <c r="AFW91" s="92"/>
      <c r="AFX91" s="92"/>
      <c r="AFY91" s="92"/>
      <c r="AFZ91" s="92"/>
      <c r="AGA91" s="92"/>
      <c r="AGB91" s="92"/>
      <c r="AGC91" s="92"/>
      <c r="AGD91" s="92"/>
      <c r="AGE91" s="92"/>
      <c r="AGF91" s="92"/>
      <c r="AGG91" s="92"/>
      <c r="AGH91" s="92"/>
      <c r="AGI91" s="92"/>
      <c r="AGJ91" s="92"/>
      <c r="AGK91" s="92"/>
      <c r="AGL91" s="92"/>
      <c r="AGM91" s="92"/>
      <c r="AGN91" s="92"/>
      <c r="AGO91" s="92"/>
      <c r="AGP91" s="92"/>
      <c r="AGQ91" s="92"/>
      <c r="AGR91" s="92"/>
      <c r="AGS91" s="92"/>
      <c r="AGT91" s="92"/>
      <c r="AGU91" s="92"/>
      <c r="AGV91" s="92"/>
      <c r="AGW91" s="92"/>
      <c r="AGX91" s="92"/>
      <c r="AGY91" s="92"/>
      <c r="AGZ91" s="92"/>
      <c r="AHA91" s="92"/>
      <c r="AHB91" s="92"/>
      <c r="AHC91" s="92"/>
      <c r="AHD91" s="92"/>
      <c r="AHE91" s="92"/>
      <c r="AHF91" s="92"/>
      <c r="AHG91" s="92"/>
      <c r="AHH91" s="92"/>
      <c r="AHI91" s="92"/>
      <c r="AHJ91" s="92"/>
      <c r="AHK91" s="92"/>
      <c r="AHL91" s="92"/>
      <c r="AHM91" s="92"/>
      <c r="AHN91" s="92"/>
      <c r="AHO91" s="92"/>
      <c r="AHP91" s="92"/>
      <c r="AHQ91" s="92"/>
      <c r="AHR91" s="92"/>
      <c r="AHS91" s="92"/>
      <c r="AHT91" s="92"/>
      <c r="AHU91" s="92"/>
      <c r="AHV91" s="92"/>
      <c r="AHW91" s="92"/>
      <c r="AHX91" s="92"/>
      <c r="AHY91" s="92"/>
      <c r="AHZ91" s="92"/>
      <c r="AIA91" s="92"/>
      <c r="AIB91" s="92"/>
      <c r="AIC91" s="92"/>
      <c r="AID91" s="92"/>
      <c r="AIE91" s="92"/>
      <c r="AIF91" s="92"/>
      <c r="AIG91" s="92"/>
      <c r="AIH91" s="92"/>
      <c r="AII91" s="92"/>
      <c r="AIJ91" s="92"/>
      <c r="AIK91" s="92"/>
      <c r="AIL91" s="92"/>
      <c r="AIM91" s="92"/>
      <c r="AIN91" s="92"/>
      <c r="AIO91" s="92"/>
      <c r="AIP91" s="92"/>
      <c r="AIQ91" s="92"/>
      <c r="AIR91" s="92"/>
      <c r="AIS91" s="92"/>
      <c r="AIT91" s="92"/>
      <c r="AIU91" s="92"/>
      <c r="AIV91" s="92"/>
      <c r="AIW91" s="92"/>
      <c r="AIX91" s="92"/>
      <c r="AIY91" s="92"/>
      <c r="AIZ91" s="92"/>
      <c r="AJA91" s="92"/>
      <c r="AJB91" s="92"/>
      <c r="AJC91" s="92"/>
      <c r="AJD91" s="92"/>
      <c r="AJE91" s="92"/>
      <c r="AJF91" s="92"/>
      <c r="AJG91" s="92"/>
      <c r="AJH91" s="92"/>
      <c r="AJI91" s="92"/>
      <c r="AJJ91" s="92"/>
      <c r="AJK91" s="92"/>
      <c r="AJL91" s="92"/>
      <c r="AJM91" s="92"/>
      <c r="AJN91" s="92"/>
      <c r="AJO91" s="92"/>
      <c r="AJP91" s="92"/>
      <c r="AJQ91" s="92"/>
      <c r="AJR91" s="92"/>
      <c r="AJS91" s="92"/>
      <c r="AJT91" s="92"/>
      <c r="AJU91" s="92"/>
      <c r="AJV91" s="92"/>
      <c r="AJW91" s="92"/>
      <c r="AJX91" s="92"/>
      <c r="AJY91" s="92"/>
      <c r="AJZ91" s="92"/>
      <c r="AKA91" s="92"/>
      <c r="AKB91" s="92"/>
      <c r="AKC91" s="92"/>
      <c r="AKD91" s="92"/>
      <c r="AKE91" s="92"/>
      <c r="AKF91" s="92"/>
      <c r="AKG91" s="92"/>
      <c r="AKH91" s="92"/>
      <c r="AKI91" s="92"/>
      <c r="AKJ91" s="92"/>
      <c r="AKK91" s="92"/>
      <c r="AKL91" s="92"/>
      <c r="AKM91" s="92"/>
      <c r="AKN91" s="92"/>
      <c r="AKO91" s="92"/>
      <c r="AKP91" s="92"/>
      <c r="AKQ91" s="92"/>
      <c r="AKR91" s="92"/>
      <c r="AKS91" s="92"/>
      <c r="AKT91" s="92"/>
      <c r="AKU91" s="92"/>
      <c r="AKV91" s="92"/>
      <c r="AKW91" s="92"/>
      <c r="AKX91" s="92"/>
      <c r="AKY91" s="92"/>
      <c r="AKZ91" s="92"/>
      <c r="ALA91" s="92"/>
      <c r="ALB91" s="92"/>
      <c r="ALC91" s="92"/>
      <c r="ALD91" s="92"/>
      <c r="ALE91" s="92"/>
      <c r="ALF91" s="92"/>
      <c r="ALG91" s="92"/>
      <c r="ALH91" s="92"/>
      <c r="ALI91" s="92"/>
      <c r="ALJ91" s="92"/>
      <c r="ALK91" s="92"/>
      <c r="ALL91" s="92"/>
      <c r="ALM91" s="92"/>
      <c r="ALN91" s="92"/>
      <c r="ALO91" s="92"/>
      <c r="ALP91" s="92"/>
      <c r="ALQ91" s="92"/>
      <c r="ALR91" s="92"/>
      <c r="ALS91" s="92"/>
      <c r="ALT91" s="92"/>
      <c r="ALU91" s="92"/>
      <c r="ALV91" s="92"/>
      <c r="ALW91" s="92"/>
      <c r="ALX91" s="92"/>
      <c r="ALY91" s="92"/>
      <c r="ALZ91" s="92"/>
      <c r="AMA91" s="92"/>
      <c r="AMB91" s="92"/>
      <c r="AMC91" s="92"/>
      <c r="AMD91" s="92"/>
      <c r="AME91" s="92"/>
      <c r="AMF91" s="92"/>
      <c r="AMG91" s="92"/>
      <c r="AMH91" s="92"/>
      <c r="AMI91" s="92"/>
      <c r="AMJ91" s="92"/>
      <c r="AMK91" s="92"/>
      <c r="AML91" s="92"/>
      <c r="AMM91" s="92"/>
      <c r="AMN91" s="92"/>
      <c r="AMO91" s="92"/>
      <c r="AMP91" s="92"/>
      <c r="AMQ91" s="92"/>
      <c r="AMR91" s="92"/>
      <c r="AMS91" s="92"/>
      <c r="AMT91" s="92"/>
      <c r="AMU91" s="92"/>
      <c r="AMV91" s="92"/>
      <c r="AMW91" s="92"/>
      <c r="AMX91" s="92"/>
      <c r="AMY91" s="92"/>
      <c r="AMZ91" s="92"/>
      <c r="ANA91" s="92"/>
      <c r="ANB91" s="92"/>
      <c r="ANC91" s="92"/>
      <c r="AND91" s="92"/>
      <c r="ANE91" s="92"/>
      <c r="ANF91" s="92"/>
      <c r="ANG91" s="92"/>
      <c r="ANH91" s="92"/>
      <c r="ANI91" s="92"/>
      <c r="ANJ91" s="92"/>
      <c r="ANK91" s="92"/>
      <c r="ANL91" s="92"/>
      <c r="ANM91" s="92"/>
      <c r="ANN91" s="92"/>
      <c r="ANO91" s="92"/>
      <c r="ANP91" s="92"/>
      <c r="ANQ91" s="92"/>
      <c r="ANR91" s="92"/>
      <c r="ANS91" s="92"/>
      <c r="ANT91" s="92"/>
      <c r="ANU91" s="92"/>
      <c r="ANV91" s="92"/>
      <c r="ANW91" s="92"/>
      <c r="ANX91" s="92"/>
      <c r="ANY91" s="92"/>
      <c r="ANZ91" s="92"/>
      <c r="AOA91" s="92"/>
      <c r="AOB91" s="92"/>
      <c r="AOC91" s="92"/>
      <c r="AOD91" s="92"/>
      <c r="AOE91" s="92"/>
      <c r="AOF91" s="92"/>
      <c r="AOG91" s="92"/>
      <c r="AOH91" s="92"/>
      <c r="AOI91" s="92"/>
      <c r="AOJ91" s="92"/>
      <c r="AOK91" s="92"/>
      <c r="AOL91" s="92"/>
      <c r="AOM91" s="92"/>
      <c r="AON91" s="92"/>
      <c r="AOO91" s="92"/>
      <c r="AOP91" s="92"/>
      <c r="AOQ91" s="92"/>
      <c r="AOR91" s="92"/>
      <c r="AOS91" s="92"/>
      <c r="AOT91" s="92"/>
      <c r="AOU91" s="92"/>
      <c r="AOV91" s="92"/>
      <c r="AOW91" s="92"/>
      <c r="AOX91" s="92"/>
      <c r="AOY91" s="92"/>
      <c r="AOZ91" s="92"/>
      <c r="APA91" s="92"/>
      <c r="APB91" s="92"/>
      <c r="APC91" s="92"/>
      <c r="APD91" s="92"/>
      <c r="APE91" s="92"/>
      <c r="APF91" s="92"/>
      <c r="APG91" s="92"/>
      <c r="APH91" s="92"/>
      <c r="API91" s="92"/>
      <c r="APJ91" s="92"/>
      <c r="APK91" s="92"/>
      <c r="APL91" s="92"/>
      <c r="APM91" s="92"/>
      <c r="APN91" s="92"/>
      <c r="APO91" s="92"/>
      <c r="APP91" s="92"/>
      <c r="APQ91" s="92"/>
      <c r="APR91" s="92"/>
      <c r="APS91" s="92"/>
      <c r="APT91" s="92"/>
      <c r="APU91" s="92"/>
      <c r="APV91" s="92"/>
      <c r="APW91" s="92"/>
      <c r="APX91" s="92"/>
      <c r="APY91" s="92"/>
      <c r="APZ91" s="92"/>
      <c r="AQA91" s="92"/>
      <c r="AQB91" s="92"/>
      <c r="AQC91" s="92"/>
      <c r="AQD91" s="92"/>
      <c r="AQE91" s="92"/>
      <c r="AQF91" s="92"/>
      <c r="AQG91" s="92"/>
      <c r="AQH91" s="92"/>
      <c r="AQI91" s="92"/>
      <c r="AQJ91" s="92"/>
      <c r="AQK91" s="92"/>
      <c r="AQL91" s="92"/>
      <c r="AQM91" s="92"/>
      <c r="AQN91" s="92"/>
      <c r="AQO91" s="92"/>
      <c r="AQP91" s="92"/>
      <c r="AQQ91" s="92"/>
      <c r="AQR91" s="92"/>
      <c r="AQS91" s="92"/>
      <c r="AQT91" s="92"/>
      <c r="AQU91" s="92"/>
      <c r="AQV91" s="92"/>
      <c r="AQW91" s="92"/>
      <c r="AQX91" s="92"/>
      <c r="AQY91" s="92"/>
      <c r="AQZ91" s="92"/>
      <c r="ARA91" s="92"/>
      <c r="ARB91" s="92"/>
      <c r="ARC91" s="92"/>
      <c r="ARD91" s="92"/>
      <c r="ARE91" s="92"/>
      <c r="ARF91" s="92"/>
      <c r="ARG91" s="92"/>
      <c r="ARH91" s="92"/>
      <c r="ARI91" s="92"/>
      <c r="ARJ91" s="92"/>
      <c r="ARK91" s="92"/>
      <c r="ARL91" s="92"/>
      <c r="ARM91" s="92"/>
      <c r="ARN91" s="92"/>
      <c r="ARO91" s="92"/>
      <c r="ARP91" s="92"/>
      <c r="ARQ91" s="92"/>
      <c r="ARR91" s="92"/>
      <c r="ARS91" s="92"/>
      <c r="ART91" s="92"/>
      <c r="ARU91" s="92"/>
      <c r="ARV91" s="92"/>
      <c r="ARW91" s="92"/>
      <c r="ARX91" s="92"/>
      <c r="ARY91" s="92"/>
      <c r="ARZ91" s="92"/>
      <c r="ASA91" s="92"/>
      <c r="ASB91" s="92"/>
      <c r="ASC91" s="92"/>
      <c r="ASD91" s="92"/>
      <c r="ASE91" s="92"/>
      <c r="ASF91" s="92"/>
      <c r="ASG91" s="92"/>
      <c r="ASH91" s="92"/>
      <c r="ASI91" s="92"/>
      <c r="ASJ91" s="92"/>
      <c r="ASK91" s="92"/>
      <c r="ASL91" s="92"/>
      <c r="ASM91" s="92"/>
      <c r="ASN91" s="92"/>
      <c r="ASO91" s="92"/>
      <c r="ASP91" s="92"/>
      <c r="ASQ91" s="92"/>
      <c r="ASR91" s="92"/>
      <c r="ASS91" s="92"/>
      <c r="AST91" s="92"/>
      <c r="ASU91" s="92"/>
      <c r="ASV91" s="92"/>
      <c r="ASW91" s="92"/>
      <c r="ASX91" s="92"/>
      <c r="ASY91" s="92"/>
      <c r="ASZ91" s="92"/>
      <c r="ATA91" s="92"/>
      <c r="ATB91" s="92"/>
      <c r="ATC91" s="92"/>
      <c r="ATD91" s="92"/>
      <c r="ATE91" s="92"/>
      <c r="ATF91" s="92"/>
      <c r="ATG91" s="92"/>
      <c r="ATH91" s="92"/>
      <c r="ATI91" s="92"/>
      <c r="ATJ91" s="92"/>
      <c r="ATK91" s="92"/>
      <c r="ATL91" s="92"/>
      <c r="ATM91" s="92"/>
      <c r="ATN91" s="92"/>
      <c r="ATO91" s="92"/>
      <c r="ATP91" s="92"/>
      <c r="ATQ91" s="92"/>
      <c r="ATR91" s="92"/>
      <c r="ATS91" s="92"/>
      <c r="ATT91" s="92"/>
      <c r="ATU91" s="92"/>
      <c r="ATV91" s="92"/>
      <c r="ATW91" s="92"/>
      <c r="ATX91" s="92"/>
      <c r="ATY91" s="92"/>
      <c r="ATZ91" s="92"/>
      <c r="AUA91" s="92"/>
      <c r="AUB91" s="92"/>
      <c r="AUC91" s="92"/>
      <c r="AUD91" s="92"/>
      <c r="AUE91" s="92"/>
      <c r="AUF91" s="92"/>
      <c r="AUG91" s="92"/>
      <c r="AUH91" s="92"/>
      <c r="AUI91" s="92"/>
      <c r="AUJ91" s="92"/>
      <c r="AUK91" s="92"/>
      <c r="AUL91" s="92"/>
      <c r="AUM91" s="92"/>
      <c r="AUN91" s="92"/>
      <c r="AUO91" s="92"/>
      <c r="AUP91" s="92"/>
      <c r="AUQ91" s="92"/>
      <c r="AUR91" s="92"/>
      <c r="AUS91" s="92"/>
      <c r="AUT91" s="92"/>
      <c r="AUU91" s="92"/>
      <c r="AUV91" s="92"/>
      <c r="AUW91" s="92"/>
      <c r="AUX91" s="92"/>
      <c r="AUY91" s="92"/>
      <c r="AUZ91" s="92"/>
      <c r="AVA91" s="92"/>
      <c r="AVB91" s="92"/>
      <c r="AVC91" s="92"/>
      <c r="AVD91" s="92"/>
      <c r="AVE91" s="92"/>
      <c r="AVF91" s="92"/>
      <c r="AVG91" s="92"/>
      <c r="AVH91" s="92"/>
      <c r="AVI91" s="92"/>
      <c r="AVJ91" s="92"/>
      <c r="AVK91" s="92"/>
      <c r="AVL91" s="92"/>
      <c r="AVM91" s="92"/>
      <c r="AVN91" s="92"/>
      <c r="AVO91" s="92"/>
      <c r="AVP91" s="92"/>
      <c r="AVQ91" s="92"/>
      <c r="AVR91" s="92"/>
      <c r="AVS91" s="92"/>
      <c r="AVT91" s="92"/>
      <c r="AVU91" s="92"/>
      <c r="AVV91" s="92"/>
      <c r="AVW91" s="92"/>
      <c r="AVX91" s="92"/>
      <c r="AVY91" s="92"/>
      <c r="AVZ91" s="92"/>
      <c r="AWA91" s="92"/>
      <c r="AWB91" s="92"/>
      <c r="AWC91" s="92"/>
      <c r="AWD91" s="92"/>
      <c r="AWE91" s="92"/>
      <c r="AWF91" s="92"/>
      <c r="AWG91" s="92"/>
      <c r="AWH91" s="92"/>
      <c r="AWI91" s="92"/>
      <c r="AWJ91" s="92"/>
      <c r="AWK91" s="92"/>
      <c r="AWL91" s="92"/>
      <c r="AWM91" s="92"/>
      <c r="AWN91" s="92"/>
      <c r="AWO91" s="92"/>
      <c r="AWP91" s="92"/>
      <c r="AWQ91" s="92"/>
      <c r="AWR91" s="92"/>
      <c r="AWS91" s="92"/>
      <c r="AWT91" s="92"/>
      <c r="AWU91" s="92"/>
      <c r="AWV91" s="92"/>
      <c r="AWW91" s="92"/>
      <c r="AWX91" s="92"/>
      <c r="AWY91" s="92"/>
      <c r="AWZ91" s="92"/>
      <c r="AXA91" s="92"/>
      <c r="AXB91" s="92"/>
      <c r="AXC91" s="92"/>
      <c r="AXD91" s="92"/>
      <c r="AXE91" s="92"/>
      <c r="AXF91" s="92"/>
      <c r="AXG91" s="92"/>
      <c r="AXH91" s="92"/>
      <c r="AXI91" s="92"/>
      <c r="AXJ91" s="92"/>
      <c r="AXK91" s="92"/>
      <c r="AXL91" s="92"/>
      <c r="AXM91" s="92"/>
      <c r="AXN91" s="92"/>
      <c r="AXO91" s="92"/>
      <c r="AXP91" s="92"/>
      <c r="AXQ91" s="92"/>
      <c r="AXR91" s="92"/>
      <c r="AXS91" s="92"/>
      <c r="AXT91" s="92"/>
      <c r="AXU91" s="92"/>
      <c r="AXV91" s="92"/>
      <c r="AXW91" s="92"/>
      <c r="AXX91" s="92"/>
      <c r="AXY91" s="92"/>
      <c r="AXZ91" s="92"/>
      <c r="AYA91" s="92"/>
      <c r="AYB91" s="92"/>
      <c r="AYC91" s="92"/>
      <c r="AYD91" s="92"/>
      <c r="AYE91" s="92"/>
      <c r="AYF91" s="92"/>
      <c r="AYG91" s="92"/>
      <c r="AYH91" s="92"/>
      <c r="AYI91" s="92"/>
      <c r="AYJ91" s="92"/>
      <c r="AYK91" s="92"/>
      <c r="AYL91" s="92"/>
      <c r="AYM91" s="92"/>
      <c r="AYN91" s="92"/>
      <c r="AYO91" s="92"/>
      <c r="AYP91" s="92"/>
      <c r="AYQ91" s="92"/>
      <c r="AYR91" s="92"/>
      <c r="AYS91" s="92"/>
      <c r="AYT91" s="92"/>
      <c r="AYU91" s="92"/>
      <c r="AYV91" s="92"/>
      <c r="AYW91" s="92"/>
      <c r="AYX91" s="92"/>
      <c r="AYY91" s="92"/>
      <c r="AYZ91" s="92"/>
      <c r="AZA91" s="92"/>
      <c r="AZB91" s="92"/>
      <c r="AZC91" s="92"/>
      <c r="AZD91" s="92"/>
      <c r="AZE91" s="92"/>
      <c r="AZF91" s="92"/>
      <c r="AZG91" s="92"/>
      <c r="AZH91" s="92"/>
      <c r="AZI91" s="92"/>
      <c r="AZJ91" s="92"/>
      <c r="AZK91" s="92"/>
      <c r="AZL91" s="92"/>
      <c r="AZM91" s="92"/>
      <c r="AZN91" s="92"/>
      <c r="AZO91" s="92"/>
      <c r="AZP91" s="92"/>
      <c r="AZQ91" s="92"/>
      <c r="AZR91" s="92"/>
      <c r="AZS91" s="92"/>
      <c r="AZT91" s="92"/>
      <c r="AZU91" s="92"/>
      <c r="AZV91" s="92"/>
      <c r="AZW91" s="92"/>
      <c r="AZX91" s="92"/>
      <c r="AZY91" s="92"/>
      <c r="AZZ91" s="92"/>
      <c r="BAA91" s="92"/>
      <c r="BAB91" s="92"/>
      <c r="BAC91" s="92"/>
      <c r="BAD91" s="92"/>
      <c r="BAE91" s="92"/>
      <c r="BAF91" s="92"/>
      <c r="BAG91" s="92"/>
      <c r="BAH91" s="92"/>
      <c r="BAI91" s="92"/>
      <c r="BAJ91" s="92"/>
      <c r="BAK91" s="92"/>
      <c r="BAL91" s="92"/>
      <c r="BAM91" s="92"/>
      <c r="BAN91" s="92"/>
      <c r="BAO91" s="92"/>
      <c r="BAP91" s="92"/>
      <c r="BAQ91" s="92"/>
      <c r="BAR91" s="92"/>
      <c r="BAS91" s="92"/>
      <c r="BAT91" s="92"/>
      <c r="BAU91" s="92"/>
      <c r="BAV91" s="92"/>
      <c r="BAW91" s="92"/>
      <c r="BAX91" s="92"/>
      <c r="BAY91" s="92"/>
      <c r="BAZ91" s="92"/>
      <c r="BBA91" s="92"/>
      <c r="BBB91" s="92"/>
      <c r="BBC91" s="92"/>
      <c r="BBD91" s="92"/>
      <c r="BBE91" s="92"/>
      <c r="BBF91" s="92"/>
      <c r="BBG91" s="92"/>
      <c r="BBH91" s="92"/>
      <c r="BBI91" s="92"/>
      <c r="BBJ91" s="92"/>
      <c r="BBK91" s="92"/>
      <c r="BBL91" s="92"/>
      <c r="BBM91" s="92"/>
      <c r="BBN91" s="92"/>
      <c r="BBO91" s="92"/>
      <c r="BBP91" s="92"/>
      <c r="BBQ91" s="92"/>
      <c r="BBR91" s="92"/>
      <c r="BBS91" s="92"/>
      <c r="BBT91" s="92"/>
      <c r="BBU91" s="92"/>
      <c r="BBV91" s="92"/>
      <c r="BBW91" s="92"/>
      <c r="BBX91" s="92"/>
      <c r="BBY91" s="92"/>
      <c r="BBZ91" s="92"/>
      <c r="BCA91" s="92"/>
      <c r="BCB91" s="92"/>
      <c r="BCC91" s="92"/>
      <c r="BCD91" s="92"/>
      <c r="BCE91" s="92"/>
      <c r="BCF91" s="92"/>
      <c r="BCG91" s="92"/>
      <c r="BCH91" s="92"/>
      <c r="BCI91" s="92"/>
      <c r="BCJ91" s="92"/>
      <c r="BCK91" s="92"/>
      <c r="BCL91" s="92"/>
      <c r="BCM91" s="92"/>
      <c r="BCN91" s="92"/>
      <c r="BCO91" s="92"/>
      <c r="BCP91" s="92"/>
      <c r="BCQ91" s="92"/>
      <c r="BCR91" s="92"/>
      <c r="BCS91" s="92"/>
      <c r="BCT91" s="92"/>
      <c r="BCU91" s="92"/>
      <c r="BCV91" s="92"/>
      <c r="BCW91" s="92"/>
      <c r="BCX91" s="92"/>
      <c r="BCY91" s="92"/>
      <c r="BCZ91" s="92"/>
      <c r="BDA91" s="92"/>
      <c r="BDB91" s="92"/>
      <c r="BDC91" s="92"/>
      <c r="BDD91" s="92"/>
      <c r="BDE91" s="92"/>
      <c r="BDF91" s="92"/>
      <c r="BDG91" s="92"/>
      <c r="BDH91" s="92"/>
      <c r="BDI91" s="92"/>
      <c r="BDJ91" s="92"/>
      <c r="BDK91" s="92"/>
      <c r="BDL91" s="92"/>
      <c r="BDM91" s="92"/>
      <c r="BDN91" s="92"/>
      <c r="BDO91" s="92"/>
      <c r="BDP91" s="92"/>
      <c r="BDQ91" s="92"/>
      <c r="BDR91" s="92"/>
      <c r="BDS91" s="92"/>
      <c r="BDT91" s="92"/>
      <c r="BDU91" s="92"/>
      <c r="BDV91" s="92"/>
      <c r="BDW91" s="92"/>
      <c r="BDX91" s="92"/>
      <c r="BDY91" s="92"/>
      <c r="BDZ91" s="92"/>
      <c r="BEA91" s="92"/>
      <c r="BEB91" s="92"/>
      <c r="BEC91" s="92"/>
      <c r="BED91" s="92"/>
      <c r="BEE91" s="92"/>
      <c r="BEF91" s="92"/>
      <c r="BEG91" s="92"/>
      <c r="BEH91" s="92"/>
      <c r="BEI91" s="92"/>
      <c r="BEJ91" s="92"/>
      <c r="BEK91" s="92"/>
      <c r="BEL91" s="92"/>
      <c r="BEM91" s="92"/>
      <c r="BEN91" s="92"/>
      <c r="BEO91" s="92"/>
      <c r="BEP91" s="92"/>
      <c r="BEQ91" s="92"/>
      <c r="BER91" s="92"/>
      <c r="BES91" s="92"/>
      <c r="BET91" s="92"/>
      <c r="BEU91" s="92"/>
      <c r="BEV91" s="92"/>
      <c r="BEW91" s="92"/>
      <c r="BEX91" s="92"/>
      <c r="BEY91" s="92"/>
      <c r="BEZ91" s="92"/>
      <c r="BFA91" s="92"/>
      <c r="BFB91" s="92"/>
      <c r="BFC91" s="92"/>
      <c r="BFD91" s="92"/>
      <c r="BFE91" s="92"/>
      <c r="BFF91" s="92"/>
      <c r="BFG91" s="92"/>
      <c r="BFH91" s="92"/>
      <c r="BFI91" s="92"/>
      <c r="BFJ91" s="92"/>
      <c r="BFK91" s="92"/>
      <c r="BFL91" s="92"/>
      <c r="BFM91" s="92"/>
      <c r="BFN91" s="92"/>
      <c r="BFO91" s="92"/>
      <c r="BFP91" s="92"/>
      <c r="BFQ91" s="92"/>
      <c r="BFR91" s="92"/>
      <c r="BFS91" s="92"/>
      <c r="BFT91" s="92"/>
      <c r="BFU91" s="92"/>
      <c r="BFV91" s="92"/>
      <c r="BFW91" s="92"/>
      <c r="BFX91" s="92"/>
      <c r="BFY91" s="92"/>
      <c r="BFZ91" s="92"/>
      <c r="BGA91" s="92"/>
      <c r="BGB91" s="92"/>
      <c r="BGC91" s="92"/>
      <c r="BGD91" s="92"/>
      <c r="BGE91" s="92"/>
      <c r="BGF91" s="92"/>
      <c r="BGG91" s="92"/>
      <c r="BGH91" s="92"/>
      <c r="BGI91" s="92"/>
      <c r="BGJ91" s="92"/>
      <c r="BGK91" s="92"/>
      <c r="BGL91" s="92"/>
      <c r="BGM91" s="92"/>
      <c r="BGN91" s="92"/>
      <c r="BGO91" s="92"/>
      <c r="BGP91" s="92"/>
      <c r="BGQ91" s="92"/>
      <c r="BGR91" s="92"/>
      <c r="BGS91" s="92"/>
      <c r="BGT91" s="92"/>
      <c r="BGU91" s="92"/>
      <c r="BGV91" s="92"/>
      <c r="BGW91" s="92"/>
      <c r="BGX91" s="92"/>
      <c r="BGY91" s="92"/>
      <c r="BGZ91" s="92"/>
      <c r="BHA91" s="92"/>
      <c r="BHB91" s="92"/>
      <c r="BHC91" s="92"/>
      <c r="BHD91" s="92"/>
      <c r="BHE91" s="92"/>
      <c r="BHF91" s="92"/>
      <c r="BHG91" s="92"/>
      <c r="BHH91" s="92"/>
      <c r="BHI91" s="92"/>
      <c r="BHJ91" s="92"/>
      <c r="BHK91" s="92"/>
      <c r="BHL91" s="92"/>
      <c r="BHM91" s="92"/>
      <c r="BHN91" s="92"/>
      <c r="BHO91" s="92"/>
      <c r="BHP91" s="92"/>
      <c r="BHQ91" s="92"/>
      <c r="BHR91" s="92"/>
      <c r="BHS91" s="92"/>
      <c r="BHT91" s="92"/>
      <c r="BHU91" s="92"/>
      <c r="BHV91" s="92"/>
      <c r="BHW91" s="92"/>
      <c r="BHX91" s="92"/>
      <c r="BHY91" s="92"/>
      <c r="BHZ91" s="92"/>
      <c r="BIA91" s="92"/>
      <c r="BIB91" s="92"/>
      <c r="BIC91" s="92"/>
      <c r="BID91" s="92"/>
      <c r="BIE91" s="92"/>
      <c r="BIF91" s="92"/>
      <c r="BIG91" s="92"/>
      <c r="BIH91" s="92"/>
      <c r="BII91" s="92"/>
      <c r="BIJ91" s="92"/>
      <c r="BIK91" s="92"/>
      <c r="BIL91" s="92"/>
      <c r="BIM91" s="92"/>
      <c r="BIN91" s="92"/>
      <c r="BIO91" s="92"/>
      <c r="BIP91" s="92"/>
      <c r="BIQ91" s="92"/>
      <c r="BIR91" s="92"/>
      <c r="BIS91" s="92"/>
      <c r="BIT91" s="92"/>
      <c r="BIU91" s="92"/>
      <c r="BIV91" s="92"/>
      <c r="BIW91" s="92"/>
      <c r="BIX91" s="92"/>
      <c r="BIY91" s="92"/>
      <c r="BIZ91" s="92"/>
      <c r="BJA91" s="92"/>
      <c r="BJB91" s="92"/>
      <c r="BJC91" s="92"/>
      <c r="BJD91" s="92"/>
      <c r="BJE91" s="92"/>
      <c r="BJF91" s="92"/>
      <c r="BJG91" s="92"/>
      <c r="BJH91" s="92"/>
      <c r="BJI91" s="92"/>
      <c r="BJJ91" s="92"/>
      <c r="BJK91" s="92"/>
      <c r="BJL91" s="92"/>
      <c r="BJM91" s="92"/>
      <c r="BJN91" s="92"/>
      <c r="BJO91" s="92"/>
      <c r="BJP91" s="92"/>
      <c r="BJQ91" s="92"/>
      <c r="BJR91" s="92"/>
      <c r="BJS91" s="92"/>
      <c r="BJT91" s="92"/>
      <c r="BJU91" s="92"/>
      <c r="BJV91" s="92"/>
      <c r="BJW91" s="92"/>
      <c r="BJX91" s="92"/>
      <c r="BJY91" s="92"/>
      <c r="BJZ91" s="92"/>
      <c r="BKA91" s="92"/>
      <c r="BKB91" s="92"/>
      <c r="BKC91" s="92"/>
      <c r="BKD91" s="92"/>
      <c r="BKE91" s="92"/>
      <c r="BKF91" s="92"/>
      <c r="BKG91" s="92"/>
      <c r="BKH91" s="92"/>
      <c r="BKI91" s="92"/>
      <c r="BKJ91" s="92"/>
      <c r="BKK91" s="92"/>
      <c r="BKL91" s="92"/>
      <c r="BKM91" s="92"/>
      <c r="BKN91" s="92"/>
      <c r="BKO91" s="92"/>
      <c r="BKP91" s="92"/>
      <c r="BKQ91" s="92"/>
      <c r="BKR91" s="92"/>
      <c r="BKS91" s="92"/>
      <c r="BKT91" s="92"/>
      <c r="BKU91" s="92"/>
      <c r="BKV91" s="92"/>
      <c r="BKW91" s="92"/>
      <c r="BKX91" s="92"/>
      <c r="BKY91" s="92"/>
      <c r="BKZ91" s="92"/>
      <c r="BLA91" s="92"/>
      <c r="BLB91" s="92"/>
      <c r="BLC91" s="92"/>
      <c r="BLD91" s="92"/>
      <c r="BLE91" s="92"/>
      <c r="BLF91" s="92"/>
      <c r="BLG91" s="92"/>
      <c r="BLH91" s="92"/>
      <c r="BLI91" s="92"/>
      <c r="BLJ91" s="92"/>
      <c r="BLK91" s="92"/>
      <c r="BLL91" s="92"/>
      <c r="BLM91" s="92"/>
      <c r="BLN91" s="92"/>
      <c r="BLO91" s="92"/>
      <c r="BLP91" s="92"/>
      <c r="BLQ91" s="92"/>
      <c r="BLR91" s="92"/>
      <c r="BLS91" s="92"/>
      <c r="BLT91" s="92"/>
      <c r="BLU91" s="92"/>
      <c r="BLV91" s="92"/>
      <c r="BLW91" s="92"/>
      <c r="BLX91" s="92"/>
      <c r="BLY91" s="92"/>
      <c r="BLZ91" s="92"/>
      <c r="BMA91" s="92"/>
      <c r="BMB91" s="92"/>
      <c r="BMC91" s="92"/>
      <c r="BMD91" s="92"/>
      <c r="BME91" s="92"/>
      <c r="BMF91" s="92"/>
      <c r="BMG91" s="92"/>
      <c r="BMH91" s="92"/>
      <c r="BMI91" s="92"/>
      <c r="BMJ91" s="92"/>
      <c r="BMK91" s="92"/>
      <c r="BML91" s="92"/>
      <c r="BMM91" s="92"/>
      <c r="BMN91" s="92"/>
      <c r="BMO91" s="92"/>
      <c r="BMP91" s="92"/>
      <c r="BMQ91" s="92"/>
      <c r="BMR91" s="92"/>
      <c r="BMS91" s="92"/>
      <c r="BMT91" s="92"/>
      <c r="BMU91" s="92"/>
      <c r="BMV91" s="92"/>
      <c r="BMW91" s="92"/>
      <c r="BMX91" s="92"/>
      <c r="BMY91" s="92"/>
      <c r="BMZ91" s="92"/>
      <c r="BNA91" s="92"/>
      <c r="BNB91" s="92"/>
      <c r="BNC91" s="92"/>
      <c r="BND91" s="92"/>
      <c r="BNE91" s="92"/>
      <c r="BNF91" s="92"/>
      <c r="BNG91" s="92"/>
      <c r="BNH91" s="92"/>
      <c r="BNI91" s="92"/>
      <c r="BNJ91" s="92"/>
      <c r="BNK91" s="92"/>
      <c r="BNL91" s="92"/>
      <c r="BNM91" s="92"/>
      <c r="BNN91" s="92"/>
      <c r="BNO91" s="92"/>
      <c r="BNP91" s="92"/>
      <c r="BNQ91" s="92"/>
      <c r="BNR91" s="92"/>
      <c r="BNS91" s="92"/>
      <c r="BNT91" s="92"/>
      <c r="BNU91" s="92"/>
      <c r="BNV91" s="92"/>
      <c r="BNW91" s="92"/>
      <c r="BNX91" s="92"/>
      <c r="BNY91" s="92"/>
      <c r="BNZ91" s="92"/>
      <c r="BOA91" s="92"/>
      <c r="BOB91" s="92"/>
      <c r="BOC91" s="92"/>
      <c r="BOD91" s="92"/>
      <c r="BOE91" s="92"/>
      <c r="BOF91" s="92"/>
      <c r="BOG91" s="92"/>
      <c r="BOH91" s="92"/>
      <c r="BOI91" s="92"/>
      <c r="BOJ91" s="92"/>
      <c r="BOK91" s="92"/>
      <c r="BOL91" s="92"/>
      <c r="BOM91" s="92"/>
      <c r="BON91" s="92"/>
      <c r="BOO91" s="92"/>
      <c r="BOP91" s="92"/>
      <c r="BOQ91" s="92"/>
      <c r="BOR91" s="92"/>
      <c r="BOS91" s="92"/>
      <c r="BOT91" s="92"/>
      <c r="BOU91" s="92"/>
      <c r="BOV91" s="92"/>
      <c r="BOW91" s="92"/>
      <c r="BOX91" s="92"/>
      <c r="BOY91" s="92"/>
      <c r="BOZ91" s="92"/>
      <c r="BPA91" s="92"/>
      <c r="BPB91" s="92"/>
      <c r="BPC91" s="92"/>
      <c r="BPD91" s="92"/>
      <c r="BPE91" s="92"/>
      <c r="BPF91" s="92"/>
      <c r="BPG91" s="92"/>
      <c r="BPH91" s="92"/>
      <c r="BPI91" s="92"/>
      <c r="BPJ91" s="92"/>
      <c r="BPK91" s="92"/>
      <c r="BPL91" s="92"/>
      <c r="BPM91" s="92"/>
      <c r="BPN91" s="92"/>
      <c r="BPO91" s="92"/>
      <c r="BPP91" s="92"/>
      <c r="BPQ91" s="92"/>
      <c r="BPR91" s="92"/>
      <c r="BPS91" s="92"/>
      <c r="BPT91" s="92"/>
      <c r="BPU91" s="92"/>
      <c r="BPV91" s="92"/>
      <c r="BPW91" s="92"/>
      <c r="BPX91" s="92"/>
      <c r="BPY91" s="92"/>
      <c r="BPZ91" s="92"/>
      <c r="BQA91" s="92"/>
      <c r="BQB91" s="92"/>
      <c r="BQC91" s="92"/>
      <c r="BQD91" s="92"/>
      <c r="BQE91" s="92"/>
      <c r="BQF91" s="92"/>
      <c r="BQG91" s="92"/>
      <c r="BQH91" s="92"/>
      <c r="BQI91" s="92"/>
      <c r="BQJ91" s="92"/>
      <c r="BQK91" s="92"/>
      <c r="BQL91" s="92"/>
      <c r="BQM91" s="92"/>
      <c r="BQN91" s="92"/>
      <c r="BQO91" s="92"/>
      <c r="BQP91" s="92"/>
      <c r="BQQ91" s="92"/>
      <c r="BQR91" s="92"/>
      <c r="BQS91" s="92"/>
      <c r="BQT91" s="92"/>
      <c r="BQU91" s="92"/>
      <c r="BQV91" s="92"/>
      <c r="BQW91" s="92"/>
      <c r="BQX91" s="92"/>
      <c r="BQY91" s="92"/>
      <c r="BQZ91" s="92"/>
      <c r="BRA91" s="92"/>
      <c r="BRB91" s="92"/>
      <c r="BRC91" s="92"/>
      <c r="BRD91" s="92"/>
      <c r="BRE91" s="92"/>
      <c r="BRF91" s="92"/>
      <c r="BRG91" s="92"/>
      <c r="BRH91" s="92"/>
      <c r="BRI91" s="92"/>
      <c r="BRJ91" s="92"/>
      <c r="BRK91" s="92"/>
      <c r="BRL91" s="92"/>
      <c r="BRM91" s="92"/>
      <c r="BRN91" s="92"/>
      <c r="BRO91" s="92"/>
      <c r="BRP91" s="92"/>
      <c r="BRQ91" s="92"/>
      <c r="BRR91" s="92"/>
      <c r="BRS91" s="92"/>
      <c r="BRT91" s="92"/>
      <c r="BRU91" s="92"/>
      <c r="BRV91" s="92"/>
      <c r="BRW91" s="92"/>
      <c r="BRX91" s="92"/>
      <c r="BRY91" s="92"/>
      <c r="BRZ91" s="92"/>
      <c r="BSA91" s="92"/>
      <c r="BSB91" s="92"/>
      <c r="BSC91" s="92"/>
      <c r="BSD91" s="92"/>
      <c r="BSE91" s="92"/>
      <c r="BSF91" s="92"/>
      <c r="BSG91" s="92"/>
      <c r="BSH91" s="92"/>
      <c r="BSI91" s="92"/>
      <c r="BSJ91" s="92"/>
      <c r="BSK91" s="92"/>
      <c r="BSL91" s="92"/>
      <c r="BSM91" s="92"/>
      <c r="BSN91" s="92"/>
      <c r="BSO91" s="92"/>
      <c r="BSP91" s="92"/>
      <c r="BSQ91" s="92"/>
      <c r="BSR91" s="92"/>
      <c r="BSS91" s="92"/>
      <c r="BST91" s="92"/>
      <c r="BSU91" s="92"/>
      <c r="BSV91" s="92"/>
      <c r="BSW91" s="92"/>
      <c r="BSX91" s="92"/>
      <c r="BSY91" s="92"/>
      <c r="BSZ91" s="92"/>
      <c r="BTA91" s="92"/>
      <c r="BTB91" s="92"/>
      <c r="BTC91" s="92"/>
      <c r="BTD91" s="92"/>
      <c r="BTE91" s="92"/>
      <c r="BTF91" s="92"/>
      <c r="BTG91" s="92"/>
      <c r="BTH91" s="92"/>
      <c r="BTI91" s="92"/>
      <c r="BTJ91" s="92"/>
      <c r="BTK91" s="92"/>
      <c r="BTL91" s="92"/>
      <c r="BTM91" s="92"/>
      <c r="BTN91" s="92"/>
      <c r="BTO91" s="92"/>
      <c r="BTP91" s="92"/>
      <c r="BTQ91" s="92"/>
      <c r="BTR91" s="92"/>
      <c r="BTS91" s="92"/>
      <c r="BTT91" s="92"/>
      <c r="BTU91" s="92"/>
      <c r="BTV91" s="92"/>
      <c r="BTW91" s="92"/>
      <c r="BTX91" s="92"/>
      <c r="BTY91" s="92"/>
      <c r="BTZ91" s="92"/>
      <c r="BUA91" s="92"/>
      <c r="BUB91" s="92"/>
      <c r="BUC91" s="92"/>
      <c r="BUD91" s="92"/>
      <c r="BUE91" s="92"/>
      <c r="BUF91" s="92"/>
      <c r="BUG91" s="92"/>
      <c r="BUH91" s="92"/>
      <c r="BUI91" s="92"/>
      <c r="BUJ91" s="92"/>
      <c r="BUK91" s="92"/>
      <c r="BUL91" s="92"/>
      <c r="BUM91" s="92"/>
      <c r="BUN91" s="92"/>
      <c r="BUO91" s="92"/>
      <c r="BUP91" s="92"/>
      <c r="BUQ91" s="92"/>
      <c r="BUR91" s="92"/>
      <c r="BUS91" s="92"/>
      <c r="BUT91" s="92"/>
      <c r="BUU91" s="92"/>
      <c r="BUV91" s="92"/>
      <c r="BUW91" s="92"/>
      <c r="BUX91" s="92"/>
      <c r="BUY91" s="92"/>
      <c r="BUZ91" s="92"/>
      <c r="BVA91" s="92"/>
      <c r="BVB91" s="92"/>
      <c r="BVC91" s="92"/>
      <c r="BVD91" s="92"/>
      <c r="BVE91" s="92"/>
      <c r="BVF91" s="92"/>
      <c r="BVG91" s="92"/>
      <c r="BVH91" s="92"/>
      <c r="BVI91" s="92"/>
      <c r="BVJ91" s="92"/>
      <c r="BVK91" s="92"/>
      <c r="BVL91" s="92"/>
      <c r="BVM91" s="92"/>
      <c r="BVN91" s="92"/>
      <c r="BVO91" s="92"/>
      <c r="BVP91" s="92"/>
      <c r="BVQ91" s="92"/>
      <c r="BVR91" s="92"/>
      <c r="BVS91" s="92"/>
      <c r="BVT91" s="92"/>
      <c r="BVU91" s="92"/>
      <c r="BVV91" s="92"/>
      <c r="BVW91" s="92"/>
      <c r="BVX91" s="92"/>
      <c r="BVY91" s="92"/>
      <c r="BVZ91" s="92"/>
      <c r="BWA91" s="92"/>
      <c r="BWB91" s="92"/>
      <c r="BWC91" s="92"/>
      <c r="BWD91" s="92"/>
      <c r="BWE91" s="92"/>
      <c r="BWF91" s="92"/>
      <c r="BWG91" s="92"/>
      <c r="BWH91" s="92"/>
      <c r="BWI91" s="92"/>
      <c r="BWJ91" s="92"/>
      <c r="BWK91" s="92"/>
      <c r="BWL91" s="92"/>
      <c r="BWM91" s="92"/>
      <c r="BWN91" s="92"/>
      <c r="BWO91" s="92"/>
      <c r="BWP91" s="92"/>
      <c r="BWQ91" s="92"/>
      <c r="BWR91" s="92"/>
      <c r="BWS91" s="92"/>
      <c r="BWT91" s="92"/>
      <c r="BWU91" s="92"/>
      <c r="BWV91" s="92"/>
      <c r="BWW91" s="92"/>
      <c r="BWX91" s="92"/>
      <c r="BWY91" s="92"/>
      <c r="BWZ91" s="92"/>
      <c r="BXA91" s="92"/>
      <c r="BXB91" s="92"/>
      <c r="BXC91" s="92"/>
      <c r="BXD91" s="92"/>
      <c r="BXE91" s="92"/>
      <c r="BXF91" s="92"/>
      <c r="BXG91" s="92"/>
      <c r="BXH91" s="92"/>
      <c r="BXI91" s="92"/>
      <c r="BXJ91" s="92"/>
      <c r="BXK91" s="92"/>
      <c r="BXL91" s="92"/>
      <c r="BXM91" s="92"/>
      <c r="BXN91" s="92"/>
      <c r="BXO91" s="92"/>
      <c r="BXP91" s="92"/>
      <c r="BXQ91" s="92"/>
      <c r="BXR91" s="92"/>
      <c r="BXS91" s="92"/>
      <c r="BXT91" s="92"/>
      <c r="BXU91" s="92"/>
      <c r="BXV91" s="92"/>
      <c r="BXW91" s="92"/>
      <c r="BXX91" s="92"/>
      <c r="BXY91" s="92"/>
      <c r="BXZ91" s="92"/>
      <c r="BYA91" s="92"/>
      <c r="BYB91" s="92"/>
      <c r="BYC91" s="92"/>
      <c r="BYD91" s="92"/>
      <c r="BYE91" s="92"/>
      <c r="BYF91" s="92"/>
      <c r="BYG91" s="92"/>
      <c r="BYH91" s="92"/>
      <c r="BYI91" s="92"/>
      <c r="BYJ91" s="92"/>
      <c r="BYK91" s="92"/>
      <c r="BYL91" s="92"/>
      <c r="BYM91" s="92"/>
      <c r="BYN91" s="92"/>
      <c r="BYO91" s="92"/>
      <c r="BYP91" s="92"/>
      <c r="BYQ91" s="92"/>
      <c r="BYR91" s="92"/>
      <c r="BYS91" s="92"/>
      <c r="BYT91" s="92"/>
      <c r="BYU91" s="92"/>
      <c r="BYV91" s="92"/>
      <c r="BYW91" s="92"/>
      <c r="BYX91" s="92"/>
      <c r="BYY91" s="92"/>
      <c r="BYZ91" s="92"/>
      <c r="BZA91" s="92"/>
      <c r="BZB91" s="92"/>
      <c r="BZC91" s="92"/>
      <c r="BZD91" s="92"/>
      <c r="BZE91" s="92"/>
      <c r="BZF91" s="92"/>
      <c r="BZG91" s="92"/>
      <c r="BZH91" s="92"/>
      <c r="BZI91" s="92"/>
      <c r="BZJ91" s="92"/>
      <c r="BZK91" s="92"/>
      <c r="BZL91" s="92"/>
      <c r="BZM91" s="92"/>
      <c r="BZN91" s="92"/>
      <c r="BZO91" s="92"/>
      <c r="BZP91" s="92"/>
      <c r="BZQ91" s="92"/>
      <c r="BZR91" s="92"/>
      <c r="BZS91" s="92"/>
      <c r="BZT91" s="92"/>
      <c r="BZU91" s="92"/>
      <c r="BZV91" s="92"/>
      <c r="BZW91" s="92"/>
      <c r="BZX91" s="92"/>
      <c r="BZY91" s="92"/>
      <c r="BZZ91" s="92"/>
      <c r="CAA91" s="92"/>
      <c r="CAB91" s="92"/>
      <c r="CAC91" s="92"/>
      <c r="CAD91" s="92"/>
      <c r="CAE91" s="92"/>
      <c r="CAF91" s="92"/>
      <c r="CAG91" s="92"/>
      <c r="CAH91" s="92"/>
      <c r="CAI91" s="92"/>
      <c r="CAJ91" s="92"/>
      <c r="CAK91" s="92"/>
      <c r="CAL91" s="92"/>
      <c r="CAM91" s="92"/>
      <c r="CAN91" s="92"/>
      <c r="CAO91" s="92"/>
      <c r="CAP91" s="92"/>
      <c r="CAQ91" s="92"/>
      <c r="CAR91" s="92"/>
      <c r="CAS91" s="92"/>
      <c r="CAT91" s="92"/>
      <c r="CAU91" s="92"/>
      <c r="CAV91" s="92"/>
      <c r="CAW91" s="92"/>
      <c r="CAX91" s="92"/>
      <c r="CAY91" s="92"/>
      <c r="CAZ91" s="92"/>
      <c r="CBA91" s="92"/>
      <c r="CBB91" s="92"/>
      <c r="CBC91" s="92"/>
      <c r="CBD91" s="92"/>
      <c r="CBE91" s="92"/>
      <c r="CBF91" s="92"/>
      <c r="CBG91" s="92"/>
      <c r="CBH91" s="92"/>
      <c r="CBI91" s="92"/>
      <c r="CBJ91" s="92"/>
      <c r="CBK91" s="92"/>
      <c r="CBL91" s="92"/>
      <c r="CBM91" s="92"/>
      <c r="CBN91" s="92"/>
      <c r="CBO91" s="92"/>
      <c r="CBP91" s="92"/>
      <c r="CBQ91" s="92"/>
      <c r="CBR91" s="92"/>
      <c r="CBS91" s="92"/>
      <c r="CBT91" s="92"/>
      <c r="CBU91" s="92"/>
      <c r="CBV91" s="92"/>
      <c r="CBW91" s="92"/>
      <c r="CBX91" s="92"/>
      <c r="CBY91" s="92"/>
      <c r="CBZ91" s="92"/>
      <c r="CCA91" s="92"/>
      <c r="CCB91" s="92"/>
      <c r="CCC91" s="92"/>
      <c r="CCD91" s="92"/>
      <c r="CCE91" s="92"/>
      <c r="CCF91" s="92"/>
      <c r="CCG91" s="92"/>
      <c r="CCH91" s="92"/>
      <c r="CCI91" s="92"/>
      <c r="CCJ91" s="92"/>
      <c r="CCK91" s="92"/>
      <c r="CCL91" s="92"/>
      <c r="CCM91" s="92"/>
      <c r="CCN91" s="92"/>
      <c r="CCO91" s="92"/>
      <c r="CCP91" s="92"/>
      <c r="CCQ91" s="92"/>
      <c r="CCR91" s="92"/>
      <c r="CCS91" s="92"/>
      <c r="CCT91" s="92"/>
      <c r="CCU91" s="92"/>
      <c r="CCV91" s="92"/>
      <c r="CCW91" s="92"/>
      <c r="CCX91" s="92"/>
      <c r="CCY91" s="92"/>
      <c r="CCZ91" s="92"/>
      <c r="CDA91" s="92"/>
      <c r="CDB91" s="92"/>
      <c r="CDC91" s="92"/>
      <c r="CDD91" s="92"/>
      <c r="CDE91" s="92"/>
      <c r="CDF91" s="92"/>
      <c r="CDG91" s="92"/>
      <c r="CDH91" s="92"/>
      <c r="CDI91" s="92"/>
      <c r="CDJ91" s="92"/>
      <c r="CDK91" s="92"/>
      <c r="CDL91" s="92"/>
      <c r="CDM91" s="92"/>
      <c r="CDN91" s="92"/>
      <c r="CDO91" s="92"/>
      <c r="CDP91" s="92"/>
      <c r="CDQ91" s="92"/>
      <c r="CDR91" s="92"/>
      <c r="CDS91" s="92"/>
      <c r="CDT91" s="92"/>
      <c r="CDU91" s="92"/>
      <c r="CDV91" s="92"/>
      <c r="CDW91" s="92"/>
      <c r="CDX91" s="92"/>
      <c r="CDY91" s="92"/>
      <c r="CDZ91" s="92"/>
      <c r="CEA91" s="92"/>
      <c r="CEB91" s="92"/>
      <c r="CEC91" s="92"/>
      <c r="CED91" s="92"/>
      <c r="CEE91" s="92"/>
      <c r="CEF91" s="92"/>
      <c r="CEG91" s="92"/>
      <c r="CEH91" s="92"/>
      <c r="CEI91" s="92"/>
      <c r="CEJ91" s="92"/>
      <c r="CEK91" s="92"/>
      <c r="CEL91" s="92"/>
      <c r="CEM91" s="92"/>
      <c r="CEN91" s="92"/>
      <c r="CEO91" s="92"/>
      <c r="CEP91" s="92"/>
      <c r="CEQ91" s="92"/>
      <c r="CER91" s="92"/>
      <c r="CES91" s="92"/>
      <c r="CET91" s="92"/>
      <c r="CEU91" s="92"/>
      <c r="CEV91" s="92"/>
      <c r="CEW91" s="92"/>
      <c r="CEX91" s="92"/>
      <c r="CEY91" s="92"/>
      <c r="CEZ91" s="92"/>
      <c r="CFA91" s="92"/>
      <c r="CFB91" s="92"/>
      <c r="CFC91" s="92"/>
      <c r="CFD91" s="92"/>
      <c r="CFE91" s="92"/>
      <c r="CFF91" s="92"/>
      <c r="CFG91" s="92"/>
      <c r="CFH91" s="92"/>
      <c r="CFI91" s="92"/>
      <c r="CFJ91" s="92"/>
      <c r="CFK91" s="92"/>
      <c r="CFL91" s="92"/>
      <c r="CFM91" s="92"/>
      <c r="CFN91" s="92"/>
      <c r="CFO91" s="92"/>
      <c r="CFP91" s="92"/>
      <c r="CFQ91" s="92"/>
      <c r="CFR91" s="92"/>
      <c r="CFS91" s="92"/>
      <c r="CFT91" s="92"/>
      <c r="CFU91" s="92"/>
      <c r="CFV91" s="92"/>
      <c r="CFW91" s="92"/>
      <c r="CFX91" s="92"/>
      <c r="CFY91" s="92"/>
      <c r="CFZ91" s="92"/>
      <c r="CGA91" s="92"/>
      <c r="CGB91" s="92"/>
      <c r="CGC91" s="92"/>
      <c r="CGD91" s="92"/>
      <c r="CGE91" s="92"/>
      <c r="CGF91" s="92"/>
      <c r="CGG91" s="92"/>
      <c r="CGH91" s="92"/>
      <c r="CGI91" s="92"/>
      <c r="CGJ91" s="92"/>
      <c r="CGK91" s="92"/>
      <c r="CGL91" s="92"/>
      <c r="CGM91" s="92"/>
      <c r="CGN91" s="92"/>
      <c r="CGO91" s="92"/>
      <c r="CGP91" s="92"/>
      <c r="CGQ91" s="92"/>
      <c r="CGR91" s="92"/>
      <c r="CGS91" s="92"/>
      <c r="CGT91" s="92"/>
      <c r="CGU91" s="92"/>
      <c r="CGV91" s="92"/>
      <c r="CGW91" s="92"/>
      <c r="CGX91" s="92"/>
      <c r="CGY91" s="92"/>
      <c r="CGZ91" s="92"/>
      <c r="CHA91" s="92"/>
      <c r="CHB91" s="92"/>
      <c r="CHC91" s="92"/>
      <c r="CHD91" s="92"/>
      <c r="CHE91" s="92"/>
      <c r="CHF91" s="92"/>
      <c r="CHG91" s="92"/>
      <c r="CHH91" s="92"/>
      <c r="CHI91" s="92"/>
      <c r="CHJ91" s="92"/>
      <c r="CHK91" s="92"/>
      <c r="CHL91" s="92"/>
      <c r="CHM91" s="92"/>
      <c r="CHN91" s="92"/>
      <c r="CHO91" s="92"/>
      <c r="CHP91" s="92"/>
      <c r="CHQ91" s="92"/>
      <c r="CHR91" s="92"/>
      <c r="CHS91" s="92"/>
      <c r="CHT91" s="92"/>
      <c r="CHU91" s="92"/>
      <c r="CHV91" s="92"/>
      <c r="CHW91" s="92"/>
      <c r="CHX91" s="92"/>
      <c r="CHY91" s="92"/>
      <c r="CHZ91" s="92"/>
      <c r="CIA91" s="92"/>
      <c r="CIB91" s="92"/>
      <c r="CIC91" s="92"/>
      <c r="CID91" s="92"/>
      <c r="CIE91" s="92"/>
      <c r="CIF91" s="92"/>
      <c r="CIG91" s="92"/>
      <c r="CIH91" s="92"/>
      <c r="CII91" s="92"/>
      <c r="CIJ91" s="92"/>
      <c r="CIK91" s="92"/>
      <c r="CIL91" s="92"/>
      <c r="CIM91" s="92"/>
      <c r="CIN91" s="92"/>
      <c r="CIO91" s="92"/>
      <c r="CIP91" s="92"/>
      <c r="CIQ91" s="92"/>
      <c r="CIR91" s="92"/>
      <c r="CIS91" s="92"/>
      <c r="CIT91" s="92"/>
      <c r="CIU91" s="92"/>
      <c r="CIV91" s="92"/>
      <c r="CIW91" s="92"/>
      <c r="CIX91" s="92"/>
      <c r="CIY91" s="92"/>
      <c r="CIZ91" s="92"/>
      <c r="CJA91" s="92"/>
      <c r="CJB91" s="92"/>
      <c r="CJC91" s="92"/>
      <c r="CJD91" s="92"/>
      <c r="CJE91" s="92"/>
      <c r="CJF91" s="92"/>
      <c r="CJG91" s="92"/>
      <c r="CJH91" s="92"/>
      <c r="CJI91" s="92"/>
      <c r="CJJ91" s="92"/>
      <c r="CJK91" s="92"/>
      <c r="CJL91" s="92"/>
      <c r="CJM91" s="92"/>
      <c r="CJN91" s="92"/>
      <c r="CJO91" s="92"/>
      <c r="CJP91" s="92"/>
      <c r="CJQ91" s="92"/>
      <c r="CJR91" s="92"/>
      <c r="CJS91" s="92"/>
      <c r="CJT91" s="92"/>
      <c r="CJU91" s="92"/>
      <c r="CJV91" s="92"/>
      <c r="CJW91" s="92"/>
      <c r="CJX91" s="92"/>
      <c r="CJY91" s="92"/>
      <c r="CJZ91" s="92"/>
      <c r="CKA91" s="92"/>
      <c r="CKB91" s="92"/>
      <c r="CKC91" s="92"/>
      <c r="CKD91" s="92"/>
      <c r="CKE91" s="92"/>
      <c r="CKF91" s="92"/>
      <c r="CKG91" s="92"/>
      <c r="CKH91" s="92"/>
      <c r="CKI91" s="92"/>
      <c r="CKJ91" s="92"/>
      <c r="CKK91" s="92"/>
      <c r="CKL91" s="92"/>
      <c r="CKM91" s="92"/>
      <c r="CKN91" s="92"/>
      <c r="CKO91" s="92"/>
      <c r="CKP91" s="92"/>
      <c r="CKQ91" s="92"/>
      <c r="CKR91" s="92"/>
      <c r="CKS91" s="92"/>
      <c r="CKT91" s="92"/>
      <c r="CKU91" s="92"/>
      <c r="CKV91" s="92"/>
      <c r="CKW91" s="92"/>
      <c r="CKX91" s="92"/>
      <c r="CKY91" s="92"/>
      <c r="CKZ91" s="92"/>
      <c r="CLA91" s="92"/>
      <c r="CLB91" s="92"/>
      <c r="CLC91" s="92"/>
      <c r="CLD91" s="92"/>
      <c r="CLE91" s="92"/>
      <c r="CLF91" s="92"/>
      <c r="CLG91" s="92"/>
      <c r="CLH91" s="92"/>
      <c r="CLI91" s="92"/>
      <c r="CLJ91" s="92"/>
      <c r="CLK91" s="92"/>
      <c r="CLL91" s="92"/>
      <c r="CLM91" s="92"/>
      <c r="CLN91" s="92"/>
      <c r="CLO91" s="92"/>
      <c r="CLP91" s="92"/>
      <c r="CLQ91" s="92"/>
      <c r="CLR91" s="92"/>
      <c r="CLS91" s="92"/>
      <c r="CLT91" s="92"/>
      <c r="CLU91" s="92"/>
      <c r="CLV91" s="92"/>
      <c r="CLW91" s="92"/>
      <c r="CLX91" s="92"/>
      <c r="CLY91" s="92"/>
      <c r="CLZ91" s="92"/>
      <c r="CMA91" s="92"/>
      <c r="CMB91" s="92"/>
      <c r="CMC91" s="92"/>
      <c r="CMD91" s="92"/>
      <c r="CME91" s="92"/>
      <c r="CMF91" s="92"/>
      <c r="CMG91" s="92"/>
      <c r="CMH91" s="92"/>
      <c r="CMI91" s="92"/>
      <c r="CMJ91" s="92"/>
      <c r="CMK91" s="92"/>
      <c r="CML91" s="92"/>
      <c r="CMM91" s="92"/>
      <c r="CMN91" s="92"/>
      <c r="CMO91" s="92"/>
      <c r="CMP91" s="92"/>
      <c r="CMQ91" s="92"/>
      <c r="CMR91" s="92"/>
      <c r="CMS91" s="92"/>
      <c r="CMT91" s="92"/>
      <c r="CMU91" s="92"/>
      <c r="CMV91" s="92"/>
      <c r="CMW91" s="92"/>
      <c r="CMX91" s="92"/>
      <c r="CMY91" s="92"/>
      <c r="CMZ91" s="92"/>
      <c r="CNA91" s="92"/>
      <c r="CNB91" s="92"/>
      <c r="CNC91" s="92"/>
      <c r="CND91" s="92"/>
      <c r="CNE91" s="92"/>
      <c r="CNF91" s="92"/>
      <c r="CNG91" s="92"/>
      <c r="CNH91" s="92"/>
      <c r="CNI91" s="92"/>
      <c r="CNJ91" s="92"/>
      <c r="CNK91" s="92"/>
      <c r="CNL91" s="92"/>
      <c r="CNM91" s="92"/>
      <c r="CNN91" s="92"/>
      <c r="CNO91" s="92"/>
      <c r="CNP91" s="92"/>
      <c r="CNQ91" s="92"/>
      <c r="CNR91" s="92"/>
      <c r="CNS91" s="92"/>
      <c r="CNT91" s="92"/>
      <c r="CNU91" s="92"/>
      <c r="CNV91" s="92"/>
      <c r="CNW91" s="92"/>
      <c r="CNX91" s="92"/>
      <c r="CNY91" s="92"/>
      <c r="CNZ91" s="92"/>
      <c r="COA91" s="92"/>
      <c r="COB91" s="92"/>
      <c r="COC91" s="92"/>
      <c r="COD91" s="92"/>
      <c r="COE91" s="92"/>
      <c r="COF91" s="92"/>
      <c r="COG91" s="92"/>
      <c r="COH91" s="92"/>
      <c r="COI91" s="92"/>
      <c r="COJ91" s="92"/>
      <c r="COK91" s="92"/>
      <c r="COL91" s="92"/>
      <c r="COM91" s="92"/>
      <c r="CON91" s="92"/>
      <c r="COO91" s="92"/>
      <c r="COP91" s="92"/>
      <c r="COQ91" s="92"/>
      <c r="COR91" s="92"/>
      <c r="COS91" s="92"/>
      <c r="COT91" s="92"/>
      <c r="COU91" s="92"/>
      <c r="COV91" s="92"/>
      <c r="COW91" s="92"/>
      <c r="COX91" s="92"/>
      <c r="COY91" s="92"/>
      <c r="COZ91" s="92"/>
      <c r="CPA91" s="92"/>
      <c r="CPB91" s="92"/>
      <c r="CPC91" s="92"/>
      <c r="CPD91" s="92"/>
      <c r="CPE91" s="92"/>
      <c r="CPF91" s="92"/>
      <c r="CPG91" s="92"/>
      <c r="CPH91" s="92"/>
      <c r="CPI91" s="92"/>
      <c r="CPJ91" s="92"/>
      <c r="CPK91" s="92"/>
      <c r="CPL91" s="92"/>
      <c r="CPM91" s="92"/>
      <c r="CPN91" s="92"/>
      <c r="CPO91" s="92"/>
      <c r="CPP91" s="92"/>
      <c r="CPQ91" s="92"/>
      <c r="CPR91" s="92"/>
      <c r="CPS91" s="92"/>
      <c r="CPT91" s="92"/>
      <c r="CPU91" s="92"/>
      <c r="CPV91" s="92"/>
      <c r="CPW91" s="92"/>
      <c r="CPX91" s="92"/>
      <c r="CPY91" s="92"/>
      <c r="CPZ91" s="92"/>
      <c r="CQA91" s="92"/>
      <c r="CQB91" s="92"/>
      <c r="CQC91" s="92"/>
      <c r="CQD91" s="92"/>
      <c r="CQE91" s="92"/>
      <c r="CQF91" s="92"/>
      <c r="CQG91" s="92"/>
      <c r="CQH91" s="92"/>
      <c r="CQI91" s="92"/>
      <c r="CQJ91" s="92"/>
      <c r="CQK91" s="92"/>
      <c r="CQL91" s="92"/>
      <c r="CQM91" s="92"/>
      <c r="CQN91" s="92"/>
      <c r="CQO91" s="92"/>
      <c r="CQP91" s="92"/>
      <c r="CQQ91" s="92"/>
      <c r="CQR91" s="92"/>
      <c r="CQS91" s="92"/>
      <c r="CQT91" s="92"/>
      <c r="CQU91" s="92"/>
      <c r="CQV91" s="92"/>
      <c r="CQW91" s="92"/>
      <c r="CQX91" s="92"/>
      <c r="CQY91" s="92"/>
      <c r="CQZ91" s="92"/>
      <c r="CRA91" s="92"/>
      <c r="CRB91" s="92"/>
      <c r="CRC91" s="92"/>
      <c r="CRD91" s="92"/>
      <c r="CRE91" s="92"/>
      <c r="CRF91" s="92"/>
      <c r="CRG91" s="92"/>
      <c r="CRH91" s="92"/>
      <c r="CRI91" s="92"/>
      <c r="CRJ91" s="92"/>
      <c r="CRK91" s="92"/>
      <c r="CRL91" s="92"/>
      <c r="CRM91" s="92"/>
      <c r="CRN91" s="92"/>
      <c r="CRO91" s="92"/>
      <c r="CRP91" s="92"/>
      <c r="CRQ91" s="92"/>
      <c r="CRR91" s="92"/>
      <c r="CRS91" s="92"/>
      <c r="CRT91" s="92"/>
      <c r="CRU91" s="92"/>
      <c r="CRV91" s="92"/>
      <c r="CRW91" s="92"/>
      <c r="CRX91" s="92"/>
      <c r="CRY91" s="92"/>
      <c r="CRZ91" s="92"/>
      <c r="CSA91" s="92"/>
      <c r="CSB91" s="92"/>
      <c r="CSC91" s="92"/>
      <c r="CSD91" s="92"/>
      <c r="CSE91" s="92"/>
      <c r="CSF91" s="92"/>
      <c r="CSG91" s="92"/>
      <c r="CSH91" s="92"/>
      <c r="CSI91" s="92"/>
      <c r="CSJ91" s="92"/>
      <c r="CSK91" s="92"/>
      <c r="CSL91" s="92"/>
      <c r="CSM91" s="92"/>
      <c r="CSN91" s="92"/>
      <c r="CSO91" s="92"/>
      <c r="CSP91" s="92"/>
      <c r="CSQ91" s="92"/>
      <c r="CSR91" s="92"/>
      <c r="CSS91" s="92"/>
      <c r="CST91" s="92"/>
      <c r="CSU91" s="92"/>
      <c r="CSV91" s="92"/>
      <c r="CSW91" s="92"/>
      <c r="CSX91" s="92"/>
      <c r="CSY91" s="92"/>
      <c r="CSZ91" s="92"/>
      <c r="CTA91" s="92"/>
      <c r="CTB91" s="92"/>
      <c r="CTC91" s="92"/>
      <c r="CTD91" s="92"/>
      <c r="CTE91" s="92"/>
      <c r="CTF91" s="92"/>
      <c r="CTG91" s="92"/>
      <c r="CTH91" s="92"/>
      <c r="CTI91" s="92"/>
      <c r="CTJ91" s="92"/>
      <c r="CTK91" s="92"/>
      <c r="CTL91" s="92"/>
      <c r="CTM91" s="92"/>
      <c r="CTN91" s="92"/>
      <c r="CTO91" s="92"/>
      <c r="CTP91" s="92"/>
      <c r="CTQ91" s="92"/>
      <c r="CTR91" s="92"/>
      <c r="CTS91" s="92"/>
      <c r="CTT91" s="92"/>
      <c r="CTU91" s="92"/>
      <c r="CTV91" s="92"/>
      <c r="CTW91" s="92"/>
      <c r="CTX91" s="92"/>
      <c r="CTY91" s="92"/>
      <c r="CTZ91" s="92"/>
      <c r="CUA91" s="92"/>
      <c r="CUB91" s="92"/>
      <c r="CUC91" s="92"/>
      <c r="CUD91" s="92"/>
      <c r="CUE91" s="92"/>
      <c r="CUF91" s="92"/>
      <c r="CUG91" s="92"/>
      <c r="CUH91" s="92"/>
      <c r="CUI91" s="92"/>
      <c r="CUJ91" s="92"/>
      <c r="CUK91" s="92"/>
      <c r="CUL91" s="92"/>
      <c r="CUM91" s="92"/>
      <c r="CUN91" s="92"/>
      <c r="CUO91" s="92"/>
      <c r="CUP91" s="92"/>
      <c r="CUQ91" s="92"/>
      <c r="CUR91" s="92"/>
      <c r="CUS91" s="92"/>
      <c r="CUT91" s="92"/>
      <c r="CUU91" s="92"/>
      <c r="CUV91" s="92"/>
      <c r="CUW91" s="92"/>
      <c r="CUX91" s="92"/>
      <c r="CUY91" s="92"/>
      <c r="CUZ91" s="92"/>
      <c r="CVA91" s="92"/>
      <c r="CVB91" s="92"/>
      <c r="CVC91" s="92"/>
      <c r="CVD91" s="92"/>
      <c r="CVE91" s="92"/>
      <c r="CVF91" s="92"/>
      <c r="CVG91" s="92"/>
      <c r="CVH91" s="92"/>
      <c r="CVI91" s="92"/>
      <c r="CVJ91" s="92"/>
      <c r="CVK91" s="92"/>
      <c r="CVL91" s="92"/>
      <c r="CVM91" s="92"/>
      <c r="CVN91" s="92"/>
      <c r="CVO91" s="92"/>
      <c r="CVP91" s="92"/>
      <c r="CVQ91" s="92"/>
      <c r="CVR91" s="92"/>
      <c r="CVS91" s="92"/>
      <c r="CVT91" s="92"/>
      <c r="CVU91" s="92"/>
      <c r="CVV91" s="92"/>
      <c r="CVW91" s="92"/>
      <c r="CVX91" s="92"/>
      <c r="CVY91" s="92"/>
      <c r="CVZ91" s="92"/>
      <c r="CWA91" s="92"/>
      <c r="CWB91" s="92"/>
      <c r="CWC91" s="92"/>
      <c r="CWD91" s="92"/>
      <c r="CWE91" s="92"/>
      <c r="CWF91" s="92"/>
      <c r="CWG91" s="92"/>
      <c r="CWH91" s="92"/>
      <c r="CWI91" s="92"/>
      <c r="CWJ91" s="92"/>
      <c r="CWK91" s="92"/>
      <c r="CWL91" s="92"/>
      <c r="CWM91" s="92"/>
      <c r="CWN91" s="92"/>
      <c r="CWO91" s="92"/>
      <c r="CWP91" s="92"/>
      <c r="CWQ91" s="92"/>
      <c r="CWR91" s="92"/>
      <c r="CWS91" s="92"/>
      <c r="CWT91" s="92"/>
      <c r="CWU91" s="92"/>
      <c r="CWV91" s="92"/>
      <c r="CWW91" s="92"/>
      <c r="CWX91" s="92"/>
      <c r="CWY91" s="92"/>
      <c r="CWZ91" s="92"/>
      <c r="CXA91" s="92"/>
      <c r="CXB91" s="92"/>
      <c r="CXC91" s="92"/>
      <c r="CXD91" s="92"/>
      <c r="CXE91" s="92"/>
      <c r="CXF91" s="92"/>
      <c r="CXG91" s="92"/>
      <c r="CXH91" s="92"/>
      <c r="CXI91" s="92"/>
      <c r="CXJ91" s="92"/>
      <c r="CXK91" s="92"/>
      <c r="CXL91" s="92"/>
      <c r="CXM91" s="92"/>
      <c r="CXN91" s="92"/>
      <c r="CXO91" s="92"/>
      <c r="CXP91" s="92"/>
      <c r="CXQ91" s="92"/>
      <c r="CXR91" s="92"/>
      <c r="CXS91" s="92"/>
      <c r="CXT91" s="92"/>
      <c r="CXU91" s="92"/>
      <c r="CXV91" s="92"/>
      <c r="CXW91" s="92"/>
      <c r="CXX91" s="92"/>
      <c r="CXY91" s="92"/>
      <c r="CXZ91" s="92"/>
      <c r="CYA91" s="92"/>
      <c r="CYB91" s="92"/>
      <c r="CYC91" s="92"/>
      <c r="CYD91" s="92"/>
      <c r="CYE91" s="92"/>
      <c r="CYF91" s="92"/>
      <c r="CYG91" s="92"/>
      <c r="CYH91" s="92"/>
      <c r="CYI91" s="92"/>
      <c r="CYJ91" s="92"/>
      <c r="CYK91" s="92"/>
      <c r="CYL91" s="92"/>
      <c r="CYM91" s="92"/>
      <c r="CYN91" s="92"/>
      <c r="CYO91" s="92"/>
      <c r="CYP91" s="92"/>
      <c r="CYQ91" s="92"/>
      <c r="CYR91" s="92"/>
      <c r="CYS91" s="92"/>
      <c r="CYT91" s="92"/>
      <c r="CYU91" s="92"/>
      <c r="CYV91" s="92"/>
      <c r="CYW91" s="92"/>
      <c r="CYX91" s="92"/>
      <c r="CYY91" s="92"/>
      <c r="CYZ91" s="92"/>
      <c r="CZA91" s="92"/>
      <c r="CZB91" s="92"/>
      <c r="CZC91" s="92"/>
      <c r="CZD91" s="92"/>
      <c r="CZE91" s="92"/>
      <c r="CZF91" s="92"/>
      <c r="CZG91" s="92"/>
      <c r="CZH91" s="92"/>
      <c r="CZI91" s="92"/>
      <c r="CZJ91" s="92"/>
      <c r="CZK91" s="92"/>
      <c r="CZL91" s="92"/>
      <c r="CZM91" s="92"/>
      <c r="CZN91" s="92"/>
      <c r="CZO91" s="92"/>
      <c r="CZP91" s="92"/>
      <c r="CZQ91" s="92"/>
      <c r="CZR91" s="92"/>
      <c r="CZS91" s="92"/>
      <c r="CZT91" s="92"/>
      <c r="CZU91" s="92"/>
      <c r="CZV91" s="92"/>
      <c r="CZW91" s="92"/>
      <c r="CZX91" s="92"/>
      <c r="CZY91" s="92"/>
      <c r="CZZ91" s="92"/>
      <c r="DAA91" s="92"/>
      <c r="DAB91" s="92"/>
      <c r="DAC91" s="92"/>
      <c r="DAD91" s="92"/>
      <c r="DAE91" s="92"/>
      <c r="DAF91" s="92"/>
      <c r="DAG91" s="92"/>
      <c r="DAH91" s="92"/>
      <c r="DAI91" s="92"/>
      <c r="DAJ91" s="92"/>
      <c r="DAK91" s="92"/>
      <c r="DAL91" s="92"/>
      <c r="DAM91" s="92"/>
      <c r="DAN91" s="92"/>
      <c r="DAO91" s="92"/>
      <c r="DAP91" s="92"/>
      <c r="DAQ91" s="92"/>
      <c r="DAR91" s="92"/>
      <c r="DAS91" s="92"/>
      <c r="DAT91" s="92"/>
      <c r="DAU91" s="92"/>
      <c r="DAV91" s="92"/>
      <c r="DAW91" s="92"/>
      <c r="DAX91" s="92"/>
      <c r="DAY91" s="92"/>
      <c r="DAZ91" s="92"/>
      <c r="DBA91" s="92"/>
      <c r="DBB91" s="92"/>
      <c r="DBC91" s="92"/>
      <c r="DBD91" s="92"/>
      <c r="DBE91" s="92"/>
      <c r="DBF91" s="92"/>
      <c r="DBG91" s="92"/>
      <c r="DBH91" s="92"/>
      <c r="DBI91" s="92"/>
      <c r="DBJ91" s="92"/>
      <c r="DBK91" s="92"/>
      <c r="DBL91" s="92"/>
      <c r="DBM91" s="92"/>
      <c r="DBN91" s="92"/>
      <c r="DBO91" s="92"/>
      <c r="DBP91" s="92"/>
      <c r="DBQ91" s="92"/>
      <c r="DBR91" s="92"/>
      <c r="DBS91" s="92"/>
      <c r="DBT91" s="92"/>
      <c r="DBU91" s="92"/>
      <c r="DBV91" s="92"/>
      <c r="DBW91" s="92"/>
      <c r="DBX91" s="92"/>
      <c r="DBY91" s="92"/>
      <c r="DBZ91" s="92"/>
      <c r="DCA91" s="92"/>
      <c r="DCB91" s="92"/>
      <c r="DCC91" s="92"/>
      <c r="DCD91" s="92"/>
      <c r="DCE91" s="92"/>
      <c r="DCF91" s="92"/>
      <c r="DCG91" s="92"/>
      <c r="DCH91" s="92"/>
      <c r="DCI91" s="92"/>
      <c r="DCJ91" s="92"/>
      <c r="DCK91" s="92"/>
      <c r="DCL91" s="92"/>
      <c r="DCM91" s="92"/>
      <c r="DCN91" s="92"/>
      <c r="DCO91" s="92"/>
      <c r="DCP91" s="92"/>
      <c r="DCQ91" s="92"/>
      <c r="DCR91" s="92"/>
      <c r="DCS91" s="92"/>
      <c r="DCT91" s="92"/>
      <c r="DCU91" s="92"/>
      <c r="DCV91" s="92"/>
      <c r="DCW91" s="92"/>
      <c r="DCX91" s="92"/>
      <c r="DCY91" s="92"/>
      <c r="DCZ91" s="92"/>
      <c r="DDA91" s="92"/>
      <c r="DDB91" s="92"/>
      <c r="DDC91" s="92"/>
      <c r="DDD91" s="92"/>
      <c r="DDE91" s="92"/>
      <c r="DDF91" s="92"/>
      <c r="DDG91" s="92"/>
      <c r="DDH91" s="92"/>
      <c r="DDI91" s="92"/>
      <c r="DDJ91" s="92"/>
      <c r="DDK91" s="92"/>
      <c r="DDL91" s="92"/>
      <c r="DDM91" s="92"/>
      <c r="DDN91" s="92"/>
      <c r="DDO91" s="92"/>
      <c r="DDP91" s="92"/>
      <c r="DDQ91" s="92"/>
      <c r="DDR91" s="92"/>
      <c r="DDS91" s="92"/>
      <c r="DDT91" s="92"/>
      <c r="DDU91" s="92"/>
      <c r="DDV91" s="92"/>
      <c r="DDW91" s="92"/>
      <c r="DDX91" s="92"/>
      <c r="DDY91" s="92"/>
      <c r="DDZ91" s="92"/>
      <c r="DEA91" s="92"/>
      <c r="DEB91" s="92"/>
      <c r="DEC91" s="92"/>
      <c r="DED91" s="92"/>
      <c r="DEE91" s="92"/>
      <c r="DEF91" s="92"/>
      <c r="DEG91" s="92"/>
      <c r="DEH91" s="92"/>
      <c r="DEI91" s="92"/>
      <c r="DEJ91" s="92"/>
      <c r="DEK91" s="92"/>
      <c r="DEL91" s="92"/>
      <c r="DEM91" s="92"/>
      <c r="DEN91" s="92"/>
      <c r="DEO91" s="92"/>
      <c r="DEP91" s="92"/>
      <c r="DEQ91" s="92"/>
      <c r="DER91" s="92"/>
      <c r="DES91" s="92"/>
      <c r="DET91" s="92"/>
      <c r="DEU91" s="92"/>
      <c r="DEV91" s="92"/>
      <c r="DEW91" s="92"/>
      <c r="DEX91" s="92"/>
      <c r="DEY91" s="92"/>
      <c r="DEZ91" s="92"/>
      <c r="DFA91" s="92"/>
      <c r="DFB91" s="92"/>
      <c r="DFC91" s="92"/>
      <c r="DFD91" s="92"/>
      <c r="DFE91" s="92"/>
      <c r="DFF91" s="92"/>
      <c r="DFG91" s="92"/>
      <c r="DFH91" s="92"/>
      <c r="DFI91" s="92"/>
      <c r="DFJ91" s="92"/>
      <c r="DFK91" s="92"/>
      <c r="DFL91" s="92"/>
      <c r="DFM91" s="92"/>
      <c r="DFN91" s="92"/>
      <c r="DFO91" s="92"/>
      <c r="DFP91" s="92"/>
      <c r="DFQ91" s="92"/>
      <c r="DFR91" s="92"/>
      <c r="DFS91" s="92"/>
      <c r="DFT91" s="92"/>
      <c r="DFU91" s="92"/>
      <c r="DFV91" s="92"/>
      <c r="DFW91" s="92"/>
      <c r="DFX91" s="92"/>
      <c r="DFY91" s="92"/>
      <c r="DFZ91" s="92"/>
      <c r="DGA91" s="92"/>
      <c r="DGB91" s="92"/>
      <c r="DGC91" s="92"/>
      <c r="DGD91" s="92"/>
      <c r="DGE91" s="92"/>
      <c r="DGF91" s="92"/>
      <c r="DGG91" s="92"/>
      <c r="DGH91" s="92"/>
      <c r="DGI91" s="92"/>
      <c r="DGJ91" s="92"/>
      <c r="DGK91" s="92"/>
      <c r="DGL91" s="92"/>
      <c r="DGM91" s="92"/>
      <c r="DGN91" s="92"/>
      <c r="DGO91" s="92"/>
      <c r="DGP91" s="92"/>
      <c r="DGQ91" s="92"/>
      <c r="DGR91" s="92"/>
      <c r="DGS91" s="92"/>
      <c r="DGT91" s="92"/>
      <c r="DGU91" s="92"/>
      <c r="DGV91" s="92"/>
      <c r="DGW91" s="92"/>
      <c r="DGX91" s="92"/>
      <c r="DGY91" s="92"/>
      <c r="DGZ91" s="92"/>
      <c r="DHA91" s="92"/>
      <c r="DHB91" s="92"/>
      <c r="DHC91" s="92"/>
      <c r="DHD91" s="92"/>
      <c r="DHE91" s="92"/>
      <c r="DHF91" s="92"/>
      <c r="DHG91" s="92"/>
      <c r="DHH91" s="92"/>
      <c r="DHI91" s="92"/>
      <c r="DHJ91" s="92"/>
      <c r="DHK91" s="92"/>
      <c r="DHL91" s="92"/>
      <c r="DHM91" s="92"/>
      <c r="DHN91" s="92"/>
      <c r="DHO91" s="92"/>
      <c r="DHP91" s="92"/>
      <c r="DHQ91" s="92"/>
      <c r="DHR91" s="92"/>
      <c r="DHS91" s="92"/>
      <c r="DHT91" s="92"/>
      <c r="DHU91" s="92"/>
      <c r="DHV91" s="92"/>
      <c r="DHW91" s="92"/>
      <c r="DHX91" s="92"/>
      <c r="DHY91" s="92"/>
      <c r="DHZ91" s="92"/>
      <c r="DIA91" s="92"/>
      <c r="DIB91" s="92"/>
      <c r="DIC91" s="92"/>
      <c r="DID91" s="92"/>
      <c r="DIE91" s="92"/>
      <c r="DIF91" s="92"/>
      <c r="DIG91" s="92"/>
      <c r="DIH91" s="92"/>
      <c r="DII91" s="92"/>
      <c r="DIJ91" s="92"/>
      <c r="DIK91" s="92"/>
      <c r="DIL91" s="92"/>
      <c r="DIM91" s="92"/>
      <c r="DIN91" s="92"/>
      <c r="DIO91" s="92"/>
      <c r="DIP91" s="92"/>
      <c r="DIQ91" s="92"/>
      <c r="DIR91" s="92"/>
      <c r="DIS91" s="92"/>
      <c r="DIT91" s="92"/>
      <c r="DIU91" s="92"/>
      <c r="DIV91" s="92"/>
      <c r="DIW91" s="92"/>
      <c r="DIX91" s="92"/>
      <c r="DIY91" s="92"/>
      <c r="DIZ91" s="92"/>
      <c r="DJA91" s="92"/>
      <c r="DJB91" s="92"/>
      <c r="DJC91" s="92"/>
      <c r="DJD91" s="92"/>
      <c r="DJE91" s="92"/>
      <c r="DJF91" s="92"/>
      <c r="DJG91" s="92"/>
      <c r="DJH91" s="92"/>
      <c r="DJI91" s="92"/>
      <c r="DJJ91" s="92"/>
      <c r="DJK91" s="92"/>
      <c r="DJL91" s="92"/>
      <c r="DJM91" s="92"/>
      <c r="DJN91" s="92"/>
      <c r="DJO91" s="92"/>
      <c r="DJP91" s="92"/>
      <c r="DJQ91" s="92"/>
      <c r="DJR91" s="92"/>
      <c r="DJS91" s="92"/>
      <c r="DJT91" s="92"/>
      <c r="DJU91" s="92"/>
      <c r="DJV91" s="92"/>
      <c r="DJW91" s="92"/>
      <c r="DJX91" s="92"/>
      <c r="DJY91" s="92"/>
      <c r="DJZ91" s="92"/>
      <c r="DKA91" s="92"/>
      <c r="DKB91" s="92"/>
      <c r="DKC91" s="92"/>
      <c r="DKD91" s="92"/>
      <c r="DKE91" s="92"/>
      <c r="DKF91" s="92"/>
      <c r="DKG91" s="92"/>
      <c r="DKH91" s="92"/>
      <c r="DKI91" s="92"/>
      <c r="DKJ91" s="92"/>
      <c r="DKK91" s="92"/>
      <c r="DKL91" s="92"/>
      <c r="DKM91" s="92"/>
      <c r="DKN91" s="92"/>
      <c r="DKO91" s="92"/>
      <c r="DKP91" s="92"/>
      <c r="DKQ91" s="92"/>
      <c r="DKR91" s="92"/>
      <c r="DKS91" s="92"/>
      <c r="DKT91" s="92"/>
      <c r="DKU91" s="92"/>
      <c r="DKV91" s="92"/>
      <c r="DKW91" s="92"/>
      <c r="DKX91" s="92"/>
      <c r="DKY91" s="92"/>
      <c r="DKZ91" s="92"/>
      <c r="DLA91" s="92"/>
      <c r="DLB91" s="92"/>
      <c r="DLC91" s="92"/>
      <c r="DLD91" s="92"/>
      <c r="DLE91" s="92"/>
      <c r="DLF91" s="92"/>
      <c r="DLG91" s="92"/>
      <c r="DLH91" s="92"/>
      <c r="DLI91" s="92"/>
      <c r="DLJ91" s="92"/>
      <c r="DLK91" s="92"/>
      <c r="DLL91" s="92"/>
      <c r="DLM91" s="92"/>
      <c r="DLN91" s="92"/>
      <c r="DLO91" s="92"/>
      <c r="DLP91" s="92"/>
      <c r="DLQ91" s="92"/>
      <c r="DLR91" s="92"/>
      <c r="DLS91" s="92"/>
      <c r="DLT91" s="92"/>
      <c r="DLU91" s="92"/>
      <c r="DLV91" s="92"/>
      <c r="DLW91" s="92"/>
      <c r="DLX91" s="92"/>
      <c r="DLY91" s="92"/>
      <c r="DLZ91" s="92"/>
      <c r="DMA91" s="92"/>
      <c r="DMB91" s="92"/>
      <c r="DMC91" s="92"/>
      <c r="DMD91" s="92"/>
      <c r="DME91" s="92"/>
      <c r="DMF91" s="92"/>
      <c r="DMG91" s="92"/>
      <c r="DMH91" s="92"/>
      <c r="DMI91" s="92"/>
      <c r="DMJ91" s="92"/>
      <c r="DMK91" s="92"/>
      <c r="DML91" s="92"/>
      <c r="DMM91" s="92"/>
      <c r="DMN91" s="92"/>
      <c r="DMO91" s="92"/>
      <c r="DMP91" s="92"/>
      <c r="DMQ91" s="92"/>
      <c r="DMR91" s="92"/>
      <c r="DMS91" s="92"/>
      <c r="DMT91" s="92"/>
      <c r="DMU91" s="92"/>
      <c r="DMV91" s="92"/>
      <c r="DMW91" s="92"/>
      <c r="DMX91" s="92"/>
      <c r="DMY91" s="92"/>
      <c r="DMZ91" s="92"/>
      <c r="DNA91" s="92"/>
      <c r="DNB91" s="92"/>
      <c r="DNC91" s="92"/>
      <c r="DND91" s="92"/>
      <c r="DNE91" s="92"/>
      <c r="DNF91" s="92"/>
      <c r="DNG91" s="92"/>
      <c r="DNH91" s="92"/>
      <c r="DNI91" s="92"/>
      <c r="DNJ91" s="92"/>
      <c r="DNK91" s="92"/>
      <c r="DNL91" s="92"/>
      <c r="DNM91" s="92"/>
      <c r="DNN91" s="92"/>
      <c r="DNO91" s="92"/>
      <c r="DNP91" s="92"/>
      <c r="DNQ91" s="92"/>
      <c r="DNR91" s="92"/>
      <c r="DNS91" s="92"/>
      <c r="DNT91" s="92"/>
      <c r="DNU91" s="92"/>
      <c r="DNV91" s="92"/>
      <c r="DNW91" s="92"/>
      <c r="DNX91" s="92"/>
      <c r="DNY91" s="92"/>
      <c r="DNZ91" s="92"/>
      <c r="DOA91" s="92"/>
      <c r="DOB91" s="92"/>
      <c r="DOC91" s="92"/>
      <c r="DOD91" s="92"/>
      <c r="DOE91" s="92"/>
      <c r="DOF91" s="92"/>
      <c r="DOG91" s="92"/>
      <c r="DOH91" s="92"/>
      <c r="DOI91" s="92"/>
      <c r="DOJ91" s="92"/>
      <c r="DOK91" s="92"/>
      <c r="DOL91" s="92"/>
      <c r="DOM91" s="92"/>
      <c r="DON91" s="92"/>
      <c r="DOO91" s="92"/>
      <c r="DOP91" s="92"/>
      <c r="DOQ91" s="92"/>
      <c r="DOR91" s="92"/>
      <c r="DOS91" s="92"/>
      <c r="DOT91" s="92"/>
      <c r="DOU91" s="92"/>
      <c r="DOV91" s="92"/>
      <c r="DOW91" s="92"/>
      <c r="DOX91" s="92"/>
      <c r="DOY91" s="92"/>
      <c r="DOZ91" s="92"/>
      <c r="DPA91" s="92"/>
      <c r="DPB91" s="92"/>
      <c r="DPC91" s="92"/>
      <c r="DPD91" s="92"/>
      <c r="DPE91" s="92"/>
      <c r="DPF91" s="92"/>
      <c r="DPG91" s="92"/>
      <c r="DPH91" s="92"/>
      <c r="DPI91" s="92"/>
      <c r="DPJ91" s="92"/>
      <c r="DPK91" s="92"/>
      <c r="DPL91" s="92"/>
      <c r="DPM91" s="92"/>
      <c r="DPN91" s="92"/>
      <c r="DPO91" s="92"/>
      <c r="DPP91" s="92"/>
      <c r="DPQ91" s="92"/>
      <c r="DPR91" s="92"/>
      <c r="DPS91" s="92"/>
      <c r="DPT91" s="92"/>
      <c r="DPU91" s="92"/>
      <c r="DPV91" s="92"/>
      <c r="DPW91" s="92"/>
      <c r="DPX91" s="92"/>
      <c r="DPY91" s="92"/>
      <c r="DPZ91" s="92"/>
      <c r="DQA91" s="92"/>
      <c r="DQB91" s="92"/>
      <c r="DQC91" s="92"/>
      <c r="DQD91" s="92"/>
      <c r="DQE91" s="92"/>
      <c r="DQF91" s="92"/>
      <c r="DQG91" s="92"/>
      <c r="DQH91" s="92"/>
      <c r="DQI91" s="92"/>
      <c r="DQJ91" s="92"/>
      <c r="DQK91" s="92"/>
      <c r="DQL91" s="92"/>
      <c r="DQM91" s="92"/>
      <c r="DQN91" s="92"/>
      <c r="DQO91" s="92"/>
      <c r="DQP91" s="92"/>
      <c r="DQQ91" s="92"/>
      <c r="DQR91" s="92"/>
      <c r="DQS91" s="92"/>
      <c r="DQT91" s="92"/>
      <c r="DQU91" s="92"/>
      <c r="DQV91" s="92"/>
      <c r="DQW91" s="92"/>
      <c r="DQX91" s="92"/>
      <c r="DQY91" s="92"/>
      <c r="DQZ91" s="92"/>
      <c r="DRA91" s="92"/>
      <c r="DRB91" s="92"/>
      <c r="DRC91" s="92"/>
      <c r="DRD91" s="92"/>
      <c r="DRE91" s="92"/>
      <c r="DRF91" s="92"/>
      <c r="DRG91" s="92"/>
      <c r="DRH91" s="92"/>
      <c r="DRI91" s="92"/>
      <c r="DRJ91" s="92"/>
      <c r="DRK91" s="92"/>
      <c r="DRL91" s="92"/>
      <c r="DRM91" s="92"/>
      <c r="DRN91" s="92"/>
      <c r="DRO91" s="92"/>
      <c r="DRP91" s="92"/>
      <c r="DRQ91" s="92"/>
      <c r="DRR91" s="92"/>
      <c r="DRS91" s="92"/>
      <c r="DRT91" s="92"/>
      <c r="DRU91" s="92"/>
      <c r="DRV91" s="92"/>
      <c r="DRW91" s="92"/>
      <c r="DRX91" s="92"/>
      <c r="DRY91" s="92"/>
      <c r="DRZ91" s="92"/>
      <c r="DSA91" s="92"/>
      <c r="DSB91" s="92"/>
      <c r="DSC91" s="92"/>
      <c r="DSD91" s="92"/>
      <c r="DSE91" s="92"/>
      <c r="DSF91" s="92"/>
      <c r="DSG91" s="92"/>
      <c r="DSH91" s="92"/>
      <c r="DSI91" s="92"/>
      <c r="DSJ91" s="92"/>
      <c r="DSK91" s="92"/>
      <c r="DSL91" s="92"/>
      <c r="DSM91" s="92"/>
      <c r="DSN91" s="92"/>
      <c r="DSO91" s="92"/>
      <c r="DSP91" s="92"/>
      <c r="DSQ91" s="92"/>
      <c r="DSR91" s="92"/>
      <c r="DSS91" s="92"/>
      <c r="DST91" s="92"/>
      <c r="DSU91" s="92"/>
      <c r="DSV91" s="92"/>
      <c r="DSW91" s="92"/>
      <c r="DSX91" s="92"/>
      <c r="DSY91" s="92"/>
      <c r="DSZ91" s="92"/>
      <c r="DTA91" s="92"/>
      <c r="DTB91" s="92"/>
      <c r="DTC91" s="92"/>
      <c r="DTD91" s="92"/>
      <c r="DTE91" s="92"/>
      <c r="DTF91" s="92"/>
      <c r="DTG91" s="92"/>
      <c r="DTH91" s="92"/>
      <c r="DTI91" s="92"/>
      <c r="DTJ91" s="92"/>
      <c r="DTK91" s="92"/>
      <c r="DTL91" s="92"/>
      <c r="DTM91" s="92"/>
      <c r="DTN91" s="92"/>
      <c r="DTO91" s="92"/>
      <c r="DTP91" s="92"/>
      <c r="DTQ91" s="92"/>
      <c r="DTR91" s="92"/>
      <c r="DTS91" s="92"/>
      <c r="DTT91" s="92"/>
      <c r="DTU91" s="92"/>
      <c r="DTV91" s="92"/>
      <c r="DTW91" s="92"/>
      <c r="DTX91" s="92"/>
      <c r="DTY91" s="92"/>
      <c r="DTZ91" s="92"/>
      <c r="DUA91" s="92"/>
      <c r="DUB91" s="92"/>
      <c r="DUC91" s="92"/>
      <c r="DUD91" s="92"/>
      <c r="DUE91" s="92"/>
      <c r="DUF91" s="92"/>
      <c r="DUG91" s="92"/>
      <c r="DUH91" s="92"/>
      <c r="DUI91" s="92"/>
      <c r="DUJ91" s="92"/>
      <c r="DUK91" s="92"/>
      <c r="DUL91" s="92"/>
      <c r="DUM91" s="92"/>
      <c r="DUN91" s="92"/>
      <c r="DUO91" s="92"/>
      <c r="DUP91" s="92"/>
      <c r="DUQ91" s="92"/>
      <c r="DUR91" s="92"/>
      <c r="DUS91" s="92"/>
      <c r="DUT91" s="92"/>
      <c r="DUU91" s="92"/>
      <c r="DUV91" s="92"/>
      <c r="DUW91" s="92"/>
      <c r="DUX91" s="92"/>
      <c r="DUY91" s="92"/>
      <c r="DUZ91" s="92"/>
      <c r="DVA91" s="92"/>
      <c r="DVB91" s="92"/>
      <c r="DVC91" s="92"/>
      <c r="DVD91" s="92"/>
      <c r="DVE91" s="92"/>
      <c r="DVF91" s="92"/>
      <c r="DVG91" s="92"/>
      <c r="DVH91" s="92"/>
      <c r="DVI91" s="92"/>
      <c r="DVJ91" s="92"/>
      <c r="DVK91" s="92"/>
      <c r="DVL91" s="92"/>
      <c r="DVM91" s="92"/>
      <c r="DVN91" s="92"/>
      <c r="DVO91" s="92"/>
      <c r="DVP91" s="92"/>
      <c r="DVQ91" s="92"/>
      <c r="DVR91" s="92"/>
      <c r="DVS91" s="92"/>
      <c r="DVT91" s="92"/>
      <c r="DVU91" s="92"/>
      <c r="DVV91" s="92"/>
      <c r="DVW91" s="92"/>
      <c r="DVX91" s="92"/>
      <c r="DVY91" s="92"/>
      <c r="DVZ91" s="92"/>
      <c r="DWA91" s="92"/>
      <c r="DWB91" s="92"/>
      <c r="DWC91" s="92"/>
      <c r="DWD91" s="92"/>
      <c r="DWE91" s="92"/>
      <c r="DWF91" s="92"/>
      <c r="DWG91" s="92"/>
      <c r="DWH91" s="92"/>
      <c r="DWI91" s="92"/>
      <c r="DWJ91" s="92"/>
      <c r="DWK91" s="92"/>
      <c r="DWL91" s="92"/>
      <c r="DWM91" s="92"/>
      <c r="DWN91" s="92"/>
      <c r="DWO91" s="92"/>
      <c r="DWP91" s="92"/>
      <c r="DWQ91" s="92"/>
      <c r="DWR91" s="92"/>
      <c r="DWS91" s="92"/>
      <c r="DWT91" s="92"/>
      <c r="DWU91" s="92"/>
      <c r="DWV91" s="92"/>
      <c r="DWW91" s="92"/>
      <c r="DWX91" s="92"/>
      <c r="DWY91" s="92"/>
      <c r="DWZ91" s="92"/>
      <c r="DXA91" s="92"/>
      <c r="DXB91" s="92"/>
      <c r="DXC91" s="92"/>
      <c r="DXD91" s="92"/>
      <c r="DXE91" s="92"/>
      <c r="DXF91" s="92"/>
      <c r="DXG91" s="92"/>
      <c r="DXH91" s="92"/>
      <c r="DXI91" s="92"/>
      <c r="DXJ91" s="92"/>
      <c r="DXK91" s="92"/>
      <c r="DXL91" s="92"/>
      <c r="DXM91" s="92"/>
      <c r="DXN91" s="92"/>
      <c r="DXO91" s="92"/>
      <c r="DXP91" s="92"/>
      <c r="DXQ91" s="92"/>
      <c r="DXR91" s="92"/>
      <c r="DXS91" s="92"/>
      <c r="DXT91" s="92"/>
      <c r="DXU91" s="92"/>
      <c r="DXV91" s="92"/>
      <c r="DXW91" s="92"/>
      <c r="DXX91" s="92"/>
      <c r="DXY91" s="92"/>
      <c r="DXZ91" s="92"/>
      <c r="DYA91" s="92"/>
      <c r="DYB91" s="92"/>
      <c r="DYC91" s="92"/>
      <c r="DYD91" s="92"/>
      <c r="DYE91" s="92"/>
      <c r="DYF91" s="92"/>
      <c r="DYG91" s="92"/>
      <c r="DYH91" s="92"/>
      <c r="DYI91" s="92"/>
      <c r="DYJ91" s="92"/>
      <c r="DYK91" s="92"/>
      <c r="DYL91" s="92"/>
      <c r="DYM91" s="92"/>
      <c r="DYN91" s="92"/>
      <c r="DYO91" s="92"/>
      <c r="DYP91" s="92"/>
      <c r="DYQ91" s="92"/>
      <c r="DYR91" s="92"/>
      <c r="DYS91" s="92"/>
      <c r="DYT91" s="92"/>
      <c r="DYU91" s="92"/>
      <c r="DYV91" s="92"/>
      <c r="DYW91" s="92"/>
      <c r="DYX91" s="92"/>
      <c r="DYY91" s="92"/>
      <c r="DYZ91" s="92"/>
      <c r="DZA91" s="92"/>
      <c r="DZB91" s="92"/>
      <c r="DZC91" s="92"/>
      <c r="DZD91" s="92"/>
      <c r="DZE91" s="92"/>
      <c r="DZF91" s="92"/>
      <c r="DZG91" s="92"/>
      <c r="DZH91" s="92"/>
      <c r="DZI91" s="92"/>
      <c r="DZJ91" s="92"/>
      <c r="DZK91" s="92"/>
      <c r="DZL91" s="92"/>
      <c r="DZM91" s="92"/>
      <c r="DZN91" s="92"/>
      <c r="DZO91" s="92"/>
      <c r="DZP91" s="92"/>
      <c r="DZQ91" s="92"/>
      <c r="DZR91" s="92"/>
      <c r="DZS91" s="92"/>
      <c r="DZT91" s="92"/>
      <c r="DZU91" s="92"/>
      <c r="DZV91" s="92"/>
      <c r="DZW91" s="92"/>
      <c r="DZX91" s="92"/>
      <c r="DZY91" s="92"/>
      <c r="DZZ91" s="92"/>
      <c r="EAA91" s="92"/>
      <c r="EAB91" s="92"/>
      <c r="EAC91" s="92"/>
      <c r="EAD91" s="92"/>
      <c r="EAE91" s="92"/>
      <c r="EAF91" s="92"/>
      <c r="EAG91" s="92"/>
      <c r="EAH91" s="92"/>
      <c r="EAI91" s="92"/>
      <c r="EAJ91" s="92"/>
      <c r="EAK91" s="92"/>
      <c r="EAL91" s="92"/>
      <c r="EAM91" s="92"/>
      <c r="EAN91" s="92"/>
      <c r="EAO91" s="92"/>
      <c r="EAP91" s="92"/>
      <c r="EAQ91" s="92"/>
      <c r="EAR91" s="92"/>
      <c r="EAS91" s="92"/>
      <c r="EAT91" s="92"/>
      <c r="EAU91" s="92"/>
      <c r="EAV91" s="92"/>
      <c r="EAW91" s="92"/>
      <c r="EAX91" s="92"/>
      <c r="EAY91" s="92"/>
      <c r="EAZ91" s="92"/>
      <c r="EBA91" s="92"/>
      <c r="EBB91" s="92"/>
      <c r="EBC91" s="92"/>
      <c r="EBD91" s="92"/>
      <c r="EBE91" s="92"/>
      <c r="EBF91" s="92"/>
      <c r="EBG91" s="92"/>
      <c r="EBH91" s="92"/>
      <c r="EBI91" s="92"/>
      <c r="EBJ91" s="92"/>
      <c r="EBK91" s="92"/>
      <c r="EBL91" s="92"/>
      <c r="EBM91" s="92"/>
      <c r="EBN91" s="92"/>
      <c r="EBO91" s="92"/>
      <c r="EBP91" s="92"/>
      <c r="EBQ91" s="92"/>
      <c r="EBR91" s="92"/>
      <c r="EBS91" s="92"/>
      <c r="EBT91" s="92"/>
      <c r="EBU91" s="92"/>
      <c r="EBV91" s="92"/>
      <c r="EBW91" s="92"/>
      <c r="EBX91" s="92"/>
      <c r="EBY91" s="92"/>
      <c r="EBZ91" s="92"/>
      <c r="ECA91" s="92"/>
      <c r="ECB91" s="92"/>
      <c r="ECC91" s="92"/>
      <c r="ECD91" s="92"/>
      <c r="ECE91" s="92"/>
      <c r="ECF91" s="92"/>
      <c r="ECG91" s="92"/>
      <c r="ECH91" s="92"/>
      <c r="ECI91" s="92"/>
      <c r="ECJ91" s="92"/>
      <c r="ECK91" s="92"/>
      <c r="ECL91" s="92"/>
      <c r="ECM91" s="92"/>
      <c r="ECN91" s="92"/>
      <c r="ECO91" s="92"/>
      <c r="ECP91" s="92"/>
      <c r="ECQ91" s="92"/>
      <c r="ECR91" s="92"/>
      <c r="ECS91" s="92"/>
      <c r="ECT91" s="92"/>
      <c r="ECU91" s="92"/>
      <c r="ECV91" s="92"/>
      <c r="ECW91" s="92"/>
      <c r="ECX91" s="92"/>
      <c r="ECY91" s="92"/>
      <c r="ECZ91" s="92"/>
      <c r="EDA91" s="92"/>
      <c r="EDB91" s="92"/>
      <c r="EDC91" s="92"/>
      <c r="EDD91" s="92"/>
      <c r="EDE91" s="92"/>
      <c r="EDF91" s="92"/>
      <c r="EDG91" s="92"/>
      <c r="EDH91" s="92"/>
      <c r="EDI91" s="92"/>
      <c r="EDJ91" s="92"/>
      <c r="EDK91" s="92"/>
      <c r="EDL91" s="92"/>
      <c r="EDM91" s="92"/>
      <c r="EDN91" s="92"/>
      <c r="EDO91" s="92"/>
      <c r="EDP91" s="92"/>
      <c r="EDQ91" s="92"/>
      <c r="EDR91" s="92"/>
      <c r="EDS91" s="92"/>
      <c r="EDT91" s="92"/>
      <c r="EDU91" s="92"/>
      <c r="EDV91" s="92"/>
      <c r="EDW91" s="92"/>
      <c r="EDX91" s="92"/>
      <c r="EDY91" s="92"/>
      <c r="EDZ91" s="92"/>
      <c r="EEA91" s="92"/>
      <c r="EEB91" s="92"/>
      <c r="EEC91" s="92"/>
      <c r="EED91" s="92"/>
      <c r="EEE91" s="92"/>
      <c r="EEF91" s="92"/>
      <c r="EEG91" s="92"/>
      <c r="EEH91" s="92"/>
      <c r="EEI91" s="92"/>
      <c r="EEJ91" s="92"/>
      <c r="EEK91" s="92"/>
      <c r="EEL91" s="92"/>
      <c r="EEM91" s="92"/>
      <c r="EEN91" s="92"/>
      <c r="EEO91" s="92"/>
      <c r="EEP91" s="92"/>
      <c r="EEQ91" s="92"/>
      <c r="EER91" s="92"/>
      <c r="EES91" s="92"/>
      <c r="EET91" s="92"/>
      <c r="EEU91" s="92"/>
      <c r="EEV91" s="92"/>
      <c r="EEW91" s="92"/>
      <c r="EEX91" s="92"/>
      <c r="EEY91" s="92"/>
      <c r="EEZ91" s="92"/>
      <c r="EFA91" s="92"/>
      <c r="EFB91" s="92"/>
      <c r="EFC91" s="92"/>
      <c r="EFD91" s="92"/>
      <c r="EFE91" s="92"/>
      <c r="EFF91" s="92"/>
      <c r="EFG91" s="92"/>
      <c r="EFH91" s="92"/>
      <c r="EFI91" s="92"/>
      <c r="EFJ91" s="92"/>
      <c r="EFK91" s="92"/>
      <c r="EFL91" s="92"/>
      <c r="EFM91" s="92"/>
      <c r="EFN91" s="92"/>
      <c r="EFO91" s="92"/>
      <c r="EFP91" s="92"/>
      <c r="EFQ91" s="92"/>
      <c r="EFR91" s="92"/>
      <c r="EFS91" s="92"/>
      <c r="EFT91" s="92"/>
      <c r="EFU91" s="92"/>
      <c r="EFV91" s="92"/>
      <c r="EFW91" s="92"/>
      <c r="EFX91" s="92"/>
      <c r="EFY91" s="92"/>
      <c r="EFZ91" s="92"/>
      <c r="EGA91" s="92"/>
      <c r="EGB91" s="92"/>
      <c r="EGC91" s="92"/>
      <c r="EGD91" s="92"/>
      <c r="EGE91" s="92"/>
      <c r="EGF91" s="92"/>
      <c r="EGG91" s="92"/>
      <c r="EGH91" s="92"/>
      <c r="EGI91" s="92"/>
      <c r="EGJ91" s="92"/>
      <c r="EGK91" s="92"/>
      <c r="EGL91" s="92"/>
      <c r="EGM91" s="92"/>
      <c r="EGN91" s="92"/>
      <c r="EGO91" s="92"/>
      <c r="EGP91" s="92"/>
      <c r="EGQ91" s="92"/>
      <c r="EGR91" s="92"/>
      <c r="EGS91" s="92"/>
      <c r="EGT91" s="92"/>
      <c r="EGU91" s="92"/>
      <c r="EGV91" s="92"/>
      <c r="EGW91" s="92"/>
      <c r="EGX91" s="92"/>
      <c r="EGY91" s="92"/>
      <c r="EGZ91" s="92"/>
      <c r="EHA91" s="92"/>
      <c r="EHB91" s="92"/>
      <c r="EHC91" s="92"/>
      <c r="EHD91" s="92"/>
      <c r="EHE91" s="92"/>
      <c r="EHF91" s="92"/>
      <c r="EHG91" s="92"/>
      <c r="EHH91" s="92"/>
      <c r="EHI91" s="92"/>
      <c r="EHJ91" s="92"/>
      <c r="EHK91" s="92"/>
      <c r="EHL91" s="92"/>
      <c r="EHM91" s="92"/>
      <c r="EHN91" s="92"/>
      <c r="EHO91" s="92"/>
      <c r="EHP91" s="92"/>
      <c r="EHQ91" s="92"/>
      <c r="EHR91" s="92"/>
      <c r="EHS91" s="92"/>
      <c r="EHT91" s="92"/>
      <c r="EHU91" s="92"/>
      <c r="EHV91" s="92"/>
      <c r="EHW91" s="92"/>
      <c r="EHX91" s="92"/>
      <c r="EHY91" s="92"/>
      <c r="EHZ91" s="92"/>
      <c r="EIA91" s="92"/>
      <c r="EIB91" s="92"/>
      <c r="EIC91" s="92"/>
      <c r="EID91" s="92"/>
      <c r="EIE91" s="92"/>
      <c r="EIF91" s="92"/>
      <c r="EIG91" s="92"/>
      <c r="EIH91" s="92"/>
      <c r="EII91" s="92"/>
      <c r="EIJ91" s="92"/>
      <c r="EIK91" s="92"/>
      <c r="EIL91" s="92"/>
      <c r="EIM91" s="92"/>
      <c r="EIN91" s="92"/>
      <c r="EIO91" s="92"/>
      <c r="EIP91" s="92"/>
      <c r="EIQ91" s="92"/>
      <c r="EIR91" s="92"/>
      <c r="EIS91" s="92"/>
      <c r="EIT91" s="92"/>
      <c r="EIU91" s="92"/>
      <c r="EIV91" s="92"/>
      <c r="EIW91" s="92"/>
      <c r="EIX91" s="92"/>
      <c r="EIY91" s="92"/>
      <c r="EIZ91" s="92"/>
      <c r="EJA91" s="92"/>
      <c r="EJB91" s="92"/>
      <c r="EJC91" s="92"/>
      <c r="EJD91" s="92"/>
      <c r="EJE91" s="92"/>
      <c r="EJF91" s="92"/>
      <c r="EJG91" s="92"/>
      <c r="EJH91" s="92"/>
      <c r="EJI91" s="92"/>
      <c r="EJJ91" s="92"/>
      <c r="EJK91" s="92"/>
      <c r="EJL91" s="92"/>
      <c r="EJM91" s="92"/>
      <c r="EJN91" s="92"/>
      <c r="EJO91" s="92"/>
      <c r="EJP91" s="92"/>
      <c r="EJQ91" s="92"/>
      <c r="EJR91" s="92"/>
      <c r="EJS91" s="92"/>
      <c r="EJT91" s="92"/>
      <c r="EJU91" s="92"/>
      <c r="EJV91" s="92"/>
      <c r="EJW91" s="92"/>
      <c r="EJX91" s="92"/>
      <c r="EJY91" s="92"/>
      <c r="EJZ91" s="92"/>
      <c r="EKA91" s="92"/>
      <c r="EKB91" s="92"/>
      <c r="EKC91" s="92"/>
      <c r="EKD91" s="92"/>
      <c r="EKE91" s="92"/>
      <c r="EKF91" s="92"/>
      <c r="EKG91" s="92"/>
      <c r="EKH91" s="92"/>
      <c r="EKI91" s="92"/>
      <c r="EKJ91" s="92"/>
      <c r="EKK91" s="92"/>
      <c r="EKL91" s="92"/>
      <c r="EKM91" s="92"/>
      <c r="EKN91" s="92"/>
      <c r="EKO91" s="92"/>
      <c r="EKP91" s="92"/>
      <c r="EKQ91" s="92"/>
      <c r="EKR91" s="92"/>
      <c r="EKS91" s="92"/>
      <c r="EKT91" s="92"/>
      <c r="EKU91" s="92"/>
      <c r="EKV91" s="92"/>
      <c r="EKW91" s="92"/>
      <c r="EKX91" s="92"/>
      <c r="EKY91" s="92"/>
      <c r="EKZ91" s="92"/>
      <c r="ELA91" s="92"/>
      <c r="ELB91" s="92"/>
      <c r="ELC91" s="92"/>
      <c r="ELD91" s="92"/>
      <c r="ELE91" s="92"/>
      <c r="ELF91" s="92"/>
      <c r="ELG91" s="92"/>
      <c r="ELH91" s="92"/>
      <c r="ELI91" s="92"/>
      <c r="ELJ91" s="92"/>
      <c r="ELK91" s="92"/>
      <c r="ELL91" s="92"/>
      <c r="ELM91" s="92"/>
      <c r="ELN91" s="92"/>
      <c r="ELO91" s="92"/>
      <c r="ELP91" s="92"/>
      <c r="ELQ91" s="92"/>
      <c r="ELR91" s="92"/>
      <c r="ELS91" s="92"/>
      <c r="ELT91" s="92"/>
      <c r="ELU91" s="92"/>
      <c r="ELV91" s="92"/>
      <c r="ELW91" s="92"/>
      <c r="ELX91" s="92"/>
      <c r="ELY91" s="92"/>
      <c r="ELZ91" s="92"/>
      <c r="EMA91" s="92"/>
      <c r="EMB91" s="92"/>
      <c r="EMC91" s="92"/>
      <c r="EMD91" s="92"/>
      <c r="EME91" s="92"/>
      <c r="EMF91" s="92"/>
      <c r="EMG91" s="92"/>
      <c r="EMH91" s="92"/>
      <c r="EMI91" s="92"/>
      <c r="EMJ91" s="92"/>
      <c r="EMK91" s="92"/>
      <c r="EML91" s="92"/>
      <c r="EMM91" s="92"/>
      <c r="EMN91" s="92"/>
      <c r="EMO91" s="92"/>
      <c r="EMP91" s="92"/>
      <c r="EMQ91" s="92"/>
      <c r="EMR91" s="92"/>
      <c r="EMS91" s="92"/>
      <c r="EMT91" s="92"/>
      <c r="EMU91" s="92"/>
      <c r="EMV91" s="92"/>
      <c r="EMW91" s="92"/>
      <c r="EMX91" s="92"/>
      <c r="EMY91" s="92"/>
      <c r="EMZ91" s="92"/>
      <c r="ENA91" s="92"/>
      <c r="ENB91" s="92"/>
      <c r="ENC91" s="92"/>
      <c r="END91" s="92"/>
      <c r="ENE91" s="92"/>
      <c r="ENF91" s="92"/>
      <c r="ENG91" s="92"/>
      <c r="ENH91" s="92"/>
      <c r="ENI91" s="92"/>
      <c r="ENJ91" s="92"/>
      <c r="ENK91" s="92"/>
      <c r="ENL91" s="92"/>
      <c r="ENM91" s="92"/>
      <c r="ENN91" s="92"/>
      <c r="ENO91" s="92"/>
      <c r="ENP91" s="92"/>
      <c r="ENQ91" s="92"/>
      <c r="ENR91" s="92"/>
      <c r="ENS91" s="92"/>
      <c r="ENT91" s="92"/>
      <c r="ENU91" s="92"/>
      <c r="ENV91" s="92"/>
      <c r="ENW91" s="92"/>
      <c r="ENX91" s="92"/>
      <c r="ENY91" s="92"/>
      <c r="ENZ91" s="92"/>
      <c r="EOA91" s="92"/>
      <c r="EOB91" s="92"/>
      <c r="EOC91" s="92"/>
      <c r="EOD91" s="92"/>
      <c r="EOE91" s="92"/>
      <c r="EOF91" s="92"/>
      <c r="EOG91" s="92"/>
      <c r="EOH91" s="92"/>
      <c r="EOI91" s="92"/>
      <c r="EOJ91" s="92"/>
      <c r="EOK91" s="92"/>
      <c r="EOL91" s="92"/>
      <c r="EOM91" s="92"/>
      <c r="EON91" s="92"/>
      <c r="EOO91" s="92"/>
      <c r="EOP91" s="92"/>
      <c r="EOQ91" s="92"/>
      <c r="EOR91" s="92"/>
      <c r="EOS91" s="92"/>
      <c r="EOT91" s="92"/>
      <c r="EOU91" s="92"/>
      <c r="EOV91" s="92"/>
      <c r="EOW91" s="92"/>
      <c r="EOX91" s="92"/>
      <c r="EOY91" s="92"/>
      <c r="EOZ91" s="92"/>
      <c r="EPA91" s="92"/>
      <c r="EPB91" s="92"/>
      <c r="EPC91" s="92"/>
      <c r="EPD91" s="92"/>
      <c r="EPE91" s="92"/>
      <c r="EPF91" s="92"/>
      <c r="EPG91" s="92"/>
      <c r="EPH91" s="92"/>
      <c r="EPI91" s="92"/>
      <c r="EPJ91" s="92"/>
      <c r="EPK91" s="92"/>
      <c r="EPL91" s="92"/>
      <c r="EPM91" s="92"/>
      <c r="EPN91" s="92"/>
      <c r="EPO91" s="92"/>
      <c r="EPP91" s="92"/>
      <c r="EPQ91" s="92"/>
      <c r="EPR91" s="92"/>
      <c r="EPS91" s="92"/>
      <c r="EPT91" s="92"/>
      <c r="EPU91" s="92"/>
      <c r="EPV91" s="92"/>
      <c r="EPW91" s="92"/>
      <c r="EPX91" s="92"/>
      <c r="EPY91" s="92"/>
      <c r="EPZ91" s="92"/>
      <c r="EQA91" s="92"/>
      <c r="EQB91" s="92"/>
      <c r="EQC91" s="92"/>
      <c r="EQD91" s="92"/>
      <c r="EQE91" s="92"/>
      <c r="EQF91" s="92"/>
      <c r="EQG91" s="92"/>
      <c r="EQH91" s="92"/>
      <c r="EQI91" s="92"/>
      <c r="EQJ91" s="92"/>
      <c r="EQK91" s="92"/>
      <c r="EQL91" s="92"/>
      <c r="EQM91" s="92"/>
      <c r="EQN91" s="92"/>
      <c r="EQO91" s="92"/>
      <c r="EQP91" s="92"/>
      <c r="EQQ91" s="92"/>
      <c r="EQR91" s="92"/>
      <c r="EQS91" s="92"/>
      <c r="EQT91" s="92"/>
      <c r="EQU91" s="92"/>
      <c r="EQV91" s="92"/>
      <c r="EQW91" s="92"/>
      <c r="EQX91" s="92"/>
      <c r="EQY91" s="92"/>
      <c r="EQZ91" s="92"/>
      <c r="ERA91" s="92"/>
      <c r="ERB91" s="92"/>
      <c r="ERC91" s="92"/>
      <c r="ERD91" s="92"/>
      <c r="ERE91" s="92"/>
      <c r="ERF91" s="92"/>
      <c r="ERG91" s="92"/>
      <c r="ERH91" s="92"/>
      <c r="ERI91" s="92"/>
      <c r="ERJ91" s="92"/>
      <c r="ERK91" s="92"/>
      <c r="ERL91" s="92"/>
      <c r="ERM91" s="92"/>
      <c r="ERN91" s="92"/>
      <c r="ERO91" s="92"/>
      <c r="ERP91" s="92"/>
      <c r="ERQ91" s="92"/>
      <c r="ERR91" s="92"/>
      <c r="ERS91" s="92"/>
      <c r="ERT91" s="92"/>
      <c r="ERU91" s="92"/>
      <c r="ERV91" s="92"/>
      <c r="ERW91" s="92"/>
      <c r="ERX91" s="92"/>
      <c r="ERY91" s="92"/>
      <c r="ERZ91" s="92"/>
      <c r="ESA91" s="92"/>
      <c r="ESB91" s="92"/>
      <c r="ESC91" s="92"/>
      <c r="ESD91" s="92"/>
      <c r="ESE91" s="92"/>
      <c r="ESF91" s="92"/>
      <c r="ESG91" s="92"/>
      <c r="ESH91" s="92"/>
      <c r="ESI91" s="92"/>
      <c r="ESJ91" s="92"/>
      <c r="ESK91" s="92"/>
      <c r="ESL91" s="92"/>
      <c r="ESM91" s="92"/>
      <c r="ESN91" s="92"/>
      <c r="ESO91" s="92"/>
      <c r="ESP91" s="92"/>
      <c r="ESQ91" s="92"/>
      <c r="ESR91" s="92"/>
      <c r="ESS91" s="92"/>
      <c r="EST91" s="92"/>
      <c r="ESU91" s="92"/>
      <c r="ESV91" s="92"/>
      <c r="ESW91" s="92"/>
      <c r="ESX91" s="92"/>
      <c r="ESY91" s="92"/>
      <c r="ESZ91" s="92"/>
      <c r="ETA91" s="92"/>
      <c r="ETB91" s="92"/>
      <c r="ETC91" s="92"/>
      <c r="ETD91" s="92"/>
      <c r="ETE91" s="92"/>
      <c r="ETF91" s="92"/>
      <c r="ETG91" s="92"/>
      <c r="ETH91" s="92"/>
      <c r="ETI91" s="92"/>
      <c r="ETJ91" s="92"/>
      <c r="ETK91" s="92"/>
      <c r="ETL91" s="92"/>
      <c r="ETM91" s="92"/>
      <c r="ETN91" s="92"/>
      <c r="ETO91" s="92"/>
      <c r="ETP91" s="92"/>
      <c r="ETQ91" s="92"/>
      <c r="ETR91" s="92"/>
      <c r="ETS91" s="92"/>
      <c r="ETT91" s="92"/>
      <c r="ETU91" s="92"/>
      <c r="ETV91" s="92"/>
      <c r="ETW91" s="92"/>
      <c r="ETX91" s="92"/>
      <c r="ETY91" s="92"/>
      <c r="ETZ91" s="92"/>
      <c r="EUA91" s="92"/>
      <c r="EUB91" s="92"/>
      <c r="EUC91" s="92"/>
      <c r="EUD91" s="92"/>
      <c r="EUE91" s="92"/>
      <c r="EUF91" s="92"/>
      <c r="EUG91" s="92"/>
      <c r="EUH91" s="92"/>
      <c r="EUI91" s="92"/>
      <c r="EUJ91" s="92"/>
      <c r="EUK91" s="92"/>
      <c r="EUL91" s="92"/>
      <c r="EUM91" s="92"/>
      <c r="EUN91" s="92"/>
      <c r="EUO91" s="92"/>
      <c r="EUP91" s="92"/>
      <c r="EUQ91" s="92"/>
      <c r="EUR91" s="92"/>
      <c r="EUS91" s="92"/>
      <c r="EUT91" s="92"/>
      <c r="EUU91" s="92"/>
      <c r="EUV91" s="92"/>
      <c r="EUW91" s="92"/>
      <c r="EUX91" s="92"/>
      <c r="EUY91" s="92"/>
      <c r="EUZ91" s="92"/>
      <c r="EVA91" s="92"/>
      <c r="EVB91" s="92"/>
      <c r="EVC91" s="92"/>
      <c r="EVD91" s="92"/>
      <c r="EVE91" s="92"/>
      <c r="EVF91" s="92"/>
      <c r="EVG91" s="92"/>
      <c r="EVH91" s="92"/>
      <c r="EVI91" s="92"/>
      <c r="EVJ91" s="92"/>
      <c r="EVK91" s="92"/>
      <c r="EVL91" s="92"/>
      <c r="EVM91" s="92"/>
      <c r="EVN91" s="92"/>
      <c r="EVO91" s="92"/>
      <c r="EVP91" s="92"/>
      <c r="EVQ91" s="92"/>
      <c r="EVR91" s="92"/>
      <c r="EVS91" s="92"/>
      <c r="EVT91" s="92"/>
      <c r="EVU91" s="92"/>
      <c r="EVV91" s="92"/>
      <c r="EVW91" s="92"/>
      <c r="EVX91" s="92"/>
      <c r="EVY91" s="92"/>
      <c r="EVZ91" s="92"/>
      <c r="EWA91" s="92"/>
      <c r="EWB91" s="92"/>
      <c r="EWC91" s="92"/>
      <c r="EWD91" s="92"/>
      <c r="EWE91" s="92"/>
      <c r="EWF91" s="92"/>
      <c r="EWG91" s="92"/>
      <c r="EWH91" s="92"/>
      <c r="EWI91" s="92"/>
      <c r="EWJ91" s="92"/>
      <c r="EWK91" s="92"/>
      <c r="EWL91" s="92"/>
      <c r="EWM91" s="92"/>
      <c r="EWN91" s="92"/>
      <c r="EWO91" s="92"/>
      <c r="EWP91" s="92"/>
      <c r="EWQ91" s="92"/>
      <c r="EWR91" s="92"/>
      <c r="EWS91" s="92"/>
      <c r="EWT91" s="92"/>
      <c r="EWU91" s="92"/>
      <c r="EWV91" s="92"/>
      <c r="EWW91" s="92"/>
      <c r="EWX91" s="92"/>
      <c r="EWY91" s="92"/>
      <c r="EWZ91" s="92"/>
      <c r="EXA91" s="92"/>
      <c r="EXB91" s="92"/>
      <c r="EXC91" s="92"/>
      <c r="EXD91" s="92"/>
      <c r="EXE91" s="92"/>
      <c r="EXF91" s="92"/>
      <c r="EXG91" s="92"/>
      <c r="EXH91" s="92"/>
      <c r="EXI91" s="92"/>
      <c r="EXJ91" s="92"/>
      <c r="EXK91" s="92"/>
      <c r="EXL91" s="92"/>
      <c r="EXM91" s="92"/>
      <c r="EXN91" s="92"/>
      <c r="EXO91" s="92"/>
      <c r="EXP91" s="92"/>
      <c r="EXQ91" s="92"/>
      <c r="EXR91" s="92"/>
      <c r="EXS91" s="92"/>
      <c r="EXT91" s="92"/>
      <c r="EXU91" s="92"/>
      <c r="EXV91" s="92"/>
      <c r="EXW91" s="92"/>
      <c r="EXX91" s="92"/>
      <c r="EXY91" s="92"/>
      <c r="EXZ91" s="92"/>
      <c r="EYA91" s="92"/>
      <c r="EYB91" s="92"/>
      <c r="EYC91" s="92"/>
      <c r="EYD91" s="92"/>
      <c r="EYE91" s="92"/>
      <c r="EYF91" s="92"/>
      <c r="EYG91" s="92"/>
      <c r="EYH91" s="92"/>
      <c r="EYI91" s="92"/>
      <c r="EYJ91" s="92"/>
      <c r="EYK91" s="92"/>
      <c r="EYL91" s="92"/>
      <c r="EYM91" s="92"/>
      <c r="EYN91" s="92"/>
      <c r="EYO91" s="92"/>
      <c r="EYP91" s="92"/>
      <c r="EYQ91" s="92"/>
      <c r="EYR91" s="92"/>
      <c r="EYS91" s="92"/>
      <c r="EYT91" s="92"/>
      <c r="EYU91" s="92"/>
      <c r="EYV91" s="92"/>
      <c r="EYW91" s="92"/>
      <c r="EYX91" s="92"/>
      <c r="EYY91" s="92"/>
      <c r="EYZ91" s="92"/>
      <c r="EZA91" s="92"/>
      <c r="EZB91" s="92"/>
      <c r="EZC91" s="92"/>
      <c r="EZD91" s="92"/>
      <c r="EZE91" s="92"/>
      <c r="EZF91" s="92"/>
      <c r="EZG91" s="92"/>
      <c r="EZH91" s="92"/>
      <c r="EZI91" s="92"/>
      <c r="EZJ91" s="92"/>
      <c r="EZK91" s="92"/>
      <c r="EZL91" s="92"/>
      <c r="EZM91" s="92"/>
      <c r="EZN91" s="92"/>
      <c r="EZO91" s="92"/>
      <c r="EZP91" s="92"/>
      <c r="EZQ91" s="92"/>
      <c r="EZR91" s="92"/>
      <c r="EZS91" s="92"/>
      <c r="EZT91" s="92"/>
      <c r="EZU91" s="92"/>
      <c r="EZV91" s="92"/>
      <c r="EZW91" s="92"/>
      <c r="EZX91" s="92"/>
      <c r="EZY91" s="92"/>
      <c r="EZZ91" s="92"/>
      <c r="FAA91" s="92"/>
      <c r="FAB91" s="92"/>
      <c r="FAC91" s="92"/>
      <c r="FAD91" s="92"/>
      <c r="FAE91" s="92"/>
      <c r="FAF91" s="92"/>
      <c r="FAG91" s="92"/>
      <c r="FAH91" s="92"/>
      <c r="FAI91" s="92"/>
      <c r="FAJ91" s="92"/>
      <c r="FAK91" s="92"/>
      <c r="FAL91" s="92"/>
      <c r="FAM91" s="92"/>
      <c r="FAN91" s="92"/>
      <c r="FAO91" s="92"/>
      <c r="FAP91" s="92"/>
      <c r="FAQ91" s="92"/>
      <c r="FAR91" s="92"/>
      <c r="FAS91" s="92"/>
      <c r="FAT91" s="92"/>
      <c r="FAU91" s="92"/>
      <c r="FAV91" s="92"/>
      <c r="FAW91" s="92"/>
      <c r="FAX91" s="92"/>
      <c r="FAY91" s="92"/>
      <c r="FAZ91" s="92"/>
      <c r="FBA91" s="92"/>
      <c r="FBB91" s="92"/>
      <c r="FBC91" s="92"/>
      <c r="FBD91" s="92"/>
      <c r="FBE91" s="92"/>
      <c r="FBF91" s="92"/>
      <c r="FBG91" s="92"/>
      <c r="FBH91" s="92"/>
      <c r="FBI91" s="92"/>
      <c r="FBJ91" s="92"/>
      <c r="FBK91" s="92"/>
      <c r="FBL91" s="92"/>
      <c r="FBM91" s="92"/>
      <c r="FBN91" s="92"/>
      <c r="FBO91" s="92"/>
      <c r="FBP91" s="92"/>
      <c r="FBQ91" s="92"/>
      <c r="FBR91" s="92"/>
      <c r="FBS91" s="92"/>
      <c r="FBT91" s="92"/>
      <c r="FBU91" s="92"/>
      <c r="FBV91" s="92"/>
      <c r="FBW91" s="92"/>
      <c r="FBX91" s="92"/>
      <c r="FBY91" s="92"/>
      <c r="FBZ91" s="92"/>
      <c r="FCA91" s="92"/>
      <c r="FCB91" s="92"/>
      <c r="FCC91" s="92"/>
      <c r="FCD91" s="92"/>
      <c r="FCE91" s="92"/>
      <c r="FCF91" s="92"/>
      <c r="FCG91" s="92"/>
      <c r="FCH91" s="92"/>
      <c r="FCI91" s="92"/>
      <c r="FCJ91" s="92"/>
      <c r="FCK91" s="92"/>
      <c r="FCL91" s="92"/>
      <c r="FCM91" s="92"/>
      <c r="FCN91" s="92"/>
      <c r="FCO91" s="92"/>
      <c r="FCP91" s="92"/>
      <c r="FCQ91" s="92"/>
      <c r="FCR91" s="92"/>
      <c r="FCS91" s="92"/>
      <c r="FCT91" s="92"/>
      <c r="FCU91" s="92"/>
      <c r="FCV91" s="92"/>
      <c r="FCW91" s="92"/>
      <c r="FCX91" s="92"/>
      <c r="FCY91" s="92"/>
      <c r="FCZ91" s="92"/>
      <c r="FDA91" s="92"/>
      <c r="FDB91" s="92"/>
      <c r="FDC91" s="92"/>
      <c r="FDD91" s="92"/>
      <c r="FDE91" s="92"/>
      <c r="FDF91" s="92"/>
      <c r="FDG91" s="92"/>
      <c r="FDH91" s="92"/>
      <c r="FDI91" s="92"/>
      <c r="FDJ91" s="92"/>
      <c r="FDK91" s="92"/>
      <c r="FDL91" s="92"/>
      <c r="FDM91" s="92"/>
      <c r="FDN91" s="92"/>
      <c r="FDO91" s="92"/>
      <c r="FDP91" s="92"/>
      <c r="FDQ91" s="92"/>
      <c r="FDR91" s="92"/>
      <c r="FDS91" s="92"/>
      <c r="FDT91" s="92"/>
      <c r="FDU91" s="92"/>
      <c r="FDV91" s="92"/>
      <c r="FDW91" s="92"/>
      <c r="FDX91" s="92"/>
      <c r="FDY91" s="92"/>
      <c r="FDZ91" s="92"/>
      <c r="FEA91" s="92"/>
      <c r="FEB91" s="92"/>
      <c r="FEC91" s="92"/>
      <c r="FED91" s="92"/>
      <c r="FEE91" s="92"/>
      <c r="FEF91" s="92"/>
      <c r="FEG91" s="92"/>
      <c r="FEH91" s="92"/>
      <c r="FEI91" s="92"/>
      <c r="FEJ91" s="92"/>
      <c r="FEK91" s="92"/>
      <c r="FEL91" s="92"/>
      <c r="FEM91" s="92"/>
      <c r="FEN91" s="92"/>
      <c r="FEO91" s="92"/>
      <c r="FEP91" s="92"/>
      <c r="FEQ91" s="92"/>
      <c r="FER91" s="92"/>
      <c r="FES91" s="92"/>
      <c r="FET91" s="92"/>
      <c r="FEU91" s="92"/>
      <c r="FEV91" s="92"/>
      <c r="FEW91" s="92"/>
      <c r="FEX91" s="92"/>
      <c r="FEY91" s="92"/>
      <c r="FEZ91" s="92"/>
      <c r="FFA91" s="92"/>
      <c r="FFB91" s="92"/>
      <c r="FFC91" s="92"/>
      <c r="FFD91" s="92"/>
      <c r="FFE91" s="92"/>
      <c r="FFF91" s="92"/>
      <c r="FFG91" s="92"/>
      <c r="FFH91" s="92"/>
      <c r="FFI91" s="92"/>
      <c r="FFJ91" s="92"/>
      <c r="FFK91" s="92"/>
      <c r="FFL91" s="92"/>
      <c r="FFM91" s="92"/>
      <c r="FFN91" s="92"/>
      <c r="FFO91" s="92"/>
      <c r="FFP91" s="92"/>
      <c r="FFQ91" s="92"/>
      <c r="FFR91" s="92"/>
      <c r="FFS91" s="92"/>
      <c r="FFT91" s="92"/>
      <c r="FFU91" s="92"/>
      <c r="FFV91" s="92"/>
      <c r="FFW91" s="92"/>
      <c r="FFX91" s="92"/>
      <c r="FFY91" s="92"/>
      <c r="FFZ91" s="92"/>
      <c r="FGA91" s="92"/>
      <c r="FGB91" s="92"/>
      <c r="FGC91" s="92"/>
      <c r="FGD91" s="92"/>
      <c r="FGE91" s="92"/>
      <c r="FGF91" s="92"/>
      <c r="FGG91" s="92"/>
      <c r="FGH91" s="92"/>
      <c r="FGI91" s="92"/>
      <c r="FGJ91" s="92"/>
      <c r="FGK91" s="92"/>
      <c r="FGL91" s="92"/>
      <c r="FGM91" s="92"/>
      <c r="FGN91" s="92"/>
      <c r="FGO91" s="92"/>
      <c r="FGP91" s="92"/>
      <c r="FGQ91" s="92"/>
      <c r="FGR91" s="92"/>
      <c r="FGS91" s="92"/>
      <c r="FGT91" s="92"/>
      <c r="FGU91" s="92"/>
      <c r="FGV91" s="92"/>
      <c r="FGW91" s="92"/>
      <c r="FGX91" s="92"/>
      <c r="FGY91" s="92"/>
      <c r="FGZ91" s="92"/>
      <c r="FHA91" s="92"/>
      <c r="FHB91" s="92"/>
      <c r="FHC91" s="92"/>
      <c r="FHD91" s="92"/>
      <c r="FHE91" s="92"/>
      <c r="FHF91" s="92"/>
      <c r="FHG91" s="92"/>
      <c r="FHH91" s="92"/>
      <c r="FHI91" s="92"/>
      <c r="FHJ91" s="92"/>
      <c r="FHK91" s="92"/>
      <c r="FHL91" s="92"/>
      <c r="FHM91" s="92"/>
      <c r="FHN91" s="92"/>
      <c r="FHO91" s="92"/>
      <c r="FHP91" s="92"/>
      <c r="FHQ91" s="92"/>
      <c r="FHR91" s="92"/>
      <c r="FHS91" s="92"/>
      <c r="FHT91" s="92"/>
      <c r="FHU91" s="92"/>
      <c r="FHV91" s="92"/>
      <c r="FHW91" s="92"/>
      <c r="FHX91" s="92"/>
      <c r="FHY91" s="92"/>
      <c r="FHZ91" s="92"/>
      <c r="FIA91" s="92"/>
      <c r="FIB91" s="92"/>
      <c r="FIC91" s="92"/>
      <c r="FID91" s="92"/>
      <c r="FIE91" s="92"/>
      <c r="FIF91" s="92"/>
      <c r="FIG91" s="92"/>
      <c r="FIH91" s="92"/>
      <c r="FII91" s="92"/>
      <c r="FIJ91" s="92"/>
      <c r="FIK91" s="92"/>
      <c r="FIL91" s="92"/>
      <c r="FIM91" s="92"/>
      <c r="FIN91" s="92"/>
      <c r="FIO91" s="92"/>
      <c r="FIP91" s="92"/>
      <c r="FIQ91" s="92"/>
      <c r="FIR91" s="92"/>
      <c r="FIS91" s="92"/>
      <c r="FIT91" s="92"/>
      <c r="FIU91" s="92"/>
      <c r="FIV91" s="92"/>
      <c r="FIW91" s="92"/>
      <c r="FIX91" s="92"/>
      <c r="FIY91" s="92"/>
      <c r="FIZ91" s="92"/>
      <c r="FJA91" s="92"/>
      <c r="FJB91" s="92"/>
      <c r="FJC91" s="92"/>
      <c r="FJD91" s="92"/>
      <c r="FJE91" s="92"/>
      <c r="FJF91" s="92"/>
      <c r="FJG91" s="92"/>
      <c r="FJH91" s="92"/>
      <c r="FJI91" s="92"/>
      <c r="FJJ91" s="92"/>
      <c r="FJK91" s="92"/>
      <c r="FJL91" s="92"/>
      <c r="FJM91" s="92"/>
      <c r="FJN91" s="92"/>
      <c r="FJO91" s="92"/>
      <c r="FJP91" s="92"/>
      <c r="FJQ91" s="92"/>
      <c r="FJR91" s="92"/>
      <c r="FJS91" s="92"/>
      <c r="FJT91" s="92"/>
      <c r="FJU91" s="92"/>
      <c r="FJV91" s="92"/>
      <c r="FJW91" s="92"/>
      <c r="FJX91" s="92"/>
      <c r="FJY91" s="92"/>
      <c r="FJZ91" s="92"/>
      <c r="FKA91" s="92"/>
      <c r="FKB91" s="92"/>
      <c r="FKC91" s="92"/>
      <c r="FKD91" s="92"/>
      <c r="FKE91" s="92"/>
      <c r="FKF91" s="92"/>
      <c r="FKG91" s="92"/>
      <c r="FKH91" s="92"/>
      <c r="FKI91" s="92"/>
      <c r="FKJ91" s="92"/>
      <c r="FKK91" s="92"/>
      <c r="FKL91" s="92"/>
      <c r="FKM91" s="92"/>
      <c r="FKN91" s="92"/>
      <c r="FKO91" s="92"/>
      <c r="FKP91" s="92"/>
      <c r="FKQ91" s="92"/>
      <c r="FKR91" s="92"/>
      <c r="FKS91" s="92"/>
      <c r="FKT91" s="92"/>
      <c r="FKU91" s="92"/>
      <c r="FKV91" s="92"/>
      <c r="FKW91" s="92"/>
      <c r="FKX91" s="92"/>
      <c r="FKY91" s="92"/>
      <c r="FKZ91" s="92"/>
      <c r="FLA91" s="92"/>
      <c r="FLB91" s="92"/>
      <c r="FLC91" s="92"/>
      <c r="FLD91" s="92"/>
      <c r="FLE91" s="92"/>
      <c r="FLF91" s="92"/>
      <c r="FLG91" s="92"/>
      <c r="FLH91" s="92"/>
      <c r="FLI91" s="92"/>
      <c r="FLJ91" s="92"/>
      <c r="FLK91" s="92"/>
      <c r="FLL91" s="92"/>
      <c r="FLM91" s="92"/>
      <c r="FLN91" s="92"/>
      <c r="FLO91" s="92"/>
      <c r="FLP91" s="92"/>
      <c r="FLQ91" s="92"/>
      <c r="FLR91" s="92"/>
      <c r="FLS91" s="92"/>
      <c r="FLT91" s="92"/>
      <c r="FLU91" s="92"/>
      <c r="FLV91" s="92"/>
      <c r="FLW91" s="92"/>
      <c r="FLX91" s="92"/>
      <c r="FLY91" s="92"/>
      <c r="FLZ91" s="92"/>
      <c r="FMA91" s="92"/>
      <c r="FMB91" s="92"/>
      <c r="FMC91" s="92"/>
      <c r="FMD91" s="92"/>
      <c r="FME91" s="92"/>
      <c r="FMF91" s="92"/>
      <c r="FMG91" s="92"/>
      <c r="FMH91" s="92"/>
      <c r="FMI91" s="92"/>
      <c r="FMJ91" s="92"/>
      <c r="FMK91" s="92"/>
      <c r="FML91" s="92"/>
      <c r="FMM91" s="92"/>
      <c r="FMN91" s="92"/>
      <c r="FMO91" s="92"/>
      <c r="FMP91" s="92"/>
      <c r="FMQ91" s="92"/>
      <c r="FMR91" s="92"/>
      <c r="FMS91" s="92"/>
      <c r="FMT91" s="92"/>
      <c r="FMU91" s="92"/>
      <c r="FMV91" s="92"/>
      <c r="FMW91" s="92"/>
      <c r="FMX91" s="92"/>
      <c r="FMY91" s="92"/>
      <c r="FMZ91" s="92"/>
      <c r="FNA91" s="92"/>
      <c r="FNB91" s="92"/>
      <c r="FNC91" s="92"/>
      <c r="FND91" s="92"/>
      <c r="FNE91" s="92"/>
      <c r="FNF91" s="92"/>
      <c r="FNG91" s="92"/>
      <c r="FNH91" s="92"/>
      <c r="FNI91" s="92"/>
      <c r="FNJ91" s="92"/>
      <c r="FNK91" s="92"/>
      <c r="FNL91" s="92"/>
      <c r="FNM91" s="92"/>
      <c r="FNN91" s="92"/>
      <c r="FNO91" s="92"/>
      <c r="FNP91" s="92"/>
      <c r="FNQ91" s="92"/>
      <c r="FNR91" s="92"/>
      <c r="FNS91" s="92"/>
      <c r="FNT91" s="92"/>
      <c r="FNU91" s="92"/>
      <c r="FNV91" s="92"/>
      <c r="FNW91" s="92"/>
      <c r="FNX91" s="92"/>
      <c r="FNY91" s="92"/>
      <c r="FNZ91" s="92"/>
      <c r="FOA91" s="92"/>
      <c r="FOB91" s="92"/>
      <c r="FOC91" s="92"/>
      <c r="FOD91" s="92"/>
      <c r="FOE91" s="92"/>
      <c r="FOF91" s="92"/>
      <c r="FOG91" s="92"/>
      <c r="FOH91" s="92"/>
      <c r="FOI91" s="92"/>
      <c r="FOJ91" s="92"/>
      <c r="FOK91" s="92"/>
      <c r="FOL91" s="92"/>
      <c r="FOM91" s="92"/>
      <c r="FON91" s="92"/>
      <c r="FOO91" s="92"/>
      <c r="FOP91" s="92"/>
      <c r="FOQ91" s="92"/>
      <c r="FOR91" s="92"/>
      <c r="FOS91" s="92"/>
      <c r="FOT91" s="92"/>
      <c r="FOU91" s="92"/>
      <c r="FOV91" s="92"/>
      <c r="FOW91" s="92"/>
      <c r="FOX91" s="92"/>
      <c r="FOY91" s="92"/>
      <c r="FOZ91" s="92"/>
      <c r="FPA91" s="92"/>
      <c r="FPB91" s="92"/>
      <c r="FPC91" s="92"/>
      <c r="FPD91" s="92"/>
      <c r="FPE91" s="92"/>
      <c r="FPF91" s="92"/>
      <c r="FPG91" s="92"/>
      <c r="FPH91" s="92"/>
      <c r="FPI91" s="92"/>
      <c r="FPJ91" s="92"/>
      <c r="FPK91" s="92"/>
      <c r="FPL91" s="92"/>
      <c r="FPM91" s="92"/>
      <c r="FPN91" s="92"/>
      <c r="FPO91" s="92"/>
      <c r="FPP91" s="92"/>
      <c r="FPQ91" s="92"/>
      <c r="FPR91" s="92"/>
      <c r="FPS91" s="92"/>
      <c r="FPT91" s="92"/>
      <c r="FPU91" s="92"/>
      <c r="FPV91" s="92"/>
      <c r="FPW91" s="92"/>
      <c r="FPX91" s="92"/>
      <c r="FPY91" s="92"/>
      <c r="FPZ91" s="92"/>
      <c r="FQA91" s="92"/>
      <c r="FQB91" s="92"/>
      <c r="FQC91" s="92"/>
      <c r="FQD91" s="92"/>
      <c r="FQE91" s="92"/>
      <c r="FQF91" s="92"/>
      <c r="FQG91" s="92"/>
      <c r="FQH91" s="92"/>
      <c r="FQI91" s="92"/>
      <c r="FQJ91" s="92"/>
      <c r="FQK91" s="92"/>
      <c r="FQL91" s="92"/>
      <c r="FQM91" s="92"/>
      <c r="FQN91" s="92"/>
      <c r="FQO91" s="92"/>
      <c r="FQP91" s="92"/>
      <c r="FQQ91" s="92"/>
      <c r="FQR91" s="92"/>
      <c r="FQS91" s="92"/>
      <c r="FQT91" s="92"/>
      <c r="FQU91" s="92"/>
      <c r="FQV91" s="92"/>
      <c r="FQW91" s="92"/>
      <c r="FQX91" s="92"/>
      <c r="FQY91" s="92"/>
      <c r="FQZ91" s="92"/>
      <c r="FRA91" s="92"/>
      <c r="FRB91" s="92"/>
      <c r="FRC91" s="92"/>
      <c r="FRD91" s="92"/>
      <c r="FRE91" s="92"/>
      <c r="FRF91" s="92"/>
      <c r="FRG91" s="92"/>
      <c r="FRH91" s="92"/>
      <c r="FRI91" s="92"/>
      <c r="FRJ91" s="92"/>
      <c r="FRK91" s="92"/>
      <c r="FRL91" s="92"/>
      <c r="FRM91" s="92"/>
      <c r="FRN91" s="92"/>
      <c r="FRO91" s="92"/>
      <c r="FRP91" s="92"/>
      <c r="FRQ91" s="92"/>
      <c r="FRR91" s="92"/>
      <c r="FRS91" s="92"/>
      <c r="FRT91" s="92"/>
      <c r="FRU91" s="92"/>
      <c r="FRV91" s="92"/>
      <c r="FRW91" s="92"/>
      <c r="FRX91" s="92"/>
      <c r="FRY91" s="92"/>
      <c r="FRZ91" s="92"/>
      <c r="FSA91" s="92"/>
      <c r="FSB91" s="92"/>
      <c r="FSC91" s="92"/>
      <c r="FSD91" s="92"/>
      <c r="FSE91" s="92"/>
      <c r="FSF91" s="92"/>
      <c r="FSG91" s="92"/>
      <c r="FSH91" s="92"/>
      <c r="FSI91" s="92"/>
      <c r="FSJ91" s="92"/>
      <c r="FSK91" s="92"/>
      <c r="FSL91" s="92"/>
      <c r="FSM91" s="92"/>
      <c r="FSN91" s="92"/>
      <c r="FSO91" s="92"/>
      <c r="FSP91" s="92"/>
      <c r="FSQ91" s="92"/>
      <c r="FSR91" s="92"/>
      <c r="FSS91" s="92"/>
      <c r="FST91" s="92"/>
      <c r="FSU91" s="92"/>
      <c r="FSV91" s="92"/>
      <c r="FSW91" s="92"/>
      <c r="FSX91" s="92"/>
      <c r="FSY91" s="92"/>
      <c r="FSZ91" s="92"/>
      <c r="FTA91" s="92"/>
      <c r="FTB91" s="92"/>
      <c r="FTC91" s="92"/>
      <c r="FTD91" s="92"/>
      <c r="FTE91" s="92"/>
      <c r="FTF91" s="92"/>
      <c r="FTG91" s="92"/>
      <c r="FTH91" s="92"/>
      <c r="FTI91" s="92"/>
      <c r="FTJ91" s="92"/>
      <c r="FTK91" s="92"/>
      <c r="FTL91" s="92"/>
      <c r="FTM91" s="92"/>
      <c r="FTN91" s="92"/>
      <c r="FTO91" s="92"/>
      <c r="FTP91" s="92"/>
      <c r="FTQ91" s="92"/>
      <c r="FTR91" s="92"/>
      <c r="FTS91" s="92"/>
      <c r="FTT91" s="92"/>
      <c r="FTU91" s="92"/>
      <c r="FTV91" s="92"/>
      <c r="FTW91" s="92"/>
      <c r="FTX91" s="92"/>
      <c r="FTY91" s="92"/>
      <c r="FTZ91" s="92"/>
      <c r="FUA91" s="92"/>
      <c r="FUB91" s="92"/>
      <c r="FUC91" s="92"/>
      <c r="FUD91" s="92"/>
      <c r="FUE91" s="92"/>
      <c r="FUF91" s="92"/>
      <c r="FUG91" s="92"/>
      <c r="FUH91" s="92"/>
      <c r="FUI91" s="92"/>
      <c r="FUJ91" s="92"/>
      <c r="FUK91" s="92"/>
      <c r="FUL91" s="92"/>
      <c r="FUM91" s="92"/>
      <c r="FUN91" s="92"/>
      <c r="FUO91" s="92"/>
      <c r="FUP91" s="92"/>
      <c r="FUQ91" s="92"/>
      <c r="FUR91" s="92"/>
      <c r="FUS91" s="92"/>
      <c r="FUT91" s="92"/>
      <c r="FUU91" s="92"/>
      <c r="FUV91" s="92"/>
      <c r="FUW91" s="92"/>
      <c r="FUX91" s="92"/>
      <c r="FUY91" s="92"/>
      <c r="FUZ91" s="92"/>
      <c r="FVA91" s="92"/>
      <c r="FVB91" s="92"/>
      <c r="FVC91" s="92"/>
      <c r="FVD91" s="92"/>
      <c r="FVE91" s="92"/>
      <c r="FVF91" s="92"/>
      <c r="FVG91" s="92"/>
      <c r="FVH91" s="92"/>
      <c r="FVI91" s="92"/>
      <c r="FVJ91" s="92"/>
      <c r="FVK91" s="92"/>
      <c r="FVL91" s="92"/>
      <c r="FVM91" s="92"/>
      <c r="FVN91" s="92"/>
      <c r="FVO91" s="92"/>
      <c r="FVP91" s="92"/>
      <c r="FVQ91" s="92"/>
      <c r="FVR91" s="92"/>
      <c r="FVS91" s="92"/>
      <c r="FVT91" s="92"/>
      <c r="FVU91" s="92"/>
      <c r="FVV91" s="92"/>
      <c r="FVW91" s="92"/>
      <c r="FVX91" s="92"/>
      <c r="FVY91" s="92"/>
      <c r="FVZ91" s="92"/>
      <c r="FWA91" s="92"/>
      <c r="FWB91" s="92"/>
      <c r="FWC91" s="92"/>
      <c r="FWD91" s="92"/>
      <c r="FWE91" s="92"/>
      <c r="FWF91" s="92"/>
      <c r="FWG91" s="92"/>
      <c r="FWH91" s="92"/>
      <c r="FWI91" s="92"/>
      <c r="FWJ91" s="92"/>
      <c r="FWK91" s="92"/>
      <c r="FWL91" s="92"/>
      <c r="FWM91" s="92"/>
      <c r="FWN91" s="92"/>
      <c r="FWO91" s="92"/>
      <c r="FWP91" s="92"/>
      <c r="FWQ91" s="92"/>
      <c r="FWR91" s="92"/>
      <c r="FWS91" s="92"/>
      <c r="FWT91" s="92"/>
      <c r="FWU91" s="92"/>
      <c r="FWV91" s="92"/>
      <c r="FWW91" s="92"/>
      <c r="FWX91" s="92"/>
      <c r="FWY91" s="92"/>
      <c r="FWZ91" s="92"/>
      <c r="FXA91" s="92"/>
      <c r="FXB91" s="92"/>
      <c r="FXC91" s="92"/>
      <c r="FXD91" s="92"/>
      <c r="FXE91" s="92"/>
      <c r="FXF91" s="92"/>
      <c r="FXG91" s="92"/>
      <c r="FXH91" s="92"/>
      <c r="FXI91" s="92"/>
      <c r="FXJ91" s="92"/>
      <c r="FXK91" s="92"/>
      <c r="FXL91" s="92"/>
      <c r="FXM91" s="92"/>
      <c r="FXN91" s="92"/>
      <c r="FXO91" s="92"/>
      <c r="FXP91" s="92"/>
      <c r="FXQ91" s="92"/>
      <c r="FXR91" s="92"/>
      <c r="FXS91" s="92"/>
      <c r="FXT91" s="92"/>
      <c r="FXU91" s="92"/>
      <c r="FXV91" s="92"/>
      <c r="FXW91" s="92"/>
      <c r="FXX91" s="92"/>
      <c r="FXY91" s="92"/>
      <c r="FXZ91" s="92"/>
      <c r="FYA91" s="92"/>
      <c r="FYB91" s="92"/>
      <c r="FYC91" s="92"/>
      <c r="FYD91" s="92"/>
      <c r="FYE91" s="92"/>
      <c r="FYF91" s="92"/>
      <c r="FYG91" s="92"/>
      <c r="FYH91" s="92"/>
      <c r="FYI91" s="92"/>
      <c r="FYJ91" s="92"/>
      <c r="FYK91" s="92"/>
      <c r="FYL91" s="92"/>
      <c r="FYM91" s="92"/>
      <c r="FYN91" s="92"/>
      <c r="FYO91" s="92"/>
      <c r="FYP91" s="92"/>
      <c r="FYQ91" s="92"/>
      <c r="FYR91" s="92"/>
      <c r="FYS91" s="92"/>
      <c r="FYT91" s="92"/>
      <c r="FYU91" s="92"/>
      <c r="FYV91" s="92"/>
      <c r="FYW91" s="92"/>
      <c r="FYX91" s="92"/>
      <c r="FYY91" s="92"/>
      <c r="FYZ91" s="92"/>
      <c r="FZA91" s="92"/>
      <c r="FZB91" s="92"/>
      <c r="FZC91" s="92"/>
      <c r="FZD91" s="92"/>
      <c r="FZE91" s="92"/>
      <c r="FZF91" s="92"/>
      <c r="FZG91" s="92"/>
      <c r="FZH91" s="92"/>
      <c r="FZI91" s="92"/>
      <c r="FZJ91" s="92"/>
      <c r="FZK91" s="92"/>
      <c r="FZL91" s="92"/>
      <c r="FZM91" s="92"/>
      <c r="FZN91" s="92"/>
      <c r="FZO91" s="92"/>
      <c r="FZP91" s="92"/>
      <c r="FZQ91" s="92"/>
      <c r="FZR91" s="92"/>
      <c r="FZS91" s="92"/>
      <c r="FZT91" s="92"/>
      <c r="FZU91" s="92"/>
      <c r="FZV91" s="92"/>
      <c r="FZW91" s="92"/>
      <c r="FZX91" s="92"/>
      <c r="FZY91" s="92"/>
      <c r="FZZ91" s="92"/>
      <c r="GAA91" s="92"/>
      <c r="GAB91" s="92"/>
      <c r="GAC91" s="92"/>
      <c r="GAD91" s="92"/>
      <c r="GAE91" s="92"/>
      <c r="GAF91" s="92"/>
      <c r="GAG91" s="92"/>
      <c r="GAH91" s="92"/>
      <c r="GAI91" s="92"/>
      <c r="GAJ91" s="92"/>
      <c r="GAK91" s="92"/>
      <c r="GAL91" s="92"/>
      <c r="GAM91" s="92"/>
      <c r="GAN91" s="92"/>
      <c r="GAO91" s="92"/>
      <c r="GAP91" s="92"/>
      <c r="GAQ91" s="92"/>
      <c r="GAR91" s="92"/>
      <c r="GAS91" s="92"/>
      <c r="GAT91" s="92"/>
      <c r="GAU91" s="92"/>
      <c r="GAV91" s="92"/>
      <c r="GAW91" s="92"/>
      <c r="GAX91" s="92"/>
      <c r="GAY91" s="92"/>
      <c r="GAZ91" s="92"/>
      <c r="GBA91" s="92"/>
      <c r="GBB91" s="92"/>
      <c r="GBC91" s="92"/>
      <c r="GBD91" s="92"/>
      <c r="GBE91" s="92"/>
      <c r="GBF91" s="92"/>
      <c r="GBG91" s="92"/>
      <c r="GBH91" s="92"/>
      <c r="GBI91" s="92"/>
      <c r="GBJ91" s="92"/>
      <c r="GBK91" s="92"/>
      <c r="GBL91" s="92"/>
      <c r="GBM91" s="92"/>
      <c r="GBN91" s="92"/>
      <c r="GBO91" s="92"/>
      <c r="GBP91" s="92"/>
      <c r="GBQ91" s="92"/>
      <c r="GBR91" s="92"/>
      <c r="GBS91" s="92"/>
      <c r="GBT91" s="92"/>
      <c r="GBU91" s="92"/>
      <c r="GBV91" s="92"/>
      <c r="GBW91" s="92"/>
      <c r="GBX91" s="92"/>
      <c r="GBY91" s="92"/>
      <c r="GBZ91" s="92"/>
      <c r="GCA91" s="92"/>
      <c r="GCB91" s="92"/>
      <c r="GCC91" s="92"/>
      <c r="GCD91" s="92"/>
      <c r="GCE91" s="92"/>
      <c r="GCF91" s="92"/>
      <c r="GCG91" s="92"/>
      <c r="GCH91" s="92"/>
      <c r="GCI91" s="92"/>
      <c r="GCJ91" s="92"/>
      <c r="GCK91" s="92"/>
      <c r="GCL91" s="92"/>
      <c r="GCM91" s="92"/>
      <c r="GCN91" s="92"/>
      <c r="GCO91" s="92"/>
      <c r="GCP91" s="92"/>
      <c r="GCQ91" s="92"/>
      <c r="GCR91" s="92"/>
      <c r="GCS91" s="92"/>
      <c r="GCT91" s="92"/>
      <c r="GCU91" s="92"/>
      <c r="GCV91" s="92"/>
      <c r="GCW91" s="92"/>
      <c r="GCX91" s="92"/>
      <c r="GCY91" s="92"/>
      <c r="GCZ91" s="92"/>
      <c r="GDA91" s="92"/>
      <c r="GDB91" s="92"/>
      <c r="GDC91" s="92"/>
      <c r="GDD91" s="92"/>
      <c r="GDE91" s="92"/>
      <c r="GDF91" s="92"/>
      <c r="GDG91" s="92"/>
      <c r="GDH91" s="92"/>
      <c r="GDI91" s="92"/>
      <c r="GDJ91" s="92"/>
      <c r="GDK91" s="92"/>
      <c r="GDL91" s="92"/>
      <c r="GDM91" s="92"/>
      <c r="GDN91" s="92"/>
      <c r="GDO91" s="92"/>
      <c r="GDP91" s="92"/>
      <c r="GDQ91" s="92"/>
      <c r="GDR91" s="92"/>
      <c r="GDS91" s="92"/>
      <c r="GDT91" s="92"/>
      <c r="GDU91" s="92"/>
      <c r="GDV91" s="92"/>
      <c r="GDW91" s="92"/>
      <c r="GDX91" s="92"/>
      <c r="GDY91" s="92"/>
      <c r="GDZ91" s="92"/>
      <c r="GEA91" s="92"/>
      <c r="GEB91" s="92"/>
      <c r="GEC91" s="92"/>
      <c r="GED91" s="92"/>
      <c r="GEE91" s="92"/>
      <c r="GEF91" s="92"/>
      <c r="GEG91" s="92"/>
      <c r="GEH91" s="92"/>
      <c r="GEI91" s="92"/>
      <c r="GEJ91" s="92"/>
      <c r="GEK91" s="92"/>
      <c r="GEL91" s="92"/>
      <c r="GEM91" s="92"/>
      <c r="GEN91" s="92"/>
      <c r="GEO91" s="92"/>
      <c r="GEP91" s="92"/>
      <c r="GEQ91" s="92"/>
      <c r="GER91" s="92"/>
      <c r="GES91" s="92"/>
      <c r="GET91" s="92"/>
      <c r="GEU91" s="92"/>
      <c r="GEV91" s="92"/>
      <c r="GEW91" s="92"/>
      <c r="GEX91" s="92"/>
      <c r="GEY91" s="92"/>
      <c r="GEZ91" s="92"/>
      <c r="GFA91" s="92"/>
      <c r="GFB91" s="92"/>
      <c r="GFC91" s="92"/>
      <c r="GFD91" s="92"/>
      <c r="GFE91" s="92"/>
      <c r="GFF91" s="92"/>
      <c r="GFG91" s="92"/>
      <c r="GFH91" s="92"/>
      <c r="GFI91" s="92"/>
      <c r="GFJ91" s="92"/>
      <c r="GFK91" s="92"/>
      <c r="GFL91" s="92"/>
      <c r="GFM91" s="92"/>
      <c r="GFN91" s="92"/>
      <c r="GFO91" s="92"/>
      <c r="GFP91" s="92"/>
      <c r="GFQ91" s="92"/>
      <c r="GFR91" s="92"/>
      <c r="GFS91" s="92"/>
      <c r="GFT91" s="92"/>
      <c r="GFU91" s="92"/>
      <c r="GFV91" s="92"/>
      <c r="GFW91" s="92"/>
      <c r="GFX91" s="92"/>
      <c r="GFY91" s="92"/>
      <c r="GFZ91" s="92"/>
      <c r="GGA91" s="92"/>
      <c r="GGB91" s="92"/>
      <c r="GGC91" s="92"/>
      <c r="GGD91" s="92"/>
      <c r="GGE91" s="92"/>
      <c r="GGF91" s="92"/>
      <c r="GGG91" s="92"/>
      <c r="GGH91" s="92"/>
      <c r="GGI91" s="92"/>
      <c r="GGJ91" s="92"/>
      <c r="GGK91" s="92"/>
      <c r="GGL91" s="92"/>
      <c r="GGM91" s="92"/>
      <c r="GGN91" s="92"/>
      <c r="GGO91" s="92"/>
      <c r="GGP91" s="92"/>
      <c r="GGQ91" s="92"/>
      <c r="GGR91" s="92"/>
      <c r="GGS91" s="92"/>
      <c r="GGT91" s="92"/>
      <c r="GGU91" s="92"/>
      <c r="GGV91" s="92"/>
      <c r="GGW91" s="92"/>
      <c r="GGX91" s="92"/>
      <c r="GGY91" s="92"/>
      <c r="GGZ91" s="92"/>
      <c r="GHA91" s="92"/>
      <c r="GHB91" s="92"/>
      <c r="GHC91" s="92"/>
      <c r="GHD91" s="92"/>
      <c r="GHE91" s="92"/>
      <c r="GHF91" s="92"/>
      <c r="GHG91" s="92"/>
      <c r="GHH91" s="92"/>
      <c r="GHI91" s="92"/>
      <c r="GHJ91" s="92"/>
      <c r="GHK91" s="92"/>
      <c r="GHL91" s="92"/>
      <c r="GHM91" s="92"/>
      <c r="GHN91" s="92"/>
      <c r="GHO91" s="92"/>
      <c r="GHP91" s="92"/>
      <c r="GHQ91" s="92"/>
      <c r="GHR91" s="92"/>
      <c r="GHS91" s="92"/>
      <c r="GHT91" s="92"/>
      <c r="GHU91" s="92"/>
      <c r="GHV91" s="92"/>
      <c r="GHW91" s="92"/>
      <c r="GHX91" s="92"/>
      <c r="GHY91" s="92"/>
      <c r="GHZ91" s="92"/>
      <c r="GIA91" s="92"/>
      <c r="GIB91" s="92"/>
      <c r="GIC91" s="92"/>
      <c r="GID91" s="92"/>
      <c r="GIE91" s="92"/>
      <c r="GIF91" s="92"/>
      <c r="GIG91" s="92"/>
      <c r="GIH91" s="92"/>
      <c r="GII91" s="92"/>
      <c r="GIJ91" s="92"/>
      <c r="GIK91" s="92"/>
      <c r="GIL91" s="92"/>
      <c r="GIM91" s="92"/>
      <c r="GIN91" s="92"/>
      <c r="GIO91" s="92"/>
      <c r="GIP91" s="92"/>
      <c r="GIQ91" s="92"/>
      <c r="GIR91" s="92"/>
      <c r="GIS91" s="92"/>
      <c r="GIT91" s="92"/>
      <c r="GIU91" s="92"/>
      <c r="GIV91" s="92"/>
      <c r="GIW91" s="92"/>
      <c r="GIX91" s="92"/>
      <c r="GIY91" s="92"/>
      <c r="GIZ91" s="92"/>
      <c r="GJA91" s="92"/>
      <c r="GJB91" s="92"/>
      <c r="GJC91" s="92"/>
      <c r="GJD91" s="92"/>
      <c r="GJE91" s="92"/>
      <c r="GJF91" s="92"/>
      <c r="GJG91" s="92"/>
      <c r="GJH91" s="92"/>
      <c r="GJI91" s="92"/>
      <c r="GJJ91" s="92"/>
      <c r="GJK91" s="92"/>
      <c r="GJL91" s="92"/>
      <c r="GJM91" s="92"/>
      <c r="GJN91" s="92"/>
      <c r="GJO91" s="92"/>
      <c r="GJP91" s="92"/>
      <c r="GJQ91" s="92"/>
      <c r="GJR91" s="92"/>
      <c r="GJS91" s="92"/>
      <c r="GJT91" s="92"/>
      <c r="GJU91" s="92"/>
      <c r="GJV91" s="92"/>
      <c r="GJW91" s="92"/>
      <c r="GJX91" s="92"/>
      <c r="GJY91" s="92"/>
      <c r="GJZ91" s="92"/>
      <c r="GKA91" s="92"/>
      <c r="GKB91" s="92"/>
      <c r="GKC91" s="92"/>
      <c r="GKD91" s="92"/>
      <c r="GKE91" s="92"/>
      <c r="GKF91" s="92"/>
      <c r="GKG91" s="92"/>
      <c r="GKH91" s="92"/>
      <c r="GKI91" s="92"/>
      <c r="GKJ91" s="92"/>
      <c r="GKK91" s="92"/>
      <c r="GKL91" s="92"/>
      <c r="GKM91" s="92"/>
      <c r="GKN91" s="92"/>
      <c r="GKO91" s="92"/>
      <c r="GKP91" s="92"/>
      <c r="GKQ91" s="92"/>
      <c r="GKR91" s="92"/>
      <c r="GKS91" s="92"/>
      <c r="GKT91" s="92"/>
      <c r="GKU91" s="92"/>
      <c r="GKV91" s="92"/>
      <c r="GKW91" s="92"/>
      <c r="GKX91" s="92"/>
      <c r="GKY91" s="92"/>
      <c r="GKZ91" s="92"/>
      <c r="GLA91" s="92"/>
      <c r="GLB91" s="92"/>
      <c r="GLC91" s="92"/>
      <c r="GLD91" s="92"/>
      <c r="GLE91" s="92"/>
      <c r="GLF91" s="92"/>
      <c r="GLG91" s="92"/>
      <c r="GLH91" s="92"/>
      <c r="GLI91" s="92"/>
      <c r="GLJ91" s="92"/>
      <c r="GLK91" s="92"/>
      <c r="GLL91" s="92"/>
      <c r="GLM91" s="92"/>
      <c r="GLN91" s="92"/>
      <c r="GLO91" s="92"/>
      <c r="GLP91" s="92"/>
      <c r="GLQ91" s="92"/>
      <c r="GLR91" s="92"/>
      <c r="GLS91" s="92"/>
      <c r="GLT91" s="92"/>
      <c r="GLU91" s="92"/>
      <c r="GLV91" s="92"/>
      <c r="GLW91" s="92"/>
      <c r="GLX91" s="92"/>
      <c r="GLY91" s="92"/>
      <c r="GLZ91" s="92"/>
      <c r="GMA91" s="92"/>
      <c r="GMB91" s="92"/>
      <c r="GMC91" s="92"/>
      <c r="GMD91" s="92"/>
      <c r="GME91" s="92"/>
      <c r="GMF91" s="92"/>
      <c r="GMG91" s="92"/>
      <c r="GMH91" s="92"/>
      <c r="GMI91" s="92"/>
      <c r="GMJ91" s="92"/>
      <c r="GMK91" s="92"/>
      <c r="GML91" s="92"/>
      <c r="GMM91" s="92"/>
      <c r="GMN91" s="92"/>
      <c r="GMO91" s="92"/>
      <c r="GMP91" s="92"/>
      <c r="GMQ91" s="92"/>
      <c r="GMR91" s="92"/>
      <c r="GMS91" s="92"/>
      <c r="GMT91" s="92"/>
      <c r="GMU91" s="92"/>
      <c r="GMV91" s="92"/>
      <c r="GMW91" s="92"/>
      <c r="GMX91" s="92"/>
      <c r="GMY91" s="92"/>
      <c r="GMZ91" s="92"/>
      <c r="GNA91" s="92"/>
      <c r="GNB91" s="92"/>
      <c r="GNC91" s="92"/>
      <c r="GND91" s="92"/>
      <c r="GNE91" s="92"/>
      <c r="GNF91" s="92"/>
      <c r="GNG91" s="92"/>
      <c r="GNH91" s="92"/>
      <c r="GNI91" s="92"/>
      <c r="GNJ91" s="92"/>
      <c r="GNK91" s="92"/>
      <c r="GNL91" s="92"/>
      <c r="GNM91" s="92"/>
      <c r="GNN91" s="92"/>
      <c r="GNO91" s="92"/>
      <c r="GNP91" s="92"/>
      <c r="GNQ91" s="92"/>
      <c r="GNR91" s="92"/>
      <c r="GNS91" s="92"/>
      <c r="GNT91" s="92"/>
      <c r="GNU91" s="92"/>
      <c r="GNV91" s="92"/>
      <c r="GNW91" s="92"/>
      <c r="GNX91" s="92"/>
      <c r="GNY91" s="92"/>
      <c r="GNZ91" s="92"/>
      <c r="GOA91" s="92"/>
      <c r="GOB91" s="92"/>
      <c r="GOC91" s="92"/>
      <c r="GOD91" s="92"/>
      <c r="GOE91" s="92"/>
      <c r="GOF91" s="92"/>
      <c r="GOG91" s="92"/>
      <c r="GOH91" s="92"/>
      <c r="GOI91" s="92"/>
      <c r="GOJ91" s="92"/>
      <c r="GOK91" s="92"/>
      <c r="GOL91" s="92"/>
      <c r="GOM91" s="92"/>
      <c r="GON91" s="92"/>
      <c r="GOO91" s="92"/>
      <c r="GOP91" s="92"/>
      <c r="GOQ91" s="92"/>
      <c r="GOR91" s="92"/>
      <c r="GOS91" s="92"/>
      <c r="GOT91" s="92"/>
      <c r="GOU91" s="92"/>
      <c r="GOV91" s="92"/>
      <c r="GOW91" s="92"/>
      <c r="GOX91" s="92"/>
      <c r="GOY91" s="92"/>
      <c r="GOZ91" s="92"/>
      <c r="GPA91" s="92"/>
      <c r="GPB91" s="92"/>
      <c r="GPC91" s="92"/>
      <c r="GPD91" s="92"/>
      <c r="GPE91" s="92"/>
      <c r="GPF91" s="92"/>
      <c r="GPG91" s="92"/>
      <c r="GPH91" s="92"/>
      <c r="GPI91" s="92"/>
      <c r="GPJ91" s="92"/>
      <c r="GPK91" s="92"/>
      <c r="GPL91" s="92"/>
      <c r="GPM91" s="92"/>
      <c r="GPN91" s="92"/>
      <c r="GPO91" s="92"/>
      <c r="GPP91" s="92"/>
      <c r="GPQ91" s="92"/>
      <c r="GPR91" s="92"/>
      <c r="GPS91" s="92"/>
      <c r="GPT91" s="92"/>
      <c r="GPU91" s="92"/>
      <c r="GPV91" s="92"/>
      <c r="GPW91" s="92"/>
      <c r="GPX91" s="92"/>
      <c r="GPY91" s="92"/>
      <c r="GPZ91" s="92"/>
      <c r="GQA91" s="92"/>
      <c r="GQB91" s="92"/>
      <c r="GQC91" s="92"/>
      <c r="GQD91" s="92"/>
      <c r="GQE91" s="92"/>
      <c r="GQF91" s="92"/>
      <c r="GQG91" s="92"/>
      <c r="GQH91" s="92"/>
      <c r="GQI91" s="92"/>
      <c r="GQJ91" s="92"/>
      <c r="GQK91" s="92"/>
      <c r="GQL91" s="92"/>
      <c r="GQM91" s="92"/>
      <c r="GQN91" s="92"/>
      <c r="GQO91" s="92"/>
      <c r="GQP91" s="92"/>
      <c r="GQQ91" s="92"/>
      <c r="GQR91" s="92"/>
      <c r="GQS91" s="92"/>
      <c r="GQT91" s="92"/>
      <c r="GQU91" s="92"/>
      <c r="GQV91" s="92"/>
      <c r="GQW91" s="92"/>
      <c r="GQX91" s="92"/>
      <c r="GQY91" s="92"/>
      <c r="GQZ91" s="92"/>
      <c r="GRA91" s="92"/>
      <c r="GRB91" s="92"/>
      <c r="GRC91" s="92"/>
      <c r="GRD91" s="92"/>
      <c r="GRE91" s="92"/>
      <c r="GRF91" s="92"/>
      <c r="GRG91" s="92"/>
      <c r="GRH91" s="92"/>
      <c r="GRI91" s="92"/>
      <c r="GRJ91" s="92"/>
      <c r="GRK91" s="92"/>
      <c r="GRL91" s="92"/>
      <c r="GRM91" s="92"/>
      <c r="GRN91" s="92"/>
      <c r="GRO91" s="92"/>
      <c r="GRP91" s="92"/>
      <c r="GRQ91" s="92"/>
      <c r="GRR91" s="92"/>
      <c r="GRS91" s="92"/>
      <c r="GRT91" s="92"/>
      <c r="GRU91" s="92"/>
      <c r="GRV91" s="92"/>
      <c r="GRW91" s="92"/>
      <c r="GRX91" s="92"/>
      <c r="GRY91" s="92"/>
      <c r="GRZ91" s="92"/>
      <c r="GSA91" s="92"/>
      <c r="GSB91" s="92"/>
      <c r="GSC91" s="92"/>
      <c r="GSD91" s="92"/>
      <c r="GSE91" s="92"/>
      <c r="GSF91" s="92"/>
      <c r="GSG91" s="92"/>
      <c r="GSH91" s="92"/>
      <c r="GSI91" s="92"/>
      <c r="GSJ91" s="92"/>
      <c r="GSK91" s="92"/>
      <c r="GSL91" s="92"/>
      <c r="GSM91" s="92"/>
      <c r="GSN91" s="92"/>
      <c r="GSO91" s="92"/>
      <c r="GSP91" s="92"/>
      <c r="GSQ91" s="92"/>
      <c r="GSR91" s="92"/>
      <c r="GSS91" s="92"/>
      <c r="GST91" s="92"/>
      <c r="GSU91" s="92"/>
      <c r="GSV91" s="92"/>
      <c r="GSW91" s="92"/>
      <c r="GSX91" s="92"/>
      <c r="GSY91" s="92"/>
      <c r="GSZ91" s="92"/>
      <c r="GTA91" s="92"/>
      <c r="GTB91" s="92"/>
      <c r="GTC91" s="92"/>
      <c r="GTD91" s="92"/>
      <c r="GTE91" s="92"/>
      <c r="GTF91" s="92"/>
      <c r="GTG91" s="92"/>
      <c r="GTH91" s="92"/>
      <c r="GTI91" s="92"/>
      <c r="GTJ91" s="92"/>
      <c r="GTK91" s="92"/>
      <c r="GTL91" s="92"/>
      <c r="GTM91" s="92"/>
      <c r="GTN91" s="92"/>
      <c r="GTO91" s="92"/>
      <c r="GTP91" s="92"/>
      <c r="GTQ91" s="92"/>
      <c r="GTR91" s="92"/>
      <c r="GTS91" s="92"/>
      <c r="GTT91" s="92"/>
      <c r="GTU91" s="92"/>
      <c r="GTV91" s="92"/>
      <c r="GTW91" s="92"/>
      <c r="GTX91" s="92"/>
      <c r="GTY91" s="92"/>
      <c r="GTZ91" s="92"/>
      <c r="GUA91" s="92"/>
      <c r="GUB91" s="92"/>
      <c r="GUC91" s="92"/>
      <c r="GUD91" s="92"/>
      <c r="GUE91" s="92"/>
      <c r="GUF91" s="92"/>
      <c r="GUG91" s="92"/>
      <c r="GUH91" s="92"/>
      <c r="GUI91" s="92"/>
      <c r="GUJ91" s="92"/>
      <c r="GUK91" s="92"/>
      <c r="GUL91" s="92"/>
      <c r="GUM91" s="92"/>
      <c r="GUN91" s="92"/>
      <c r="GUO91" s="92"/>
      <c r="GUP91" s="92"/>
      <c r="GUQ91" s="92"/>
      <c r="GUR91" s="92"/>
      <c r="GUS91" s="92"/>
      <c r="GUT91" s="92"/>
      <c r="GUU91" s="92"/>
      <c r="GUV91" s="92"/>
      <c r="GUW91" s="92"/>
      <c r="GUX91" s="92"/>
      <c r="GUY91" s="92"/>
      <c r="GUZ91" s="92"/>
      <c r="GVA91" s="92"/>
      <c r="GVB91" s="92"/>
      <c r="GVC91" s="92"/>
      <c r="GVD91" s="92"/>
      <c r="GVE91" s="92"/>
      <c r="GVF91" s="92"/>
      <c r="GVG91" s="92"/>
      <c r="GVH91" s="92"/>
      <c r="GVI91" s="92"/>
      <c r="GVJ91" s="92"/>
      <c r="GVK91" s="92"/>
      <c r="GVL91" s="92"/>
      <c r="GVM91" s="92"/>
      <c r="GVN91" s="92"/>
      <c r="GVO91" s="92"/>
      <c r="GVP91" s="92"/>
      <c r="GVQ91" s="92"/>
      <c r="GVR91" s="92"/>
      <c r="GVS91" s="92"/>
      <c r="GVT91" s="92"/>
      <c r="GVU91" s="92"/>
      <c r="GVV91" s="92"/>
      <c r="GVW91" s="92"/>
      <c r="GVX91" s="92"/>
      <c r="GVY91" s="92"/>
      <c r="GVZ91" s="92"/>
      <c r="GWA91" s="92"/>
      <c r="GWB91" s="92"/>
      <c r="GWC91" s="92"/>
      <c r="GWD91" s="92"/>
      <c r="GWE91" s="92"/>
      <c r="GWF91" s="92"/>
      <c r="GWG91" s="92"/>
      <c r="GWH91" s="92"/>
      <c r="GWI91" s="92"/>
      <c r="GWJ91" s="92"/>
      <c r="GWK91" s="92"/>
      <c r="GWL91" s="92"/>
      <c r="GWM91" s="92"/>
      <c r="GWN91" s="92"/>
      <c r="GWO91" s="92"/>
      <c r="GWP91" s="92"/>
      <c r="GWQ91" s="92"/>
      <c r="GWR91" s="92"/>
      <c r="GWS91" s="92"/>
      <c r="GWT91" s="92"/>
      <c r="GWU91" s="92"/>
      <c r="GWV91" s="92"/>
      <c r="GWW91" s="92"/>
      <c r="GWX91" s="92"/>
      <c r="GWY91" s="92"/>
      <c r="GWZ91" s="92"/>
      <c r="GXA91" s="92"/>
      <c r="GXB91" s="92"/>
      <c r="GXC91" s="92"/>
      <c r="GXD91" s="92"/>
      <c r="GXE91" s="92"/>
      <c r="GXF91" s="92"/>
      <c r="GXG91" s="92"/>
      <c r="GXH91" s="92"/>
      <c r="GXI91" s="92"/>
      <c r="GXJ91" s="92"/>
      <c r="GXK91" s="92"/>
      <c r="GXL91" s="92"/>
      <c r="GXM91" s="92"/>
      <c r="GXN91" s="92"/>
      <c r="GXO91" s="92"/>
      <c r="GXP91" s="92"/>
      <c r="GXQ91" s="92"/>
      <c r="GXR91" s="92"/>
      <c r="GXS91" s="92"/>
      <c r="GXT91" s="92"/>
      <c r="GXU91" s="92"/>
      <c r="GXV91" s="92"/>
      <c r="GXW91" s="92"/>
      <c r="GXX91" s="92"/>
      <c r="GXY91" s="92"/>
      <c r="GXZ91" s="92"/>
      <c r="GYA91" s="92"/>
      <c r="GYB91" s="92"/>
      <c r="GYC91" s="92"/>
      <c r="GYD91" s="92"/>
      <c r="GYE91" s="92"/>
      <c r="GYF91" s="92"/>
      <c r="GYG91" s="92"/>
      <c r="GYH91" s="92"/>
      <c r="GYI91" s="92"/>
      <c r="GYJ91" s="92"/>
      <c r="GYK91" s="92"/>
      <c r="GYL91" s="92"/>
      <c r="GYM91" s="92"/>
      <c r="GYN91" s="92"/>
      <c r="GYO91" s="92"/>
      <c r="GYP91" s="92"/>
      <c r="GYQ91" s="92"/>
      <c r="GYR91" s="92"/>
      <c r="GYS91" s="92"/>
      <c r="GYT91" s="92"/>
      <c r="GYU91" s="92"/>
      <c r="GYV91" s="92"/>
      <c r="GYW91" s="92"/>
      <c r="GYX91" s="92"/>
      <c r="GYY91" s="92"/>
      <c r="GYZ91" s="92"/>
      <c r="GZA91" s="92"/>
      <c r="GZB91" s="92"/>
      <c r="GZC91" s="92"/>
      <c r="GZD91" s="92"/>
      <c r="GZE91" s="92"/>
      <c r="GZF91" s="92"/>
      <c r="GZG91" s="92"/>
      <c r="GZH91" s="92"/>
      <c r="GZI91" s="92"/>
      <c r="GZJ91" s="92"/>
      <c r="GZK91" s="92"/>
      <c r="GZL91" s="92"/>
      <c r="GZM91" s="92"/>
      <c r="GZN91" s="92"/>
      <c r="GZO91" s="92"/>
      <c r="GZP91" s="92"/>
      <c r="GZQ91" s="92"/>
      <c r="GZR91" s="92"/>
      <c r="GZS91" s="92"/>
      <c r="GZT91" s="92"/>
      <c r="GZU91" s="92"/>
      <c r="GZV91" s="92"/>
      <c r="GZW91" s="92"/>
      <c r="GZX91" s="92"/>
      <c r="GZY91" s="92"/>
      <c r="GZZ91" s="92"/>
      <c r="HAA91" s="92"/>
      <c r="HAB91" s="92"/>
      <c r="HAC91" s="92"/>
      <c r="HAD91" s="92"/>
      <c r="HAE91" s="92"/>
      <c r="HAF91" s="92"/>
      <c r="HAG91" s="92"/>
      <c r="HAH91" s="92"/>
      <c r="HAI91" s="92"/>
      <c r="HAJ91" s="92"/>
      <c r="HAK91" s="92"/>
      <c r="HAL91" s="92"/>
      <c r="HAM91" s="92"/>
      <c r="HAN91" s="92"/>
      <c r="HAO91" s="92"/>
      <c r="HAP91" s="92"/>
      <c r="HAQ91" s="92"/>
      <c r="HAR91" s="92"/>
      <c r="HAS91" s="92"/>
      <c r="HAT91" s="92"/>
      <c r="HAU91" s="92"/>
      <c r="HAV91" s="92"/>
      <c r="HAW91" s="92"/>
      <c r="HAX91" s="92"/>
      <c r="HAY91" s="92"/>
      <c r="HAZ91" s="92"/>
      <c r="HBA91" s="92"/>
      <c r="HBB91" s="92"/>
      <c r="HBC91" s="92"/>
      <c r="HBD91" s="92"/>
      <c r="HBE91" s="92"/>
      <c r="HBF91" s="92"/>
      <c r="HBG91" s="92"/>
      <c r="HBH91" s="92"/>
      <c r="HBI91" s="92"/>
      <c r="HBJ91" s="92"/>
      <c r="HBK91" s="92"/>
      <c r="HBL91" s="92"/>
      <c r="HBM91" s="92"/>
      <c r="HBN91" s="92"/>
      <c r="HBO91" s="92"/>
      <c r="HBP91" s="92"/>
      <c r="HBQ91" s="92"/>
      <c r="HBR91" s="92"/>
      <c r="HBS91" s="92"/>
      <c r="HBT91" s="92"/>
      <c r="HBU91" s="92"/>
      <c r="HBV91" s="92"/>
      <c r="HBW91" s="92"/>
      <c r="HBX91" s="92"/>
      <c r="HBY91" s="92"/>
      <c r="HBZ91" s="92"/>
      <c r="HCA91" s="92"/>
      <c r="HCB91" s="92"/>
      <c r="HCC91" s="92"/>
      <c r="HCD91" s="92"/>
      <c r="HCE91" s="92"/>
      <c r="HCF91" s="92"/>
      <c r="HCG91" s="92"/>
      <c r="HCH91" s="92"/>
      <c r="HCI91" s="92"/>
      <c r="HCJ91" s="92"/>
      <c r="HCK91" s="92"/>
      <c r="HCL91" s="92"/>
      <c r="HCM91" s="92"/>
      <c r="HCN91" s="92"/>
      <c r="HCO91" s="92"/>
      <c r="HCP91" s="92"/>
      <c r="HCQ91" s="92"/>
      <c r="HCR91" s="92"/>
      <c r="HCS91" s="92"/>
      <c r="HCT91" s="92"/>
      <c r="HCU91" s="92"/>
      <c r="HCV91" s="92"/>
      <c r="HCW91" s="92"/>
      <c r="HCX91" s="92"/>
      <c r="HCY91" s="92"/>
      <c r="HCZ91" s="92"/>
      <c r="HDA91" s="92"/>
      <c r="HDB91" s="92"/>
      <c r="HDC91" s="92"/>
      <c r="HDD91" s="92"/>
      <c r="HDE91" s="92"/>
      <c r="HDF91" s="92"/>
      <c r="HDG91" s="92"/>
      <c r="HDH91" s="92"/>
      <c r="HDI91" s="92"/>
      <c r="HDJ91" s="92"/>
      <c r="HDK91" s="92"/>
      <c r="HDL91" s="92"/>
      <c r="HDM91" s="92"/>
      <c r="HDN91" s="92"/>
      <c r="HDO91" s="92"/>
      <c r="HDP91" s="92"/>
      <c r="HDQ91" s="92"/>
      <c r="HDR91" s="92"/>
      <c r="HDS91" s="92"/>
      <c r="HDT91" s="92"/>
      <c r="HDU91" s="92"/>
      <c r="HDV91" s="92"/>
      <c r="HDW91" s="92"/>
      <c r="HDX91" s="92"/>
      <c r="HDY91" s="92"/>
      <c r="HDZ91" s="92"/>
      <c r="HEA91" s="92"/>
      <c r="HEB91" s="92"/>
      <c r="HEC91" s="92"/>
      <c r="HED91" s="92"/>
      <c r="HEE91" s="92"/>
      <c r="HEF91" s="92"/>
      <c r="HEG91" s="92"/>
      <c r="HEH91" s="92"/>
      <c r="HEI91" s="92"/>
      <c r="HEJ91" s="92"/>
      <c r="HEK91" s="92"/>
      <c r="HEL91" s="92"/>
      <c r="HEM91" s="92"/>
      <c r="HEN91" s="92"/>
      <c r="HEO91" s="92"/>
      <c r="HEP91" s="92"/>
      <c r="HEQ91" s="92"/>
      <c r="HER91" s="92"/>
      <c r="HES91" s="92"/>
      <c r="HET91" s="92"/>
      <c r="HEU91" s="92"/>
      <c r="HEV91" s="92"/>
      <c r="HEW91" s="92"/>
      <c r="HEX91" s="92"/>
      <c r="HEY91" s="92"/>
      <c r="HEZ91" s="92"/>
      <c r="HFA91" s="92"/>
      <c r="HFB91" s="92"/>
      <c r="HFC91" s="92"/>
      <c r="HFD91" s="92"/>
      <c r="HFE91" s="92"/>
      <c r="HFF91" s="92"/>
      <c r="HFG91" s="92"/>
      <c r="HFH91" s="92"/>
      <c r="HFI91" s="92"/>
      <c r="HFJ91" s="92"/>
      <c r="HFK91" s="92"/>
      <c r="HFL91" s="92"/>
      <c r="HFM91" s="92"/>
      <c r="HFN91" s="92"/>
      <c r="HFO91" s="92"/>
      <c r="HFP91" s="92"/>
      <c r="HFQ91" s="92"/>
      <c r="HFR91" s="92"/>
      <c r="HFS91" s="92"/>
      <c r="HFT91" s="92"/>
      <c r="HFU91" s="92"/>
      <c r="HFV91" s="92"/>
      <c r="HFW91" s="92"/>
      <c r="HFX91" s="92"/>
      <c r="HFY91" s="92"/>
      <c r="HFZ91" s="92"/>
      <c r="HGA91" s="92"/>
      <c r="HGB91" s="92"/>
      <c r="HGC91" s="92"/>
      <c r="HGD91" s="92"/>
      <c r="HGE91" s="92"/>
      <c r="HGF91" s="92"/>
      <c r="HGG91" s="92"/>
      <c r="HGH91" s="92"/>
      <c r="HGI91" s="92"/>
      <c r="HGJ91" s="92"/>
      <c r="HGK91" s="92"/>
      <c r="HGL91" s="92"/>
      <c r="HGM91" s="92"/>
      <c r="HGN91" s="92"/>
      <c r="HGO91" s="92"/>
      <c r="HGP91" s="92"/>
      <c r="HGQ91" s="92"/>
      <c r="HGR91" s="92"/>
      <c r="HGS91" s="92"/>
      <c r="HGT91" s="92"/>
      <c r="HGU91" s="92"/>
      <c r="HGV91" s="92"/>
      <c r="HGW91" s="92"/>
      <c r="HGX91" s="92"/>
      <c r="HGY91" s="92"/>
      <c r="HGZ91" s="92"/>
      <c r="HHA91" s="92"/>
      <c r="HHB91" s="92"/>
      <c r="HHC91" s="92"/>
      <c r="HHD91" s="92"/>
      <c r="HHE91" s="92"/>
      <c r="HHF91" s="92"/>
      <c r="HHG91" s="92"/>
      <c r="HHH91" s="92"/>
      <c r="HHI91" s="92"/>
      <c r="HHJ91" s="92"/>
      <c r="HHK91" s="92"/>
      <c r="HHL91" s="92"/>
      <c r="HHM91" s="92"/>
      <c r="HHN91" s="92"/>
      <c r="HHO91" s="92"/>
      <c r="HHP91" s="92"/>
      <c r="HHQ91" s="92"/>
      <c r="HHR91" s="92"/>
      <c r="HHS91" s="92"/>
      <c r="HHT91" s="92"/>
      <c r="HHU91" s="92"/>
      <c r="HHV91" s="92"/>
      <c r="HHW91" s="92"/>
      <c r="HHX91" s="92"/>
      <c r="HHY91" s="92"/>
      <c r="HHZ91" s="92"/>
      <c r="HIA91" s="92"/>
      <c r="HIB91" s="92"/>
      <c r="HIC91" s="92"/>
      <c r="HID91" s="92"/>
      <c r="HIE91" s="92"/>
      <c r="HIF91" s="92"/>
      <c r="HIG91" s="92"/>
      <c r="HIH91" s="92"/>
      <c r="HII91" s="92"/>
      <c r="HIJ91" s="92"/>
      <c r="HIK91" s="92"/>
      <c r="HIL91" s="92"/>
      <c r="HIM91" s="92"/>
      <c r="HIN91" s="92"/>
      <c r="HIO91" s="92"/>
      <c r="HIP91" s="92"/>
      <c r="HIQ91" s="92"/>
      <c r="HIR91" s="92"/>
      <c r="HIS91" s="92"/>
      <c r="HIT91" s="92"/>
      <c r="HIU91" s="92"/>
      <c r="HIV91" s="92"/>
      <c r="HIW91" s="92"/>
      <c r="HIX91" s="92"/>
      <c r="HIY91" s="92"/>
      <c r="HIZ91" s="92"/>
      <c r="HJA91" s="92"/>
      <c r="HJB91" s="92"/>
      <c r="HJC91" s="92"/>
      <c r="HJD91" s="92"/>
      <c r="HJE91" s="92"/>
      <c r="HJF91" s="92"/>
      <c r="HJG91" s="92"/>
      <c r="HJH91" s="92"/>
      <c r="HJI91" s="92"/>
      <c r="HJJ91" s="92"/>
      <c r="HJK91" s="92"/>
      <c r="HJL91" s="92"/>
      <c r="HJM91" s="92"/>
      <c r="HJN91" s="92"/>
      <c r="HJO91" s="92"/>
      <c r="HJP91" s="92"/>
      <c r="HJQ91" s="92"/>
      <c r="HJR91" s="92"/>
      <c r="HJS91" s="92"/>
      <c r="HJT91" s="92"/>
      <c r="HJU91" s="92"/>
      <c r="HJV91" s="92"/>
      <c r="HJW91" s="92"/>
      <c r="HJX91" s="92"/>
      <c r="HJY91" s="92"/>
      <c r="HJZ91" s="92"/>
      <c r="HKA91" s="92"/>
      <c r="HKB91" s="92"/>
      <c r="HKC91" s="92"/>
      <c r="HKD91" s="92"/>
      <c r="HKE91" s="92"/>
      <c r="HKF91" s="92"/>
      <c r="HKG91" s="92"/>
      <c r="HKH91" s="92"/>
      <c r="HKI91" s="92"/>
      <c r="HKJ91" s="92"/>
      <c r="HKK91" s="92"/>
      <c r="HKL91" s="92"/>
      <c r="HKM91" s="92"/>
      <c r="HKN91" s="92"/>
      <c r="HKO91" s="92"/>
      <c r="HKP91" s="92"/>
      <c r="HKQ91" s="92"/>
      <c r="HKR91" s="92"/>
      <c r="HKS91" s="92"/>
      <c r="HKT91" s="92"/>
      <c r="HKU91" s="92"/>
      <c r="HKV91" s="92"/>
      <c r="HKW91" s="92"/>
      <c r="HKX91" s="92"/>
      <c r="HKY91" s="92"/>
      <c r="HKZ91" s="92"/>
      <c r="HLA91" s="92"/>
      <c r="HLB91" s="92"/>
      <c r="HLC91" s="92"/>
      <c r="HLD91" s="92"/>
      <c r="HLE91" s="92"/>
      <c r="HLF91" s="92"/>
      <c r="HLG91" s="92"/>
      <c r="HLH91" s="92"/>
      <c r="HLI91" s="92"/>
      <c r="HLJ91" s="92"/>
      <c r="HLK91" s="92"/>
      <c r="HLL91" s="92"/>
      <c r="HLM91" s="92"/>
      <c r="HLN91" s="92"/>
      <c r="HLO91" s="92"/>
      <c r="HLP91" s="92"/>
      <c r="HLQ91" s="92"/>
      <c r="HLR91" s="92"/>
      <c r="HLS91" s="92"/>
      <c r="HLT91" s="92"/>
      <c r="HLU91" s="92"/>
      <c r="HLV91" s="92"/>
      <c r="HLW91" s="92"/>
      <c r="HLX91" s="92"/>
      <c r="HLY91" s="92"/>
      <c r="HLZ91" s="92"/>
      <c r="HMA91" s="92"/>
      <c r="HMB91" s="92"/>
      <c r="HMC91" s="92"/>
      <c r="HMD91" s="92"/>
      <c r="HME91" s="92"/>
      <c r="HMF91" s="92"/>
      <c r="HMG91" s="92"/>
      <c r="HMH91" s="92"/>
      <c r="HMI91" s="92"/>
      <c r="HMJ91" s="92"/>
      <c r="HMK91" s="92"/>
      <c r="HML91" s="92"/>
      <c r="HMM91" s="92"/>
      <c r="HMN91" s="92"/>
      <c r="HMO91" s="92"/>
      <c r="HMP91" s="92"/>
      <c r="HMQ91" s="92"/>
      <c r="HMR91" s="92"/>
      <c r="HMS91" s="92"/>
      <c r="HMT91" s="92"/>
      <c r="HMU91" s="92"/>
      <c r="HMV91" s="92"/>
      <c r="HMW91" s="92"/>
      <c r="HMX91" s="92"/>
      <c r="HMY91" s="92"/>
      <c r="HMZ91" s="92"/>
      <c r="HNA91" s="92"/>
      <c r="HNB91" s="92"/>
      <c r="HNC91" s="92"/>
      <c r="HND91" s="92"/>
      <c r="HNE91" s="92"/>
      <c r="HNF91" s="92"/>
      <c r="HNG91" s="92"/>
      <c r="HNH91" s="92"/>
      <c r="HNI91" s="92"/>
      <c r="HNJ91" s="92"/>
      <c r="HNK91" s="92"/>
      <c r="HNL91" s="92"/>
      <c r="HNM91" s="92"/>
      <c r="HNN91" s="92"/>
      <c r="HNO91" s="92"/>
      <c r="HNP91" s="92"/>
      <c r="HNQ91" s="92"/>
      <c r="HNR91" s="92"/>
      <c r="HNS91" s="92"/>
      <c r="HNT91" s="92"/>
      <c r="HNU91" s="92"/>
      <c r="HNV91" s="92"/>
      <c r="HNW91" s="92"/>
      <c r="HNX91" s="92"/>
      <c r="HNY91" s="92"/>
      <c r="HNZ91" s="92"/>
      <c r="HOA91" s="92"/>
      <c r="HOB91" s="92"/>
      <c r="HOC91" s="92"/>
      <c r="HOD91" s="92"/>
      <c r="HOE91" s="92"/>
      <c r="HOF91" s="92"/>
      <c r="HOG91" s="92"/>
      <c r="HOH91" s="92"/>
      <c r="HOI91" s="92"/>
      <c r="HOJ91" s="92"/>
      <c r="HOK91" s="92"/>
      <c r="HOL91" s="92"/>
      <c r="HOM91" s="92"/>
      <c r="HON91" s="92"/>
      <c r="HOO91" s="92"/>
      <c r="HOP91" s="92"/>
      <c r="HOQ91" s="92"/>
      <c r="HOR91" s="92"/>
      <c r="HOS91" s="92"/>
      <c r="HOT91" s="92"/>
      <c r="HOU91" s="92"/>
      <c r="HOV91" s="92"/>
      <c r="HOW91" s="92"/>
      <c r="HOX91" s="92"/>
      <c r="HOY91" s="92"/>
      <c r="HOZ91" s="92"/>
      <c r="HPA91" s="92"/>
      <c r="HPB91" s="92"/>
      <c r="HPC91" s="92"/>
      <c r="HPD91" s="92"/>
      <c r="HPE91" s="92"/>
      <c r="HPF91" s="92"/>
      <c r="HPG91" s="92"/>
      <c r="HPH91" s="92"/>
      <c r="HPI91" s="92"/>
      <c r="HPJ91" s="92"/>
      <c r="HPK91" s="92"/>
      <c r="HPL91" s="92"/>
      <c r="HPM91" s="92"/>
      <c r="HPN91" s="92"/>
      <c r="HPO91" s="92"/>
      <c r="HPP91" s="92"/>
      <c r="HPQ91" s="92"/>
      <c r="HPR91" s="92"/>
      <c r="HPS91" s="92"/>
      <c r="HPT91" s="92"/>
      <c r="HPU91" s="92"/>
      <c r="HPV91" s="92"/>
      <c r="HPW91" s="92"/>
      <c r="HPX91" s="92"/>
      <c r="HPY91" s="92"/>
      <c r="HPZ91" s="92"/>
      <c r="HQA91" s="92"/>
      <c r="HQB91" s="92"/>
      <c r="HQC91" s="92"/>
      <c r="HQD91" s="92"/>
      <c r="HQE91" s="92"/>
      <c r="HQF91" s="92"/>
      <c r="HQG91" s="92"/>
      <c r="HQH91" s="92"/>
      <c r="HQI91" s="92"/>
      <c r="HQJ91" s="92"/>
      <c r="HQK91" s="92"/>
      <c r="HQL91" s="92"/>
      <c r="HQM91" s="92"/>
      <c r="HQN91" s="92"/>
      <c r="HQO91" s="92"/>
      <c r="HQP91" s="92"/>
      <c r="HQQ91" s="92"/>
      <c r="HQR91" s="92"/>
      <c r="HQS91" s="92"/>
      <c r="HQT91" s="92"/>
      <c r="HQU91" s="92"/>
      <c r="HQV91" s="92"/>
      <c r="HQW91" s="92"/>
      <c r="HQX91" s="92"/>
      <c r="HQY91" s="92"/>
      <c r="HQZ91" s="92"/>
      <c r="HRA91" s="92"/>
      <c r="HRB91" s="92"/>
      <c r="HRC91" s="92"/>
      <c r="HRD91" s="92"/>
      <c r="HRE91" s="92"/>
      <c r="HRF91" s="92"/>
      <c r="HRG91" s="92"/>
      <c r="HRH91" s="92"/>
      <c r="HRI91" s="92"/>
      <c r="HRJ91" s="92"/>
      <c r="HRK91" s="92"/>
      <c r="HRL91" s="92"/>
      <c r="HRM91" s="92"/>
      <c r="HRN91" s="92"/>
      <c r="HRO91" s="92"/>
      <c r="HRP91" s="92"/>
      <c r="HRQ91" s="92"/>
      <c r="HRR91" s="92"/>
      <c r="HRS91" s="92"/>
      <c r="HRT91" s="92"/>
      <c r="HRU91" s="92"/>
      <c r="HRV91" s="92"/>
      <c r="HRW91" s="92"/>
      <c r="HRX91" s="92"/>
      <c r="HRY91" s="92"/>
      <c r="HRZ91" s="92"/>
      <c r="HSA91" s="92"/>
      <c r="HSB91" s="92"/>
      <c r="HSC91" s="92"/>
      <c r="HSD91" s="92"/>
      <c r="HSE91" s="92"/>
      <c r="HSF91" s="92"/>
      <c r="HSG91" s="92"/>
      <c r="HSH91" s="92"/>
      <c r="HSI91" s="92"/>
      <c r="HSJ91" s="92"/>
      <c r="HSK91" s="92"/>
      <c r="HSL91" s="92"/>
      <c r="HSM91" s="92"/>
      <c r="HSN91" s="92"/>
      <c r="HSO91" s="92"/>
      <c r="HSP91" s="92"/>
      <c r="HSQ91" s="92"/>
      <c r="HSR91" s="92"/>
      <c r="HSS91" s="92"/>
      <c r="HST91" s="92"/>
      <c r="HSU91" s="92"/>
      <c r="HSV91" s="92"/>
      <c r="HSW91" s="92"/>
      <c r="HSX91" s="92"/>
      <c r="HSY91" s="92"/>
      <c r="HSZ91" s="92"/>
      <c r="HTA91" s="92"/>
      <c r="HTB91" s="92"/>
      <c r="HTC91" s="92"/>
      <c r="HTD91" s="92"/>
      <c r="HTE91" s="92"/>
      <c r="HTF91" s="92"/>
      <c r="HTG91" s="92"/>
      <c r="HTH91" s="92"/>
      <c r="HTI91" s="92"/>
      <c r="HTJ91" s="92"/>
      <c r="HTK91" s="92"/>
      <c r="HTL91" s="92"/>
      <c r="HTM91" s="92"/>
      <c r="HTN91" s="92"/>
      <c r="HTO91" s="92"/>
      <c r="HTP91" s="92"/>
      <c r="HTQ91" s="92"/>
      <c r="HTR91" s="92"/>
      <c r="HTS91" s="92"/>
      <c r="HTT91" s="92"/>
      <c r="HTU91" s="92"/>
      <c r="HTV91" s="92"/>
      <c r="HTW91" s="92"/>
      <c r="HTX91" s="92"/>
      <c r="HTY91" s="92"/>
      <c r="HTZ91" s="92"/>
      <c r="HUA91" s="92"/>
      <c r="HUB91" s="92"/>
      <c r="HUC91" s="92"/>
      <c r="HUD91" s="92"/>
      <c r="HUE91" s="92"/>
      <c r="HUF91" s="92"/>
      <c r="HUG91" s="92"/>
      <c r="HUH91" s="92"/>
      <c r="HUI91" s="92"/>
      <c r="HUJ91" s="92"/>
      <c r="HUK91" s="92"/>
      <c r="HUL91" s="92"/>
      <c r="HUM91" s="92"/>
      <c r="HUN91" s="92"/>
      <c r="HUO91" s="92"/>
      <c r="HUP91" s="92"/>
      <c r="HUQ91" s="92"/>
      <c r="HUR91" s="92"/>
      <c r="HUS91" s="92"/>
      <c r="HUT91" s="92"/>
      <c r="HUU91" s="92"/>
      <c r="HUV91" s="92"/>
      <c r="HUW91" s="92"/>
      <c r="HUX91" s="92"/>
      <c r="HUY91" s="92"/>
      <c r="HUZ91" s="92"/>
      <c r="HVA91" s="92"/>
      <c r="HVB91" s="92"/>
      <c r="HVC91" s="92"/>
      <c r="HVD91" s="92"/>
      <c r="HVE91" s="92"/>
      <c r="HVF91" s="92"/>
      <c r="HVG91" s="92"/>
      <c r="HVH91" s="92"/>
      <c r="HVI91" s="92"/>
      <c r="HVJ91" s="92"/>
      <c r="HVK91" s="92"/>
      <c r="HVL91" s="92"/>
      <c r="HVM91" s="92"/>
      <c r="HVN91" s="92"/>
      <c r="HVO91" s="92"/>
      <c r="HVP91" s="92"/>
      <c r="HVQ91" s="92"/>
      <c r="HVR91" s="92"/>
      <c r="HVS91" s="92"/>
      <c r="HVT91" s="92"/>
      <c r="HVU91" s="92"/>
      <c r="HVV91" s="92"/>
      <c r="HVW91" s="92"/>
      <c r="HVX91" s="92"/>
      <c r="HVY91" s="92"/>
      <c r="HVZ91" s="92"/>
      <c r="HWA91" s="92"/>
      <c r="HWB91" s="92"/>
      <c r="HWC91" s="92"/>
      <c r="HWD91" s="92"/>
      <c r="HWE91" s="92"/>
      <c r="HWF91" s="92"/>
      <c r="HWG91" s="92"/>
      <c r="HWH91" s="92"/>
      <c r="HWI91" s="92"/>
      <c r="HWJ91" s="92"/>
      <c r="HWK91" s="92"/>
      <c r="HWL91" s="92"/>
      <c r="HWM91" s="92"/>
      <c r="HWN91" s="92"/>
      <c r="HWO91" s="92"/>
      <c r="HWP91" s="92"/>
      <c r="HWQ91" s="92"/>
      <c r="HWR91" s="92"/>
      <c r="HWS91" s="92"/>
      <c r="HWT91" s="92"/>
      <c r="HWU91" s="92"/>
      <c r="HWV91" s="92"/>
      <c r="HWW91" s="92"/>
      <c r="HWX91" s="92"/>
      <c r="HWY91" s="92"/>
      <c r="HWZ91" s="92"/>
      <c r="HXA91" s="92"/>
      <c r="HXB91" s="92"/>
      <c r="HXC91" s="92"/>
      <c r="HXD91" s="92"/>
      <c r="HXE91" s="92"/>
      <c r="HXF91" s="92"/>
      <c r="HXG91" s="92"/>
      <c r="HXH91" s="92"/>
      <c r="HXI91" s="92"/>
      <c r="HXJ91" s="92"/>
      <c r="HXK91" s="92"/>
      <c r="HXL91" s="92"/>
      <c r="HXM91" s="92"/>
      <c r="HXN91" s="92"/>
      <c r="HXO91" s="92"/>
      <c r="HXP91" s="92"/>
      <c r="HXQ91" s="92"/>
      <c r="HXR91" s="92"/>
      <c r="HXS91" s="92"/>
      <c r="HXT91" s="92"/>
      <c r="HXU91" s="92"/>
      <c r="HXV91" s="92"/>
      <c r="HXW91" s="92"/>
      <c r="HXX91" s="92"/>
      <c r="HXY91" s="92"/>
      <c r="HXZ91" s="92"/>
      <c r="HYA91" s="92"/>
      <c r="HYB91" s="92"/>
      <c r="HYC91" s="92"/>
      <c r="HYD91" s="92"/>
      <c r="HYE91" s="92"/>
      <c r="HYF91" s="92"/>
      <c r="HYG91" s="92"/>
      <c r="HYH91" s="92"/>
      <c r="HYI91" s="92"/>
      <c r="HYJ91" s="92"/>
      <c r="HYK91" s="92"/>
      <c r="HYL91" s="92"/>
      <c r="HYM91" s="92"/>
      <c r="HYN91" s="92"/>
      <c r="HYO91" s="92"/>
      <c r="HYP91" s="92"/>
      <c r="HYQ91" s="92"/>
      <c r="HYR91" s="92"/>
      <c r="HYS91" s="92"/>
      <c r="HYT91" s="92"/>
      <c r="HYU91" s="92"/>
      <c r="HYV91" s="92"/>
      <c r="HYW91" s="92"/>
      <c r="HYX91" s="92"/>
      <c r="HYY91" s="92"/>
      <c r="HYZ91" s="92"/>
      <c r="HZA91" s="92"/>
      <c r="HZB91" s="92"/>
      <c r="HZC91" s="92"/>
      <c r="HZD91" s="92"/>
      <c r="HZE91" s="92"/>
      <c r="HZF91" s="92"/>
      <c r="HZG91" s="92"/>
      <c r="HZH91" s="92"/>
      <c r="HZI91" s="92"/>
      <c r="HZJ91" s="92"/>
      <c r="HZK91" s="92"/>
      <c r="HZL91" s="92"/>
      <c r="HZM91" s="92"/>
      <c r="HZN91" s="92"/>
      <c r="HZO91" s="92"/>
      <c r="HZP91" s="92"/>
      <c r="HZQ91" s="92"/>
      <c r="HZR91" s="92"/>
      <c r="HZS91" s="92"/>
      <c r="HZT91" s="92"/>
      <c r="HZU91" s="92"/>
      <c r="HZV91" s="92"/>
      <c r="HZW91" s="92"/>
      <c r="HZX91" s="92"/>
      <c r="HZY91" s="92"/>
      <c r="HZZ91" s="92"/>
      <c r="IAA91" s="92"/>
      <c r="IAB91" s="92"/>
      <c r="IAC91" s="92"/>
      <c r="IAD91" s="92"/>
      <c r="IAE91" s="92"/>
      <c r="IAF91" s="92"/>
      <c r="IAG91" s="92"/>
      <c r="IAH91" s="92"/>
      <c r="IAI91" s="92"/>
      <c r="IAJ91" s="92"/>
      <c r="IAK91" s="92"/>
      <c r="IAL91" s="92"/>
      <c r="IAM91" s="92"/>
      <c r="IAN91" s="92"/>
      <c r="IAO91" s="92"/>
      <c r="IAP91" s="92"/>
      <c r="IAQ91" s="92"/>
      <c r="IAR91" s="92"/>
      <c r="IAS91" s="92"/>
      <c r="IAT91" s="92"/>
      <c r="IAU91" s="92"/>
      <c r="IAV91" s="92"/>
      <c r="IAW91" s="92"/>
      <c r="IAX91" s="92"/>
      <c r="IAY91" s="92"/>
      <c r="IAZ91" s="92"/>
      <c r="IBA91" s="92"/>
      <c r="IBB91" s="92"/>
      <c r="IBC91" s="92"/>
      <c r="IBD91" s="92"/>
      <c r="IBE91" s="92"/>
      <c r="IBF91" s="92"/>
      <c r="IBG91" s="92"/>
      <c r="IBH91" s="92"/>
      <c r="IBI91" s="92"/>
      <c r="IBJ91" s="92"/>
      <c r="IBK91" s="92"/>
      <c r="IBL91" s="92"/>
      <c r="IBM91" s="92"/>
      <c r="IBN91" s="92"/>
      <c r="IBO91" s="92"/>
      <c r="IBP91" s="92"/>
      <c r="IBQ91" s="92"/>
      <c r="IBR91" s="92"/>
      <c r="IBS91" s="92"/>
      <c r="IBT91" s="92"/>
      <c r="IBU91" s="92"/>
      <c r="IBV91" s="92"/>
      <c r="IBW91" s="92"/>
      <c r="IBX91" s="92"/>
      <c r="IBY91" s="92"/>
      <c r="IBZ91" s="92"/>
      <c r="ICA91" s="92"/>
      <c r="ICB91" s="92"/>
      <c r="ICC91" s="92"/>
      <c r="ICD91" s="92"/>
      <c r="ICE91" s="92"/>
      <c r="ICF91" s="92"/>
      <c r="ICG91" s="92"/>
      <c r="ICH91" s="92"/>
      <c r="ICI91" s="92"/>
      <c r="ICJ91" s="92"/>
      <c r="ICK91" s="92"/>
      <c r="ICL91" s="92"/>
      <c r="ICM91" s="92"/>
      <c r="ICN91" s="92"/>
      <c r="ICO91" s="92"/>
      <c r="ICP91" s="92"/>
      <c r="ICQ91" s="92"/>
      <c r="ICR91" s="92"/>
      <c r="ICS91" s="92"/>
      <c r="ICT91" s="92"/>
      <c r="ICU91" s="92"/>
      <c r="ICV91" s="92"/>
      <c r="ICW91" s="92"/>
      <c r="ICX91" s="92"/>
      <c r="ICY91" s="92"/>
      <c r="ICZ91" s="92"/>
      <c r="IDA91" s="92"/>
      <c r="IDB91" s="92"/>
      <c r="IDC91" s="92"/>
      <c r="IDD91" s="92"/>
      <c r="IDE91" s="92"/>
      <c r="IDF91" s="92"/>
      <c r="IDG91" s="92"/>
      <c r="IDH91" s="92"/>
      <c r="IDI91" s="92"/>
      <c r="IDJ91" s="92"/>
      <c r="IDK91" s="92"/>
      <c r="IDL91" s="92"/>
      <c r="IDM91" s="92"/>
      <c r="IDN91" s="92"/>
      <c r="IDO91" s="92"/>
      <c r="IDP91" s="92"/>
      <c r="IDQ91" s="92"/>
      <c r="IDR91" s="92"/>
      <c r="IDS91" s="92"/>
      <c r="IDT91" s="92"/>
      <c r="IDU91" s="92"/>
      <c r="IDV91" s="92"/>
      <c r="IDW91" s="92"/>
      <c r="IDX91" s="92"/>
      <c r="IDY91" s="92"/>
      <c r="IDZ91" s="92"/>
      <c r="IEA91" s="92"/>
      <c r="IEB91" s="92"/>
      <c r="IEC91" s="92"/>
      <c r="IED91" s="92"/>
      <c r="IEE91" s="92"/>
      <c r="IEF91" s="92"/>
      <c r="IEG91" s="92"/>
      <c r="IEH91" s="92"/>
      <c r="IEI91" s="92"/>
      <c r="IEJ91" s="92"/>
      <c r="IEK91" s="92"/>
      <c r="IEL91" s="92"/>
      <c r="IEM91" s="92"/>
      <c r="IEN91" s="92"/>
      <c r="IEO91" s="92"/>
      <c r="IEP91" s="92"/>
      <c r="IEQ91" s="92"/>
      <c r="IER91" s="92"/>
      <c r="IES91" s="92"/>
      <c r="IET91" s="92"/>
      <c r="IEU91" s="92"/>
      <c r="IEV91" s="92"/>
      <c r="IEW91" s="92"/>
      <c r="IEX91" s="92"/>
      <c r="IEY91" s="92"/>
      <c r="IEZ91" s="92"/>
      <c r="IFA91" s="92"/>
      <c r="IFB91" s="92"/>
      <c r="IFC91" s="92"/>
      <c r="IFD91" s="92"/>
      <c r="IFE91" s="92"/>
      <c r="IFF91" s="92"/>
      <c r="IFG91" s="92"/>
      <c r="IFH91" s="92"/>
      <c r="IFI91" s="92"/>
      <c r="IFJ91" s="92"/>
      <c r="IFK91" s="92"/>
      <c r="IFL91" s="92"/>
      <c r="IFM91" s="92"/>
      <c r="IFN91" s="92"/>
      <c r="IFO91" s="92"/>
      <c r="IFP91" s="92"/>
      <c r="IFQ91" s="92"/>
      <c r="IFR91" s="92"/>
      <c r="IFS91" s="92"/>
      <c r="IFT91" s="92"/>
      <c r="IFU91" s="92"/>
      <c r="IFV91" s="92"/>
      <c r="IFW91" s="92"/>
      <c r="IFX91" s="92"/>
      <c r="IFY91" s="92"/>
      <c r="IFZ91" s="92"/>
      <c r="IGA91" s="92"/>
      <c r="IGB91" s="92"/>
      <c r="IGC91" s="92"/>
      <c r="IGD91" s="92"/>
      <c r="IGE91" s="92"/>
      <c r="IGF91" s="92"/>
      <c r="IGG91" s="92"/>
      <c r="IGH91" s="92"/>
      <c r="IGI91" s="92"/>
      <c r="IGJ91" s="92"/>
      <c r="IGK91" s="92"/>
      <c r="IGL91" s="92"/>
      <c r="IGM91" s="92"/>
      <c r="IGN91" s="92"/>
      <c r="IGO91" s="92"/>
      <c r="IGP91" s="92"/>
      <c r="IGQ91" s="92"/>
      <c r="IGR91" s="92"/>
      <c r="IGS91" s="92"/>
      <c r="IGT91" s="92"/>
      <c r="IGU91" s="92"/>
      <c r="IGV91" s="92"/>
      <c r="IGW91" s="92"/>
      <c r="IGX91" s="92"/>
      <c r="IGY91" s="92"/>
      <c r="IGZ91" s="92"/>
      <c r="IHA91" s="92"/>
      <c r="IHB91" s="92"/>
      <c r="IHC91" s="92"/>
      <c r="IHD91" s="92"/>
      <c r="IHE91" s="92"/>
      <c r="IHF91" s="92"/>
      <c r="IHG91" s="92"/>
      <c r="IHH91" s="92"/>
      <c r="IHI91" s="92"/>
      <c r="IHJ91" s="92"/>
      <c r="IHK91" s="92"/>
      <c r="IHL91" s="92"/>
      <c r="IHM91" s="92"/>
      <c r="IHN91" s="92"/>
      <c r="IHO91" s="92"/>
      <c r="IHP91" s="92"/>
      <c r="IHQ91" s="92"/>
      <c r="IHR91" s="92"/>
      <c r="IHS91" s="92"/>
      <c r="IHT91" s="92"/>
      <c r="IHU91" s="92"/>
      <c r="IHV91" s="92"/>
      <c r="IHW91" s="92"/>
      <c r="IHX91" s="92"/>
      <c r="IHY91" s="92"/>
      <c r="IHZ91" s="92"/>
      <c r="IIA91" s="92"/>
      <c r="IIB91" s="92"/>
      <c r="IIC91" s="92"/>
      <c r="IID91" s="92"/>
      <c r="IIE91" s="92"/>
      <c r="IIF91" s="92"/>
      <c r="IIG91" s="92"/>
      <c r="IIH91" s="92"/>
      <c r="III91" s="92"/>
      <c r="IIJ91" s="92"/>
      <c r="IIK91" s="92"/>
      <c r="IIL91" s="92"/>
      <c r="IIM91" s="92"/>
      <c r="IIN91" s="92"/>
      <c r="IIO91" s="92"/>
      <c r="IIP91" s="92"/>
      <c r="IIQ91" s="92"/>
      <c r="IIR91" s="92"/>
      <c r="IIS91" s="92"/>
      <c r="IIT91" s="92"/>
      <c r="IIU91" s="92"/>
      <c r="IIV91" s="92"/>
      <c r="IIW91" s="92"/>
      <c r="IIX91" s="92"/>
      <c r="IIY91" s="92"/>
      <c r="IIZ91" s="92"/>
      <c r="IJA91" s="92"/>
      <c r="IJB91" s="92"/>
      <c r="IJC91" s="92"/>
      <c r="IJD91" s="92"/>
      <c r="IJE91" s="92"/>
      <c r="IJF91" s="92"/>
      <c r="IJG91" s="92"/>
      <c r="IJH91" s="92"/>
      <c r="IJI91" s="92"/>
      <c r="IJJ91" s="92"/>
      <c r="IJK91" s="92"/>
      <c r="IJL91" s="92"/>
      <c r="IJM91" s="92"/>
      <c r="IJN91" s="92"/>
      <c r="IJO91" s="92"/>
      <c r="IJP91" s="92"/>
      <c r="IJQ91" s="92"/>
      <c r="IJR91" s="92"/>
      <c r="IJS91" s="92"/>
      <c r="IJT91" s="92"/>
      <c r="IJU91" s="92"/>
      <c r="IJV91" s="92"/>
      <c r="IJW91" s="92"/>
      <c r="IJX91" s="92"/>
      <c r="IJY91" s="92"/>
      <c r="IJZ91" s="92"/>
      <c r="IKA91" s="92"/>
      <c r="IKB91" s="92"/>
      <c r="IKC91" s="92"/>
      <c r="IKD91" s="92"/>
      <c r="IKE91" s="92"/>
      <c r="IKF91" s="92"/>
      <c r="IKG91" s="92"/>
      <c r="IKH91" s="92"/>
      <c r="IKI91" s="92"/>
      <c r="IKJ91" s="92"/>
      <c r="IKK91" s="92"/>
      <c r="IKL91" s="92"/>
      <c r="IKM91" s="92"/>
      <c r="IKN91" s="92"/>
      <c r="IKO91" s="92"/>
      <c r="IKP91" s="92"/>
      <c r="IKQ91" s="92"/>
      <c r="IKR91" s="92"/>
      <c r="IKS91" s="92"/>
      <c r="IKT91" s="92"/>
      <c r="IKU91" s="92"/>
      <c r="IKV91" s="92"/>
      <c r="IKW91" s="92"/>
      <c r="IKX91" s="92"/>
      <c r="IKY91" s="92"/>
      <c r="IKZ91" s="92"/>
      <c r="ILA91" s="92"/>
      <c r="ILB91" s="92"/>
      <c r="ILC91" s="92"/>
      <c r="ILD91" s="92"/>
      <c r="ILE91" s="92"/>
      <c r="ILF91" s="92"/>
      <c r="ILG91" s="92"/>
      <c r="ILH91" s="92"/>
      <c r="ILI91" s="92"/>
      <c r="ILJ91" s="92"/>
      <c r="ILK91" s="92"/>
      <c r="ILL91" s="92"/>
      <c r="ILM91" s="92"/>
      <c r="ILN91" s="92"/>
      <c r="ILO91" s="92"/>
      <c r="ILP91" s="92"/>
      <c r="ILQ91" s="92"/>
      <c r="ILR91" s="92"/>
      <c r="ILS91" s="92"/>
      <c r="ILT91" s="92"/>
      <c r="ILU91" s="92"/>
      <c r="ILV91" s="92"/>
      <c r="ILW91" s="92"/>
      <c r="ILX91" s="92"/>
      <c r="ILY91" s="92"/>
      <c r="ILZ91" s="92"/>
      <c r="IMA91" s="92"/>
      <c r="IMB91" s="92"/>
      <c r="IMC91" s="92"/>
      <c r="IMD91" s="92"/>
      <c r="IME91" s="92"/>
      <c r="IMF91" s="92"/>
      <c r="IMG91" s="92"/>
      <c r="IMH91" s="92"/>
      <c r="IMI91" s="92"/>
      <c r="IMJ91" s="92"/>
      <c r="IMK91" s="92"/>
      <c r="IML91" s="92"/>
      <c r="IMM91" s="92"/>
      <c r="IMN91" s="92"/>
      <c r="IMO91" s="92"/>
      <c r="IMP91" s="92"/>
      <c r="IMQ91" s="92"/>
      <c r="IMR91" s="92"/>
      <c r="IMS91" s="92"/>
      <c r="IMT91" s="92"/>
      <c r="IMU91" s="92"/>
      <c r="IMV91" s="92"/>
      <c r="IMW91" s="92"/>
      <c r="IMX91" s="92"/>
      <c r="IMY91" s="92"/>
      <c r="IMZ91" s="92"/>
      <c r="INA91" s="92"/>
      <c r="INB91" s="92"/>
      <c r="INC91" s="92"/>
      <c r="IND91" s="92"/>
      <c r="INE91" s="92"/>
      <c r="INF91" s="92"/>
      <c r="ING91" s="92"/>
      <c r="INH91" s="92"/>
      <c r="INI91" s="92"/>
      <c r="INJ91" s="92"/>
      <c r="INK91" s="92"/>
      <c r="INL91" s="92"/>
      <c r="INM91" s="92"/>
      <c r="INN91" s="92"/>
      <c r="INO91" s="92"/>
      <c r="INP91" s="92"/>
      <c r="INQ91" s="92"/>
      <c r="INR91" s="92"/>
      <c r="INS91" s="92"/>
      <c r="INT91" s="92"/>
      <c r="INU91" s="92"/>
      <c r="INV91" s="92"/>
      <c r="INW91" s="92"/>
      <c r="INX91" s="92"/>
      <c r="INY91" s="92"/>
      <c r="INZ91" s="92"/>
      <c r="IOA91" s="92"/>
      <c r="IOB91" s="92"/>
      <c r="IOC91" s="92"/>
      <c r="IOD91" s="92"/>
      <c r="IOE91" s="92"/>
      <c r="IOF91" s="92"/>
      <c r="IOG91" s="92"/>
      <c r="IOH91" s="92"/>
      <c r="IOI91" s="92"/>
      <c r="IOJ91" s="92"/>
      <c r="IOK91" s="92"/>
      <c r="IOL91" s="92"/>
      <c r="IOM91" s="92"/>
      <c r="ION91" s="92"/>
      <c r="IOO91" s="92"/>
      <c r="IOP91" s="92"/>
      <c r="IOQ91" s="92"/>
      <c r="IOR91" s="92"/>
      <c r="IOS91" s="92"/>
      <c r="IOT91" s="92"/>
      <c r="IOU91" s="92"/>
      <c r="IOV91" s="92"/>
      <c r="IOW91" s="92"/>
      <c r="IOX91" s="92"/>
      <c r="IOY91" s="92"/>
      <c r="IOZ91" s="92"/>
      <c r="IPA91" s="92"/>
      <c r="IPB91" s="92"/>
      <c r="IPC91" s="92"/>
      <c r="IPD91" s="92"/>
      <c r="IPE91" s="92"/>
      <c r="IPF91" s="92"/>
      <c r="IPG91" s="92"/>
      <c r="IPH91" s="92"/>
      <c r="IPI91" s="92"/>
      <c r="IPJ91" s="92"/>
      <c r="IPK91" s="92"/>
      <c r="IPL91" s="92"/>
      <c r="IPM91" s="92"/>
      <c r="IPN91" s="92"/>
      <c r="IPO91" s="92"/>
      <c r="IPP91" s="92"/>
      <c r="IPQ91" s="92"/>
      <c r="IPR91" s="92"/>
      <c r="IPS91" s="92"/>
      <c r="IPT91" s="92"/>
      <c r="IPU91" s="92"/>
      <c r="IPV91" s="92"/>
      <c r="IPW91" s="92"/>
      <c r="IPX91" s="92"/>
      <c r="IPY91" s="92"/>
      <c r="IPZ91" s="92"/>
      <c r="IQA91" s="92"/>
      <c r="IQB91" s="92"/>
      <c r="IQC91" s="92"/>
      <c r="IQD91" s="92"/>
      <c r="IQE91" s="92"/>
      <c r="IQF91" s="92"/>
      <c r="IQG91" s="92"/>
      <c r="IQH91" s="92"/>
      <c r="IQI91" s="92"/>
      <c r="IQJ91" s="92"/>
      <c r="IQK91" s="92"/>
      <c r="IQL91" s="92"/>
      <c r="IQM91" s="92"/>
      <c r="IQN91" s="92"/>
      <c r="IQO91" s="92"/>
      <c r="IQP91" s="92"/>
      <c r="IQQ91" s="92"/>
      <c r="IQR91" s="92"/>
      <c r="IQS91" s="92"/>
      <c r="IQT91" s="92"/>
      <c r="IQU91" s="92"/>
      <c r="IQV91" s="92"/>
      <c r="IQW91" s="92"/>
      <c r="IQX91" s="92"/>
      <c r="IQY91" s="92"/>
      <c r="IQZ91" s="92"/>
      <c r="IRA91" s="92"/>
      <c r="IRB91" s="92"/>
      <c r="IRC91" s="92"/>
      <c r="IRD91" s="92"/>
      <c r="IRE91" s="92"/>
      <c r="IRF91" s="92"/>
      <c r="IRG91" s="92"/>
      <c r="IRH91" s="92"/>
      <c r="IRI91" s="92"/>
      <c r="IRJ91" s="92"/>
      <c r="IRK91" s="92"/>
      <c r="IRL91" s="92"/>
      <c r="IRM91" s="92"/>
      <c r="IRN91" s="92"/>
      <c r="IRO91" s="92"/>
      <c r="IRP91" s="92"/>
      <c r="IRQ91" s="92"/>
      <c r="IRR91" s="92"/>
      <c r="IRS91" s="92"/>
      <c r="IRT91" s="92"/>
      <c r="IRU91" s="92"/>
      <c r="IRV91" s="92"/>
      <c r="IRW91" s="92"/>
      <c r="IRX91" s="92"/>
      <c r="IRY91" s="92"/>
      <c r="IRZ91" s="92"/>
      <c r="ISA91" s="92"/>
      <c r="ISB91" s="92"/>
      <c r="ISC91" s="92"/>
      <c r="ISD91" s="92"/>
      <c r="ISE91" s="92"/>
      <c r="ISF91" s="92"/>
      <c r="ISG91" s="92"/>
      <c r="ISH91" s="92"/>
      <c r="ISI91" s="92"/>
      <c r="ISJ91" s="92"/>
      <c r="ISK91" s="92"/>
      <c r="ISL91" s="92"/>
      <c r="ISM91" s="92"/>
      <c r="ISN91" s="92"/>
      <c r="ISO91" s="92"/>
      <c r="ISP91" s="92"/>
      <c r="ISQ91" s="92"/>
      <c r="ISR91" s="92"/>
      <c r="ISS91" s="92"/>
      <c r="IST91" s="92"/>
      <c r="ISU91" s="92"/>
      <c r="ISV91" s="92"/>
      <c r="ISW91" s="92"/>
      <c r="ISX91" s="92"/>
      <c r="ISY91" s="92"/>
      <c r="ISZ91" s="92"/>
      <c r="ITA91" s="92"/>
      <c r="ITB91" s="92"/>
      <c r="ITC91" s="92"/>
      <c r="ITD91" s="92"/>
      <c r="ITE91" s="92"/>
      <c r="ITF91" s="92"/>
      <c r="ITG91" s="92"/>
      <c r="ITH91" s="92"/>
      <c r="ITI91" s="92"/>
      <c r="ITJ91" s="92"/>
      <c r="ITK91" s="92"/>
      <c r="ITL91" s="92"/>
      <c r="ITM91" s="92"/>
      <c r="ITN91" s="92"/>
      <c r="ITO91" s="92"/>
      <c r="ITP91" s="92"/>
      <c r="ITQ91" s="92"/>
      <c r="ITR91" s="92"/>
      <c r="ITS91" s="92"/>
      <c r="ITT91" s="92"/>
      <c r="ITU91" s="92"/>
      <c r="ITV91" s="92"/>
      <c r="ITW91" s="92"/>
      <c r="ITX91" s="92"/>
      <c r="ITY91" s="92"/>
      <c r="ITZ91" s="92"/>
      <c r="IUA91" s="92"/>
      <c r="IUB91" s="92"/>
      <c r="IUC91" s="92"/>
      <c r="IUD91" s="92"/>
      <c r="IUE91" s="92"/>
      <c r="IUF91" s="92"/>
      <c r="IUG91" s="92"/>
      <c r="IUH91" s="92"/>
      <c r="IUI91" s="92"/>
      <c r="IUJ91" s="92"/>
      <c r="IUK91" s="92"/>
      <c r="IUL91" s="92"/>
      <c r="IUM91" s="92"/>
      <c r="IUN91" s="92"/>
      <c r="IUO91" s="92"/>
      <c r="IUP91" s="92"/>
      <c r="IUQ91" s="92"/>
      <c r="IUR91" s="92"/>
      <c r="IUS91" s="92"/>
      <c r="IUT91" s="92"/>
      <c r="IUU91" s="92"/>
      <c r="IUV91" s="92"/>
      <c r="IUW91" s="92"/>
      <c r="IUX91" s="92"/>
      <c r="IUY91" s="92"/>
      <c r="IUZ91" s="92"/>
      <c r="IVA91" s="92"/>
      <c r="IVB91" s="92"/>
      <c r="IVC91" s="92"/>
      <c r="IVD91" s="92"/>
      <c r="IVE91" s="92"/>
      <c r="IVF91" s="92"/>
      <c r="IVG91" s="92"/>
      <c r="IVH91" s="92"/>
      <c r="IVI91" s="92"/>
      <c r="IVJ91" s="92"/>
      <c r="IVK91" s="92"/>
      <c r="IVL91" s="92"/>
      <c r="IVM91" s="92"/>
      <c r="IVN91" s="92"/>
      <c r="IVO91" s="92"/>
      <c r="IVP91" s="92"/>
      <c r="IVQ91" s="92"/>
      <c r="IVR91" s="92"/>
      <c r="IVS91" s="92"/>
      <c r="IVT91" s="92"/>
      <c r="IVU91" s="92"/>
      <c r="IVV91" s="92"/>
      <c r="IVW91" s="92"/>
      <c r="IVX91" s="92"/>
      <c r="IVY91" s="92"/>
      <c r="IVZ91" s="92"/>
      <c r="IWA91" s="92"/>
      <c r="IWB91" s="92"/>
      <c r="IWC91" s="92"/>
      <c r="IWD91" s="92"/>
      <c r="IWE91" s="92"/>
      <c r="IWF91" s="92"/>
      <c r="IWG91" s="92"/>
      <c r="IWH91" s="92"/>
      <c r="IWI91" s="92"/>
      <c r="IWJ91" s="92"/>
      <c r="IWK91" s="92"/>
      <c r="IWL91" s="92"/>
      <c r="IWM91" s="92"/>
      <c r="IWN91" s="92"/>
      <c r="IWO91" s="92"/>
      <c r="IWP91" s="92"/>
      <c r="IWQ91" s="92"/>
      <c r="IWR91" s="92"/>
      <c r="IWS91" s="92"/>
      <c r="IWT91" s="92"/>
      <c r="IWU91" s="92"/>
      <c r="IWV91" s="92"/>
      <c r="IWW91" s="92"/>
      <c r="IWX91" s="92"/>
      <c r="IWY91" s="92"/>
      <c r="IWZ91" s="92"/>
      <c r="IXA91" s="92"/>
      <c r="IXB91" s="92"/>
      <c r="IXC91" s="92"/>
      <c r="IXD91" s="92"/>
      <c r="IXE91" s="92"/>
      <c r="IXF91" s="92"/>
      <c r="IXG91" s="92"/>
      <c r="IXH91" s="92"/>
      <c r="IXI91" s="92"/>
      <c r="IXJ91" s="92"/>
      <c r="IXK91" s="92"/>
      <c r="IXL91" s="92"/>
      <c r="IXM91" s="92"/>
      <c r="IXN91" s="92"/>
      <c r="IXO91" s="92"/>
      <c r="IXP91" s="92"/>
      <c r="IXQ91" s="92"/>
      <c r="IXR91" s="92"/>
      <c r="IXS91" s="92"/>
      <c r="IXT91" s="92"/>
      <c r="IXU91" s="92"/>
      <c r="IXV91" s="92"/>
      <c r="IXW91" s="92"/>
      <c r="IXX91" s="92"/>
      <c r="IXY91" s="92"/>
      <c r="IXZ91" s="92"/>
      <c r="IYA91" s="92"/>
      <c r="IYB91" s="92"/>
      <c r="IYC91" s="92"/>
      <c r="IYD91" s="92"/>
      <c r="IYE91" s="92"/>
      <c r="IYF91" s="92"/>
      <c r="IYG91" s="92"/>
      <c r="IYH91" s="92"/>
      <c r="IYI91" s="92"/>
      <c r="IYJ91" s="92"/>
      <c r="IYK91" s="92"/>
      <c r="IYL91" s="92"/>
      <c r="IYM91" s="92"/>
      <c r="IYN91" s="92"/>
      <c r="IYO91" s="92"/>
      <c r="IYP91" s="92"/>
      <c r="IYQ91" s="92"/>
      <c r="IYR91" s="92"/>
      <c r="IYS91" s="92"/>
      <c r="IYT91" s="92"/>
      <c r="IYU91" s="92"/>
      <c r="IYV91" s="92"/>
      <c r="IYW91" s="92"/>
      <c r="IYX91" s="92"/>
      <c r="IYY91" s="92"/>
      <c r="IYZ91" s="92"/>
      <c r="IZA91" s="92"/>
      <c r="IZB91" s="92"/>
      <c r="IZC91" s="92"/>
      <c r="IZD91" s="92"/>
      <c r="IZE91" s="92"/>
      <c r="IZF91" s="92"/>
      <c r="IZG91" s="92"/>
      <c r="IZH91" s="92"/>
      <c r="IZI91" s="92"/>
      <c r="IZJ91" s="92"/>
      <c r="IZK91" s="92"/>
      <c r="IZL91" s="92"/>
      <c r="IZM91" s="92"/>
      <c r="IZN91" s="92"/>
      <c r="IZO91" s="92"/>
      <c r="IZP91" s="92"/>
      <c r="IZQ91" s="92"/>
      <c r="IZR91" s="92"/>
      <c r="IZS91" s="92"/>
      <c r="IZT91" s="92"/>
      <c r="IZU91" s="92"/>
      <c r="IZV91" s="92"/>
      <c r="IZW91" s="92"/>
      <c r="IZX91" s="92"/>
      <c r="IZY91" s="92"/>
      <c r="IZZ91" s="92"/>
      <c r="JAA91" s="92"/>
      <c r="JAB91" s="92"/>
      <c r="JAC91" s="92"/>
      <c r="JAD91" s="92"/>
      <c r="JAE91" s="92"/>
      <c r="JAF91" s="92"/>
      <c r="JAG91" s="92"/>
      <c r="JAH91" s="92"/>
      <c r="JAI91" s="92"/>
      <c r="JAJ91" s="92"/>
      <c r="JAK91" s="92"/>
      <c r="JAL91" s="92"/>
      <c r="JAM91" s="92"/>
      <c r="JAN91" s="92"/>
      <c r="JAO91" s="92"/>
      <c r="JAP91" s="92"/>
      <c r="JAQ91" s="92"/>
      <c r="JAR91" s="92"/>
      <c r="JAS91" s="92"/>
      <c r="JAT91" s="92"/>
      <c r="JAU91" s="92"/>
      <c r="JAV91" s="92"/>
      <c r="JAW91" s="92"/>
      <c r="JAX91" s="92"/>
      <c r="JAY91" s="92"/>
      <c r="JAZ91" s="92"/>
      <c r="JBA91" s="92"/>
      <c r="JBB91" s="92"/>
      <c r="JBC91" s="92"/>
      <c r="JBD91" s="92"/>
      <c r="JBE91" s="92"/>
      <c r="JBF91" s="92"/>
      <c r="JBG91" s="92"/>
      <c r="JBH91" s="92"/>
      <c r="JBI91" s="92"/>
      <c r="JBJ91" s="92"/>
      <c r="JBK91" s="92"/>
      <c r="JBL91" s="92"/>
      <c r="JBM91" s="92"/>
      <c r="JBN91" s="92"/>
      <c r="JBO91" s="92"/>
      <c r="JBP91" s="92"/>
      <c r="JBQ91" s="92"/>
      <c r="JBR91" s="92"/>
      <c r="JBS91" s="92"/>
      <c r="JBT91" s="92"/>
      <c r="JBU91" s="92"/>
      <c r="JBV91" s="92"/>
      <c r="JBW91" s="92"/>
      <c r="JBX91" s="92"/>
      <c r="JBY91" s="92"/>
      <c r="JBZ91" s="92"/>
      <c r="JCA91" s="92"/>
      <c r="JCB91" s="92"/>
      <c r="JCC91" s="92"/>
      <c r="JCD91" s="92"/>
      <c r="JCE91" s="92"/>
      <c r="JCF91" s="92"/>
      <c r="JCG91" s="92"/>
      <c r="JCH91" s="92"/>
      <c r="JCI91" s="92"/>
      <c r="JCJ91" s="92"/>
      <c r="JCK91" s="92"/>
      <c r="JCL91" s="92"/>
      <c r="JCM91" s="92"/>
      <c r="JCN91" s="92"/>
      <c r="JCO91" s="92"/>
      <c r="JCP91" s="92"/>
      <c r="JCQ91" s="92"/>
      <c r="JCR91" s="92"/>
      <c r="JCS91" s="92"/>
      <c r="JCT91" s="92"/>
      <c r="JCU91" s="92"/>
      <c r="JCV91" s="92"/>
      <c r="JCW91" s="92"/>
      <c r="JCX91" s="92"/>
      <c r="JCY91" s="92"/>
      <c r="JCZ91" s="92"/>
      <c r="JDA91" s="92"/>
      <c r="JDB91" s="92"/>
      <c r="JDC91" s="92"/>
      <c r="JDD91" s="92"/>
      <c r="JDE91" s="92"/>
      <c r="JDF91" s="92"/>
      <c r="JDG91" s="92"/>
      <c r="JDH91" s="92"/>
      <c r="JDI91" s="92"/>
      <c r="JDJ91" s="92"/>
      <c r="JDK91" s="92"/>
      <c r="JDL91" s="92"/>
      <c r="JDM91" s="92"/>
      <c r="JDN91" s="92"/>
      <c r="JDO91" s="92"/>
      <c r="JDP91" s="92"/>
      <c r="JDQ91" s="92"/>
      <c r="JDR91" s="92"/>
      <c r="JDS91" s="92"/>
      <c r="JDT91" s="92"/>
      <c r="JDU91" s="92"/>
      <c r="JDV91" s="92"/>
      <c r="JDW91" s="92"/>
      <c r="JDX91" s="92"/>
      <c r="JDY91" s="92"/>
      <c r="JDZ91" s="92"/>
      <c r="JEA91" s="92"/>
      <c r="JEB91" s="92"/>
      <c r="JEC91" s="92"/>
      <c r="JED91" s="92"/>
      <c r="JEE91" s="92"/>
      <c r="JEF91" s="92"/>
      <c r="JEG91" s="92"/>
      <c r="JEH91" s="92"/>
      <c r="JEI91" s="92"/>
      <c r="JEJ91" s="92"/>
      <c r="JEK91" s="92"/>
      <c r="JEL91" s="92"/>
      <c r="JEM91" s="92"/>
      <c r="JEN91" s="92"/>
      <c r="JEO91" s="92"/>
      <c r="JEP91" s="92"/>
      <c r="JEQ91" s="92"/>
      <c r="JER91" s="92"/>
      <c r="JES91" s="92"/>
      <c r="JET91" s="92"/>
      <c r="JEU91" s="92"/>
      <c r="JEV91" s="92"/>
      <c r="JEW91" s="92"/>
      <c r="JEX91" s="92"/>
      <c r="JEY91" s="92"/>
      <c r="JEZ91" s="92"/>
      <c r="JFA91" s="92"/>
      <c r="JFB91" s="92"/>
      <c r="JFC91" s="92"/>
      <c r="JFD91" s="92"/>
      <c r="JFE91" s="92"/>
      <c r="JFF91" s="92"/>
      <c r="JFG91" s="92"/>
      <c r="JFH91" s="92"/>
      <c r="JFI91" s="92"/>
      <c r="JFJ91" s="92"/>
      <c r="JFK91" s="92"/>
      <c r="JFL91" s="92"/>
      <c r="JFM91" s="92"/>
      <c r="JFN91" s="92"/>
      <c r="JFO91" s="92"/>
      <c r="JFP91" s="92"/>
      <c r="JFQ91" s="92"/>
      <c r="JFR91" s="92"/>
      <c r="JFS91" s="92"/>
      <c r="JFT91" s="92"/>
      <c r="JFU91" s="92"/>
      <c r="JFV91" s="92"/>
      <c r="JFW91" s="92"/>
      <c r="JFX91" s="92"/>
      <c r="JFY91" s="92"/>
      <c r="JFZ91" s="92"/>
      <c r="JGA91" s="92"/>
      <c r="JGB91" s="92"/>
      <c r="JGC91" s="92"/>
      <c r="JGD91" s="92"/>
      <c r="JGE91" s="92"/>
      <c r="JGF91" s="92"/>
      <c r="JGG91" s="92"/>
      <c r="JGH91" s="92"/>
      <c r="JGI91" s="92"/>
      <c r="JGJ91" s="92"/>
      <c r="JGK91" s="92"/>
      <c r="JGL91" s="92"/>
      <c r="JGM91" s="92"/>
      <c r="JGN91" s="92"/>
      <c r="JGO91" s="92"/>
      <c r="JGP91" s="92"/>
      <c r="JGQ91" s="92"/>
      <c r="JGR91" s="92"/>
      <c r="JGS91" s="92"/>
      <c r="JGT91" s="92"/>
      <c r="JGU91" s="92"/>
      <c r="JGV91" s="92"/>
      <c r="JGW91" s="92"/>
      <c r="JGX91" s="92"/>
      <c r="JGY91" s="92"/>
      <c r="JGZ91" s="92"/>
      <c r="JHA91" s="92"/>
      <c r="JHB91" s="92"/>
      <c r="JHC91" s="92"/>
      <c r="JHD91" s="92"/>
      <c r="JHE91" s="92"/>
      <c r="JHF91" s="92"/>
      <c r="JHG91" s="92"/>
      <c r="JHH91" s="92"/>
      <c r="JHI91" s="92"/>
      <c r="JHJ91" s="92"/>
      <c r="JHK91" s="92"/>
      <c r="JHL91" s="92"/>
      <c r="JHM91" s="92"/>
      <c r="JHN91" s="92"/>
      <c r="JHO91" s="92"/>
      <c r="JHP91" s="92"/>
      <c r="JHQ91" s="92"/>
      <c r="JHR91" s="92"/>
      <c r="JHS91" s="92"/>
      <c r="JHT91" s="92"/>
      <c r="JHU91" s="92"/>
      <c r="JHV91" s="92"/>
      <c r="JHW91" s="92"/>
      <c r="JHX91" s="92"/>
      <c r="JHY91" s="92"/>
      <c r="JHZ91" s="92"/>
      <c r="JIA91" s="92"/>
      <c r="JIB91" s="92"/>
      <c r="JIC91" s="92"/>
      <c r="JID91" s="92"/>
      <c r="JIE91" s="92"/>
      <c r="JIF91" s="92"/>
      <c r="JIG91" s="92"/>
      <c r="JIH91" s="92"/>
      <c r="JII91" s="92"/>
      <c r="JIJ91" s="92"/>
      <c r="JIK91" s="92"/>
      <c r="JIL91" s="92"/>
      <c r="JIM91" s="92"/>
      <c r="JIN91" s="92"/>
      <c r="JIO91" s="92"/>
      <c r="JIP91" s="92"/>
      <c r="JIQ91" s="92"/>
      <c r="JIR91" s="92"/>
      <c r="JIS91" s="92"/>
      <c r="JIT91" s="92"/>
      <c r="JIU91" s="92"/>
      <c r="JIV91" s="92"/>
      <c r="JIW91" s="92"/>
      <c r="JIX91" s="92"/>
      <c r="JIY91" s="92"/>
      <c r="JIZ91" s="92"/>
      <c r="JJA91" s="92"/>
      <c r="JJB91" s="92"/>
      <c r="JJC91" s="92"/>
      <c r="JJD91" s="92"/>
      <c r="JJE91" s="92"/>
      <c r="JJF91" s="92"/>
      <c r="JJG91" s="92"/>
      <c r="JJH91" s="92"/>
      <c r="JJI91" s="92"/>
      <c r="JJJ91" s="92"/>
      <c r="JJK91" s="92"/>
      <c r="JJL91" s="92"/>
      <c r="JJM91" s="92"/>
      <c r="JJN91" s="92"/>
      <c r="JJO91" s="92"/>
      <c r="JJP91" s="92"/>
      <c r="JJQ91" s="92"/>
      <c r="JJR91" s="92"/>
      <c r="JJS91" s="92"/>
      <c r="JJT91" s="92"/>
      <c r="JJU91" s="92"/>
      <c r="JJV91" s="92"/>
      <c r="JJW91" s="92"/>
      <c r="JJX91" s="92"/>
      <c r="JJY91" s="92"/>
      <c r="JJZ91" s="92"/>
      <c r="JKA91" s="92"/>
      <c r="JKB91" s="92"/>
      <c r="JKC91" s="92"/>
      <c r="JKD91" s="92"/>
      <c r="JKE91" s="92"/>
      <c r="JKF91" s="92"/>
      <c r="JKG91" s="92"/>
      <c r="JKH91" s="92"/>
      <c r="JKI91" s="92"/>
      <c r="JKJ91" s="92"/>
      <c r="JKK91" s="92"/>
      <c r="JKL91" s="92"/>
      <c r="JKM91" s="92"/>
      <c r="JKN91" s="92"/>
      <c r="JKO91" s="92"/>
      <c r="JKP91" s="92"/>
      <c r="JKQ91" s="92"/>
      <c r="JKR91" s="92"/>
      <c r="JKS91" s="92"/>
      <c r="JKT91" s="92"/>
      <c r="JKU91" s="92"/>
      <c r="JKV91" s="92"/>
      <c r="JKW91" s="92"/>
      <c r="JKX91" s="92"/>
      <c r="JKY91" s="92"/>
      <c r="JKZ91" s="92"/>
      <c r="JLA91" s="92"/>
      <c r="JLB91" s="92"/>
      <c r="JLC91" s="92"/>
      <c r="JLD91" s="92"/>
      <c r="JLE91" s="92"/>
      <c r="JLF91" s="92"/>
      <c r="JLG91" s="92"/>
      <c r="JLH91" s="92"/>
      <c r="JLI91" s="92"/>
      <c r="JLJ91" s="92"/>
      <c r="JLK91" s="92"/>
      <c r="JLL91" s="92"/>
      <c r="JLM91" s="92"/>
      <c r="JLN91" s="92"/>
      <c r="JLO91" s="92"/>
      <c r="JLP91" s="92"/>
      <c r="JLQ91" s="92"/>
      <c r="JLR91" s="92"/>
      <c r="JLS91" s="92"/>
      <c r="JLT91" s="92"/>
      <c r="JLU91" s="92"/>
      <c r="JLV91" s="92"/>
      <c r="JLW91" s="92"/>
      <c r="JLX91" s="92"/>
      <c r="JLY91" s="92"/>
      <c r="JLZ91" s="92"/>
      <c r="JMA91" s="92"/>
      <c r="JMB91" s="92"/>
      <c r="JMC91" s="92"/>
      <c r="JMD91" s="92"/>
      <c r="JME91" s="92"/>
      <c r="JMF91" s="92"/>
      <c r="JMG91" s="92"/>
      <c r="JMH91" s="92"/>
      <c r="JMI91" s="92"/>
      <c r="JMJ91" s="92"/>
      <c r="JMK91" s="92"/>
      <c r="JML91" s="92"/>
      <c r="JMM91" s="92"/>
      <c r="JMN91" s="92"/>
      <c r="JMO91" s="92"/>
      <c r="JMP91" s="92"/>
      <c r="JMQ91" s="92"/>
      <c r="JMR91" s="92"/>
      <c r="JMS91" s="92"/>
      <c r="JMT91" s="92"/>
      <c r="JMU91" s="92"/>
      <c r="JMV91" s="92"/>
      <c r="JMW91" s="92"/>
      <c r="JMX91" s="92"/>
      <c r="JMY91" s="92"/>
      <c r="JMZ91" s="92"/>
      <c r="JNA91" s="92"/>
      <c r="JNB91" s="92"/>
      <c r="JNC91" s="92"/>
      <c r="JND91" s="92"/>
      <c r="JNE91" s="92"/>
      <c r="JNF91" s="92"/>
      <c r="JNG91" s="92"/>
      <c r="JNH91" s="92"/>
      <c r="JNI91" s="92"/>
      <c r="JNJ91" s="92"/>
      <c r="JNK91" s="92"/>
      <c r="JNL91" s="92"/>
      <c r="JNM91" s="92"/>
      <c r="JNN91" s="92"/>
      <c r="JNO91" s="92"/>
      <c r="JNP91" s="92"/>
      <c r="JNQ91" s="92"/>
      <c r="JNR91" s="92"/>
      <c r="JNS91" s="92"/>
      <c r="JNT91" s="92"/>
      <c r="JNU91" s="92"/>
      <c r="JNV91" s="92"/>
      <c r="JNW91" s="92"/>
      <c r="JNX91" s="92"/>
      <c r="JNY91" s="92"/>
      <c r="JNZ91" s="92"/>
      <c r="JOA91" s="92"/>
      <c r="JOB91" s="92"/>
      <c r="JOC91" s="92"/>
      <c r="JOD91" s="92"/>
      <c r="JOE91" s="92"/>
      <c r="JOF91" s="92"/>
      <c r="JOG91" s="92"/>
      <c r="JOH91" s="92"/>
      <c r="JOI91" s="92"/>
      <c r="JOJ91" s="92"/>
      <c r="JOK91" s="92"/>
      <c r="JOL91" s="92"/>
      <c r="JOM91" s="92"/>
      <c r="JON91" s="92"/>
      <c r="JOO91" s="92"/>
      <c r="JOP91" s="92"/>
      <c r="JOQ91" s="92"/>
      <c r="JOR91" s="92"/>
      <c r="JOS91" s="92"/>
      <c r="JOT91" s="92"/>
      <c r="JOU91" s="92"/>
      <c r="JOV91" s="92"/>
      <c r="JOW91" s="92"/>
      <c r="JOX91" s="92"/>
      <c r="JOY91" s="92"/>
      <c r="JOZ91" s="92"/>
      <c r="JPA91" s="92"/>
      <c r="JPB91" s="92"/>
      <c r="JPC91" s="92"/>
      <c r="JPD91" s="92"/>
      <c r="JPE91" s="92"/>
      <c r="JPF91" s="92"/>
      <c r="JPG91" s="92"/>
      <c r="JPH91" s="92"/>
      <c r="JPI91" s="92"/>
      <c r="JPJ91" s="92"/>
      <c r="JPK91" s="92"/>
      <c r="JPL91" s="92"/>
      <c r="JPM91" s="92"/>
      <c r="JPN91" s="92"/>
      <c r="JPO91" s="92"/>
      <c r="JPP91" s="92"/>
      <c r="JPQ91" s="92"/>
      <c r="JPR91" s="92"/>
      <c r="JPS91" s="92"/>
      <c r="JPT91" s="92"/>
      <c r="JPU91" s="92"/>
      <c r="JPV91" s="92"/>
      <c r="JPW91" s="92"/>
      <c r="JPX91" s="92"/>
      <c r="JPY91" s="92"/>
      <c r="JPZ91" s="92"/>
      <c r="JQA91" s="92"/>
      <c r="JQB91" s="92"/>
      <c r="JQC91" s="92"/>
      <c r="JQD91" s="92"/>
      <c r="JQE91" s="92"/>
      <c r="JQF91" s="92"/>
      <c r="JQG91" s="92"/>
      <c r="JQH91" s="92"/>
      <c r="JQI91" s="92"/>
      <c r="JQJ91" s="92"/>
      <c r="JQK91" s="92"/>
      <c r="JQL91" s="92"/>
      <c r="JQM91" s="92"/>
      <c r="JQN91" s="92"/>
      <c r="JQO91" s="92"/>
      <c r="JQP91" s="92"/>
      <c r="JQQ91" s="92"/>
      <c r="JQR91" s="92"/>
      <c r="JQS91" s="92"/>
      <c r="JQT91" s="92"/>
      <c r="JQU91" s="92"/>
      <c r="JQV91" s="92"/>
      <c r="JQW91" s="92"/>
      <c r="JQX91" s="92"/>
      <c r="JQY91" s="92"/>
      <c r="JQZ91" s="92"/>
      <c r="JRA91" s="92"/>
      <c r="JRB91" s="92"/>
      <c r="JRC91" s="92"/>
      <c r="JRD91" s="92"/>
      <c r="JRE91" s="92"/>
      <c r="JRF91" s="92"/>
      <c r="JRG91" s="92"/>
      <c r="JRH91" s="92"/>
      <c r="JRI91" s="92"/>
      <c r="JRJ91" s="92"/>
      <c r="JRK91" s="92"/>
      <c r="JRL91" s="92"/>
      <c r="JRM91" s="92"/>
      <c r="JRN91" s="92"/>
      <c r="JRO91" s="92"/>
      <c r="JRP91" s="92"/>
      <c r="JRQ91" s="92"/>
      <c r="JRR91" s="92"/>
      <c r="JRS91" s="92"/>
      <c r="JRT91" s="92"/>
      <c r="JRU91" s="92"/>
      <c r="JRV91" s="92"/>
      <c r="JRW91" s="92"/>
      <c r="JRX91" s="92"/>
      <c r="JRY91" s="92"/>
      <c r="JRZ91" s="92"/>
      <c r="JSA91" s="92"/>
      <c r="JSB91" s="92"/>
      <c r="JSC91" s="92"/>
      <c r="JSD91" s="92"/>
      <c r="JSE91" s="92"/>
      <c r="JSF91" s="92"/>
      <c r="JSG91" s="92"/>
      <c r="JSH91" s="92"/>
      <c r="JSI91" s="92"/>
      <c r="JSJ91" s="92"/>
      <c r="JSK91" s="92"/>
      <c r="JSL91" s="92"/>
      <c r="JSM91" s="92"/>
      <c r="JSN91" s="92"/>
      <c r="JSO91" s="92"/>
      <c r="JSP91" s="92"/>
      <c r="JSQ91" s="92"/>
      <c r="JSR91" s="92"/>
      <c r="JSS91" s="92"/>
      <c r="JST91" s="92"/>
      <c r="JSU91" s="92"/>
      <c r="JSV91" s="92"/>
      <c r="JSW91" s="92"/>
      <c r="JSX91" s="92"/>
      <c r="JSY91" s="92"/>
      <c r="JSZ91" s="92"/>
      <c r="JTA91" s="92"/>
      <c r="JTB91" s="92"/>
      <c r="JTC91" s="92"/>
      <c r="JTD91" s="92"/>
      <c r="JTE91" s="92"/>
      <c r="JTF91" s="92"/>
      <c r="JTG91" s="92"/>
      <c r="JTH91" s="92"/>
      <c r="JTI91" s="92"/>
      <c r="JTJ91" s="92"/>
      <c r="JTK91" s="92"/>
      <c r="JTL91" s="92"/>
      <c r="JTM91" s="92"/>
      <c r="JTN91" s="92"/>
      <c r="JTO91" s="92"/>
      <c r="JTP91" s="92"/>
      <c r="JTQ91" s="92"/>
      <c r="JTR91" s="92"/>
      <c r="JTS91" s="92"/>
      <c r="JTT91" s="92"/>
      <c r="JTU91" s="92"/>
      <c r="JTV91" s="92"/>
      <c r="JTW91" s="92"/>
      <c r="JTX91" s="92"/>
      <c r="JTY91" s="92"/>
      <c r="JTZ91" s="92"/>
      <c r="JUA91" s="92"/>
      <c r="JUB91" s="92"/>
      <c r="JUC91" s="92"/>
      <c r="JUD91" s="92"/>
      <c r="JUE91" s="92"/>
      <c r="JUF91" s="92"/>
      <c r="JUG91" s="92"/>
      <c r="JUH91" s="92"/>
      <c r="JUI91" s="92"/>
      <c r="JUJ91" s="92"/>
      <c r="JUK91" s="92"/>
      <c r="JUL91" s="92"/>
      <c r="JUM91" s="92"/>
      <c r="JUN91" s="92"/>
      <c r="JUO91" s="92"/>
      <c r="JUP91" s="92"/>
      <c r="JUQ91" s="92"/>
      <c r="JUR91" s="92"/>
      <c r="JUS91" s="92"/>
      <c r="JUT91" s="92"/>
      <c r="JUU91" s="92"/>
      <c r="JUV91" s="92"/>
      <c r="JUW91" s="92"/>
      <c r="JUX91" s="92"/>
      <c r="JUY91" s="92"/>
      <c r="JUZ91" s="92"/>
      <c r="JVA91" s="92"/>
      <c r="JVB91" s="92"/>
      <c r="JVC91" s="92"/>
      <c r="JVD91" s="92"/>
      <c r="JVE91" s="92"/>
      <c r="JVF91" s="92"/>
      <c r="JVG91" s="92"/>
      <c r="JVH91" s="92"/>
      <c r="JVI91" s="92"/>
      <c r="JVJ91" s="92"/>
      <c r="JVK91" s="92"/>
      <c r="JVL91" s="92"/>
      <c r="JVM91" s="92"/>
      <c r="JVN91" s="92"/>
      <c r="JVO91" s="92"/>
      <c r="JVP91" s="92"/>
      <c r="JVQ91" s="92"/>
      <c r="JVR91" s="92"/>
      <c r="JVS91" s="92"/>
      <c r="JVT91" s="92"/>
      <c r="JVU91" s="92"/>
      <c r="JVV91" s="92"/>
      <c r="JVW91" s="92"/>
      <c r="JVX91" s="92"/>
      <c r="JVY91" s="92"/>
      <c r="JVZ91" s="92"/>
      <c r="JWA91" s="92"/>
      <c r="JWB91" s="92"/>
      <c r="JWC91" s="92"/>
      <c r="JWD91" s="92"/>
      <c r="JWE91" s="92"/>
      <c r="JWF91" s="92"/>
      <c r="JWG91" s="92"/>
      <c r="JWH91" s="92"/>
      <c r="JWI91" s="92"/>
      <c r="JWJ91" s="92"/>
      <c r="JWK91" s="92"/>
      <c r="JWL91" s="92"/>
      <c r="JWM91" s="92"/>
      <c r="JWN91" s="92"/>
      <c r="JWO91" s="92"/>
      <c r="JWP91" s="92"/>
      <c r="JWQ91" s="92"/>
      <c r="JWR91" s="92"/>
      <c r="JWS91" s="92"/>
      <c r="JWT91" s="92"/>
      <c r="JWU91" s="92"/>
      <c r="JWV91" s="92"/>
      <c r="JWW91" s="92"/>
      <c r="JWX91" s="92"/>
      <c r="JWY91" s="92"/>
      <c r="JWZ91" s="92"/>
      <c r="JXA91" s="92"/>
      <c r="JXB91" s="92"/>
      <c r="JXC91" s="92"/>
      <c r="JXD91" s="92"/>
      <c r="JXE91" s="92"/>
      <c r="JXF91" s="92"/>
      <c r="JXG91" s="92"/>
      <c r="JXH91" s="92"/>
      <c r="JXI91" s="92"/>
      <c r="JXJ91" s="92"/>
      <c r="JXK91" s="92"/>
      <c r="JXL91" s="92"/>
      <c r="JXM91" s="92"/>
      <c r="JXN91" s="92"/>
      <c r="JXO91" s="92"/>
      <c r="JXP91" s="92"/>
      <c r="JXQ91" s="92"/>
      <c r="JXR91" s="92"/>
      <c r="JXS91" s="92"/>
      <c r="JXT91" s="92"/>
      <c r="JXU91" s="92"/>
      <c r="JXV91" s="92"/>
      <c r="JXW91" s="92"/>
      <c r="JXX91" s="92"/>
      <c r="JXY91" s="92"/>
      <c r="JXZ91" s="92"/>
      <c r="JYA91" s="92"/>
      <c r="JYB91" s="92"/>
      <c r="JYC91" s="92"/>
      <c r="JYD91" s="92"/>
      <c r="JYE91" s="92"/>
      <c r="JYF91" s="92"/>
      <c r="JYG91" s="92"/>
      <c r="JYH91" s="92"/>
      <c r="JYI91" s="92"/>
      <c r="JYJ91" s="92"/>
      <c r="JYK91" s="92"/>
      <c r="JYL91" s="92"/>
      <c r="JYM91" s="92"/>
      <c r="JYN91" s="92"/>
      <c r="JYO91" s="92"/>
      <c r="JYP91" s="92"/>
      <c r="JYQ91" s="92"/>
      <c r="JYR91" s="92"/>
      <c r="JYS91" s="92"/>
      <c r="JYT91" s="92"/>
      <c r="JYU91" s="92"/>
      <c r="JYV91" s="92"/>
      <c r="JYW91" s="92"/>
      <c r="JYX91" s="92"/>
      <c r="JYY91" s="92"/>
      <c r="JYZ91" s="92"/>
      <c r="JZA91" s="92"/>
      <c r="JZB91" s="92"/>
      <c r="JZC91" s="92"/>
      <c r="JZD91" s="92"/>
      <c r="JZE91" s="92"/>
      <c r="JZF91" s="92"/>
      <c r="JZG91" s="92"/>
      <c r="JZH91" s="92"/>
      <c r="JZI91" s="92"/>
      <c r="JZJ91" s="92"/>
      <c r="JZK91" s="92"/>
      <c r="JZL91" s="92"/>
      <c r="JZM91" s="92"/>
      <c r="JZN91" s="92"/>
      <c r="JZO91" s="92"/>
      <c r="JZP91" s="92"/>
      <c r="JZQ91" s="92"/>
      <c r="JZR91" s="92"/>
      <c r="JZS91" s="92"/>
      <c r="JZT91" s="92"/>
      <c r="JZU91" s="92"/>
      <c r="JZV91" s="92"/>
      <c r="JZW91" s="92"/>
      <c r="JZX91" s="92"/>
      <c r="JZY91" s="92"/>
      <c r="JZZ91" s="92"/>
      <c r="KAA91" s="92"/>
      <c r="KAB91" s="92"/>
      <c r="KAC91" s="92"/>
      <c r="KAD91" s="92"/>
      <c r="KAE91" s="92"/>
      <c r="KAF91" s="92"/>
      <c r="KAG91" s="92"/>
      <c r="KAH91" s="92"/>
      <c r="KAI91" s="92"/>
      <c r="KAJ91" s="92"/>
      <c r="KAK91" s="92"/>
      <c r="KAL91" s="92"/>
      <c r="KAM91" s="92"/>
      <c r="KAN91" s="92"/>
      <c r="KAO91" s="92"/>
      <c r="KAP91" s="92"/>
      <c r="KAQ91" s="92"/>
      <c r="KAR91" s="92"/>
      <c r="KAS91" s="92"/>
      <c r="KAT91" s="92"/>
      <c r="KAU91" s="92"/>
      <c r="KAV91" s="92"/>
      <c r="KAW91" s="92"/>
      <c r="KAX91" s="92"/>
      <c r="KAY91" s="92"/>
      <c r="KAZ91" s="92"/>
      <c r="KBA91" s="92"/>
      <c r="KBB91" s="92"/>
      <c r="KBC91" s="92"/>
      <c r="KBD91" s="92"/>
      <c r="KBE91" s="92"/>
      <c r="KBF91" s="92"/>
      <c r="KBG91" s="92"/>
      <c r="KBH91" s="92"/>
      <c r="KBI91" s="92"/>
      <c r="KBJ91" s="92"/>
      <c r="KBK91" s="92"/>
      <c r="KBL91" s="92"/>
      <c r="KBM91" s="92"/>
      <c r="KBN91" s="92"/>
      <c r="KBO91" s="92"/>
      <c r="KBP91" s="92"/>
      <c r="KBQ91" s="92"/>
      <c r="KBR91" s="92"/>
      <c r="KBS91" s="92"/>
      <c r="KBT91" s="92"/>
      <c r="KBU91" s="92"/>
      <c r="KBV91" s="92"/>
      <c r="KBW91" s="92"/>
      <c r="KBX91" s="92"/>
      <c r="KBY91" s="92"/>
      <c r="KBZ91" s="92"/>
      <c r="KCA91" s="92"/>
      <c r="KCB91" s="92"/>
      <c r="KCC91" s="92"/>
      <c r="KCD91" s="92"/>
      <c r="KCE91" s="92"/>
      <c r="KCF91" s="92"/>
      <c r="KCG91" s="92"/>
      <c r="KCH91" s="92"/>
      <c r="KCI91" s="92"/>
      <c r="KCJ91" s="92"/>
      <c r="KCK91" s="92"/>
      <c r="KCL91" s="92"/>
      <c r="KCM91" s="92"/>
      <c r="KCN91" s="92"/>
      <c r="KCO91" s="92"/>
      <c r="KCP91" s="92"/>
      <c r="KCQ91" s="92"/>
      <c r="KCR91" s="92"/>
      <c r="KCS91" s="92"/>
      <c r="KCT91" s="92"/>
      <c r="KCU91" s="92"/>
      <c r="KCV91" s="92"/>
      <c r="KCW91" s="92"/>
      <c r="KCX91" s="92"/>
      <c r="KCY91" s="92"/>
      <c r="KCZ91" s="92"/>
      <c r="KDA91" s="92"/>
      <c r="KDB91" s="92"/>
      <c r="KDC91" s="92"/>
      <c r="KDD91" s="92"/>
      <c r="KDE91" s="92"/>
      <c r="KDF91" s="92"/>
      <c r="KDG91" s="92"/>
      <c r="KDH91" s="92"/>
      <c r="KDI91" s="92"/>
      <c r="KDJ91" s="92"/>
      <c r="KDK91" s="92"/>
      <c r="KDL91" s="92"/>
      <c r="KDM91" s="92"/>
      <c r="KDN91" s="92"/>
      <c r="KDO91" s="92"/>
      <c r="KDP91" s="92"/>
      <c r="KDQ91" s="92"/>
      <c r="KDR91" s="92"/>
      <c r="KDS91" s="92"/>
      <c r="KDT91" s="92"/>
      <c r="KDU91" s="92"/>
      <c r="KDV91" s="92"/>
      <c r="KDW91" s="92"/>
      <c r="KDX91" s="92"/>
      <c r="KDY91" s="92"/>
      <c r="KDZ91" s="92"/>
      <c r="KEA91" s="92"/>
      <c r="KEB91" s="92"/>
      <c r="KEC91" s="92"/>
      <c r="KED91" s="92"/>
      <c r="KEE91" s="92"/>
      <c r="KEF91" s="92"/>
      <c r="KEG91" s="92"/>
      <c r="KEH91" s="92"/>
      <c r="KEI91" s="92"/>
      <c r="KEJ91" s="92"/>
      <c r="KEK91" s="92"/>
      <c r="KEL91" s="92"/>
      <c r="KEM91" s="92"/>
      <c r="KEN91" s="92"/>
      <c r="KEO91" s="92"/>
      <c r="KEP91" s="92"/>
      <c r="KEQ91" s="92"/>
      <c r="KER91" s="92"/>
      <c r="KES91" s="92"/>
      <c r="KET91" s="92"/>
      <c r="KEU91" s="92"/>
      <c r="KEV91" s="92"/>
      <c r="KEW91" s="92"/>
      <c r="KEX91" s="92"/>
      <c r="KEY91" s="92"/>
      <c r="KEZ91" s="92"/>
      <c r="KFA91" s="92"/>
      <c r="KFB91" s="92"/>
      <c r="KFC91" s="92"/>
      <c r="KFD91" s="92"/>
      <c r="KFE91" s="92"/>
      <c r="KFF91" s="92"/>
      <c r="KFG91" s="92"/>
      <c r="KFH91" s="92"/>
      <c r="KFI91" s="92"/>
      <c r="KFJ91" s="92"/>
      <c r="KFK91" s="92"/>
      <c r="KFL91" s="92"/>
      <c r="KFM91" s="92"/>
      <c r="KFN91" s="92"/>
      <c r="KFO91" s="92"/>
      <c r="KFP91" s="92"/>
      <c r="KFQ91" s="92"/>
      <c r="KFR91" s="92"/>
      <c r="KFS91" s="92"/>
      <c r="KFT91" s="92"/>
      <c r="KFU91" s="92"/>
      <c r="KFV91" s="92"/>
      <c r="KFW91" s="92"/>
      <c r="KFX91" s="92"/>
      <c r="KFY91" s="92"/>
      <c r="KFZ91" s="92"/>
      <c r="KGA91" s="92"/>
      <c r="KGB91" s="92"/>
      <c r="KGC91" s="92"/>
      <c r="KGD91" s="92"/>
      <c r="KGE91" s="92"/>
      <c r="KGF91" s="92"/>
      <c r="KGG91" s="92"/>
      <c r="KGH91" s="92"/>
      <c r="KGI91" s="92"/>
      <c r="KGJ91" s="92"/>
      <c r="KGK91" s="92"/>
      <c r="KGL91" s="92"/>
      <c r="KGM91" s="92"/>
      <c r="KGN91" s="92"/>
      <c r="KGO91" s="92"/>
      <c r="KGP91" s="92"/>
      <c r="KGQ91" s="92"/>
      <c r="KGR91" s="92"/>
      <c r="KGS91" s="92"/>
      <c r="KGT91" s="92"/>
      <c r="KGU91" s="92"/>
      <c r="KGV91" s="92"/>
      <c r="KGW91" s="92"/>
      <c r="KGX91" s="92"/>
      <c r="KGY91" s="92"/>
      <c r="KGZ91" s="92"/>
      <c r="KHA91" s="92"/>
      <c r="KHB91" s="92"/>
      <c r="KHC91" s="92"/>
      <c r="KHD91" s="92"/>
      <c r="KHE91" s="92"/>
      <c r="KHF91" s="92"/>
      <c r="KHG91" s="92"/>
      <c r="KHH91" s="92"/>
      <c r="KHI91" s="92"/>
      <c r="KHJ91" s="92"/>
      <c r="KHK91" s="92"/>
      <c r="KHL91" s="92"/>
      <c r="KHM91" s="92"/>
      <c r="KHN91" s="92"/>
      <c r="KHO91" s="92"/>
      <c r="KHP91" s="92"/>
      <c r="KHQ91" s="92"/>
      <c r="KHR91" s="92"/>
      <c r="KHS91" s="92"/>
      <c r="KHT91" s="92"/>
      <c r="KHU91" s="92"/>
      <c r="KHV91" s="92"/>
      <c r="KHW91" s="92"/>
      <c r="KHX91" s="92"/>
      <c r="KHY91" s="92"/>
      <c r="KHZ91" s="92"/>
      <c r="KIA91" s="92"/>
      <c r="KIB91" s="92"/>
      <c r="KIC91" s="92"/>
      <c r="KID91" s="92"/>
      <c r="KIE91" s="92"/>
      <c r="KIF91" s="92"/>
      <c r="KIG91" s="92"/>
      <c r="KIH91" s="92"/>
      <c r="KII91" s="92"/>
      <c r="KIJ91" s="92"/>
      <c r="KIK91" s="92"/>
      <c r="KIL91" s="92"/>
      <c r="KIM91" s="92"/>
      <c r="KIN91" s="92"/>
      <c r="KIO91" s="92"/>
      <c r="KIP91" s="92"/>
      <c r="KIQ91" s="92"/>
      <c r="KIR91" s="92"/>
      <c r="KIS91" s="92"/>
      <c r="KIT91" s="92"/>
      <c r="KIU91" s="92"/>
      <c r="KIV91" s="92"/>
      <c r="KIW91" s="92"/>
      <c r="KIX91" s="92"/>
      <c r="KIY91" s="92"/>
      <c r="KIZ91" s="92"/>
      <c r="KJA91" s="92"/>
      <c r="KJB91" s="92"/>
      <c r="KJC91" s="92"/>
      <c r="KJD91" s="92"/>
      <c r="KJE91" s="92"/>
      <c r="KJF91" s="92"/>
      <c r="KJG91" s="92"/>
      <c r="KJH91" s="92"/>
      <c r="KJI91" s="92"/>
      <c r="KJJ91" s="92"/>
      <c r="KJK91" s="92"/>
      <c r="KJL91" s="92"/>
      <c r="KJM91" s="92"/>
      <c r="KJN91" s="92"/>
      <c r="KJO91" s="92"/>
      <c r="KJP91" s="92"/>
      <c r="KJQ91" s="92"/>
      <c r="KJR91" s="92"/>
      <c r="KJS91" s="92"/>
      <c r="KJT91" s="92"/>
      <c r="KJU91" s="92"/>
      <c r="KJV91" s="92"/>
      <c r="KJW91" s="92"/>
      <c r="KJX91" s="92"/>
      <c r="KJY91" s="92"/>
      <c r="KJZ91" s="92"/>
      <c r="KKA91" s="92"/>
      <c r="KKB91" s="92"/>
      <c r="KKC91" s="92"/>
      <c r="KKD91" s="92"/>
      <c r="KKE91" s="92"/>
      <c r="KKF91" s="92"/>
      <c r="KKG91" s="92"/>
      <c r="KKH91" s="92"/>
      <c r="KKI91" s="92"/>
      <c r="KKJ91" s="92"/>
      <c r="KKK91" s="92"/>
      <c r="KKL91" s="92"/>
      <c r="KKM91" s="92"/>
      <c r="KKN91" s="92"/>
      <c r="KKO91" s="92"/>
      <c r="KKP91" s="92"/>
      <c r="KKQ91" s="92"/>
      <c r="KKR91" s="92"/>
      <c r="KKS91" s="92"/>
      <c r="KKT91" s="92"/>
      <c r="KKU91" s="92"/>
      <c r="KKV91" s="92"/>
      <c r="KKW91" s="92"/>
      <c r="KKX91" s="92"/>
      <c r="KKY91" s="92"/>
      <c r="KKZ91" s="92"/>
      <c r="KLA91" s="92"/>
      <c r="KLB91" s="92"/>
      <c r="KLC91" s="92"/>
      <c r="KLD91" s="92"/>
      <c r="KLE91" s="92"/>
      <c r="KLF91" s="92"/>
      <c r="KLG91" s="92"/>
      <c r="KLH91" s="92"/>
      <c r="KLI91" s="92"/>
      <c r="KLJ91" s="92"/>
      <c r="KLK91" s="92"/>
      <c r="KLL91" s="92"/>
      <c r="KLM91" s="92"/>
      <c r="KLN91" s="92"/>
      <c r="KLO91" s="92"/>
      <c r="KLP91" s="92"/>
      <c r="KLQ91" s="92"/>
      <c r="KLR91" s="92"/>
      <c r="KLS91" s="92"/>
      <c r="KLT91" s="92"/>
      <c r="KLU91" s="92"/>
      <c r="KLV91" s="92"/>
      <c r="KLW91" s="92"/>
      <c r="KLX91" s="92"/>
      <c r="KLY91" s="92"/>
      <c r="KLZ91" s="92"/>
      <c r="KMA91" s="92"/>
      <c r="KMB91" s="92"/>
      <c r="KMC91" s="92"/>
      <c r="KMD91" s="92"/>
      <c r="KME91" s="92"/>
      <c r="KMF91" s="92"/>
      <c r="KMG91" s="92"/>
      <c r="KMH91" s="92"/>
      <c r="KMI91" s="92"/>
      <c r="KMJ91" s="92"/>
      <c r="KMK91" s="92"/>
      <c r="KML91" s="92"/>
      <c r="KMM91" s="92"/>
      <c r="KMN91" s="92"/>
      <c r="KMO91" s="92"/>
      <c r="KMP91" s="92"/>
      <c r="KMQ91" s="92"/>
      <c r="KMR91" s="92"/>
      <c r="KMS91" s="92"/>
      <c r="KMT91" s="92"/>
      <c r="KMU91" s="92"/>
      <c r="KMV91" s="92"/>
      <c r="KMW91" s="92"/>
      <c r="KMX91" s="92"/>
      <c r="KMY91" s="92"/>
      <c r="KMZ91" s="92"/>
      <c r="KNA91" s="92"/>
      <c r="KNB91" s="92"/>
      <c r="KNC91" s="92"/>
      <c r="KND91" s="92"/>
      <c r="KNE91" s="92"/>
      <c r="KNF91" s="92"/>
      <c r="KNG91" s="92"/>
      <c r="KNH91" s="92"/>
      <c r="KNI91" s="92"/>
      <c r="KNJ91" s="92"/>
      <c r="KNK91" s="92"/>
      <c r="KNL91" s="92"/>
      <c r="KNM91" s="92"/>
      <c r="KNN91" s="92"/>
      <c r="KNO91" s="92"/>
      <c r="KNP91" s="92"/>
      <c r="KNQ91" s="92"/>
      <c r="KNR91" s="92"/>
      <c r="KNS91" s="92"/>
      <c r="KNT91" s="92"/>
      <c r="KNU91" s="92"/>
      <c r="KNV91" s="92"/>
      <c r="KNW91" s="92"/>
      <c r="KNX91" s="92"/>
      <c r="KNY91" s="92"/>
      <c r="KNZ91" s="92"/>
      <c r="KOA91" s="92"/>
      <c r="KOB91" s="92"/>
      <c r="KOC91" s="92"/>
      <c r="KOD91" s="92"/>
      <c r="KOE91" s="92"/>
      <c r="KOF91" s="92"/>
      <c r="KOG91" s="92"/>
      <c r="KOH91" s="92"/>
      <c r="KOI91" s="92"/>
      <c r="KOJ91" s="92"/>
      <c r="KOK91" s="92"/>
      <c r="KOL91" s="92"/>
      <c r="KOM91" s="92"/>
      <c r="KON91" s="92"/>
      <c r="KOO91" s="92"/>
      <c r="KOP91" s="92"/>
      <c r="KOQ91" s="92"/>
      <c r="KOR91" s="92"/>
      <c r="KOS91" s="92"/>
      <c r="KOT91" s="92"/>
      <c r="KOU91" s="92"/>
      <c r="KOV91" s="92"/>
      <c r="KOW91" s="92"/>
      <c r="KOX91" s="92"/>
      <c r="KOY91" s="92"/>
      <c r="KOZ91" s="92"/>
      <c r="KPA91" s="92"/>
      <c r="KPB91" s="92"/>
      <c r="KPC91" s="92"/>
      <c r="KPD91" s="92"/>
      <c r="KPE91" s="92"/>
      <c r="KPF91" s="92"/>
      <c r="KPG91" s="92"/>
      <c r="KPH91" s="92"/>
      <c r="KPI91" s="92"/>
      <c r="KPJ91" s="92"/>
      <c r="KPK91" s="92"/>
      <c r="KPL91" s="92"/>
      <c r="KPM91" s="92"/>
      <c r="KPN91" s="92"/>
      <c r="KPO91" s="92"/>
      <c r="KPP91" s="92"/>
      <c r="KPQ91" s="92"/>
      <c r="KPR91" s="92"/>
      <c r="KPS91" s="92"/>
      <c r="KPT91" s="92"/>
      <c r="KPU91" s="92"/>
      <c r="KPV91" s="92"/>
      <c r="KPW91" s="92"/>
      <c r="KPX91" s="92"/>
      <c r="KPY91" s="92"/>
      <c r="KPZ91" s="92"/>
      <c r="KQA91" s="92"/>
      <c r="KQB91" s="92"/>
      <c r="KQC91" s="92"/>
      <c r="KQD91" s="92"/>
      <c r="KQE91" s="92"/>
      <c r="KQF91" s="92"/>
      <c r="KQG91" s="92"/>
      <c r="KQH91" s="92"/>
      <c r="KQI91" s="92"/>
      <c r="KQJ91" s="92"/>
      <c r="KQK91" s="92"/>
      <c r="KQL91" s="92"/>
      <c r="KQM91" s="92"/>
      <c r="KQN91" s="92"/>
      <c r="KQO91" s="92"/>
      <c r="KQP91" s="92"/>
      <c r="KQQ91" s="92"/>
      <c r="KQR91" s="92"/>
      <c r="KQS91" s="92"/>
      <c r="KQT91" s="92"/>
      <c r="KQU91" s="92"/>
      <c r="KQV91" s="92"/>
      <c r="KQW91" s="92"/>
      <c r="KQX91" s="92"/>
      <c r="KQY91" s="92"/>
      <c r="KQZ91" s="92"/>
      <c r="KRA91" s="92"/>
      <c r="KRB91" s="92"/>
      <c r="KRC91" s="92"/>
      <c r="KRD91" s="92"/>
      <c r="KRE91" s="92"/>
      <c r="KRF91" s="92"/>
      <c r="KRG91" s="92"/>
      <c r="KRH91" s="92"/>
      <c r="KRI91" s="92"/>
      <c r="KRJ91" s="92"/>
      <c r="KRK91" s="92"/>
      <c r="KRL91" s="92"/>
      <c r="KRM91" s="92"/>
      <c r="KRN91" s="92"/>
      <c r="KRO91" s="92"/>
      <c r="KRP91" s="92"/>
      <c r="KRQ91" s="92"/>
      <c r="KRR91" s="92"/>
      <c r="KRS91" s="92"/>
      <c r="KRT91" s="92"/>
      <c r="KRU91" s="92"/>
      <c r="KRV91" s="92"/>
      <c r="KRW91" s="92"/>
      <c r="KRX91" s="92"/>
      <c r="KRY91" s="92"/>
      <c r="KRZ91" s="92"/>
      <c r="KSA91" s="92"/>
      <c r="KSB91" s="92"/>
      <c r="KSC91" s="92"/>
      <c r="KSD91" s="92"/>
      <c r="KSE91" s="92"/>
      <c r="KSF91" s="92"/>
      <c r="KSG91" s="92"/>
      <c r="KSH91" s="92"/>
      <c r="KSI91" s="92"/>
      <c r="KSJ91" s="92"/>
      <c r="KSK91" s="92"/>
      <c r="KSL91" s="92"/>
      <c r="KSM91" s="92"/>
      <c r="KSN91" s="92"/>
      <c r="KSO91" s="92"/>
      <c r="KSP91" s="92"/>
      <c r="KSQ91" s="92"/>
      <c r="KSR91" s="92"/>
      <c r="KSS91" s="92"/>
      <c r="KST91" s="92"/>
      <c r="KSU91" s="92"/>
      <c r="KSV91" s="92"/>
      <c r="KSW91" s="92"/>
      <c r="KSX91" s="92"/>
      <c r="KSY91" s="92"/>
      <c r="KSZ91" s="92"/>
      <c r="KTA91" s="92"/>
      <c r="KTB91" s="92"/>
      <c r="KTC91" s="92"/>
      <c r="KTD91" s="92"/>
      <c r="KTE91" s="92"/>
      <c r="KTF91" s="92"/>
      <c r="KTG91" s="92"/>
      <c r="KTH91" s="92"/>
      <c r="KTI91" s="92"/>
      <c r="KTJ91" s="92"/>
      <c r="KTK91" s="92"/>
      <c r="KTL91" s="92"/>
      <c r="KTM91" s="92"/>
      <c r="KTN91" s="92"/>
      <c r="KTO91" s="92"/>
      <c r="KTP91" s="92"/>
      <c r="KTQ91" s="92"/>
      <c r="KTR91" s="92"/>
      <c r="KTS91" s="92"/>
      <c r="KTT91" s="92"/>
      <c r="KTU91" s="92"/>
      <c r="KTV91" s="92"/>
      <c r="KTW91" s="92"/>
      <c r="KTX91" s="92"/>
      <c r="KTY91" s="92"/>
      <c r="KTZ91" s="92"/>
      <c r="KUA91" s="92"/>
      <c r="KUB91" s="92"/>
      <c r="KUC91" s="92"/>
      <c r="KUD91" s="92"/>
      <c r="KUE91" s="92"/>
      <c r="KUF91" s="92"/>
      <c r="KUG91" s="92"/>
      <c r="KUH91" s="92"/>
      <c r="KUI91" s="92"/>
      <c r="KUJ91" s="92"/>
      <c r="KUK91" s="92"/>
      <c r="KUL91" s="92"/>
      <c r="KUM91" s="92"/>
      <c r="KUN91" s="92"/>
      <c r="KUO91" s="92"/>
      <c r="KUP91" s="92"/>
      <c r="KUQ91" s="92"/>
      <c r="KUR91" s="92"/>
      <c r="KUS91" s="92"/>
      <c r="KUT91" s="92"/>
      <c r="KUU91" s="92"/>
      <c r="KUV91" s="92"/>
      <c r="KUW91" s="92"/>
      <c r="KUX91" s="92"/>
      <c r="KUY91" s="92"/>
      <c r="KUZ91" s="92"/>
      <c r="KVA91" s="92"/>
      <c r="KVB91" s="92"/>
      <c r="KVC91" s="92"/>
      <c r="KVD91" s="92"/>
      <c r="KVE91" s="92"/>
      <c r="KVF91" s="92"/>
      <c r="KVG91" s="92"/>
      <c r="KVH91" s="92"/>
      <c r="KVI91" s="92"/>
      <c r="KVJ91" s="92"/>
      <c r="KVK91" s="92"/>
      <c r="KVL91" s="92"/>
      <c r="KVM91" s="92"/>
      <c r="KVN91" s="92"/>
      <c r="KVO91" s="92"/>
      <c r="KVP91" s="92"/>
      <c r="KVQ91" s="92"/>
      <c r="KVR91" s="92"/>
      <c r="KVS91" s="92"/>
      <c r="KVT91" s="92"/>
      <c r="KVU91" s="92"/>
      <c r="KVV91" s="92"/>
      <c r="KVW91" s="92"/>
      <c r="KVX91" s="92"/>
      <c r="KVY91" s="92"/>
      <c r="KVZ91" s="92"/>
      <c r="KWA91" s="92"/>
      <c r="KWB91" s="92"/>
      <c r="KWC91" s="92"/>
      <c r="KWD91" s="92"/>
      <c r="KWE91" s="92"/>
      <c r="KWF91" s="92"/>
      <c r="KWG91" s="92"/>
      <c r="KWH91" s="92"/>
      <c r="KWI91" s="92"/>
      <c r="KWJ91" s="92"/>
      <c r="KWK91" s="92"/>
      <c r="KWL91" s="92"/>
      <c r="KWM91" s="92"/>
      <c r="KWN91" s="92"/>
      <c r="KWO91" s="92"/>
      <c r="KWP91" s="92"/>
      <c r="KWQ91" s="92"/>
      <c r="KWR91" s="92"/>
      <c r="KWS91" s="92"/>
      <c r="KWT91" s="92"/>
      <c r="KWU91" s="92"/>
      <c r="KWV91" s="92"/>
      <c r="KWW91" s="92"/>
      <c r="KWX91" s="92"/>
      <c r="KWY91" s="92"/>
      <c r="KWZ91" s="92"/>
      <c r="KXA91" s="92"/>
      <c r="KXB91" s="92"/>
      <c r="KXC91" s="92"/>
      <c r="KXD91" s="92"/>
      <c r="KXE91" s="92"/>
      <c r="KXF91" s="92"/>
      <c r="KXG91" s="92"/>
      <c r="KXH91" s="92"/>
      <c r="KXI91" s="92"/>
      <c r="KXJ91" s="92"/>
      <c r="KXK91" s="92"/>
      <c r="KXL91" s="92"/>
      <c r="KXM91" s="92"/>
      <c r="KXN91" s="92"/>
      <c r="KXO91" s="92"/>
      <c r="KXP91" s="92"/>
      <c r="KXQ91" s="92"/>
      <c r="KXR91" s="92"/>
      <c r="KXS91" s="92"/>
      <c r="KXT91" s="92"/>
      <c r="KXU91" s="92"/>
      <c r="KXV91" s="92"/>
      <c r="KXW91" s="92"/>
      <c r="KXX91" s="92"/>
      <c r="KXY91" s="92"/>
      <c r="KXZ91" s="92"/>
      <c r="KYA91" s="92"/>
      <c r="KYB91" s="92"/>
      <c r="KYC91" s="92"/>
      <c r="KYD91" s="92"/>
      <c r="KYE91" s="92"/>
      <c r="KYF91" s="92"/>
      <c r="KYG91" s="92"/>
      <c r="KYH91" s="92"/>
      <c r="KYI91" s="92"/>
      <c r="KYJ91" s="92"/>
      <c r="KYK91" s="92"/>
      <c r="KYL91" s="92"/>
      <c r="KYM91" s="92"/>
      <c r="KYN91" s="92"/>
      <c r="KYO91" s="92"/>
      <c r="KYP91" s="92"/>
      <c r="KYQ91" s="92"/>
      <c r="KYR91" s="92"/>
      <c r="KYS91" s="92"/>
      <c r="KYT91" s="92"/>
      <c r="KYU91" s="92"/>
      <c r="KYV91" s="92"/>
      <c r="KYW91" s="92"/>
      <c r="KYX91" s="92"/>
      <c r="KYY91" s="92"/>
      <c r="KYZ91" s="92"/>
      <c r="KZA91" s="92"/>
      <c r="KZB91" s="92"/>
      <c r="KZC91" s="92"/>
      <c r="KZD91" s="92"/>
      <c r="KZE91" s="92"/>
      <c r="KZF91" s="92"/>
      <c r="KZG91" s="92"/>
      <c r="KZH91" s="92"/>
      <c r="KZI91" s="92"/>
      <c r="KZJ91" s="92"/>
      <c r="KZK91" s="92"/>
      <c r="KZL91" s="92"/>
      <c r="KZM91" s="92"/>
      <c r="KZN91" s="92"/>
      <c r="KZO91" s="92"/>
      <c r="KZP91" s="92"/>
      <c r="KZQ91" s="92"/>
      <c r="KZR91" s="92"/>
      <c r="KZS91" s="92"/>
      <c r="KZT91" s="92"/>
      <c r="KZU91" s="92"/>
      <c r="KZV91" s="92"/>
      <c r="KZW91" s="92"/>
      <c r="KZX91" s="92"/>
      <c r="KZY91" s="92"/>
      <c r="KZZ91" s="92"/>
      <c r="LAA91" s="92"/>
      <c r="LAB91" s="92"/>
      <c r="LAC91" s="92"/>
      <c r="LAD91" s="92"/>
      <c r="LAE91" s="92"/>
      <c r="LAF91" s="92"/>
      <c r="LAG91" s="92"/>
      <c r="LAH91" s="92"/>
      <c r="LAI91" s="92"/>
      <c r="LAJ91" s="92"/>
      <c r="LAK91" s="92"/>
      <c r="LAL91" s="92"/>
      <c r="LAM91" s="92"/>
      <c r="LAN91" s="92"/>
      <c r="LAO91" s="92"/>
      <c r="LAP91" s="92"/>
      <c r="LAQ91" s="92"/>
      <c r="LAR91" s="92"/>
      <c r="LAS91" s="92"/>
      <c r="LAT91" s="92"/>
      <c r="LAU91" s="92"/>
      <c r="LAV91" s="92"/>
      <c r="LAW91" s="92"/>
      <c r="LAX91" s="92"/>
      <c r="LAY91" s="92"/>
      <c r="LAZ91" s="92"/>
      <c r="LBA91" s="92"/>
      <c r="LBB91" s="92"/>
      <c r="LBC91" s="92"/>
      <c r="LBD91" s="92"/>
      <c r="LBE91" s="92"/>
      <c r="LBF91" s="92"/>
      <c r="LBG91" s="92"/>
      <c r="LBH91" s="92"/>
      <c r="LBI91" s="92"/>
      <c r="LBJ91" s="92"/>
      <c r="LBK91" s="92"/>
      <c r="LBL91" s="92"/>
      <c r="LBM91" s="92"/>
      <c r="LBN91" s="92"/>
      <c r="LBO91" s="92"/>
      <c r="LBP91" s="92"/>
      <c r="LBQ91" s="92"/>
      <c r="LBR91" s="92"/>
      <c r="LBS91" s="92"/>
      <c r="LBT91" s="92"/>
      <c r="LBU91" s="92"/>
      <c r="LBV91" s="92"/>
      <c r="LBW91" s="92"/>
      <c r="LBX91" s="92"/>
      <c r="LBY91" s="92"/>
      <c r="LBZ91" s="92"/>
      <c r="LCA91" s="92"/>
      <c r="LCB91" s="92"/>
      <c r="LCC91" s="92"/>
      <c r="LCD91" s="92"/>
      <c r="LCE91" s="92"/>
      <c r="LCF91" s="92"/>
      <c r="LCG91" s="92"/>
      <c r="LCH91" s="92"/>
      <c r="LCI91" s="92"/>
      <c r="LCJ91" s="92"/>
      <c r="LCK91" s="92"/>
      <c r="LCL91" s="92"/>
      <c r="LCM91" s="92"/>
      <c r="LCN91" s="92"/>
      <c r="LCO91" s="92"/>
      <c r="LCP91" s="92"/>
      <c r="LCQ91" s="92"/>
      <c r="LCR91" s="92"/>
      <c r="LCS91" s="92"/>
      <c r="LCT91" s="92"/>
      <c r="LCU91" s="92"/>
      <c r="LCV91" s="92"/>
      <c r="LCW91" s="92"/>
      <c r="LCX91" s="92"/>
      <c r="LCY91" s="92"/>
      <c r="LCZ91" s="92"/>
      <c r="LDA91" s="92"/>
      <c r="LDB91" s="92"/>
      <c r="LDC91" s="92"/>
      <c r="LDD91" s="92"/>
      <c r="LDE91" s="92"/>
      <c r="LDF91" s="92"/>
      <c r="LDG91" s="92"/>
      <c r="LDH91" s="92"/>
      <c r="LDI91" s="92"/>
      <c r="LDJ91" s="92"/>
      <c r="LDK91" s="92"/>
      <c r="LDL91" s="92"/>
      <c r="LDM91" s="92"/>
      <c r="LDN91" s="92"/>
      <c r="LDO91" s="92"/>
      <c r="LDP91" s="92"/>
      <c r="LDQ91" s="92"/>
      <c r="LDR91" s="92"/>
      <c r="LDS91" s="92"/>
      <c r="LDT91" s="92"/>
      <c r="LDU91" s="92"/>
      <c r="LDV91" s="92"/>
      <c r="LDW91" s="92"/>
      <c r="LDX91" s="92"/>
      <c r="LDY91" s="92"/>
      <c r="LDZ91" s="92"/>
      <c r="LEA91" s="92"/>
      <c r="LEB91" s="92"/>
      <c r="LEC91" s="92"/>
      <c r="LED91" s="92"/>
      <c r="LEE91" s="92"/>
      <c r="LEF91" s="92"/>
      <c r="LEG91" s="92"/>
      <c r="LEH91" s="92"/>
      <c r="LEI91" s="92"/>
      <c r="LEJ91" s="92"/>
      <c r="LEK91" s="92"/>
      <c r="LEL91" s="92"/>
      <c r="LEM91" s="92"/>
      <c r="LEN91" s="92"/>
      <c r="LEO91" s="92"/>
      <c r="LEP91" s="92"/>
      <c r="LEQ91" s="92"/>
      <c r="LER91" s="92"/>
      <c r="LES91" s="92"/>
      <c r="LET91" s="92"/>
      <c r="LEU91" s="92"/>
      <c r="LEV91" s="92"/>
      <c r="LEW91" s="92"/>
      <c r="LEX91" s="92"/>
      <c r="LEY91" s="92"/>
      <c r="LEZ91" s="92"/>
      <c r="LFA91" s="92"/>
      <c r="LFB91" s="92"/>
      <c r="LFC91" s="92"/>
      <c r="LFD91" s="92"/>
      <c r="LFE91" s="92"/>
      <c r="LFF91" s="92"/>
      <c r="LFG91" s="92"/>
      <c r="LFH91" s="92"/>
      <c r="LFI91" s="92"/>
      <c r="LFJ91" s="92"/>
      <c r="LFK91" s="92"/>
      <c r="LFL91" s="92"/>
      <c r="LFM91" s="92"/>
      <c r="LFN91" s="92"/>
      <c r="LFO91" s="92"/>
      <c r="LFP91" s="92"/>
      <c r="LFQ91" s="92"/>
      <c r="LFR91" s="92"/>
      <c r="LFS91" s="92"/>
      <c r="LFT91" s="92"/>
      <c r="LFU91" s="92"/>
      <c r="LFV91" s="92"/>
      <c r="LFW91" s="92"/>
      <c r="LFX91" s="92"/>
      <c r="LFY91" s="92"/>
      <c r="LFZ91" s="92"/>
      <c r="LGA91" s="92"/>
      <c r="LGB91" s="92"/>
      <c r="LGC91" s="92"/>
      <c r="LGD91" s="92"/>
      <c r="LGE91" s="92"/>
      <c r="LGF91" s="92"/>
      <c r="LGG91" s="92"/>
      <c r="LGH91" s="92"/>
      <c r="LGI91" s="92"/>
      <c r="LGJ91" s="92"/>
      <c r="LGK91" s="92"/>
      <c r="LGL91" s="92"/>
      <c r="LGM91" s="92"/>
      <c r="LGN91" s="92"/>
      <c r="LGO91" s="92"/>
      <c r="LGP91" s="92"/>
      <c r="LGQ91" s="92"/>
      <c r="LGR91" s="92"/>
      <c r="LGS91" s="92"/>
      <c r="LGT91" s="92"/>
      <c r="LGU91" s="92"/>
      <c r="LGV91" s="92"/>
      <c r="LGW91" s="92"/>
      <c r="LGX91" s="92"/>
      <c r="LGY91" s="92"/>
      <c r="LGZ91" s="92"/>
      <c r="LHA91" s="92"/>
      <c r="LHB91" s="92"/>
      <c r="LHC91" s="92"/>
      <c r="LHD91" s="92"/>
      <c r="LHE91" s="92"/>
      <c r="LHF91" s="92"/>
      <c r="LHG91" s="92"/>
      <c r="LHH91" s="92"/>
      <c r="LHI91" s="92"/>
      <c r="LHJ91" s="92"/>
      <c r="LHK91" s="92"/>
      <c r="LHL91" s="92"/>
      <c r="LHM91" s="92"/>
      <c r="LHN91" s="92"/>
      <c r="LHO91" s="92"/>
      <c r="LHP91" s="92"/>
      <c r="LHQ91" s="92"/>
      <c r="LHR91" s="92"/>
      <c r="LHS91" s="92"/>
      <c r="LHT91" s="92"/>
      <c r="LHU91" s="92"/>
      <c r="LHV91" s="92"/>
      <c r="LHW91" s="92"/>
      <c r="LHX91" s="92"/>
      <c r="LHY91" s="92"/>
      <c r="LHZ91" s="92"/>
      <c r="LIA91" s="92"/>
      <c r="LIB91" s="92"/>
      <c r="LIC91" s="92"/>
      <c r="LID91" s="92"/>
      <c r="LIE91" s="92"/>
      <c r="LIF91" s="92"/>
      <c r="LIG91" s="92"/>
      <c r="LIH91" s="92"/>
      <c r="LII91" s="92"/>
      <c r="LIJ91" s="92"/>
      <c r="LIK91" s="92"/>
      <c r="LIL91" s="92"/>
      <c r="LIM91" s="92"/>
      <c r="LIN91" s="92"/>
      <c r="LIO91" s="92"/>
      <c r="LIP91" s="92"/>
      <c r="LIQ91" s="92"/>
      <c r="LIR91" s="92"/>
      <c r="LIS91" s="92"/>
      <c r="LIT91" s="92"/>
      <c r="LIU91" s="92"/>
      <c r="LIV91" s="92"/>
      <c r="LIW91" s="92"/>
      <c r="LIX91" s="92"/>
      <c r="LIY91" s="92"/>
      <c r="LIZ91" s="92"/>
      <c r="LJA91" s="92"/>
      <c r="LJB91" s="92"/>
      <c r="LJC91" s="92"/>
      <c r="LJD91" s="92"/>
      <c r="LJE91" s="92"/>
      <c r="LJF91" s="92"/>
      <c r="LJG91" s="92"/>
      <c r="LJH91" s="92"/>
      <c r="LJI91" s="92"/>
      <c r="LJJ91" s="92"/>
      <c r="LJK91" s="92"/>
      <c r="LJL91" s="92"/>
      <c r="LJM91" s="92"/>
      <c r="LJN91" s="92"/>
      <c r="LJO91" s="92"/>
      <c r="LJP91" s="92"/>
      <c r="LJQ91" s="92"/>
      <c r="LJR91" s="92"/>
      <c r="LJS91" s="92"/>
      <c r="LJT91" s="92"/>
      <c r="LJU91" s="92"/>
      <c r="LJV91" s="92"/>
      <c r="LJW91" s="92"/>
      <c r="LJX91" s="92"/>
      <c r="LJY91" s="92"/>
      <c r="LJZ91" s="92"/>
      <c r="LKA91" s="92"/>
      <c r="LKB91" s="92"/>
      <c r="LKC91" s="92"/>
      <c r="LKD91" s="92"/>
      <c r="LKE91" s="92"/>
      <c r="LKF91" s="92"/>
      <c r="LKG91" s="92"/>
      <c r="LKH91" s="92"/>
      <c r="LKI91" s="92"/>
      <c r="LKJ91" s="92"/>
      <c r="LKK91" s="92"/>
      <c r="LKL91" s="92"/>
      <c r="LKM91" s="92"/>
      <c r="LKN91" s="92"/>
      <c r="LKO91" s="92"/>
      <c r="LKP91" s="92"/>
      <c r="LKQ91" s="92"/>
      <c r="LKR91" s="92"/>
      <c r="LKS91" s="92"/>
      <c r="LKT91" s="92"/>
      <c r="LKU91" s="92"/>
      <c r="LKV91" s="92"/>
      <c r="LKW91" s="92"/>
      <c r="LKX91" s="92"/>
      <c r="LKY91" s="92"/>
      <c r="LKZ91" s="92"/>
      <c r="LLA91" s="92"/>
      <c r="LLB91" s="92"/>
      <c r="LLC91" s="92"/>
      <c r="LLD91" s="92"/>
      <c r="LLE91" s="92"/>
      <c r="LLF91" s="92"/>
      <c r="LLG91" s="92"/>
      <c r="LLH91" s="92"/>
      <c r="LLI91" s="92"/>
      <c r="LLJ91" s="92"/>
      <c r="LLK91" s="92"/>
      <c r="LLL91" s="92"/>
      <c r="LLM91" s="92"/>
      <c r="LLN91" s="92"/>
      <c r="LLO91" s="92"/>
      <c r="LLP91" s="92"/>
      <c r="LLQ91" s="92"/>
      <c r="LLR91" s="92"/>
      <c r="LLS91" s="92"/>
      <c r="LLT91" s="92"/>
      <c r="LLU91" s="92"/>
      <c r="LLV91" s="92"/>
      <c r="LLW91" s="92"/>
      <c r="LLX91" s="92"/>
      <c r="LLY91" s="92"/>
      <c r="LLZ91" s="92"/>
      <c r="LMA91" s="92"/>
      <c r="LMB91" s="92"/>
      <c r="LMC91" s="92"/>
      <c r="LMD91" s="92"/>
      <c r="LME91" s="92"/>
      <c r="LMF91" s="92"/>
      <c r="LMG91" s="92"/>
      <c r="LMH91" s="92"/>
      <c r="LMI91" s="92"/>
      <c r="LMJ91" s="92"/>
      <c r="LMK91" s="92"/>
      <c r="LML91" s="92"/>
      <c r="LMM91" s="92"/>
      <c r="LMN91" s="92"/>
      <c r="LMO91" s="92"/>
      <c r="LMP91" s="92"/>
      <c r="LMQ91" s="92"/>
      <c r="LMR91" s="92"/>
      <c r="LMS91" s="92"/>
      <c r="LMT91" s="92"/>
      <c r="LMU91" s="92"/>
      <c r="LMV91" s="92"/>
      <c r="LMW91" s="92"/>
      <c r="LMX91" s="92"/>
      <c r="LMY91" s="92"/>
      <c r="LMZ91" s="92"/>
      <c r="LNA91" s="92"/>
      <c r="LNB91" s="92"/>
      <c r="LNC91" s="92"/>
      <c r="LND91" s="92"/>
      <c r="LNE91" s="92"/>
      <c r="LNF91" s="92"/>
      <c r="LNG91" s="92"/>
      <c r="LNH91" s="92"/>
      <c r="LNI91" s="92"/>
      <c r="LNJ91" s="92"/>
      <c r="LNK91" s="92"/>
      <c r="LNL91" s="92"/>
      <c r="LNM91" s="92"/>
      <c r="LNN91" s="92"/>
      <c r="LNO91" s="92"/>
      <c r="LNP91" s="92"/>
      <c r="LNQ91" s="92"/>
      <c r="LNR91" s="92"/>
      <c r="LNS91" s="92"/>
      <c r="LNT91" s="92"/>
      <c r="LNU91" s="92"/>
      <c r="LNV91" s="92"/>
      <c r="LNW91" s="92"/>
      <c r="LNX91" s="92"/>
      <c r="LNY91" s="92"/>
      <c r="LNZ91" s="92"/>
      <c r="LOA91" s="92"/>
      <c r="LOB91" s="92"/>
      <c r="LOC91" s="92"/>
      <c r="LOD91" s="92"/>
      <c r="LOE91" s="92"/>
      <c r="LOF91" s="92"/>
      <c r="LOG91" s="92"/>
      <c r="LOH91" s="92"/>
      <c r="LOI91" s="92"/>
      <c r="LOJ91" s="92"/>
      <c r="LOK91" s="92"/>
      <c r="LOL91" s="92"/>
      <c r="LOM91" s="92"/>
      <c r="LON91" s="92"/>
      <c r="LOO91" s="92"/>
      <c r="LOP91" s="92"/>
      <c r="LOQ91" s="92"/>
      <c r="LOR91" s="92"/>
      <c r="LOS91" s="92"/>
      <c r="LOT91" s="92"/>
      <c r="LOU91" s="92"/>
      <c r="LOV91" s="92"/>
      <c r="LOW91" s="92"/>
      <c r="LOX91" s="92"/>
      <c r="LOY91" s="92"/>
      <c r="LOZ91" s="92"/>
      <c r="LPA91" s="92"/>
      <c r="LPB91" s="92"/>
      <c r="LPC91" s="92"/>
      <c r="LPD91" s="92"/>
      <c r="LPE91" s="92"/>
      <c r="LPF91" s="92"/>
      <c r="LPG91" s="92"/>
      <c r="LPH91" s="92"/>
      <c r="LPI91" s="92"/>
      <c r="LPJ91" s="92"/>
      <c r="LPK91" s="92"/>
      <c r="LPL91" s="92"/>
      <c r="LPM91" s="92"/>
      <c r="LPN91" s="92"/>
      <c r="LPO91" s="92"/>
      <c r="LPP91" s="92"/>
      <c r="LPQ91" s="92"/>
      <c r="LPR91" s="92"/>
      <c r="LPS91" s="92"/>
      <c r="LPT91" s="92"/>
      <c r="LPU91" s="92"/>
      <c r="LPV91" s="92"/>
      <c r="LPW91" s="92"/>
      <c r="LPX91" s="92"/>
      <c r="LPY91" s="92"/>
      <c r="LPZ91" s="92"/>
      <c r="LQA91" s="92"/>
      <c r="LQB91" s="92"/>
      <c r="LQC91" s="92"/>
      <c r="LQD91" s="92"/>
      <c r="LQE91" s="92"/>
      <c r="LQF91" s="92"/>
      <c r="LQG91" s="92"/>
      <c r="LQH91" s="92"/>
      <c r="LQI91" s="92"/>
      <c r="LQJ91" s="92"/>
      <c r="LQK91" s="92"/>
      <c r="LQL91" s="92"/>
      <c r="LQM91" s="92"/>
      <c r="LQN91" s="92"/>
      <c r="LQO91" s="92"/>
      <c r="LQP91" s="92"/>
      <c r="LQQ91" s="92"/>
      <c r="LQR91" s="92"/>
      <c r="LQS91" s="92"/>
      <c r="LQT91" s="92"/>
      <c r="LQU91" s="92"/>
      <c r="LQV91" s="92"/>
      <c r="LQW91" s="92"/>
      <c r="LQX91" s="92"/>
      <c r="LQY91" s="92"/>
      <c r="LQZ91" s="92"/>
      <c r="LRA91" s="92"/>
      <c r="LRB91" s="92"/>
      <c r="LRC91" s="92"/>
      <c r="LRD91" s="92"/>
      <c r="LRE91" s="92"/>
      <c r="LRF91" s="92"/>
      <c r="LRG91" s="92"/>
      <c r="LRH91" s="92"/>
      <c r="LRI91" s="92"/>
      <c r="LRJ91" s="92"/>
      <c r="LRK91" s="92"/>
      <c r="LRL91" s="92"/>
      <c r="LRM91" s="92"/>
      <c r="LRN91" s="92"/>
      <c r="LRO91" s="92"/>
      <c r="LRP91" s="92"/>
      <c r="LRQ91" s="92"/>
      <c r="LRR91" s="92"/>
      <c r="LRS91" s="92"/>
      <c r="LRT91" s="92"/>
      <c r="LRU91" s="92"/>
      <c r="LRV91" s="92"/>
      <c r="LRW91" s="92"/>
      <c r="LRX91" s="92"/>
      <c r="LRY91" s="92"/>
      <c r="LRZ91" s="92"/>
      <c r="LSA91" s="92"/>
      <c r="LSB91" s="92"/>
      <c r="LSC91" s="92"/>
      <c r="LSD91" s="92"/>
      <c r="LSE91" s="92"/>
      <c r="LSF91" s="92"/>
      <c r="LSG91" s="92"/>
      <c r="LSH91" s="92"/>
      <c r="LSI91" s="92"/>
      <c r="LSJ91" s="92"/>
      <c r="LSK91" s="92"/>
      <c r="LSL91" s="92"/>
      <c r="LSM91" s="92"/>
      <c r="LSN91" s="92"/>
      <c r="LSO91" s="92"/>
      <c r="LSP91" s="92"/>
      <c r="LSQ91" s="92"/>
      <c r="LSR91" s="92"/>
      <c r="LSS91" s="92"/>
      <c r="LST91" s="92"/>
      <c r="LSU91" s="92"/>
      <c r="LSV91" s="92"/>
      <c r="LSW91" s="92"/>
      <c r="LSX91" s="92"/>
      <c r="LSY91" s="92"/>
      <c r="LSZ91" s="92"/>
      <c r="LTA91" s="92"/>
      <c r="LTB91" s="92"/>
      <c r="LTC91" s="92"/>
      <c r="LTD91" s="92"/>
      <c r="LTE91" s="92"/>
      <c r="LTF91" s="92"/>
      <c r="LTG91" s="92"/>
      <c r="LTH91" s="92"/>
      <c r="LTI91" s="92"/>
      <c r="LTJ91" s="92"/>
      <c r="LTK91" s="92"/>
      <c r="LTL91" s="92"/>
      <c r="LTM91" s="92"/>
      <c r="LTN91" s="92"/>
      <c r="LTO91" s="92"/>
      <c r="LTP91" s="92"/>
      <c r="LTQ91" s="92"/>
      <c r="LTR91" s="92"/>
      <c r="LTS91" s="92"/>
      <c r="LTT91" s="92"/>
      <c r="LTU91" s="92"/>
      <c r="LTV91" s="92"/>
      <c r="LTW91" s="92"/>
      <c r="LTX91" s="92"/>
      <c r="LTY91" s="92"/>
      <c r="LTZ91" s="92"/>
      <c r="LUA91" s="92"/>
      <c r="LUB91" s="92"/>
      <c r="LUC91" s="92"/>
      <c r="LUD91" s="92"/>
      <c r="LUE91" s="92"/>
      <c r="LUF91" s="92"/>
      <c r="LUG91" s="92"/>
      <c r="LUH91" s="92"/>
      <c r="LUI91" s="92"/>
      <c r="LUJ91" s="92"/>
      <c r="LUK91" s="92"/>
      <c r="LUL91" s="92"/>
      <c r="LUM91" s="92"/>
      <c r="LUN91" s="92"/>
      <c r="LUO91" s="92"/>
      <c r="LUP91" s="92"/>
      <c r="LUQ91" s="92"/>
      <c r="LUR91" s="92"/>
      <c r="LUS91" s="92"/>
      <c r="LUT91" s="92"/>
      <c r="LUU91" s="92"/>
      <c r="LUV91" s="92"/>
      <c r="LUW91" s="92"/>
      <c r="LUX91" s="92"/>
      <c r="LUY91" s="92"/>
      <c r="LUZ91" s="92"/>
      <c r="LVA91" s="92"/>
      <c r="LVB91" s="92"/>
      <c r="LVC91" s="92"/>
      <c r="LVD91" s="92"/>
      <c r="LVE91" s="92"/>
      <c r="LVF91" s="92"/>
      <c r="LVG91" s="92"/>
      <c r="LVH91" s="92"/>
      <c r="LVI91" s="92"/>
      <c r="LVJ91" s="92"/>
      <c r="LVK91" s="92"/>
      <c r="LVL91" s="92"/>
      <c r="LVM91" s="92"/>
      <c r="LVN91" s="92"/>
      <c r="LVO91" s="92"/>
      <c r="LVP91" s="92"/>
      <c r="LVQ91" s="92"/>
      <c r="LVR91" s="92"/>
      <c r="LVS91" s="92"/>
      <c r="LVT91" s="92"/>
      <c r="LVU91" s="92"/>
      <c r="LVV91" s="92"/>
      <c r="LVW91" s="92"/>
      <c r="LVX91" s="92"/>
      <c r="LVY91" s="92"/>
      <c r="LVZ91" s="92"/>
      <c r="LWA91" s="92"/>
      <c r="LWB91" s="92"/>
      <c r="LWC91" s="92"/>
      <c r="LWD91" s="92"/>
      <c r="LWE91" s="92"/>
      <c r="LWF91" s="92"/>
      <c r="LWG91" s="92"/>
      <c r="LWH91" s="92"/>
      <c r="LWI91" s="92"/>
      <c r="LWJ91" s="92"/>
      <c r="LWK91" s="92"/>
      <c r="LWL91" s="92"/>
      <c r="LWM91" s="92"/>
      <c r="LWN91" s="92"/>
      <c r="LWO91" s="92"/>
      <c r="LWP91" s="92"/>
      <c r="LWQ91" s="92"/>
      <c r="LWR91" s="92"/>
      <c r="LWS91" s="92"/>
      <c r="LWT91" s="92"/>
      <c r="LWU91" s="92"/>
      <c r="LWV91" s="92"/>
      <c r="LWW91" s="92"/>
      <c r="LWX91" s="92"/>
      <c r="LWY91" s="92"/>
      <c r="LWZ91" s="92"/>
      <c r="LXA91" s="92"/>
      <c r="LXB91" s="92"/>
      <c r="LXC91" s="92"/>
      <c r="LXD91" s="92"/>
      <c r="LXE91" s="92"/>
      <c r="LXF91" s="92"/>
      <c r="LXG91" s="92"/>
      <c r="LXH91" s="92"/>
      <c r="LXI91" s="92"/>
      <c r="LXJ91" s="92"/>
      <c r="LXK91" s="92"/>
      <c r="LXL91" s="92"/>
      <c r="LXM91" s="92"/>
      <c r="LXN91" s="92"/>
      <c r="LXO91" s="92"/>
      <c r="LXP91" s="92"/>
      <c r="LXQ91" s="92"/>
      <c r="LXR91" s="92"/>
      <c r="LXS91" s="92"/>
      <c r="LXT91" s="92"/>
      <c r="LXU91" s="92"/>
      <c r="LXV91" s="92"/>
      <c r="LXW91" s="92"/>
      <c r="LXX91" s="92"/>
      <c r="LXY91" s="92"/>
      <c r="LXZ91" s="92"/>
      <c r="LYA91" s="92"/>
      <c r="LYB91" s="92"/>
      <c r="LYC91" s="92"/>
      <c r="LYD91" s="92"/>
      <c r="LYE91" s="92"/>
      <c r="LYF91" s="92"/>
      <c r="LYG91" s="92"/>
      <c r="LYH91" s="92"/>
      <c r="LYI91" s="92"/>
      <c r="LYJ91" s="92"/>
      <c r="LYK91" s="92"/>
      <c r="LYL91" s="92"/>
      <c r="LYM91" s="92"/>
      <c r="LYN91" s="92"/>
      <c r="LYO91" s="92"/>
      <c r="LYP91" s="92"/>
      <c r="LYQ91" s="92"/>
      <c r="LYR91" s="92"/>
      <c r="LYS91" s="92"/>
      <c r="LYT91" s="92"/>
      <c r="LYU91" s="92"/>
      <c r="LYV91" s="92"/>
      <c r="LYW91" s="92"/>
      <c r="LYX91" s="92"/>
      <c r="LYY91" s="92"/>
      <c r="LYZ91" s="92"/>
      <c r="LZA91" s="92"/>
      <c r="LZB91" s="92"/>
      <c r="LZC91" s="92"/>
      <c r="LZD91" s="92"/>
      <c r="LZE91" s="92"/>
      <c r="LZF91" s="92"/>
      <c r="LZG91" s="92"/>
      <c r="LZH91" s="92"/>
      <c r="LZI91" s="92"/>
      <c r="LZJ91" s="92"/>
      <c r="LZK91" s="92"/>
      <c r="LZL91" s="92"/>
      <c r="LZM91" s="92"/>
      <c r="LZN91" s="92"/>
      <c r="LZO91" s="92"/>
      <c r="LZP91" s="92"/>
      <c r="LZQ91" s="92"/>
      <c r="LZR91" s="92"/>
      <c r="LZS91" s="92"/>
      <c r="LZT91" s="92"/>
      <c r="LZU91" s="92"/>
      <c r="LZV91" s="92"/>
      <c r="LZW91" s="92"/>
      <c r="LZX91" s="92"/>
      <c r="LZY91" s="92"/>
      <c r="LZZ91" s="92"/>
      <c r="MAA91" s="92"/>
      <c r="MAB91" s="92"/>
      <c r="MAC91" s="92"/>
      <c r="MAD91" s="92"/>
      <c r="MAE91" s="92"/>
      <c r="MAF91" s="92"/>
      <c r="MAG91" s="92"/>
      <c r="MAH91" s="92"/>
      <c r="MAI91" s="92"/>
      <c r="MAJ91" s="92"/>
      <c r="MAK91" s="92"/>
      <c r="MAL91" s="92"/>
      <c r="MAM91" s="92"/>
      <c r="MAN91" s="92"/>
      <c r="MAO91" s="92"/>
      <c r="MAP91" s="92"/>
      <c r="MAQ91" s="92"/>
      <c r="MAR91" s="92"/>
      <c r="MAS91" s="92"/>
      <c r="MAT91" s="92"/>
      <c r="MAU91" s="92"/>
      <c r="MAV91" s="92"/>
      <c r="MAW91" s="92"/>
      <c r="MAX91" s="92"/>
      <c r="MAY91" s="92"/>
      <c r="MAZ91" s="92"/>
      <c r="MBA91" s="92"/>
      <c r="MBB91" s="92"/>
      <c r="MBC91" s="92"/>
      <c r="MBD91" s="92"/>
      <c r="MBE91" s="92"/>
      <c r="MBF91" s="92"/>
      <c r="MBG91" s="92"/>
      <c r="MBH91" s="92"/>
      <c r="MBI91" s="92"/>
      <c r="MBJ91" s="92"/>
      <c r="MBK91" s="92"/>
      <c r="MBL91" s="92"/>
      <c r="MBM91" s="92"/>
      <c r="MBN91" s="92"/>
      <c r="MBO91" s="92"/>
      <c r="MBP91" s="92"/>
      <c r="MBQ91" s="92"/>
      <c r="MBR91" s="92"/>
      <c r="MBS91" s="92"/>
      <c r="MBT91" s="92"/>
      <c r="MBU91" s="92"/>
      <c r="MBV91" s="92"/>
      <c r="MBW91" s="92"/>
      <c r="MBX91" s="92"/>
      <c r="MBY91" s="92"/>
      <c r="MBZ91" s="92"/>
      <c r="MCA91" s="92"/>
      <c r="MCB91" s="92"/>
      <c r="MCC91" s="92"/>
      <c r="MCD91" s="92"/>
      <c r="MCE91" s="92"/>
      <c r="MCF91" s="92"/>
      <c r="MCG91" s="92"/>
      <c r="MCH91" s="92"/>
      <c r="MCI91" s="92"/>
      <c r="MCJ91" s="92"/>
      <c r="MCK91" s="92"/>
      <c r="MCL91" s="92"/>
      <c r="MCM91" s="92"/>
      <c r="MCN91" s="92"/>
      <c r="MCO91" s="92"/>
      <c r="MCP91" s="92"/>
      <c r="MCQ91" s="92"/>
      <c r="MCR91" s="92"/>
      <c r="MCS91" s="92"/>
      <c r="MCT91" s="92"/>
      <c r="MCU91" s="92"/>
      <c r="MCV91" s="92"/>
      <c r="MCW91" s="92"/>
      <c r="MCX91" s="92"/>
      <c r="MCY91" s="92"/>
      <c r="MCZ91" s="92"/>
      <c r="MDA91" s="92"/>
      <c r="MDB91" s="92"/>
      <c r="MDC91" s="92"/>
      <c r="MDD91" s="92"/>
      <c r="MDE91" s="92"/>
      <c r="MDF91" s="92"/>
      <c r="MDG91" s="92"/>
      <c r="MDH91" s="92"/>
      <c r="MDI91" s="92"/>
      <c r="MDJ91" s="92"/>
      <c r="MDK91" s="92"/>
      <c r="MDL91" s="92"/>
      <c r="MDM91" s="92"/>
      <c r="MDN91" s="92"/>
      <c r="MDO91" s="92"/>
      <c r="MDP91" s="92"/>
      <c r="MDQ91" s="92"/>
      <c r="MDR91" s="92"/>
      <c r="MDS91" s="92"/>
      <c r="MDT91" s="92"/>
      <c r="MDU91" s="92"/>
      <c r="MDV91" s="92"/>
      <c r="MDW91" s="92"/>
      <c r="MDX91" s="92"/>
      <c r="MDY91" s="92"/>
      <c r="MDZ91" s="92"/>
      <c r="MEA91" s="92"/>
      <c r="MEB91" s="92"/>
      <c r="MEC91" s="92"/>
      <c r="MED91" s="92"/>
      <c r="MEE91" s="92"/>
      <c r="MEF91" s="92"/>
      <c r="MEG91" s="92"/>
      <c r="MEH91" s="92"/>
      <c r="MEI91" s="92"/>
      <c r="MEJ91" s="92"/>
      <c r="MEK91" s="92"/>
      <c r="MEL91" s="92"/>
      <c r="MEM91" s="92"/>
      <c r="MEN91" s="92"/>
      <c r="MEO91" s="92"/>
      <c r="MEP91" s="92"/>
      <c r="MEQ91" s="92"/>
      <c r="MER91" s="92"/>
      <c r="MES91" s="92"/>
      <c r="MET91" s="92"/>
      <c r="MEU91" s="92"/>
      <c r="MEV91" s="92"/>
      <c r="MEW91" s="92"/>
      <c r="MEX91" s="92"/>
      <c r="MEY91" s="92"/>
      <c r="MEZ91" s="92"/>
      <c r="MFA91" s="92"/>
      <c r="MFB91" s="92"/>
      <c r="MFC91" s="92"/>
      <c r="MFD91" s="92"/>
      <c r="MFE91" s="92"/>
      <c r="MFF91" s="92"/>
      <c r="MFG91" s="92"/>
      <c r="MFH91" s="92"/>
      <c r="MFI91" s="92"/>
      <c r="MFJ91" s="92"/>
      <c r="MFK91" s="92"/>
      <c r="MFL91" s="92"/>
      <c r="MFM91" s="92"/>
      <c r="MFN91" s="92"/>
      <c r="MFO91" s="92"/>
      <c r="MFP91" s="92"/>
      <c r="MFQ91" s="92"/>
      <c r="MFR91" s="92"/>
      <c r="MFS91" s="92"/>
      <c r="MFT91" s="92"/>
      <c r="MFU91" s="92"/>
      <c r="MFV91" s="92"/>
      <c r="MFW91" s="92"/>
      <c r="MFX91" s="92"/>
      <c r="MFY91" s="92"/>
      <c r="MFZ91" s="92"/>
      <c r="MGA91" s="92"/>
      <c r="MGB91" s="92"/>
      <c r="MGC91" s="92"/>
      <c r="MGD91" s="92"/>
      <c r="MGE91" s="92"/>
      <c r="MGF91" s="92"/>
      <c r="MGG91" s="92"/>
      <c r="MGH91" s="92"/>
      <c r="MGI91" s="92"/>
      <c r="MGJ91" s="92"/>
      <c r="MGK91" s="92"/>
      <c r="MGL91" s="92"/>
      <c r="MGM91" s="92"/>
      <c r="MGN91" s="92"/>
      <c r="MGO91" s="92"/>
      <c r="MGP91" s="92"/>
      <c r="MGQ91" s="92"/>
      <c r="MGR91" s="92"/>
      <c r="MGS91" s="92"/>
      <c r="MGT91" s="92"/>
      <c r="MGU91" s="92"/>
      <c r="MGV91" s="92"/>
      <c r="MGW91" s="92"/>
      <c r="MGX91" s="92"/>
      <c r="MGY91" s="92"/>
      <c r="MGZ91" s="92"/>
      <c r="MHA91" s="92"/>
      <c r="MHB91" s="92"/>
      <c r="MHC91" s="92"/>
      <c r="MHD91" s="92"/>
      <c r="MHE91" s="92"/>
      <c r="MHF91" s="92"/>
      <c r="MHG91" s="92"/>
      <c r="MHH91" s="92"/>
      <c r="MHI91" s="92"/>
      <c r="MHJ91" s="92"/>
      <c r="MHK91" s="92"/>
      <c r="MHL91" s="92"/>
      <c r="MHM91" s="92"/>
      <c r="MHN91" s="92"/>
      <c r="MHO91" s="92"/>
      <c r="MHP91" s="92"/>
      <c r="MHQ91" s="92"/>
      <c r="MHR91" s="92"/>
      <c r="MHS91" s="92"/>
      <c r="MHT91" s="92"/>
      <c r="MHU91" s="92"/>
      <c r="MHV91" s="92"/>
      <c r="MHW91" s="92"/>
      <c r="MHX91" s="92"/>
      <c r="MHY91" s="92"/>
      <c r="MHZ91" s="92"/>
      <c r="MIA91" s="92"/>
      <c r="MIB91" s="92"/>
      <c r="MIC91" s="92"/>
      <c r="MID91" s="92"/>
      <c r="MIE91" s="92"/>
      <c r="MIF91" s="92"/>
      <c r="MIG91" s="92"/>
      <c r="MIH91" s="92"/>
      <c r="MII91" s="92"/>
      <c r="MIJ91" s="92"/>
      <c r="MIK91" s="92"/>
      <c r="MIL91" s="92"/>
      <c r="MIM91" s="92"/>
      <c r="MIN91" s="92"/>
      <c r="MIO91" s="92"/>
      <c r="MIP91" s="92"/>
      <c r="MIQ91" s="92"/>
      <c r="MIR91" s="92"/>
      <c r="MIS91" s="92"/>
      <c r="MIT91" s="92"/>
      <c r="MIU91" s="92"/>
      <c r="MIV91" s="92"/>
      <c r="MIW91" s="92"/>
      <c r="MIX91" s="92"/>
      <c r="MIY91" s="92"/>
      <c r="MIZ91" s="92"/>
      <c r="MJA91" s="92"/>
      <c r="MJB91" s="92"/>
      <c r="MJC91" s="92"/>
      <c r="MJD91" s="92"/>
      <c r="MJE91" s="92"/>
      <c r="MJF91" s="92"/>
      <c r="MJG91" s="92"/>
      <c r="MJH91" s="92"/>
      <c r="MJI91" s="92"/>
      <c r="MJJ91" s="92"/>
      <c r="MJK91" s="92"/>
      <c r="MJL91" s="92"/>
      <c r="MJM91" s="92"/>
      <c r="MJN91" s="92"/>
      <c r="MJO91" s="92"/>
      <c r="MJP91" s="92"/>
      <c r="MJQ91" s="92"/>
      <c r="MJR91" s="92"/>
      <c r="MJS91" s="92"/>
      <c r="MJT91" s="92"/>
      <c r="MJU91" s="92"/>
      <c r="MJV91" s="92"/>
      <c r="MJW91" s="92"/>
      <c r="MJX91" s="92"/>
      <c r="MJY91" s="92"/>
      <c r="MJZ91" s="92"/>
      <c r="MKA91" s="92"/>
      <c r="MKB91" s="92"/>
      <c r="MKC91" s="92"/>
      <c r="MKD91" s="92"/>
      <c r="MKE91" s="92"/>
      <c r="MKF91" s="92"/>
      <c r="MKG91" s="92"/>
      <c r="MKH91" s="92"/>
      <c r="MKI91" s="92"/>
      <c r="MKJ91" s="92"/>
      <c r="MKK91" s="92"/>
      <c r="MKL91" s="92"/>
      <c r="MKM91" s="92"/>
      <c r="MKN91" s="92"/>
      <c r="MKO91" s="92"/>
      <c r="MKP91" s="92"/>
      <c r="MKQ91" s="92"/>
      <c r="MKR91" s="92"/>
      <c r="MKS91" s="92"/>
      <c r="MKT91" s="92"/>
      <c r="MKU91" s="92"/>
      <c r="MKV91" s="92"/>
      <c r="MKW91" s="92"/>
      <c r="MKX91" s="92"/>
      <c r="MKY91" s="92"/>
      <c r="MKZ91" s="92"/>
      <c r="MLA91" s="92"/>
      <c r="MLB91" s="92"/>
      <c r="MLC91" s="92"/>
      <c r="MLD91" s="92"/>
      <c r="MLE91" s="92"/>
      <c r="MLF91" s="92"/>
      <c r="MLG91" s="92"/>
      <c r="MLH91" s="92"/>
      <c r="MLI91" s="92"/>
      <c r="MLJ91" s="92"/>
      <c r="MLK91" s="92"/>
      <c r="MLL91" s="92"/>
      <c r="MLM91" s="92"/>
      <c r="MLN91" s="92"/>
      <c r="MLO91" s="92"/>
      <c r="MLP91" s="92"/>
      <c r="MLQ91" s="92"/>
      <c r="MLR91" s="92"/>
      <c r="MLS91" s="92"/>
      <c r="MLT91" s="92"/>
      <c r="MLU91" s="92"/>
      <c r="MLV91" s="92"/>
      <c r="MLW91" s="92"/>
      <c r="MLX91" s="92"/>
      <c r="MLY91" s="92"/>
      <c r="MLZ91" s="92"/>
      <c r="MMA91" s="92"/>
      <c r="MMB91" s="92"/>
      <c r="MMC91" s="92"/>
      <c r="MMD91" s="92"/>
      <c r="MME91" s="92"/>
      <c r="MMF91" s="92"/>
      <c r="MMG91" s="92"/>
      <c r="MMH91" s="92"/>
      <c r="MMI91" s="92"/>
      <c r="MMJ91" s="92"/>
      <c r="MMK91" s="92"/>
      <c r="MML91" s="92"/>
      <c r="MMM91" s="92"/>
      <c r="MMN91" s="92"/>
      <c r="MMO91" s="92"/>
      <c r="MMP91" s="92"/>
      <c r="MMQ91" s="92"/>
      <c r="MMR91" s="92"/>
      <c r="MMS91" s="92"/>
      <c r="MMT91" s="92"/>
      <c r="MMU91" s="92"/>
      <c r="MMV91" s="92"/>
      <c r="MMW91" s="92"/>
      <c r="MMX91" s="92"/>
      <c r="MMY91" s="92"/>
      <c r="MMZ91" s="92"/>
      <c r="MNA91" s="92"/>
      <c r="MNB91" s="92"/>
      <c r="MNC91" s="92"/>
      <c r="MND91" s="92"/>
      <c r="MNE91" s="92"/>
      <c r="MNF91" s="92"/>
      <c r="MNG91" s="92"/>
      <c r="MNH91" s="92"/>
      <c r="MNI91" s="92"/>
      <c r="MNJ91" s="92"/>
      <c r="MNK91" s="92"/>
      <c r="MNL91" s="92"/>
      <c r="MNM91" s="92"/>
      <c r="MNN91" s="92"/>
      <c r="MNO91" s="92"/>
      <c r="MNP91" s="92"/>
      <c r="MNQ91" s="92"/>
      <c r="MNR91" s="92"/>
      <c r="MNS91" s="92"/>
      <c r="MNT91" s="92"/>
      <c r="MNU91" s="92"/>
      <c r="MNV91" s="92"/>
      <c r="MNW91" s="92"/>
      <c r="MNX91" s="92"/>
      <c r="MNY91" s="92"/>
      <c r="MNZ91" s="92"/>
      <c r="MOA91" s="92"/>
      <c r="MOB91" s="92"/>
      <c r="MOC91" s="92"/>
      <c r="MOD91" s="92"/>
      <c r="MOE91" s="92"/>
      <c r="MOF91" s="92"/>
      <c r="MOG91" s="92"/>
      <c r="MOH91" s="92"/>
      <c r="MOI91" s="92"/>
      <c r="MOJ91" s="92"/>
      <c r="MOK91" s="92"/>
      <c r="MOL91" s="92"/>
      <c r="MOM91" s="92"/>
      <c r="MON91" s="92"/>
      <c r="MOO91" s="92"/>
      <c r="MOP91" s="92"/>
      <c r="MOQ91" s="92"/>
      <c r="MOR91" s="92"/>
      <c r="MOS91" s="92"/>
      <c r="MOT91" s="92"/>
      <c r="MOU91" s="92"/>
      <c r="MOV91" s="92"/>
      <c r="MOW91" s="92"/>
      <c r="MOX91" s="92"/>
      <c r="MOY91" s="92"/>
      <c r="MOZ91" s="92"/>
      <c r="MPA91" s="92"/>
      <c r="MPB91" s="92"/>
      <c r="MPC91" s="92"/>
      <c r="MPD91" s="92"/>
      <c r="MPE91" s="92"/>
      <c r="MPF91" s="92"/>
      <c r="MPG91" s="92"/>
      <c r="MPH91" s="92"/>
      <c r="MPI91" s="92"/>
      <c r="MPJ91" s="92"/>
      <c r="MPK91" s="92"/>
      <c r="MPL91" s="92"/>
      <c r="MPM91" s="92"/>
      <c r="MPN91" s="92"/>
      <c r="MPO91" s="92"/>
      <c r="MPP91" s="92"/>
      <c r="MPQ91" s="92"/>
      <c r="MPR91" s="92"/>
      <c r="MPS91" s="92"/>
      <c r="MPT91" s="92"/>
      <c r="MPU91" s="92"/>
      <c r="MPV91" s="92"/>
      <c r="MPW91" s="92"/>
      <c r="MPX91" s="92"/>
      <c r="MPY91" s="92"/>
      <c r="MPZ91" s="92"/>
      <c r="MQA91" s="92"/>
      <c r="MQB91" s="92"/>
      <c r="MQC91" s="92"/>
      <c r="MQD91" s="92"/>
      <c r="MQE91" s="92"/>
      <c r="MQF91" s="92"/>
      <c r="MQG91" s="92"/>
      <c r="MQH91" s="92"/>
      <c r="MQI91" s="92"/>
      <c r="MQJ91" s="92"/>
      <c r="MQK91" s="92"/>
      <c r="MQL91" s="92"/>
      <c r="MQM91" s="92"/>
      <c r="MQN91" s="92"/>
      <c r="MQO91" s="92"/>
      <c r="MQP91" s="92"/>
      <c r="MQQ91" s="92"/>
      <c r="MQR91" s="92"/>
      <c r="MQS91" s="92"/>
      <c r="MQT91" s="92"/>
      <c r="MQU91" s="92"/>
      <c r="MQV91" s="92"/>
      <c r="MQW91" s="92"/>
      <c r="MQX91" s="92"/>
      <c r="MQY91" s="92"/>
      <c r="MQZ91" s="92"/>
      <c r="MRA91" s="92"/>
      <c r="MRB91" s="92"/>
      <c r="MRC91" s="92"/>
      <c r="MRD91" s="92"/>
      <c r="MRE91" s="92"/>
      <c r="MRF91" s="92"/>
      <c r="MRG91" s="92"/>
      <c r="MRH91" s="92"/>
      <c r="MRI91" s="92"/>
      <c r="MRJ91" s="92"/>
      <c r="MRK91" s="92"/>
      <c r="MRL91" s="92"/>
      <c r="MRM91" s="92"/>
      <c r="MRN91" s="92"/>
      <c r="MRO91" s="92"/>
      <c r="MRP91" s="92"/>
      <c r="MRQ91" s="92"/>
      <c r="MRR91" s="92"/>
      <c r="MRS91" s="92"/>
      <c r="MRT91" s="92"/>
      <c r="MRU91" s="92"/>
      <c r="MRV91" s="92"/>
      <c r="MRW91" s="92"/>
      <c r="MRX91" s="92"/>
      <c r="MRY91" s="92"/>
      <c r="MRZ91" s="92"/>
      <c r="MSA91" s="92"/>
      <c r="MSB91" s="92"/>
      <c r="MSC91" s="92"/>
      <c r="MSD91" s="92"/>
      <c r="MSE91" s="92"/>
      <c r="MSF91" s="92"/>
      <c r="MSG91" s="92"/>
      <c r="MSH91" s="92"/>
      <c r="MSI91" s="92"/>
      <c r="MSJ91" s="92"/>
      <c r="MSK91" s="92"/>
      <c r="MSL91" s="92"/>
      <c r="MSM91" s="92"/>
      <c r="MSN91" s="92"/>
      <c r="MSO91" s="92"/>
      <c r="MSP91" s="92"/>
      <c r="MSQ91" s="92"/>
      <c r="MSR91" s="92"/>
      <c r="MSS91" s="92"/>
      <c r="MST91" s="92"/>
      <c r="MSU91" s="92"/>
      <c r="MSV91" s="92"/>
      <c r="MSW91" s="92"/>
      <c r="MSX91" s="92"/>
      <c r="MSY91" s="92"/>
      <c r="MSZ91" s="92"/>
      <c r="MTA91" s="92"/>
      <c r="MTB91" s="92"/>
      <c r="MTC91" s="92"/>
      <c r="MTD91" s="92"/>
      <c r="MTE91" s="92"/>
      <c r="MTF91" s="92"/>
      <c r="MTG91" s="92"/>
      <c r="MTH91" s="92"/>
      <c r="MTI91" s="92"/>
      <c r="MTJ91" s="92"/>
      <c r="MTK91" s="92"/>
      <c r="MTL91" s="92"/>
      <c r="MTM91" s="92"/>
      <c r="MTN91" s="92"/>
      <c r="MTO91" s="92"/>
      <c r="MTP91" s="92"/>
      <c r="MTQ91" s="92"/>
      <c r="MTR91" s="92"/>
      <c r="MTS91" s="92"/>
      <c r="MTT91" s="92"/>
      <c r="MTU91" s="92"/>
      <c r="MTV91" s="92"/>
      <c r="MTW91" s="92"/>
      <c r="MTX91" s="92"/>
      <c r="MTY91" s="92"/>
      <c r="MTZ91" s="92"/>
      <c r="MUA91" s="92"/>
      <c r="MUB91" s="92"/>
      <c r="MUC91" s="92"/>
      <c r="MUD91" s="92"/>
      <c r="MUE91" s="92"/>
      <c r="MUF91" s="92"/>
      <c r="MUG91" s="92"/>
      <c r="MUH91" s="92"/>
      <c r="MUI91" s="92"/>
      <c r="MUJ91" s="92"/>
      <c r="MUK91" s="92"/>
      <c r="MUL91" s="92"/>
      <c r="MUM91" s="92"/>
      <c r="MUN91" s="92"/>
      <c r="MUO91" s="92"/>
      <c r="MUP91" s="92"/>
      <c r="MUQ91" s="92"/>
      <c r="MUR91" s="92"/>
      <c r="MUS91" s="92"/>
      <c r="MUT91" s="92"/>
      <c r="MUU91" s="92"/>
      <c r="MUV91" s="92"/>
      <c r="MUW91" s="92"/>
      <c r="MUX91" s="92"/>
      <c r="MUY91" s="92"/>
      <c r="MUZ91" s="92"/>
      <c r="MVA91" s="92"/>
      <c r="MVB91" s="92"/>
      <c r="MVC91" s="92"/>
      <c r="MVD91" s="92"/>
      <c r="MVE91" s="92"/>
      <c r="MVF91" s="92"/>
      <c r="MVG91" s="92"/>
      <c r="MVH91" s="92"/>
      <c r="MVI91" s="92"/>
      <c r="MVJ91" s="92"/>
      <c r="MVK91" s="92"/>
      <c r="MVL91" s="92"/>
      <c r="MVM91" s="92"/>
      <c r="MVN91" s="92"/>
      <c r="MVO91" s="92"/>
      <c r="MVP91" s="92"/>
      <c r="MVQ91" s="92"/>
      <c r="MVR91" s="92"/>
      <c r="MVS91" s="92"/>
      <c r="MVT91" s="92"/>
      <c r="MVU91" s="92"/>
      <c r="MVV91" s="92"/>
      <c r="MVW91" s="92"/>
      <c r="MVX91" s="92"/>
      <c r="MVY91" s="92"/>
      <c r="MVZ91" s="92"/>
      <c r="MWA91" s="92"/>
      <c r="MWB91" s="92"/>
      <c r="MWC91" s="92"/>
      <c r="MWD91" s="92"/>
      <c r="MWE91" s="92"/>
      <c r="MWF91" s="92"/>
      <c r="MWG91" s="92"/>
      <c r="MWH91" s="92"/>
      <c r="MWI91" s="92"/>
      <c r="MWJ91" s="92"/>
      <c r="MWK91" s="92"/>
      <c r="MWL91" s="92"/>
      <c r="MWM91" s="92"/>
      <c r="MWN91" s="92"/>
      <c r="MWO91" s="92"/>
      <c r="MWP91" s="92"/>
      <c r="MWQ91" s="92"/>
      <c r="MWR91" s="92"/>
      <c r="MWS91" s="92"/>
      <c r="MWT91" s="92"/>
      <c r="MWU91" s="92"/>
      <c r="MWV91" s="92"/>
      <c r="MWW91" s="92"/>
      <c r="MWX91" s="92"/>
      <c r="MWY91" s="92"/>
      <c r="MWZ91" s="92"/>
      <c r="MXA91" s="92"/>
      <c r="MXB91" s="92"/>
      <c r="MXC91" s="92"/>
      <c r="MXD91" s="92"/>
      <c r="MXE91" s="92"/>
      <c r="MXF91" s="92"/>
      <c r="MXG91" s="92"/>
      <c r="MXH91" s="92"/>
      <c r="MXI91" s="92"/>
      <c r="MXJ91" s="92"/>
      <c r="MXK91" s="92"/>
      <c r="MXL91" s="92"/>
      <c r="MXM91" s="92"/>
      <c r="MXN91" s="92"/>
      <c r="MXO91" s="92"/>
      <c r="MXP91" s="92"/>
      <c r="MXQ91" s="92"/>
      <c r="MXR91" s="92"/>
      <c r="MXS91" s="92"/>
      <c r="MXT91" s="92"/>
      <c r="MXU91" s="92"/>
      <c r="MXV91" s="92"/>
      <c r="MXW91" s="92"/>
      <c r="MXX91" s="92"/>
      <c r="MXY91" s="92"/>
      <c r="MXZ91" s="92"/>
      <c r="MYA91" s="92"/>
      <c r="MYB91" s="92"/>
      <c r="MYC91" s="92"/>
      <c r="MYD91" s="92"/>
      <c r="MYE91" s="92"/>
      <c r="MYF91" s="92"/>
      <c r="MYG91" s="92"/>
      <c r="MYH91" s="92"/>
      <c r="MYI91" s="92"/>
      <c r="MYJ91" s="92"/>
      <c r="MYK91" s="92"/>
      <c r="MYL91" s="92"/>
      <c r="MYM91" s="92"/>
      <c r="MYN91" s="92"/>
      <c r="MYO91" s="92"/>
      <c r="MYP91" s="92"/>
      <c r="MYQ91" s="92"/>
      <c r="MYR91" s="92"/>
      <c r="MYS91" s="92"/>
      <c r="MYT91" s="92"/>
      <c r="MYU91" s="92"/>
      <c r="MYV91" s="92"/>
      <c r="MYW91" s="92"/>
      <c r="MYX91" s="92"/>
      <c r="MYY91" s="92"/>
      <c r="MYZ91" s="92"/>
      <c r="MZA91" s="92"/>
      <c r="MZB91" s="92"/>
      <c r="MZC91" s="92"/>
      <c r="MZD91" s="92"/>
      <c r="MZE91" s="92"/>
      <c r="MZF91" s="92"/>
      <c r="MZG91" s="92"/>
      <c r="MZH91" s="92"/>
      <c r="MZI91" s="92"/>
      <c r="MZJ91" s="92"/>
      <c r="MZK91" s="92"/>
      <c r="MZL91" s="92"/>
      <c r="MZM91" s="92"/>
      <c r="MZN91" s="92"/>
      <c r="MZO91" s="92"/>
      <c r="MZP91" s="92"/>
      <c r="MZQ91" s="92"/>
      <c r="MZR91" s="92"/>
      <c r="MZS91" s="92"/>
      <c r="MZT91" s="92"/>
      <c r="MZU91" s="92"/>
      <c r="MZV91" s="92"/>
      <c r="MZW91" s="92"/>
      <c r="MZX91" s="92"/>
      <c r="MZY91" s="92"/>
      <c r="MZZ91" s="92"/>
      <c r="NAA91" s="92"/>
      <c r="NAB91" s="92"/>
      <c r="NAC91" s="92"/>
      <c r="NAD91" s="92"/>
      <c r="NAE91" s="92"/>
      <c r="NAF91" s="92"/>
      <c r="NAG91" s="92"/>
      <c r="NAH91" s="92"/>
      <c r="NAI91" s="92"/>
      <c r="NAJ91" s="92"/>
      <c r="NAK91" s="92"/>
      <c r="NAL91" s="92"/>
      <c r="NAM91" s="92"/>
      <c r="NAN91" s="92"/>
      <c r="NAO91" s="92"/>
      <c r="NAP91" s="92"/>
      <c r="NAQ91" s="92"/>
      <c r="NAR91" s="92"/>
      <c r="NAS91" s="92"/>
      <c r="NAT91" s="92"/>
      <c r="NAU91" s="92"/>
      <c r="NAV91" s="92"/>
      <c r="NAW91" s="92"/>
      <c r="NAX91" s="92"/>
      <c r="NAY91" s="92"/>
      <c r="NAZ91" s="92"/>
      <c r="NBA91" s="92"/>
      <c r="NBB91" s="92"/>
      <c r="NBC91" s="92"/>
      <c r="NBD91" s="92"/>
      <c r="NBE91" s="92"/>
      <c r="NBF91" s="92"/>
      <c r="NBG91" s="92"/>
      <c r="NBH91" s="92"/>
      <c r="NBI91" s="92"/>
      <c r="NBJ91" s="92"/>
      <c r="NBK91" s="92"/>
      <c r="NBL91" s="92"/>
      <c r="NBM91" s="92"/>
      <c r="NBN91" s="92"/>
      <c r="NBO91" s="92"/>
      <c r="NBP91" s="92"/>
      <c r="NBQ91" s="92"/>
      <c r="NBR91" s="92"/>
      <c r="NBS91" s="92"/>
      <c r="NBT91" s="92"/>
      <c r="NBU91" s="92"/>
      <c r="NBV91" s="92"/>
      <c r="NBW91" s="92"/>
      <c r="NBX91" s="92"/>
      <c r="NBY91" s="92"/>
      <c r="NBZ91" s="92"/>
      <c r="NCA91" s="92"/>
      <c r="NCB91" s="92"/>
      <c r="NCC91" s="92"/>
      <c r="NCD91" s="92"/>
      <c r="NCE91" s="92"/>
      <c r="NCF91" s="92"/>
      <c r="NCG91" s="92"/>
      <c r="NCH91" s="92"/>
      <c r="NCI91" s="92"/>
      <c r="NCJ91" s="92"/>
      <c r="NCK91" s="92"/>
      <c r="NCL91" s="92"/>
      <c r="NCM91" s="92"/>
      <c r="NCN91" s="92"/>
      <c r="NCO91" s="92"/>
      <c r="NCP91" s="92"/>
      <c r="NCQ91" s="92"/>
      <c r="NCR91" s="92"/>
      <c r="NCS91" s="92"/>
      <c r="NCT91" s="92"/>
      <c r="NCU91" s="92"/>
      <c r="NCV91" s="92"/>
      <c r="NCW91" s="92"/>
      <c r="NCX91" s="92"/>
      <c r="NCY91" s="92"/>
      <c r="NCZ91" s="92"/>
      <c r="NDA91" s="92"/>
      <c r="NDB91" s="92"/>
      <c r="NDC91" s="92"/>
      <c r="NDD91" s="92"/>
      <c r="NDE91" s="92"/>
      <c r="NDF91" s="92"/>
      <c r="NDG91" s="92"/>
      <c r="NDH91" s="92"/>
      <c r="NDI91" s="92"/>
      <c r="NDJ91" s="92"/>
      <c r="NDK91" s="92"/>
      <c r="NDL91" s="92"/>
      <c r="NDM91" s="92"/>
      <c r="NDN91" s="92"/>
      <c r="NDO91" s="92"/>
      <c r="NDP91" s="92"/>
      <c r="NDQ91" s="92"/>
      <c r="NDR91" s="92"/>
      <c r="NDS91" s="92"/>
      <c r="NDT91" s="92"/>
      <c r="NDU91" s="92"/>
      <c r="NDV91" s="92"/>
      <c r="NDW91" s="92"/>
      <c r="NDX91" s="92"/>
      <c r="NDY91" s="92"/>
      <c r="NDZ91" s="92"/>
      <c r="NEA91" s="92"/>
      <c r="NEB91" s="92"/>
      <c r="NEC91" s="92"/>
      <c r="NED91" s="92"/>
      <c r="NEE91" s="92"/>
      <c r="NEF91" s="92"/>
      <c r="NEG91" s="92"/>
      <c r="NEH91" s="92"/>
      <c r="NEI91" s="92"/>
      <c r="NEJ91" s="92"/>
      <c r="NEK91" s="92"/>
      <c r="NEL91" s="92"/>
      <c r="NEM91" s="92"/>
      <c r="NEN91" s="92"/>
      <c r="NEO91" s="92"/>
      <c r="NEP91" s="92"/>
      <c r="NEQ91" s="92"/>
      <c r="NER91" s="92"/>
      <c r="NES91" s="92"/>
      <c r="NET91" s="92"/>
      <c r="NEU91" s="92"/>
      <c r="NEV91" s="92"/>
      <c r="NEW91" s="92"/>
      <c r="NEX91" s="92"/>
      <c r="NEY91" s="92"/>
      <c r="NEZ91" s="92"/>
      <c r="NFA91" s="92"/>
      <c r="NFB91" s="92"/>
      <c r="NFC91" s="92"/>
      <c r="NFD91" s="92"/>
      <c r="NFE91" s="92"/>
      <c r="NFF91" s="92"/>
      <c r="NFG91" s="92"/>
      <c r="NFH91" s="92"/>
      <c r="NFI91" s="92"/>
      <c r="NFJ91" s="92"/>
      <c r="NFK91" s="92"/>
      <c r="NFL91" s="92"/>
      <c r="NFM91" s="92"/>
      <c r="NFN91" s="92"/>
      <c r="NFO91" s="92"/>
      <c r="NFP91" s="92"/>
      <c r="NFQ91" s="92"/>
      <c r="NFR91" s="92"/>
      <c r="NFS91" s="92"/>
      <c r="NFT91" s="92"/>
      <c r="NFU91" s="92"/>
      <c r="NFV91" s="92"/>
      <c r="NFW91" s="92"/>
      <c r="NFX91" s="92"/>
      <c r="NFY91" s="92"/>
      <c r="NFZ91" s="92"/>
      <c r="NGA91" s="92"/>
      <c r="NGB91" s="92"/>
      <c r="NGC91" s="92"/>
      <c r="NGD91" s="92"/>
      <c r="NGE91" s="92"/>
      <c r="NGF91" s="92"/>
      <c r="NGG91" s="92"/>
      <c r="NGH91" s="92"/>
      <c r="NGI91" s="92"/>
      <c r="NGJ91" s="92"/>
      <c r="NGK91" s="92"/>
      <c r="NGL91" s="92"/>
      <c r="NGM91" s="92"/>
      <c r="NGN91" s="92"/>
      <c r="NGO91" s="92"/>
      <c r="NGP91" s="92"/>
      <c r="NGQ91" s="92"/>
      <c r="NGR91" s="92"/>
      <c r="NGS91" s="92"/>
      <c r="NGT91" s="92"/>
      <c r="NGU91" s="92"/>
      <c r="NGV91" s="92"/>
      <c r="NGW91" s="92"/>
      <c r="NGX91" s="92"/>
      <c r="NGY91" s="92"/>
      <c r="NGZ91" s="92"/>
      <c r="NHA91" s="92"/>
      <c r="NHB91" s="92"/>
      <c r="NHC91" s="92"/>
      <c r="NHD91" s="92"/>
      <c r="NHE91" s="92"/>
      <c r="NHF91" s="92"/>
      <c r="NHG91" s="92"/>
      <c r="NHH91" s="92"/>
      <c r="NHI91" s="92"/>
      <c r="NHJ91" s="92"/>
      <c r="NHK91" s="92"/>
      <c r="NHL91" s="92"/>
      <c r="NHM91" s="92"/>
      <c r="NHN91" s="92"/>
      <c r="NHO91" s="92"/>
      <c r="NHP91" s="92"/>
      <c r="NHQ91" s="92"/>
      <c r="NHR91" s="92"/>
      <c r="NHS91" s="92"/>
      <c r="NHT91" s="92"/>
      <c r="NHU91" s="92"/>
      <c r="NHV91" s="92"/>
      <c r="NHW91" s="92"/>
      <c r="NHX91" s="92"/>
      <c r="NHY91" s="92"/>
      <c r="NHZ91" s="92"/>
      <c r="NIA91" s="92"/>
      <c r="NIB91" s="92"/>
      <c r="NIC91" s="92"/>
      <c r="NID91" s="92"/>
      <c r="NIE91" s="92"/>
      <c r="NIF91" s="92"/>
      <c r="NIG91" s="92"/>
      <c r="NIH91" s="92"/>
      <c r="NII91" s="92"/>
      <c r="NIJ91" s="92"/>
      <c r="NIK91" s="92"/>
      <c r="NIL91" s="92"/>
      <c r="NIM91" s="92"/>
      <c r="NIN91" s="92"/>
      <c r="NIO91" s="92"/>
      <c r="NIP91" s="92"/>
      <c r="NIQ91" s="92"/>
      <c r="NIR91" s="92"/>
      <c r="NIS91" s="92"/>
      <c r="NIT91" s="92"/>
      <c r="NIU91" s="92"/>
      <c r="NIV91" s="92"/>
      <c r="NIW91" s="92"/>
      <c r="NIX91" s="92"/>
      <c r="NIY91" s="92"/>
      <c r="NIZ91" s="92"/>
      <c r="NJA91" s="92"/>
      <c r="NJB91" s="92"/>
      <c r="NJC91" s="92"/>
      <c r="NJD91" s="92"/>
      <c r="NJE91" s="92"/>
      <c r="NJF91" s="92"/>
      <c r="NJG91" s="92"/>
      <c r="NJH91" s="92"/>
      <c r="NJI91" s="92"/>
      <c r="NJJ91" s="92"/>
      <c r="NJK91" s="92"/>
      <c r="NJL91" s="92"/>
      <c r="NJM91" s="92"/>
      <c r="NJN91" s="92"/>
      <c r="NJO91" s="92"/>
      <c r="NJP91" s="92"/>
      <c r="NJQ91" s="92"/>
      <c r="NJR91" s="92"/>
      <c r="NJS91" s="92"/>
      <c r="NJT91" s="92"/>
      <c r="NJU91" s="92"/>
      <c r="NJV91" s="92"/>
      <c r="NJW91" s="92"/>
      <c r="NJX91" s="92"/>
      <c r="NJY91" s="92"/>
      <c r="NJZ91" s="92"/>
      <c r="NKA91" s="92"/>
      <c r="NKB91" s="92"/>
      <c r="NKC91" s="92"/>
      <c r="NKD91" s="92"/>
      <c r="NKE91" s="92"/>
      <c r="NKF91" s="92"/>
      <c r="NKG91" s="92"/>
      <c r="NKH91" s="92"/>
      <c r="NKI91" s="92"/>
      <c r="NKJ91" s="92"/>
      <c r="NKK91" s="92"/>
      <c r="NKL91" s="92"/>
      <c r="NKM91" s="92"/>
      <c r="NKN91" s="92"/>
      <c r="NKO91" s="92"/>
      <c r="NKP91" s="92"/>
      <c r="NKQ91" s="92"/>
      <c r="NKR91" s="92"/>
      <c r="NKS91" s="92"/>
      <c r="NKT91" s="92"/>
      <c r="NKU91" s="92"/>
      <c r="NKV91" s="92"/>
      <c r="NKW91" s="92"/>
      <c r="NKX91" s="92"/>
      <c r="NKY91" s="92"/>
      <c r="NKZ91" s="92"/>
      <c r="NLA91" s="92"/>
      <c r="NLB91" s="92"/>
      <c r="NLC91" s="92"/>
      <c r="NLD91" s="92"/>
      <c r="NLE91" s="92"/>
      <c r="NLF91" s="92"/>
      <c r="NLG91" s="92"/>
      <c r="NLH91" s="92"/>
      <c r="NLI91" s="92"/>
      <c r="NLJ91" s="92"/>
      <c r="NLK91" s="92"/>
      <c r="NLL91" s="92"/>
      <c r="NLM91" s="92"/>
      <c r="NLN91" s="92"/>
      <c r="NLO91" s="92"/>
      <c r="NLP91" s="92"/>
      <c r="NLQ91" s="92"/>
      <c r="NLR91" s="92"/>
      <c r="NLS91" s="92"/>
      <c r="NLT91" s="92"/>
      <c r="NLU91" s="92"/>
      <c r="NLV91" s="92"/>
      <c r="NLW91" s="92"/>
      <c r="NLX91" s="92"/>
      <c r="NLY91" s="92"/>
      <c r="NLZ91" s="92"/>
      <c r="NMA91" s="92"/>
      <c r="NMB91" s="92"/>
      <c r="NMC91" s="92"/>
      <c r="NMD91" s="92"/>
      <c r="NME91" s="92"/>
      <c r="NMF91" s="92"/>
      <c r="NMG91" s="92"/>
      <c r="NMH91" s="92"/>
      <c r="NMI91" s="92"/>
      <c r="NMJ91" s="92"/>
      <c r="NMK91" s="92"/>
      <c r="NML91" s="92"/>
      <c r="NMM91" s="92"/>
      <c r="NMN91" s="92"/>
      <c r="NMO91" s="92"/>
      <c r="NMP91" s="92"/>
      <c r="NMQ91" s="92"/>
      <c r="NMR91" s="92"/>
      <c r="NMS91" s="92"/>
      <c r="NMT91" s="92"/>
      <c r="NMU91" s="92"/>
      <c r="NMV91" s="92"/>
      <c r="NMW91" s="92"/>
      <c r="NMX91" s="92"/>
      <c r="NMY91" s="92"/>
      <c r="NMZ91" s="92"/>
      <c r="NNA91" s="92"/>
      <c r="NNB91" s="92"/>
      <c r="NNC91" s="92"/>
      <c r="NND91" s="92"/>
      <c r="NNE91" s="92"/>
      <c r="NNF91" s="92"/>
      <c r="NNG91" s="92"/>
      <c r="NNH91" s="92"/>
      <c r="NNI91" s="92"/>
      <c r="NNJ91" s="92"/>
      <c r="NNK91" s="92"/>
      <c r="NNL91" s="92"/>
      <c r="NNM91" s="92"/>
      <c r="NNN91" s="92"/>
      <c r="NNO91" s="92"/>
      <c r="NNP91" s="92"/>
      <c r="NNQ91" s="92"/>
      <c r="NNR91" s="92"/>
      <c r="NNS91" s="92"/>
      <c r="NNT91" s="92"/>
      <c r="NNU91" s="92"/>
      <c r="NNV91" s="92"/>
      <c r="NNW91" s="92"/>
      <c r="NNX91" s="92"/>
      <c r="NNY91" s="92"/>
      <c r="NNZ91" s="92"/>
      <c r="NOA91" s="92"/>
      <c r="NOB91" s="92"/>
      <c r="NOC91" s="92"/>
      <c r="NOD91" s="92"/>
      <c r="NOE91" s="92"/>
      <c r="NOF91" s="92"/>
      <c r="NOG91" s="92"/>
      <c r="NOH91" s="92"/>
      <c r="NOI91" s="92"/>
      <c r="NOJ91" s="92"/>
      <c r="NOK91" s="92"/>
      <c r="NOL91" s="92"/>
      <c r="NOM91" s="92"/>
      <c r="NON91" s="92"/>
      <c r="NOO91" s="92"/>
      <c r="NOP91" s="92"/>
      <c r="NOQ91" s="92"/>
      <c r="NOR91" s="92"/>
      <c r="NOS91" s="92"/>
      <c r="NOT91" s="92"/>
      <c r="NOU91" s="92"/>
      <c r="NOV91" s="92"/>
      <c r="NOW91" s="92"/>
      <c r="NOX91" s="92"/>
      <c r="NOY91" s="92"/>
      <c r="NOZ91" s="92"/>
      <c r="NPA91" s="92"/>
      <c r="NPB91" s="92"/>
      <c r="NPC91" s="92"/>
      <c r="NPD91" s="92"/>
      <c r="NPE91" s="92"/>
      <c r="NPF91" s="92"/>
      <c r="NPG91" s="92"/>
      <c r="NPH91" s="92"/>
      <c r="NPI91" s="92"/>
      <c r="NPJ91" s="92"/>
      <c r="NPK91" s="92"/>
      <c r="NPL91" s="92"/>
      <c r="NPM91" s="92"/>
      <c r="NPN91" s="92"/>
      <c r="NPO91" s="92"/>
      <c r="NPP91" s="92"/>
      <c r="NPQ91" s="92"/>
      <c r="NPR91" s="92"/>
      <c r="NPS91" s="92"/>
      <c r="NPT91" s="92"/>
      <c r="NPU91" s="92"/>
      <c r="NPV91" s="92"/>
      <c r="NPW91" s="92"/>
      <c r="NPX91" s="92"/>
      <c r="NPY91" s="92"/>
      <c r="NPZ91" s="92"/>
      <c r="NQA91" s="92"/>
      <c r="NQB91" s="92"/>
      <c r="NQC91" s="92"/>
      <c r="NQD91" s="92"/>
      <c r="NQE91" s="92"/>
      <c r="NQF91" s="92"/>
      <c r="NQG91" s="92"/>
      <c r="NQH91" s="92"/>
      <c r="NQI91" s="92"/>
      <c r="NQJ91" s="92"/>
      <c r="NQK91" s="92"/>
      <c r="NQL91" s="92"/>
      <c r="NQM91" s="92"/>
      <c r="NQN91" s="92"/>
      <c r="NQO91" s="92"/>
      <c r="NQP91" s="92"/>
      <c r="NQQ91" s="92"/>
      <c r="NQR91" s="92"/>
      <c r="NQS91" s="92"/>
      <c r="NQT91" s="92"/>
      <c r="NQU91" s="92"/>
      <c r="NQV91" s="92"/>
      <c r="NQW91" s="92"/>
      <c r="NQX91" s="92"/>
      <c r="NQY91" s="92"/>
      <c r="NQZ91" s="92"/>
      <c r="NRA91" s="92"/>
      <c r="NRB91" s="92"/>
      <c r="NRC91" s="92"/>
      <c r="NRD91" s="92"/>
      <c r="NRE91" s="92"/>
      <c r="NRF91" s="92"/>
      <c r="NRG91" s="92"/>
      <c r="NRH91" s="92"/>
      <c r="NRI91" s="92"/>
      <c r="NRJ91" s="92"/>
      <c r="NRK91" s="92"/>
      <c r="NRL91" s="92"/>
      <c r="NRM91" s="92"/>
      <c r="NRN91" s="92"/>
      <c r="NRO91" s="92"/>
      <c r="NRP91" s="92"/>
      <c r="NRQ91" s="92"/>
      <c r="NRR91" s="92"/>
      <c r="NRS91" s="92"/>
      <c r="NRT91" s="92"/>
      <c r="NRU91" s="92"/>
      <c r="NRV91" s="92"/>
      <c r="NRW91" s="92"/>
      <c r="NRX91" s="92"/>
      <c r="NRY91" s="92"/>
      <c r="NRZ91" s="92"/>
      <c r="NSA91" s="92"/>
      <c r="NSB91" s="92"/>
      <c r="NSC91" s="92"/>
      <c r="NSD91" s="92"/>
      <c r="NSE91" s="92"/>
      <c r="NSF91" s="92"/>
      <c r="NSG91" s="92"/>
      <c r="NSH91" s="92"/>
      <c r="NSI91" s="92"/>
      <c r="NSJ91" s="92"/>
      <c r="NSK91" s="92"/>
      <c r="NSL91" s="92"/>
      <c r="NSM91" s="92"/>
      <c r="NSN91" s="92"/>
      <c r="NSO91" s="92"/>
      <c r="NSP91" s="92"/>
      <c r="NSQ91" s="92"/>
      <c r="NSR91" s="92"/>
      <c r="NSS91" s="92"/>
      <c r="NST91" s="92"/>
      <c r="NSU91" s="92"/>
      <c r="NSV91" s="92"/>
      <c r="NSW91" s="92"/>
      <c r="NSX91" s="92"/>
      <c r="NSY91" s="92"/>
      <c r="NSZ91" s="92"/>
      <c r="NTA91" s="92"/>
      <c r="NTB91" s="92"/>
      <c r="NTC91" s="92"/>
      <c r="NTD91" s="92"/>
      <c r="NTE91" s="92"/>
      <c r="NTF91" s="92"/>
      <c r="NTG91" s="92"/>
      <c r="NTH91" s="92"/>
      <c r="NTI91" s="92"/>
      <c r="NTJ91" s="92"/>
      <c r="NTK91" s="92"/>
      <c r="NTL91" s="92"/>
      <c r="NTM91" s="92"/>
      <c r="NTN91" s="92"/>
      <c r="NTO91" s="92"/>
      <c r="NTP91" s="92"/>
      <c r="NTQ91" s="92"/>
      <c r="NTR91" s="92"/>
      <c r="NTS91" s="92"/>
      <c r="NTT91" s="92"/>
      <c r="NTU91" s="92"/>
      <c r="NTV91" s="92"/>
      <c r="NTW91" s="92"/>
      <c r="NTX91" s="92"/>
      <c r="NTY91" s="92"/>
      <c r="NTZ91" s="92"/>
      <c r="NUA91" s="92"/>
      <c r="NUB91" s="92"/>
      <c r="NUC91" s="92"/>
      <c r="NUD91" s="92"/>
      <c r="NUE91" s="92"/>
      <c r="NUF91" s="92"/>
      <c r="NUG91" s="92"/>
      <c r="NUH91" s="92"/>
      <c r="NUI91" s="92"/>
      <c r="NUJ91" s="92"/>
      <c r="NUK91" s="92"/>
      <c r="NUL91" s="92"/>
      <c r="NUM91" s="92"/>
      <c r="NUN91" s="92"/>
      <c r="NUO91" s="92"/>
      <c r="NUP91" s="92"/>
      <c r="NUQ91" s="92"/>
      <c r="NUR91" s="92"/>
      <c r="NUS91" s="92"/>
      <c r="NUT91" s="92"/>
      <c r="NUU91" s="92"/>
      <c r="NUV91" s="92"/>
      <c r="NUW91" s="92"/>
      <c r="NUX91" s="92"/>
      <c r="NUY91" s="92"/>
      <c r="NUZ91" s="92"/>
      <c r="NVA91" s="92"/>
      <c r="NVB91" s="92"/>
      <c r="NVC91" s="92"/>
      <c r="NVD91" s="92"/>
      <c r="NVE91" s="92"/>
      <c r="NVF91" s="92"/>
      <c r="NVG91" s="92"/>
      <c r="NVH91" s="92"/>
      <c r="NVI91" s="92"/>
      <c r="NVJ91" s="92"/>
      <c r="NVK91" s="92"/>
      <c r="NVL91" s="92"/>
      <c r="NVM91" s="92"/>
      <c r="NVN91" s="92"/>
      <c r="NVO91" s="92"/>
      <c r="NVP91" s="92"/>
      <c r="NVQ91" s="92"/>
      <c r="NVR91" s="92"/>
      <c r="NVS91" s="92"/>
      <c r="NVT91" s="92"/>
      <c r="NVU91" s="92"/>
      <c r="NVV91" s="92"/>
      <c r="NVW91" s="92"/>
      <c r="NVX91" s="92"/>
      <c r="NVY91" s="92"/>
      <c r="NVZ91" s="92"/>
      <c r="NWA91" s="92"/>
      <c r="NWB91" s="92"/>
      <c r="NWC91" s="92"/>
      <c r="NWD91" s="92"/>
      <c r="NWE91" s="92"/>
      <c r="NWF91" s="92"/>
      <c r="NWG91" s="92"/>
      <c r="NWH91" s="92"/>
      <c r="NWI91" s="92"/>
      <c r="NWJ91" s="92"/>
      <c r="NWK91" s="92"/>
      <c r="NWL91" s="92"/>
      <c r="NWM91" s="92"/>
      <c r="NWN91" s="92"/>
      <c r="NWO91" s="92"/>
      <c r="NWP91" s="92"/>
      <c r="NWQ91" s="92"/>
      <c r="NWR91" s="92"/>
      <c r="NWS91" s="92"/>
      <c r="NWT91" s="92"/>
      <c r="NWU91" s="92"/>
      <c r="NWV91" s="92"/>
      <c r="NWW91" s="92"/>
      <c r="NWX91" s="92"/>
      <c r="NWY91" s="92"/>
      <c r="NWZ91" s="92"/>
      <c r="NXA91" s="92"/>
      <c r="NXB91" s="92"/>
      <c r="NXC91" s="92"/>
      <c r="NXD91" s="92"/>
      <c r="NXE91" s="92"/>
      <c r="NXF91" s="92"/>
      <c r="NXG91" s="92"/>
      <c r="NXH91" s="92"/>
      <c r="NXI91" s="92"/>
      <c r="NXJ91" s="92"/>
      <c r="NXK91" s="92"/>
      <c r="NXL91" s="92"/>
      <c r="NXM91" s="92"/>
      <c r="NXN91" s="92"/>
      <c r="NXO91" s="92"/>
      <c r="NXP91" s="92"/>
      <c r="NXQ91" s="92"/>
      <c r="NXR91" s="92"/>
      <c r="NXS91" s="92"/>
      <c r="NXT91" s="92"/>
      <c r="NXU91" s="92"/>
      <c r="NXV91" s="92"/>
      <c r="NXW91" s="92"/>
      <c r="NXX91" s="92"/>
      <c r="NXY91" s="92"/>
      <c r="NXZ91" s="92"/>
      <c r="NYA91" s="92"/>
      <c r="NYB91" s="92"/>
      <c r="NYC91" s="92"/>
      <c r="NYD91" s="92"/>
      <c r="NYE91" s="92"/>
      <c r="NYF91" s="92"/>
      <c r="NYG91" s="92"/>
      <c r="NYH91" s="92"/>
      <c r="NYI91" s="92"/>
      <c r="NYJ91" s="92"/>
      <c r="NYK91" s="92"/>
      <c r="NYL91" s="92"/>
      <c r="NYM91" s="92"/>
      <c r="NYN91" s="92"/>
      <c r="NYO91" s="92"/>
      <c r="NYP91" s="92"/>
      <c r="NYQ91" s="92"/>
      <c r="NYR91" s="92"/>
      <c r="NYS91" s="92"/>
      <c r="NYT91" s="92"/>
      <c r="NYU91" s="92"/>
      <c r="NYV91" s="92"/>
      <c r="NYW91" s="92"/>
      <c r="NYX91" s="92"/>
      <c r="NYY91" s="92"/>
      <c r="NYZ91" s="92"/>
      <c r="NZA91" s="92"/>
      <c r="NZB91" s="92"/>
      <c r="NZC91" s="92"/>
      <c r="NZD91" s="92"/>
      <c r="NZE91" s="92"/>
      <c r="NZF91" s="92"/>
      <c r="NZG91" s="92"/>
      <c r="NZH91" s="92"/>
      <c r="NZI91" s="92"/>
      <c r="NZJ91" s="92"/>
      <c r="NZK91" s="92"/>
      <c r="NZL91" s="92"/>
      <c r="NZM91" s="92"/>
      <c r="NZN91" s="92"/>
      <c r="NZO91" s="92"/>
      <c r="NZP91" s="92"/>
      <c r="NZQ91" s="92"/>
      <c r="NZR91" s="92"/>
      <c r="NZS91" s="92"/>
      <c r="NZT91" s="92"/>
      <c r="NZU91" s="92"/>
      <c r="NZV91" s="92"/>
      <c r="NZW91" s="92"/>
      <c r="NZX91" s="92"/>
      <c r="NZY91" s="92"/>
      <c r="NZZ91" s="92"/>
      <c r="OAA91" s="92"/>
      <c r="OAB91" s="92"/>
      <c r="OAC91" s="92"/>
      <c r="OAD91" s="92"/>
      <c r="OAE91" s="92"/>
      <c r="OAF91" s="92"/>
      <c r="OAG91" s="92"/>
      <c r="OAH91" s="92"/>
      <c r="OAI91" s="92"/>
      <c r="OAJ91" s="92"/>
      <c r="OAK91" s="92"/>
      <c r="OAL91" s="92"/>
      <c r="OAM91" s="92"/>
      <c r="OAN91" s="92"/>
      <c r="OAO91" s="92"/>
      <c r="OAP91" s="92"/>
      <c r="OAQ91" s="92"/>
      <c r="OAR91" s="92"/>
      <c r="OAS91" s="92"/>
      <c r="OAT91" s="92"/>
      <c r="OAU91" s="92"/>
      <c r="OAV91" s="92"/>
      <c r="OAW91" s="92"/>
      <c r="OAX91" s="92"/>
      <c r="OAY91" s="92"/>
      <c r="OAZ91" s="92"/>
      <c r="OBA91" s="92"/>
      <c r="OBB91" s="92"/>
      <c r="OBC91" s="92"/>
      <c r="OBD91" s="92"/>
      <c r="OBE91" s="92"/>
      <c r="OBF91" s="92"/>
      <c r="OBG91" s="92"/>
      <c r="OBH91" s="92"/>
      <c r="OBI91" s="92"/>
      <c r="OBJ91" s="92"/>
      <c r="OBK91" s="92"/>
      <c r="OBL91" s="92"/>
      <c r="OBM91" s="92"/>
      <c r="OBN91" s="92"/>
      <c r="OBO91" s="92"/>
      <c r="OBP91" s="92"/>
      <c r="OBQ91" s="92"/>
      <c r="OBR91" s="92"/>
      <c r="OBS91" s="92"/>
      <c r="OBT91" s="92"/>
      <c r="OBU91" s="92"/>
      <c r="OBV91" s="92"/>
      <c r="OBW91" s="92"/>
      <c r="OBX91" s="92"/>
      <c r="OBY91" s="92"/>
      <c r="OBZ91" s="92"/>
      <c r="OCA91" s="92"/>
      <c r="OCB91" s="92"/>
      <c r="OCC91" s="92"/>
      <c r="OCD91" s="92"/>
      <c r="OCE91" s="92"/>
      <c r="OCF91" s="92"/>
      <c r="OCG91" s="92"/>
      <c r="OCH91" s="92"/>
      <c r="OCI91" s="92"/>
      <c r="OCJ91" s="92"/>
      <c r="OCK91" s="92"/>
      <c r="OCL91" s="92"/>
      <c r="OCM91" s="92"/>
      <c r="OCN91" s="92"/>
      <c r="OCO91" s="92"/>
      <c r="OCP91" s="92"/>
      <c r="OCQ91" s="92"/>
      <c r="OCR91" s="92"/>
      <c r="OCS91" s="92"/>
      <c r="OCT91" s="92"/>
      <c r="OCU91" s="92"/>
      <c r="OCV91" s="92"/>
      <c r="OCW91" s="92"/>
      <c r="OCX91" s="92"/>
      <c r="OCY91" s="92"/>
      <c r="OCZ91" s="92"/>
      <c r="ODA91" s="92"/>
      <c r="ODB91" s="92"/>
      <c r="ODC91" s="92"/>
      <c r="ODD91" s="92"/>
      <c r="ODE91" s="92"/>
      <c r="ODF91" s="92"/>
      <c r="ODG91" s="92"/>
      <c r="ODH91" s="92"/>
      <c r="ODI91" s="92"/>
      <c r="ODJ91" s="92"/>
      <c r="ODK91" s="92"/>
      <c r="ODL91" s="92"/>
      <c r="ODM91" s="92"/>
      <c r="ODN91" s="92"/>
      <c r="ODO91" s="92"/>
      <c r="ODP91" s="92"/>
      <c r="ODQ91" s="92"/>
      <c r="ODR91" s="92"/>
      <c r="ODS91" s="92"/>
      <c r="ODT91" s="92"/>
      <c r="ODU91" s="92"/>
      <c r="ODV91" s="92"/>
      <c r="ODW91" s="92"/>
      <c r="ODX91" s="92"/>
      <c r="ODY91" s="92"/>
      <c r="ODZ91" s="92"/>
      <c r="OEA91" s="92"/>
      <c r="OEB91" s="92"/>
      <c r="OEC91" s="92"/>
      <c r="OED91" s="92"/>
      <c r="OEE91" s="92"/>
      <c r="OEF91" s="92"/>
      <c r="OEG91" s="92"/>
      <c r="OEH91" s="92"/>
      <c r="OEI91" s="92"/>
      <c r="OEJ91" s="92"/>
      <c r="OEK91" s="92"/>
      <c r="OEL91" s="92"/>
      <c r="OEM91" s="92"/>
      <c r="OEN91" s="92"/>
      <c r="OEO91" s="92"/>
      <c r="OEP91" s="92"/>
      <c r="OEQ91" s="92"/>
      <c r="OER91" s="92"/>
      <c r="OES91" s="92"/>
      <c r="OET91" s="92"/>
      <c r="OEU91" s="92"/>
      <c r="OEV91" s="92"/>
      <c r="OEW91" s="92"/>
      <c r="OEX91" s="92"/>
      <c r="OEY91" s="92"/>
      <c r="OEZ91" s="92"/>
      <c r="OFA91" s="92"/>
      <c r="OFB91" s="92"/>
      <c r="OFC91" s="92"/>
      <c r="OFD91" s="92"/>
      <c r="OFE91" s="92"/>
      <c r="OFF91" s="92"/>
      <c r="OFG91" s="92"/>
      <c r="OFH91" s="92"/>
      <c r="OFI91" s="92"/>
      <c r="OFJ91" s="92"/>
      <c r="OFK91" s="92"/>
      <c r="OFL91" s="92"/>
      <c r="OFM91" s="92"/>
      <c r="OFN91" s="92"/>
      <c r="OFO91" s="92"/>
      <c r="OFP91" s="92"/>
      <c r="OFQ91" s="92"/>
      <c r="OFR91" s="92"/>
      <c r="OFS91" s="92"/>
      <c r="OFT91" s="92"/>
      <c r="OFU91" s="92"/>
      <c r="OFV91" s="92"/>
      <c r="OFW91" s="92"/>
      <c r="OFX91" s="92"/>
      <c r="OFY91" s="92"/>
      <c r="OFZ91" s="92"/>
      <c r="OGA91" s="92"/>
      <c r="OGB91" s="92"/>
      <c r="OGC91" s="92"/>
      <c r="OGD91" s="92"/>
      <c r="OGE91" s="92"/>
      <c r="OGF91" s="92"/>
      <c r="OGG91" s="92"/>
      <c r="OGH91" s="92"/>
      <c r="OGI91" s="92"/>
      <c r="OGJ91" s="92"/>
      <c r="OGK91" s="92"/>
      <c r="OGL91" s="92"/>
      <c r="OGM91" s="92"/>
      <c r="OGN91" s="92"/>
      <c r="OGO91" s="92"/>
      <c r="OGP91" s="92"/>
      <c r="OGQ91" s="92"/>
      <c r="OGR91" s="92"/>
      <c r="OGS91" s="92"/>
      <c r="OGT91" s="92"/>
      <c r="OGU91" s="92"/>
      <c r="OGV91" s="92"/>
      <c r="OGW91" s="92"/>
      <c r="OGX91" s="92"/>
      <c r="OGY91" s="92"/>
      <c r="OGZ91" s="92"/>
      <c r="OHA91" s="92"/>
      <c r="OHB91" s="92"/>
      <c r="OHC91" s="92"/>
      <c r="OHD91" s="92"/>
      <c r="OHE91" s="92"/>
      <c r="OHF91" s="92"/>
      <c r="OHG91" s="92"/>
      <c r="OHH91" s="92"/>
      <c r="OHI91" s="92"/>
      <c r="OHJ91" s="92"/>
      <c r="OHK91" s="92"/>
      <c r="OHL91" s="92"/>
      <c r="OHM91" s="92"/>
      <c r="OHN91" s="92"/>
      <c r="OHO91" s="92"/>
      <c r="OHP91" s="92"/>
      <c r="OHQ91" s="92"/>
      <c r="OHR91" s="92"/>
      <c r="OHS91" s="92"/>
      <c r="OHT91" s="92"/>
      <c r="OHU91" s="92"/>
      <c r="OHV91" s="92"/>
      <c r="OHW91" s="92"/>
      <c r="OHX91" s="92"/>
      <c r="OHY91" s="92"/>
      <c r="OHZ91" s="92"/>
      <c r="OIA91" s="92"/>
      <c r="OIB91" s="92"/>
      <c r="OIC91" s="92"/>
      <c r="OID91" s="92"/>
      <c r="OIE91" s="92"/>
      <c r="OIF91" s="92"/>
      <c r="OIG91" s="92"/>
      <c r="OIH91" s="92"/>
      <c r="OII91" s="92"/>
      <c r="OIJ91" s="92"/>
      <c r="OIK91" s="92"/>
      <c r="OIL91" s="92"/>
      <c r="OIM91" s="92"/>
      <c r="OIN91" s="92"/>
      <c r="OIO91" s="92"/>
      <c r="OIP91" s="92"/>
      <c r="OIQ91" s="92"/>
      <c r="OIR91" s="92"/>
      <c r="OIS91" s="92"/>
      <c r="OIT91" s="92"/>
      <c r="OIU91" s="92"/>
      <c r="OIV91" s="92"/>
      <c r="OIW91" s="92"/>
      <c r="OIX91" s="92"/>
      <c r="OIY91" s="92"/>
      <c r="OIZ91" s="92"/>
      <c r="OJA91" s="92"/>
      <c r="OJB91" s="92"/>
      <c r="OJC91" s="92"/>
      <c r="OJD91" s="92"/>
      <c r="OJE91" s="92"/>
      <c r="OJF91" s="92"/>
      <c r="OJG91" s="92"/>
      <c r="OJH91" s="92"/>
      <c r="OJI91" s="92"/>
      <c r="OJJ91" s="92"/>
      <c r="OJK91" s="92"/>
      <c r="OJL91" s="92"/>
      <c r="OJM91" s="92"/>
      <c r="OJN91" s="92"/>
      <c r="OJO91" s="92"/>
      <c r="OJP91" s="92"/>
      <c r="OJQ91" s="92"/>
      <c r="OJR91" s="92"/>
      <c r="OJS91" s="92"/>
      <c r="OJT91" s="92"/>
      <c r="OJU91" s="92"/>
      <c r="OJV91" s="92"/>
      <c r="OJW91" s="92"/>
      <c r="OJX91" s="92"/>
      <c r="OJY91" s="92"/>
      <c r="OJZ91" s="92"/>
      <c r="OKA91" s="92"/>
      <c r="OKB91" s="92"/>
      <c r="OKC91" s="92"/>
      <c r="OKD91" s="92"/>
      <c r="OKE91" s="92"/>
      <c r="OKF91" s="92"/>
      <c r="OKG91" s="92"/>
      <c r="OKH91" s="92"/>
      <c r="OKI91" s="92"/>
      <c r="OKJ91" s="92"/>
      <c r="OKK91" s="92"/>
      <c r="OKL91" s="92"/>
      <c r="OKM91" s="92"/>
      <c r="OKN91" s="92"/>
      <c r="OKO91" s="92"/>
      <c r="OKP91" s="92"/>
      <c r="OKQ91" s="92"/>
      <c r="OKR91" s="92"/>
      <c r="OKS91" s="92"/>
      <c r="OKT91" s="92"/>
      <c r="OKU91" s="92"/>
      <c r="OKV91" s="92"/>
      <c r="OKW91" s="92"/>
      <c r="OKX91" s="92"/>
      <c r="OKY91" s="92"/>
      <c r="OKZ91" s="92"/>
      <c r="OLA91" s="92"/>
      <c r="OLB91" s="92"/>
      <c r="OLC91" s="92"/>
      <c r="OLD91" s="92"/>
      <c r="OLE91" s="92"/>
      <c r="OLF91" s="92"/>
      <c r="OLG91" s="92"/>
      <c r="OLH91" s="92"/>
      <c r="OLI91" s="92"/>
      <c r="OLJ91" s="92"/>
      <c r="OLK91" s="92"/>
      <c r="OLL91" s="92"/>
      <c r="OLM91" s="92"/>
      <c r="OLN91" s="92"/>
      <c r="OLO91" s="92"/>
      <c r="OLP91" s="92"/>
      <c r="OLQ91" s="92"/>
      <c r="OLR91" s="92"/>
      <c r="OLS91" s="92"/>
      <c r="OLT91" s="92"/>
      <c r="OLU91" s="92"/>
      <c r="OLV91" s="92"/>
      <c r="OLW91" s="92"/>
      <c r="OLX91" s="92"/>
      <c r="OLY91" s="92"/>
      <c r="OLZ91" s="92"/>
      <c r="OMA91" s="92"/>
      <c r="OMB91" s="92"/>
      <c r="OMC91" s="92"/>
      <c r="OMD91" s="92"/>
      <c r="OME91" s="92"/>
      <c r="OMF91" s="92"/>
      <c r="OMG91" s="92"/>
      <c r="OMH91" s="92"/>
      <c r="OMI91" s="92"/>
      <c r="OMJ91" s="92"/>
      <c r="OMK91" s="92"/>
      <c r="OML91" s="92"/>
      <c r="OMM91" s="92"/>
      <c r="OMN91" s="92"/>
      <c r="OMO91" s="92"/>
      <c r="OMP91" s="92"/>
      <c r="OMQ91" s="92"/>
      <c r="OMR91" s="92"/>
      <c r="OMS91" s="92"/>
      <c r="OMT91" s="92"/>
      <c r="OMU91" s="92"/>
      <c r="OMV91" s="92"/>
      <c r="OMW91" s="92"/>
      <c r="OMX91" s="92"/>
      <c r="OMY91" s="92"/>
      <c r="OMZ91" s="92"/>
      <c r="ONA91" s="92"/>
      <c r="ONB91" s="92"/>
      <c r="ONC91" s="92"/>
      <c r="OND91" s="92"/>
      <c r="ONE91" s="92"/>
      <c r="ONF91" s="92"/>
      <c r="ONG91" s="92"/>
      <c r="ONH91" s="92"/>
      <c r="ONI91" s="92"/>
      <c r="ONJ91" s="92"/>
      <c r="ONK91" s="92"/>
      <c r="ONL91" s="92"/>
      <c r="ONM91" s="92"/>
      <c r="ONN91" s="92"/>
      <c r="ONO91" s="92"/>
      <c r="ONP91" s="92"/>
      <c r="ONQ91" s="92"/>
      <c r="ONR91" s="92"/>
      <c r="ONS91" s="92"/>
      <c r="ONT91" s="92"/>
      <c r="ONU91" s="92"/>
      <c r="ONV91" s="92"/>
      <c r="ONW91" s="92"/>
      <c r="ONX91" s="92"/>
      <c r="ONY91" s="92"/>
      <c r="ONZ91" s="92"/>
      <c r="OOA91" s="92"/>
      <c r="OOB91" s="92"/>
      <c r="OOC91" s="92"/>
      <c r="OOD91" s="92"/>
      <c r="OOE91" s="92"/>
      <c r="OOF91" s="92"/>
      <c r="OOG91" s="92"/>
      <c r="OOH91" s="92"/>
      <c r="OOI91" s="92"/>
      <c r="OOJ91" s="92"/>
      <c r="OOK91" s="92"/>
      <c r="OOL91" s="92"/>
      <c r="OOM91" s="92"/>
      <c r="OON91" s="92"/>
      <c r="OOO91" s="92"/>
      <c r="OOP91" s="92"/>
      <c r="OOQ91" s="92"/>
      <c r="OOR91" s="92"/>
      <c r="OOS91" s="92"/>
      <c r="OOT91" s="92"/>
      <c r="OOU91" s="92"/>
      <c r="OOV91" s="92"/>
      <c r="OOW91" s="92"/>
      <c r="OOX91" s="92"/>
      <c r="OOY91" s="92"/>
      <c r="OOZ91" s="92"/>
      <c r="OPA91" s="92"/>
      <c r="OPB91" s="92"/>
      <c r="OPC91" s="92"/>
      <c r="OPD91" s="92"/>
      <c r="OPE91" s="92"/>
      <c r="OPF91" s="92"/>
      <c r="OPG91" s="92"/>
      <c r="OPH91" s="92"/>
      <c r="OPI91" s="92"/>
      <c r="OPJ91" s="92"/>
      <c r="OPK91" s="92"/>
      <c r="OPL91" s="92"/>
      <c r="OPM91" s="92"/>
      <c r="OPN91" s="92"/>
      <c r="OPO91" s="92"/>
      <c r="OPP91" s="92"/>
      <c r="OPQ91" s="92"/>
      <c r="OPR91" s="92"/>
      <c r="OPS91" s="92"/>
      <c r="OPT91" s="92"/>
      <c r="OPU91" s="92"/>
      <c r="OPV91" s="92"/>
      <c r="OPW91" s="92"/>
      <c r="OPX91" s="92"/>
      <c r="OPY91" s="92"/>
      <c r="OPZ91" s="92"/>
      <c r="OQA91" s="92"/>
      <c r="OQB91" s="92"/>
      <c r="OQC91" s="92"/>
      <c r="OQD91" s="92"/>
      <c r="OQE91" s="92"/>
      <c r="OQF91" s="92"/>
      <c r="OQG91" s="92"/>
      <c r="OQH91" s="92"/>
      <c r="OQI91" s="92"/>
      <c r="OQJ91" s="92"/>
      <c r="OQK91" s="92"/>
      <c r="OQL91" s="92"/>
      <c r="OQM91" s="92"/>
      <c r="OQN91" s="92"/>
      <c r="OQO91" s="92"/>
      <c r="OQP91" s="92"/>
      <c r="OQQ91" s="92"/>
      <c r="OQR91" s="92"/>
      <c r="OQS91" s="92"/>
      <c r="OQT91" s="92"/>
      <c r="OQU91" s="92"/>
      <c r="OQV91" s="92"/>
      <c r="OQW91" s="92"/>
      <c r="OQX91" s="92"/>
      <c r="OQY91" s="92"/>
      <c r="OQZ91" s="92"/>
      <c r="ORA91" s="92"/>
      <c r="ORB91" s="92"/>
      <c r="ORC91" s="92"/>
      <c r="ORD91" s="92"/>
      <c r="ORE91" s="92"/>
      <c r="ORF91" s="92"/>
      <c r="ORG91" s="92"/>
      <c r="ORH91" s="92"/>
      <c r="ORI91" s="92"/>
      <c r="ORJ91" s="92"/>
      <c r="ORK91" s="92"/>
      <c r="ORL91" s="92"/>
      <c r="ORM91" s="92"/>
      <c r="ORN91" s="92"/>
      <c r="ORO91" s="92"/>
      <c r="ORP91" s="92"/>
      <c r="ORQ91" s="92"/>
      <c r="ORR91" s="92"/>
      <c r="ORS91" s="92"/>
      <c r="ORT91" s="92"/>
      <c r="ORU91" s="92"/>
      <c r="ORV91" s="92"/>
      <c r="ORW91" s="92"/>
      <c r="ORX91" s="92"/>
      <c r="ORY91" s="92"/>
      <c r="ORZ91" s="92"/>
      <c r="OSA91" s="92"/>
      <c r="OSB91" s="92"/>
      <c r="OSC91" s="92"/>
      <c r="OSD91" s="92"/>
      <c r="OSE91" s="92"/>
      <c r="OSF91" s="92"/>
      <c r="OSG91" s="92"/>
      <c r="OSH91" s="92"/>
      <c r="OSI91" s="92"/>
      <c r="OSJ91" s="92"/>
      <c r="OSK91" s="92"/>
      <c r="OSL91" s="92"/>
      <c r="OSM91" s="92"/>
      <c r="OSN91" s="92"/>
      <c r="OSO91" s="92"/>
      <c r="OSP91" s="92"/>
      <c r="OSQ91" s="92"/>
      <c r="OSR91" s="92"/>
      <c r="OSS91" s="92"/>
      <c r="OST91" s="92"/>
      <c r="OSU91" s="92"/>
      <c r="OSV91" s="92"/>
      <c r="OSW91" s="92"/>
      <c r="OSX91" s="92"/>
      <c r="OSY91" s="92"/>
      <c r="OSZ91" s="92"/>
      <c r="OTA91" s="92"/>
      <c r="OTB91" s="92"/>
      <c r="OTC91" s="92"/>
      <c r="OTD91" s="92"/>
      <c r="OTE91" s="92"/>
      <c r="OTF91" s="92"/>
      <c r="OTG91" s="92"/>
      <c r="OTH91" s="92"/>
      <c r="OTI91" s="92"/>
      <c r="OTJ91" s="92"/>
      <c r="OTK91" s="92"/>
      <c r="OTL91" s="92"/>
      <c r="OTM91" s="92"/>
      <c r="OTN91" s="92"/>
      <c r="OTO91" s="92"/>
      <c r="OTP91" s="92"/>
      <c r="OTQ91" s="92"/>
      <c r="OTR91" s="92"/>
      <c r="OTS91" s="92"/>
      <c r="OTT91" s="92"/>
      <c r="OTU91" s="92"/>
      <c r="OTV91" s="92"/>
      <c r="OTW91" s="92"/>
      <c r="OTX91" s="92"/>
      <c r="OTY91" s="92"/>
      <c r="OTZ91" s="92"/>
      <c r="OUA91" s="92"/>
      <c r="OUB91" s="92"/>
      <c r="OUC91" s="92"/>
      <c r="OUD91" s="92"/>
      <c r="OUE91" s="92"/>
      <c r="OUF91" s="92"/>
      <c r="OUG91" s="92"/>
      <c r="OUH91" s="92"/>
      <c r="OUI91" s="92"/>
      <c r="OUJ91" s="92"/>
      <c r="OUK91" s="92"/>
      <c r="OUL91" s="92"/>
      <c r="OUM91" s="92"/>
      <c r="OUN91" s="92"/>
      <c r="OUO91" s="92"/>
      <c r="OUP91" s="92"/>
      <c r="OUQ91" s="92"/>
      <c r="OUR91" s="92"/>
      <c r="OUS91" s="92"/>
      <c r="OUT91" s="92"/>
      <c r="OUU91" s="92"/>
      <c r="OUV91" s="92"/>
      <c r="OUW91" s="92"/>
      <c r="OUX91" s="92"/>
      <c r="OUY91" s="92"/>
      <c r="OUZ91" s="92"/>
      <c r="OVA91" s="92"/>
      <c r="OVB91" s="92"/>
      <c r="OVC91" s="92"/>
      <c r="OVD91" s="92"/>
      <c r="OVE91" s="92"/>
      <c r="OVF91" s="92"/>
      <c r="OVG91" s="92"/>
      <c r="OVH91" s="92"/>
      <c r="OVI91" s="92"/>
      <c r="OVJ91" s="92"/>
      <c r="OVK91" s="92"/>
      <c r="OVL91" s="92"/>
      <c r="OVM91" s="92"/>
      <c r="OVN91" s="92"/>
      <c r="OVO91" s="92"/>
      <c r="OVP91" s="92"/>
      <c r="OVQ91" s="92"/>
      <c r="OVR91" s="92"/>
      <c r="OVS91" s="92"/>
      <c r="OVT91" s="92"/>
      <c r="OVU91" s="92"/>
      <c r="OVV91" s="92"/>
      <c r="OVW91" s="92"/>
      <c r="OVX91" s="92"/>
      <c r="OVY91" s="92"/>
      <c r="OVZ91" s="92"/>
      <c r="OWA91" s="92"/>
      <c r="OWB91" s="92"/>
      <c r="OWC91" s="92"/>
      <c r="OWD91" s="92"/>
      <c r="OWE91" s="92"/>
      <c r="OWF91" s="92"/>
      <c r="OWG91" s="92"/>
      <c r="OWH91" s="92"/>
      <c r="OWI91" s="92"/>
      <c r="OWJ91" s="92"/>
      <c r="OWK91" s="92"/>
      <c r="OWL91" s="92"/>
      <c r="OWM91" s="92"/>
      <c r="OWN91" s="92"/>
      <c r="OWO91" s="92"/>
      <c r="OWP91" s="92"/>
      <c r="OWQ91" s="92"/>
      <c r="OWR91" s="92"/>
      <c r="OWS91" s="92"/>
      <c r="OWT91" s="92"/>
      <c r="OWU91" s="92"/>
      <c r="OWV91" s="92"/>
      <c r="OWW91" s="92"/>
      <c r="OWX91" s="92"/>
      <c r="OWY91" s="92"/>
      <c r="OWZ91" s="92"/>
      <c r="OXA91" s="92"/>
      <c r="OXB91" s="92"/>
      <c r="OXC91" s="92"/>
      <c r="OXD91" s="92"/>
      <c r="OXE91" s="92"/>
      <c r="OXF91" s="92"/>
      <c r="OXG91" s="92"/>
      <c r="OXH91" s="92"/>
      <c r="OXI91" s="92"/>
      <c r="OXJ91" s="92"/>
      <c r="OXK91" s="92"/>
      <c r="OXL91" s="92"/>
      <c r="OXM91" s="92"/>
      <c r="OXN91" s="92"/>
      <c r="OXO91" s="92"/>
      <c r="OXP91" s="92"/>
      <c r="OXQ91" s="92"/>
      <c r="OXR91" s="92"/>
      <c r="OXS91" s="92"/>
      <c r="OXT91" s="92"/>
      <c r="OXU91" s="92"/>
      <c r="OXV91" s="92"/>
      <c r="OXW91" s="92"/>
      <c r="OXX91" s="92"/>
      <c r="OXY91" s="92"/>
      <c r="OXZ91" s="92"/>
      <c r="OYA91" s="92"/>
      <c r="OYB91" s="92"/>
      <c r="OYC91" s="92"/>
      <c r="OYD91" s="92"/>
      <c r="OYE91" s="92"/>
      <c r="OYF91" s="92"/>
      <c r="OYG91" s="92"/>
      <c r="OYH91" s="92"/>
      <c r="OYI91" s="92"/>
      <c r="OYJ91" s="92"/>
      <c r="OYK91" s="92"/>
      <c r="OYL91" s="92"/>
      <c r="OYM91" s="92"/>
      <c r="OYN91" s="92"/>
      <c r="OYO91" s="92"/>
      <c r="OYP91" s="92"/>
      <c r="OYQ91" s="92"/>
      <c r="OYR91" s="92"/>
      <c r="OYS91" s="92"/>
      <c r="OYT91" s="92"/>
      <c r="OYU91" s="92"/>
      <c r="OYV91" s="92"/>
      <c r="OYW91" s="92"/>
      <c r="OYX91" s="92"/>
      <c r="OYY91" s="92"/>
      <c r="OYZ91" s="92"/>
      <c r="OZA91" s="92"/>
      <c r="OZB91" s="92"/>
      <c r="OZC91" s="92"/>
      <c r="OZD91" s="92"/>
      <c r="OZE91" s="92"/>
      <c r="OZF91" s="92"/>
      <c r="OZG91" s="92"/>
      <c r="OZH91" s="92"/>
      <c r="OZI91" s="92"/>
      <c r="OZJ91" s="92"/>
      <c r="OZK91" s="92"/>
      <c r="OZL91" s="92"/>
      <c r="OZM91" s="92"/>
      <c r="OZN91" s="92"/>
      <c r="OZO91" s="92"/>
      <c r="OZP91" s="92"/>
      <c r="OZQ91" s="92"/>
      <c r="OZR91" s="92"/>
      <c r="OZS91" s="92"/>
      <c r="OZT91" s="92"/>
      <c r="OZU91" s="92"/>
      <c r="OZV91" s="92"/>
      <c r="OZW91" s="92"/>
      <c r="OZX91" s="92"/>
      <c r="OZY91" s="92"/>
      <c r="OZZ91" s="92"/>
      <c r="PAA91" s="92"/>
      <c r="PAB91" s="92"/>
      <c r="PAC91" s="92"/>
      <c r="PAD91" s="92"/>
      <c r="PAE91" s="92"/>
      <c r="PAF91" s="92"/>
      <c r="PAG91" s="92"/>
      <c r="PAH91" s="92"/>
      <c r="PAI91" s="92"/>
      <c r="PAJ91" s="92"/>
      <c r="PAK91" s="92"/>
      <c r="PAL91" s="92"/>
      <c r="PAM91" s="92"/>
      <c r="PAN91" s="92"/>
      <c r="PAO91" s="92"/>
      <c r="PAP91" s="92"/>
      <c r="PAQ91" s="92"/>
      <c r="PAR91" s="92"/>
      <c r="PAS91" s="92"/>
      <c r="PAT91" s="92"/>
      <c r="PAU91" s="92"/>
      <c r="PAV91" s="92"/>
      <c r="PAW91" s="92"/>
      <c r="PAX91" s="92"/>
      <c r="PAY91" s="92"/>
      <c r="PAZ91" s="92"/>
      <c r="PBA91" s="92"/>
      <c r="PBB91" s="92"/>
      <c r="PBC91" s="92"/>
      <c r="PBD91" s="92"/>
      <c r="PBE91" s="92"/>
      <c r="PBF91" s="92"/>
      <c r="PBG91" s="92"/>
      <c r="PBH91" s="92"/>
      <c r="PBI91" s="92"/>
      <c r="PBJ91" s="92"/>
      <c r="PBK91" s="92"/>
      <c r="PBL91" s="92"/>
      <c r="PBM91" s="92"/>
      <c r="PBN91" s="92"/>
      <c r="PBO91" s="92"/>
      <c r="PBP91" s="92"/>
      <c r="PBQ91" s="92"/>
      <c r="PBR91" s="92"/>
      <c r="PBS91" s="92"/>
      <c r="PBT91" s="92"/>
      <c r="PBU91" s="92"/>
      <c r="PBV91" s="92"/>
      <c r="PBW91" s="92"/>
      <c r="PBX91" s="92"/>
      <c r="PBY91" s="92"/>
      <c r="PBZ91" s="92"/>
      <c r="PCA91" s="92"/>
      <c r="PCB91" s="92"/>
      <c r="PCC91" s="92"/>
      <c r="PCD91" s="92"/>
      <c r="PCE91" s="92"/>
      <c r="PCF91" s="92"/>
      <c r="PCG91" s="92"/>
      <c r="PCH91" s="92"/>
      <c r="PCI91" s="92"/>
      <c r="PCJ91" s="92"/>
      <c r="PCK91" s="92"/>
      <c r="PCL91" s="92"/>
      <c r="PCM91" s="92"/>
      <c r="PCN91" s="92"/>
      <c r="PCO91" s="92"/>
      <c r="PCP91" s="92"/>
      <c r="PCQ91" s="92"/>
      <c r="PCR91" s="92"/>
      <c r="PCS91" s="92"/>
      <c r="PCT91" s="92"/>
      <c r="PCU91" s="92"/>
      <c r="PCV91" s="92"/>
      <c r="PCW91" s="92"/>
      <c r="PCX91" s="92"/>
      <c r="PCY91" s="92"/>
      <c r="PCZ91" s="92"/>
      <c r="PDA91" s="92"/>
      <c r="PDB91" s="92"/>
      <c r="PDC91" s="92"/>
      <c r="PDD91" s="92"/>
      <c r="PDE91" s="92"/>
      <c r="PDF91" s="92"/>
      <c r="PDG91" s="92"/>
      <c r="PDH91" s="92"/>
      <c r="PDI91" s="92"/>
      <c r="PDJ91" s="92"/>
      <c r="PDK91" s="92"/>
      <c r="PDL91" s="92"/>
      <c r="PDM91" s="92"/>
      <c r="PDN91" s="92"/>
      <c r="PDO91" s="92"/>
      <c r="PDP91" s="92"/>
      <c r="PDQ91" s="92"/>
      <c r="PDR91" s="92"/>
      <c r="PDS91" s="92"/>
      <c r="PDT91" s="92"/>
      <c r="PDU91" s="92"/>
      <c r="PDV91" s="92"/>
      <c r="PDW91" s="92"/>
      <c r="PDX91" s="92"/>
      <c r="PDY91" s="92"/>
      <c r="PDZ91" s="92"/>
      <c r="PEA91" s="92"/>
      <c r="PEB91" s="92"/>
      <c r="PEC91" s="92"/>
      <c r="PED91" s="92"/>
      <c r="PEE91" s="92"/>
      <c r="PEF91" s="92"/>
      <c r="PEG91" s="92"/>
      <c r="PEH91" s="92"/>
      <c r="PEI91" s="92"/>
      <c r="PEJ91" s="92"/>
      <c r="PEK91" s="92"/>
      <c r="PEL91" s="92"/>
      <c r="PEM91" s="92"/>
      <c r="PEN91" s="92"/>
      <c r="PEO91" s="92"/>
      <c r="PEP91" s="92"/>
      <c r="PEQ91" s="92"/>
      <c r="PER91" s="92"/>
      <c r="PES91" s="92"/>
      <c r="PET91" s="92"/>
      <c r="PEU91" s="92"/>
      <c r="PEV91" s="92"/>
      <c r="PEW91" s="92"/>
      <c r="PEX91" s="92"/>
      <c r="PEY91" s="92"/>
      <c r="PEZ91" s="92"/>
      <c r="PFA91" s="92"/>
      <c r="PFB91" s="92"/>
      <c r="PFC91" s="92"/>
      <c r="PFD91" s="92"/>
      <c r="PFE91" s="92"/>
      <c r="PFF91" s="92"/>
      <c r="PFG91" s="92"/>
      <c r="PFH91" s="92"/>
      <c r="PFI91" s="92"/>
      <c r="PFJ91" s="92"/>
      <c r="PFK91" s="92"/>
      <c r="PFL91" s="92"/>
      <c r="PFM91" s="92"/>
      <c r="PFN91" s="92"/>
      <c r="PFO91" s="92"/>
      <c r="PFP91" s="92"/>
      <c r="PFQ91" s="92"/>
      <c r="PFR91" s="92"/>
      <c r="PFS91" s="92"/>
      <c r="PFT91" s="92"/>
      <c r="PFU91" s="92"/>
      <c r="PFV91" s="92"/>
      <c r="PFW91" s="92"/>
      <c r="PFX91" s="92"/>
      <c r="PFY91" s="92"/>
      <c r="PFZ91" s="92"/>
      <c r="PGA91" s="92"/>
      <c r="PGB91" s="92"/>
      <c r="PGC91" s="92"/>
      <c r="PGD91" s="92"/>
      <c r="PGE91" s="92"/>
      <c r="PGF91" s="92"/>
      <c r="PGG91" s="92"/>
      <c r="PGH91" s="92"/>
      <c r="PGI91" s="92"/>
      <c r="PGJ91" s="92"/>
      <c r="PGK91" s="92"/>
      <c r="PGL91" s="92"/>
      <c r="PGM91" s="92"/>
      <c r="PGN91" s="92"/>
      <c r="PGO91" s="92"/>
      <c r="PGP91" s="92"/>
      <c r="PGQ91" s="92"/>
      <c r="PGR91" s="92"/>
      <c r="PGS91" s="92"/>
      <c r="PGT91" s="92"/>
      <c r="PGU91" s="92"/>
      <c r="PGV91" s="92"/>
      <c r="PGW91" s="92"/>
      <c r="PGX91" s="92"/>
      <c r="PGY91" s="92"/>
      <c r="PGZ91" s="92"/>
      <c r="PHA91" s="92"/>
      <c r="PHB91" s="92"/>
      <c r="PHC91" s="92"/>
      <c r="PHD91" s="92"/>
      <c r="PHE91" s="92"/>
      <c r="PHF91" s="92"/>
      <c r="PHG91" s="92"/>
      <c r="PHH91" s="92"/>
      <c r="PHI91" s="92"/>
      <c r="PHJ91" s="92"/>
      <c r="PHK91" s="92"/>
      <c r="PHL91" s="92"/>
      <c r="PHM91" s="92"/>
      <c r="PHN91" s="92"/>
      <c r="PHO91" s="92"/>
      <c r="PHP91" s="92"/>
      <c r="PHQ91" s="92"/>
      <c r="PHR91" s="92"/>
      <c r="PHS91" s="92"/>
      <c r="PHT91" s="92"/>
      <c r="PHU91" s="92"/>
      <c r="PHV91" s="92"/>
      <c r="PHW91" s="92"/>
      <c r="PHX91" s="92"/>
      <c r="PHY91" s="92"/>
      <c r="PHZ91" s="92"/>
      <c r="PIA91" s="92"/>
      <c r="PIB91" s="92"/>
      <c r="PIC91" s="92"/>
      <c r="PID91" s="92"/>
      <c r="PIE91" s="92"/>
      <c r="PIF91" s="92"/>
      <c r="PIG91" s="92"/>
      <c r="PIH91" s="92"/>
      <c r="PII91" s="92"/>
      <c r="PIJ91" s="92"/>
      <c r="PIK91" s="92"/>
      <c r="PIL91" s="92"/>
      <c r="PIM91" s="92"/>
      <c r="PIN91" s="92"/>
      <c r="PIO91" s="92"/>
      <c r="PIP91" s="92"/>
      <c r="PIQ91" s="92"/>
      <c r="PIR91" s="92"/>
      <c r="PIS91" s="92"/>
      <c r="PIT91" s="92"/>
      <c r="PIU91" s="92"/>
      <c r="PIV91" s="92"/>
      <c r="PIW91" s="92"/>
      <c r="PIX91" s="92"/>
      <c r="PIY91" s="92"/>
      <c r="PIZ91" s="92"/>
      <c r="PJA91" s="92"/>
      <c r="PJB91" s="92"/>
      <c r="PJC91" s="92"/>
      <c r="PJD91" s="92"/>
      <c r="PJE91" s="92"/>
      <c r="PJF91" s="92"/>
      <c r="PJG91" s="92"/>
      <c r="PJH91" s="92"/>
      <c r="PJI91" s="92"/>
      <c r="PJJ91" s="92"/>
      <c r="PJK91" s="92"/>
      <c r="PJL91" s="92"/>
      <c r="PJM91" s="92"/>
      <c r="PJN91" s="92"/>
      <c r="PJO91" s="92"/>
      <c r="PJP91" s="92"/>
      <c r="PJQ91" s="92"/>
      <c r="PJR91" s="92"/>
      <c r="PJS91" s="92"/>
      <c r="PJT91" s="92"/>
      <c r="PJU91" s="92"/>
      <c r="PJV91" s="92"/>
      <c r="PJW91" s="92"/>
      <c r="PJX91" s="92"/>
      <c r="PJY91" s="92"/>
      <c r="PJZ91" s="92"/>
      <c r="PKA91" s="92"/>
      <c r="PKB91" s="92"/>
      <c r="PKC91" s="92"/>
      <c r="PKD91" s="92"/>
      <c r="PKE91" s="92"/>
      <c r="PKF91" s="92"/>
      <c r="PKG91" s="92"/>
      <c r="PKH91" s="92"/>
      <c r="PKI91" s="92"/>
      <c r="PKJ91" s="92"/>
      <c r="PKK91" s="92"/>
      <c r="PKL91" s="92"/>
      <c r="PKM91" s="92"/>
      <c r="PKN91" s="92"/>
      <c r="PKO91" s="92"/>
      <c r="PKP91" s="92"/>
      <c r="PKQ91" s="92"/>
      <c r="PKR91" s="92"/>
      <c r="PKS91" s="92"/>
      <c r="PKT91" s="92"/>
      <c r="PKU91" s="92"/>
      <c r="PKV91" s="92"/>
      <c r="PKW91" s="92"/>
      <c r="PKX91" s="92"/>
      <c r="PKY91" s="92"/>
      <c r="PKZ91" s="92"/>
      <c r="PLA91" s="92"/>
      <c r="PLB91" s="92"/>
      <c r="PLC91" s="92"/>
      <c r="PLD91" s="92"/>
      <c r="PLE91" s="92"/>
      <c r="PLF91" s="92"/>
      <c r="PLG91" s="92"/>
      <c r="PLH91" s="92"/>
      <c r="PLI91" s="92"/>
      <c r="PLJ91" s="92"/>
      <c r="PLK91" s="92"/>
      <c r="PLL91" s="92"/>
      <c r="PLM91" s="92"/>
      <c r="PLN91" s="92"/>
      <c r="PLO91" s="92"/>
      <c r="PLP91" s="92"/>
      <c r="PLQ91" s="92"/>
      <c r="PLR91" s="92"/>
      <c r="PLS91" s="92"/>
      <c r="PLT91" s="92"/>
      <c r="PLU91" s="92"/>
      <c r="PLV91" s="92"/>
      <c r="PLW91" s="92"/>
      <c r="PLX91" s="92"/>
      <c r="PLY91" s="92"/>
      <c r="PLZ91" s="92"/>
      <c r="PMA91" s="92"/>
      <c r="PMB91" s="92"/>
      <c r="PMC91" s="92"/>
      <c r="PMD91" s="92"/>
      <c r="PME91" s="92"/>
      <c r="PMF91" s="92"/>
      <c r="PMG91" s="92"/>
      <c r="PMH91" s="92"/>
      <c r="PMI91" s="92"/>
      <c r="PMJ91" s="92"/>
      <c r="PMK91" s="92"/>
      <c r="PML91" s="92"/>
      <c r="PMM91" s="92"/>
      <c r="PMN91" s="92"/>
      <c r="PMO91" s="92"/>
      <c r="PMP91" s="92"/>
      <c r="PMQ91" s="92"/>
      <c r="PMR91" s="92"/>
      <c r="PMS91" s="92"/>
      <c r="PMT91" s="92"/>
      <c r="PMU91" s="92"/>
      <c r="PMV91" s="92"/>
      <c r="PMW91" s="92"/>
      <c r="PMX91" s="92"/>
      <c r="PMY91" s="92"/>
      <c r="PMZ91" s="92"/>
      <c r="PNA91" s="92"/>
      <c r="PNB91" s="92"/>
      <c r="PNC91" s="92"/>
      <c r="PND91" s="92"/>
      <c r="PNE91" s="92"/>
      <c r="PNF91" s="92"/>
      <c r="PNG91" s="92"/>
      <c r="PNH91" s="92"/>
      <c r="PNI91" s="92"/>
      <c r="PNJ91" s="92"/>
      <c r="PNK91" s="92"/>
      <c r="PNL91" s="92"/>
      <c r="PNM91" s="92"/>
      <c r="PNN91" s="92"/>
      <c r="PNO91" s="92"/>
      <c r="PNP91" s="92"/>
      <c r="PNQ91" s="92"/>
      <c r="PNR91" s="92"/>
      <c r="PNS91" s="92"/>
      <c r="PNT91" s="92"/>
      <c r="PNU91" s="92"/>
      <c r="PNV91" s="92"/>
      <c r="PNW91" s="92"/>
      <c r="PNX91" s="92"/>
      <c r="PNY91" s="92"/>
      <c r="PNZ91" s="92"/>
      <c r="POA91" s="92"/>
      <c r="POB91" s="92"/>
      <c r="POC91" s="92"/>
      <c r="POD91" s="92"/>
      <c r="POE91" s="92"/>
      <c r="POF91" s="92"/>
      <c r="POG91" s="92"/>
      <c r="POH91" s="92"/>
      <c r="POI91" s="92"/>
      <c r="POJ91" s="92"/>
      <c r="POK91" s="92"/>
      <c r="POL91" s="92"/>
      <c r="POM91" s="92"/>
      <c r="PON91" s="92"/>
      <c r="POO91" s="92"/>
      <c r="POP91" s="92"/>
      <c r="POQ91" s="92"/>
      <c r="POR91" s="92"/>
      <c r="POS91" s="92"/>
      <c r="POT91" s="92"/>
      <c r="POU91" s="92"/>
      <c r="POV91" s="92"/>
      <c r="POW91" s="92"/>
      <c r="POX91" s="92"/>
      <c r="POY91" s="92"/>
      <c r="POZ91" s="92"/>
      <c r="PPA91" s="92"/>
      <c r="PPB91" s="92"/>
      <c r="PPC91" s="92"/>
      <c r="PPD91" s="92"/>
      <c r="PPE91" s="92"/>
      <c r="PPF91" s="92"/>
      <c r="PPG91" s="92"/>
      <c r="PPH91" s="92"/>
      <c r="PPI91" s="92"/>
      <c r="PPJ91" s="92"/>
      <c r="PPK91" s="92"/>
      <c r="PPL91" s="92"/>
      <c r="PPM91" s="92"/>
      <c r="PPN91" s="92"/>
      <c r="PPO91" s="92"/>
      <c r="PPP91" s="92"/>
      <c r="PPQ91" s="92"/>
      <c r="PPR91" s="92"/>
      <c r="PPS91" s="92"/>
      <c r="PPT91" s="92"/>
      <c r="PPU91" s="92"/>
      <c r="PPV91" s="92"/>
      <c r="PPW91" s="92"/>
      <c r="PPX91" s="92"/>
      <c r="PPY91" s="92"/>
      <c r="PPZ91" s="92"/>
      <c r="PQA91" s="92"/>
      <c r="PQB91" s="92"/>
      <c r="PQC91" s="92"/>
      <c r="PQD91" s="92"/>
      <c r="PQE91" s="92"/>
      <c r="PQF91" s="92"/>
      <c r="PQG91" s="92"/>
      <c r="PQH91" s="92"/>
      <c r="PQI91" s="92"/>
      <c r="PQJ91" s="92"/>
      <c r="PQK91" s="92"/>
      <c r="PQL91" s="92"/>
      <c r="PQM91" s="92"/>
      <c r="PQN91" s="92"/>
      <c r="PQO91" s="92"/>
      <c r="PQP91" s="92"/>
      <c r="PQQ91" s="92"/>
      <c r="PQR91" s="92"/>
      <c r="PQS91" s="92"/>
      <c r="PQT91" s="92"/>
      <c r="PQU91" s="92"/>
      <c r="PQV91" s="92"/>
      <c r="PQW91" s="92"/>
      <c r="PQX91" s="92"/>
      <c r="PQY91" s="92"/>
      <c r="PQZ91" s="92"/>
      <c r="PRA91" s="92"/>
      <c r="PRB91" s="92"/>
      <c r="PRC91" s="92"/>
      <c r="PRD91" s="92"/>
      <c r="PRE91" s="92"/>
      <c r="PRF91" s="92"/>
      <c r="PRG91" s="92"/>
      <c r="PRH91" s="92"/>
      <c r="PRI91" s="92"/>
      <c r="PRJ91" s="92"/>
      <c r="PRK91" s="92"/>
      <c r="PRL91" s="92"/>
      <c r="PRM91" s="92"/>
      <c r="PRN91" s="92"/>
      <c r="PRO91" s="92"/>
      <c r="PRP91" s="92"/>
      <c r="PRQ91" s="92"/>
      <c r="PRR91" s="92"/>
      <c r="PRS91" s="92"/>
      <c r="PRT91" s="92"/>
      <c r="PRU91" s="92"/>
      <c r="PRV91" s="92"/>
      <c r="PRW91" s="92"/>
      <c r="PRX91" s="92"/>
      <c r="PRY91" s="92"/>
      <c r="PRZ91" s="92"/>
      <c r="PSA91" s="92"/>
      <c r="PSB91" s="92"/>
      <c r="PSC91" s="92"/>
      <c r="PSD91" s="92"/>
      <c r="PSE91" s="92"/>
      <c r="PSF91" s="92"/>
      <c r="PSG91" s="92"/>
      <c r="PSH91" s="92"/>
      <c r="PSI91" s="92"/>
      <c r="PSJ91" s="92"/>
      <c r="PSK91" s="92"/>
      <c r="PSL91" s="92"/>
      <c r="PSM91" s="92"/>
      <c r="PSN91" s="92"/>
      <c r="PSO91" s="92"/>
      <c r="PSP91" s="92"/>
      <c r="PSQ91" s="92"/>
      <c r="PSR91" s="92"/>
      <c r="PSS91" s="92"/>
      <c r="PST91" s="92"/>
      <c r="PSU91" s="92"/>
      <c r="PSV91" s="92"/>
      <c r="PSW91" s="92"/>
      <c r="PSX91" s="92"/>
      <c r="PSY91" s="92"/>
      <c r="PSZ91" s="92"/>
      <c r="PTA91" s="92"/>
      <c r="PTB91" s="92"/>
      <c r="PTC91" s="92"/>
      <c r="PTD91" s="92"/>
      <c r="PTE91" s="92"/>
      <c r="PTF91" s="92"/>
      <c r="PTG91" s="92"/>
      <c r="PTH91" s="92"/>
      <c r="PTI91" s="92"/>
      <c r="PTJ91" s="92"/>
      <c r="PTK91" s="92"/>
      <c r="PTL91" s="92"/>
      <c r="PTM91" s="92"/>
      <c r="PTN91" s="92"/>
      <c r="PTO91" s="92"/>
      <c r="PTP91" s="92"/>
      <c r="PTQ91" s="92"/>
      <c r="PTR91" s="92"/>
      <c r="PTS91" s="92"/>
      <c r="PTT91" s="92"/>
      <c r="PTU91" s="92"/>
      <c r="PTV91" s="92"/>
      <c r="PTW91" s="92"/>
      <c r="PTX91" s="92"/>
      <c r="PTY91" s="92"/>
      <c r="PTZ91" s="92"/>
      <c r="PUA91" s="92"/>
      <c r="PUB91" s="92"/>
      <c r="PUC91" s="92"/>
      <c r="PUD91" s="92"/>
      <c r="PUE91" s="92"/>
      <c r="PUF91" s="92"/>
      <c r="PUG91" s="92"/>
      <c r="PUH91" s="92"/>
      <c r="PUI91" s="92"/>
      <c r="PUJ91" s="92"/>
      <c r="PUK91" s="92"/>
      <c r="PUL91" s="92"/>
      <c r="PUM91" s="92"/>
      <c r="PUN91" s="92"/>
      <c r="PUO91" s="92"/>
      <c r="PUP91" s="92"/>
      <c r="PUQ91" s="92"/>
      <c r="PUR91" s="92"/>
      <c r="PUS91" s="92"/>
      <c r="PUT91" s="92"/>
      <c r="PUU91" s="92"/>
      <c r="PUV91" s="92"/>
      <c r="PUW91" s="92"/>
      <c r="PUX91" s="92"/>
      <c r="PUY91" s="92"/>
      <c r="PUZ91" s="92"/>
      <c r="PVA91" s="92"/>
      <c r="PVB91" s="92"/>
      <c r="PVC91" s="92"/>
      <c r="PVD91" s="92"/>
      <c r="PVE91" s="92"/>
      <c r="PVF91" s="92"/>
      <c r="PVG91" s="92"/>
      <c r="PVH91" s="92"/>
      <c r="PVI91" s="92"/>
      <c r="PVJ91" s="92"/>
      <c r="PVK91" s="92"/>
      <c r="PVL91" s="92"/>
      <c r="PVM91" s="92"/>
      <c r="PVN91" s="92"/>
      <c r="PVO91" s="92"/>
      <c r="PVP91" s="92"/>
      <c r="PVQ91" s="92"/>
      <c r="PVR91" s="92"/>
      <c r="PVS91" s="92"/>
      <c r="PVT91" s="92"/>
      <c r="PVU91" s="92"/>
      <c r="PVV91" s="92"/>
      <c r="PVW91" s="92"/>
      <c r="PVX91" s="92"/>
      <c r="PVY91" s="92"/>
      <c r="PVZ91" s="92"/>
      <c r="PWA91" s="92"/>
      <c r="PWB91" s="92"/>
      <c r="PWC91" s="92"/>
      <c r="PWD91" s="92"/>
      <c r="PWE91" s="92"/>
      <c r="PWF91" s="92"/>
      <c r="PWG91" s="92"/>
      <c r="PWH91" s="92"/>
      <c r="PWI91" s="92"/>
      <c r="PWJ91" s="92"/>
      <c r="PWK91" s="92"/>
      <c r="PWL91" s="92"/>
      <c r="PWM91" s="92"/>
      <c r="PWN91" s="92"/>
      <c r="PWO91" s="92"/>
      <c r="PWP91" s="92"/>
      <c r="PWQ91" s="92"/>
      <c r="PWR91" s="92"/>
      <c r="PWS91" s="92"/>
      <c r="PWT91" s="92"/>
      <c r="PWU91" s="92"/>
      <c r="PWV91" s="92"/>
      <c r="PWW91" s="92"/>
      <c r="PWX91" s="92"/>
      <c r="PWY91" s="92"/>
      <c r="PWZ91" s="92"/>
      <c r="PXA91" s="92"/>
      <c r="PXB91" s="92"/>
      <c r="PXC91" s="92"/>
      <c r="PXD91" s="92"/>
      <c r="PXE91" s="92"/>
      <c r="PXF91" s="92"/>
      <c r="PXG91" s="92"/>
      <c r="PXH91" s="92"/>
      <c r="PXI91" s="92"/>
      <c r="PXJ91" s="92"/>
      <c r="PXK91" s="92"/>
      <c r="PXL91" s="92"/>
      <c r="PXM91" s="92"/>
      <c r="PXN91" s="92"/>
      <c r="PXO91" s="92"/>
      <c r="PXP91" s="92"/>
      <c r="PXQ91" s="92"/>
      <c r="PXR91" s="92"/>
      <c r="PXS91" s="92"/>
      <c r="PXT91" s="92"/>
      <c r="PXU91" s="92"/>
      <c r="PXV91" s="92"/>
      <c r="PXW91" s="92"/>
      <c r="PXX91" s="92"/>
      <c r="PXY91" s="92"/>
      <c r="PXZ91" s="92"/>
      <c r="PYA91" s="92"/>
      <c r="PYB91" s="92"/>
      <c r="PYC91" s="92"/>
      <c r="PYD91" s="92"/>
      <c r="PYE91" s="92"/>
      <c r="PYF91" s="92"/>
      <c r="PYG91" s="92"/>
      <c r="PYH91" s="92"/>
      <c r="PYI91" s="92"/>
      <c r="PYJ91" s="92"/>
      <c r="PYK91" s="92"/>
      <c r="PYL91" s="92"/>
      <c r="PYM91" s="92"/>
      <c r="PYN91" s="92"/>
      <c r="PYO91" s="92"/>
      <c r="PYP91" s="92"/>
      <c r="PYQ91" s="92"/>
      <c r="PYR91" s="92"/>
      <c r="PYS91" s="92"/>
      <c r="PYT91" s="92"/>
      <c r="PYU91" s="92"/>
      <c r="PYV91" s="92"/>
      <c r="PYW91" s="92"/>
      <c r="PYX91" s="92"/>
      <c r="PYY91" s="92"/>
      <c r="PYZ91" s="92"/>
      <c r="PZA91" s="92"/>
      <c r="PZB91" s="92"/>
      <c r="PZC91" s="92"/>
      <c r="PZD91" s="92"/>
      <c r="PZE91" s="92"/>
      <c r="PZF91" s="92"/>
      <c r="PZG91" s="92"/>
      <c r="PZH91" s="92"/>
      <c r="PZI91" s="92"/>
      <c r="PZJ91" s="92"/>
      <c r="PZK91" s="92"/>
      <c r="PZL91" s="92"/>
      <c r="PZM91" s="92"/>
      <c r="PZN91" s="92"/>
      <c r="PZO91" s="92"/>
      <c r="PZP91" s="92"/>
      <c r="PZQ91" s="92"/>
      <c r="PZR91" s="92"/>
      <c r="PZS91" s="92"/>
      <c r="PZT91" s="92"/>
      <c r="PZU91" s="92"/>
      <c r="PZV91" s="92"/>
      <c r="PZW91" s="92"/>
      <c r="PZX91" s="92"/>
      <c r="PZY91" s="92"/>
      <c r="PZZ91" s="92"/>
      <c r="QAA91" s="92"/>
      <c r="QAB91" s="92"/>
      <c r="QAC91" s="92"/>
      <c r="QAD91" s="92"/>
      <c r="QAE91" s="92"/>
      <c r="QAF91" s="92"/>
      <c r="QAG91" s="92"/>
      <c r="QAH91" s="92"/>
      <c r="QAI91" s="92"/>
      <c r="QAJ91" s="92"/>
      <c r="QAK91" s="92"/>
      <c r="QAL91" s="92"/>
      <c r="QAM91" s="92"/>
      <c r="QAN91" s="92"/>
      <c r="QAO91" s="92"/>
      <c r="QAP91" s="92"/>
      <c r="QAQ91" s="92"/>
      <c r="QAR91" s="92"/>
      <c r="QAS91" s="92"/>
      <c r="QAT91" s="92"/>
      <c r="QAU91" s="92"/>
      <c r="QAV91" s="92"/>
      <c r="QAW91" s="92"/>
      <c r="QAX91" s="92"/>
      <c r="QAY91" s="92"/>
      <c r="QAZ91" s="92"/>
      <c r="QBA91" s="92"/>
      <c r="QBB91" s="92"/>
      <c r="QBC91" s="92"/>
      <c r="QBD91" s="92"/>
      <c r="QBE91" s="92"/>
      <c r="QBF91" s="92"/>
      <c r="QBG91" s="92"/>
      <c r="QBH91" s="92"/>
      <c r="QBI91" s="92"/>
      <c r="QBJ91" s="92"/>
      <c r="QBK91" s="92"/>
      <c r="QBL91" s="92"/>
      <c r="QBM91" s="92"/>
      <c r="QBN91" s="92"/>
      <c r="QBO91" s="92"/>
      <c r="QBP91" s="92"/>
      <c r="QBQ91" s="92"/>
      <c r="QBR91" s="92"/>
      <c r="QBS91" s="92"/>
      <c r="QBT91" s="92"/>
      <c r="QBU91" s="92"/>
      <c r="QBV91" s="92"/>
      <c r="QBW91" s="92"/>
      <c r="QBX91" s="92"/>
      <c r="QBY91" s="92"/>
      <c r="QBZ91" s="92"/>
      <c r="QCA91" s="92"/>
      <c r="QCB91" s="92"/>
      <c r="QCC91" s="92"/>
      <c r="QCD91" s="92"/>
      <c r="QCE91" s="92"/>
      <c r="QCF91" s="92"/>
      <c r="QCG91" s="92"/>
      <c r="QCH91" s="92"/>
      <c r="QCI91" s="92"/>
      <c r="QCJ91" s="92"/>
      <c r="QCK91" s="92"/>
      <c r="QCL91" s="92"/>
      <c r="QCM91" s="92"/>
      <c r="QCN91" s="92"/>
      <c r="QCO91" s="92"/>
      <c r="QCP91" s="92"/>
      <c r="QCQ91" s="92"/>
      <c r="QCR91" s="92"/>
      <c r="QCS91" s="92"/>
      <c r="QCT91" s="92"/>
      <c r="QCU91" s="92"/>
      <c r="QCV91" s="92"/>
      <c r="QCW91" s="92"/>
      <c r="QCX91" s="92"/>
      <c r="QCY91" s="92"/>
      <c r="QCZ91" s="92"/>
      <c r="QDA91" s="92"/>
      <c r="QDB91" s="92"/>
      <c r="QDC91" s="92"/>
      <c r="QDD91" s="92"/>
      <c r="QDE91" s="92"/>
      <c r="QDF91" s="92"/>
      <c r="QDG91" s="92"/>
      <c r="QDH91" s="92"/>
      <c r="QDI91" s="92"/>
      <c r="QDJ91" s="92"/>
      <c r="QDK91" s="92"/>
      <c r="QDL91" s="92"/>
      <c r="QDM91" s="92"/>
      <c r="QDN91" s="92"/>
      <c r="QDO91" s="92"/>
      <c r="QDP91" s="92"/>
      <c r="QDQ91" s="92"/>
      <c r="QDR91" s="92"/>
      <c r="QDS91" s="92"/>
      <c r="QDT91" s="92"/>
      <c r="QDU91" s="92"/>
      <c r="QDV91" s="92"/>
      <c r="QDW91" s="92"/>
      <c r="QDX91" s="92"/>
      <c r="QDY91" s="92"/>
      <c r="QDZ91" s="92"/>
      <c r="QEA91" s="92"/>
      <c r="QEB91" s="92"/>
      <c r="QEC91" s="92"/>
      <c r="QED91" s="92"/>
      <c r="QEE91" s="92"/>
      <c r="QEF91" s="92"/>
      <c r="QEG91" s="92"/>
      <c r="QEH91" s="92"/>
      <c r="QEI91" s="92"/>
      <c r="QEJ91" s="92"/>
      <c r="QEK91" s="92"/>
      <c r="QEL91" s="92"/>
      <c r="QEM91" s="92"/>
      <c r="QEN91" s="92"/>
      <c r="QEO91" s="92"/>
      <c r="QEP91" s="92"/>
      <c r="QEQ91" s="92"/>
      <c r="QER91" s="92"/>
      <c r="QES91" s="92"/>
      <c r="QET91" s="92"/>
      <c r="QEU91" s="92"/>
      <c r="QEV91" s="92"/>
      <c r="QEW91" s="92"/>
      <c r="QEX91" s="92"/>
      <c r="QEY91" s="92"/>
      <c r="QEZ91" s="92"/>
      <c r="QFA91" s="92"/>
      <c r="QFB91" s="92"/>
      <c r="QFC91" s="92"/>
      <c r="QFD91" s="92"/>
      <c r="QFE91" s="92"/>
      <c r="QFF91" s="92"/>
      <c r="QFG91" s="92"/>
      <c r="QFH91" s="92"/>
      <c r="QFI91" s="92"/>
      <c r="QFJ91" s="92"/>
      <c r="QFK91" s="92"/>
      <c r="QFL91" s="92"/>
      <c r="QFM91" s="92"/>
      <c r="QFN91" s="92"/>
      <c r="QFO91" s="92"/>
      <c r="QFP91" s="92"/>
      <c r="QFQ91" s="92"/>
      <c r="QFR91" s="92"/>
      <c r="QFS91" s="92"/>
      <c r="QFT91" s="92"/>
      <c r="QFU91" s="92"/>
      <c r="QFV91" s="92"/>
      <c r="QFW91" s="92"/>
      <c r="QFX91" s="92"/>
      <c r="QFY91" s="92"/>
      <c r="QFZ91" s="92"/>
      <c r="QGA91" s="92"/>
      <c r="QGB91" s="92"/>
      <c r="QGC91" s="92"/>
      <c r="QGD91" s="92"/>
      <c r="QGE91" s="92"/>
      <c r="QGF91" s="92"/>
      <c r="QGG91" s="92"/>
      <c r="QGH91" s="92"/>
      <c r="QGI91" s="92"/>
      <c r="QGJ91" s="92"/>
      <c r="QGK91" s="92"/>
      <c r="QGL91" s="92"/>
      <c r="QGM91" s="92"/>
      <c r="QGN91" s="92"/>
      <c r="QGO91" s="92"/>
      <c r="QGP91" s="92"/>
      <c r="QGQ91" s="92"/>
      <c r="QGR91" s="92"/>
      <c r="QGS91" s="92"/>
      <c r="QGT91" s="92"/>
      <c r="QGU91" s="92"/>
      <c r="QGV91" s="92"/>
      <c r="QGW91" s="92"/>
      <c r="QGX91" s="92"/>
      <c r="QGY91" s="92"/>
      <c r="QGZ91" s="92"/>
      <c r="QHA91" s="92"/>
      <c r="QHB91" s="92"/>
      <c r="QHC91" s="92"/>
      <c r="QHD91" s="92"/>
      <c r="QHE91" s="92"/>
      <c r="QHF91" s="92"/>
      <c r="QHG91" s="92"/>
      <c r="QHH91" s="92"/>
      <c r="QHI91" s="92"/>
      <c r="QHJ91" s="92"/>
      <c r="QHK91" s="92"/>
      <c r="QHL91" s="92"/>
      <c r="QHM91" s="92"/>
      <c r="QHN91" s="92"/>
      <c r="QHO91" s="92"/>
      <c r="QHP91" s="92"/>
      <c r="QHQ91" s="92"/>
      <c r="QHR91" s="92"/>
      <c r="QHS91" s="92"/>
      <c r="QHT91" s="92"/>
      <c r="QHU91" s="92"/>
      <c r="QHV91" s="92"/>
      <c r="QHW91" s="92"/>
      <c r="QHX91" s="92"/>
      <c r="QHY91" s="92"/>
      <c r="QHZ91" s="92"/>
      <c r="QIA91" s="92"/>
      <c r="QIB91" s="92"/>
      <c r="QIC91" s="92"/>
      <c r="QID91" s="92"/>
      <c r="QIE91" s="92"/>
      <c r="QIF91" s="92"/>
      <c r="QIG91" s="92"/>
      <c r="QIH91" s="92"/>
      <c r="QII91" s="92"/>
      <c r="QIJ91" s="92"/>
      <c r="QIK91" s="92"/>
      <c r="QIL91" s="92"/>
      <c r="QIM91" s="92"/>
      <c r="QIN91" s="92"/>
      <c r="QIO91" s="92"/>
      <c r="QIP91" s="92"/>
      <c r="QIQ91" s="92"/>
      <c r="QIR91" s="92"/>
      <c r="QIS91" s="92"/>
      <c r="QIT91" s="92"/>
      <c r="QIU91" s="92"/>
      <c r="QIV91" s="92"/>
      <c r="QIW91" s="92"/>
      <c r="QIX91" s="92"/>
      <c r="QIY91" s="92"/>
      <c r="QIZ91" s="92"/>
      <c r="QJA91" s="92"/>
      <c r="QJB91" s="92"/>
      <c r="QJC91" s="92"/>
      <c r="QJD91" s="92"/>
      <c r="QJE91" s="92"/>
      <c r="QJF91" s="92"/>
      <c r="QJG91" s="92"/>
      <c r="QJH91" s="92"/>
      <c r="QJI91" s="92"/>
      <c r="QJJ91" s="92"/>
      <c r="QJK91" s="92"/>
      <c r="QJL91" s="92"/>
      <c r="QJM91" s="92"/>
      <c r="QJN91" s="92"/>
      <c r="QJO91" s="92"/>
      <c r="QJP91" s="92"/>
      <c r="QJQ91" s="92"/>
      <c r="QJR91" s="92"/>
      <c r="QJS91" s="92"/>
      <c r="QJT91" s="92"/>
      <c r="QJU91" s="92"/>
      <c r="QJV91" s="92"/>
      <c r="QJW91" s="92"/>
      <c r="QJX91" s="92"/>
      <c r="QJY91" s="92"/>
      <c r="QJZ91" s="92"/>
      <c r="QKA91" s="92"/>
      <c r="QKB91" s="92"/>
      <c r="QKC91" s="92"/>
      <c r="QKD91" s="92"/>
      <c r="QKE91" s="92"/>
      <c r="QKF91" s="92"/>
      <c r="QKG91" s="92"/>
      <c r="QKH91" s="92"/>
      <c r="QKI91" s="92"/>
      <c r="QKJ91" s="92"/>
      <c r="QKK91" s="92"/>
      <c r="QKL91" s="92"/>
      <c r="QKM91" s="92"/>
      <c r="QKN91" s="92"/>
      <c r="QKO91" s="92"/>
      <c r="QKP91" s="92"/>
      <c r="QKQ91" s="92"/>
      <c r="QKR91" s="92"/>
      <c r="QKS91" s="92"/>
      <c r="QKT91" s="92"/>
      <c r="QKU91" s="92"/>
      <c r="QKV91" s="92"/>
      <c r="QKW91" s="92"/>
      <c r="QKX91" s="92"/>
      <c r="QKY91" s="92"/>
      <c r="QKZ91" s="92"/>
      <c r="QLA91" s="92"/>
      <c r="QLB91" s="92"/>
      <c r="QLC91" s="92"/>
      <c r="QLD91" s="92"/>
      <c r="QLE91" s="92"/>
      <c r="QLF91" s="92"/>
      <c r="QLG91" s="92"/>
      <c r="QLH91" s="92"/>
      <c r="QLI91" s="92"/>
      <c r="QLJ91" s="92"/>
      <c r="QLK91" s="92"/>
      <c r="QLL91" s="92"/>
      <c r="QLM91" s="92"/>
      <c r="QLN91" s="92"/>
      <c r="QLO91" s="92"/>
      <c r="QLP91" s="92"/>
      <c r="QLQ91" s="92"/>
      <c r="QLR91" s="92"/>
      <c r="QLS91" s="92"/>
      <c r="QLT91" s="92"/>
      <c r="QLU91" s="92"/>
      <c r="QLV91" s="92"/>
      <c r="QLW91" s="92"/>
      <c r="QLX91" s="92"/>
      <c r="QLY91" s="92"/>
      <c r="QLZ91" s="92"/>
      <c r="QMA91" s="92"/>
      <c r="QMB91" s="92"/>
      <c r="QMC91" s="92"/>
      <c r="QMD91" s="92"/>
      <c r="QME91" s="92"/>
      <c r="QMF91" s="92"/>
      <c r="QMG91" s="92"/>
      <c r="QMH91" s="92"/>
      <c r="QMI91" s="92"/>
      <c r="QMJ91" s="92"/>
      <c r="QMK91" s="92"/>
      <c r="QML91" s="92"/>
      <c r="QMM91" s="92"/>
      <c r="QMN91" s="92"/>
      <c r="QMO91" s="92"/>
      <c r="QMP91" s="92"/>
      <c r="QMQ91" s="92"/>
      <c r="QMR91" s="92"/>
      <c r="QMS91" s="92"/>
      <c r="QMT91" s="92"/>
      <c r="QMU91" s="92"/>
      <c r="QMV91" s="92"/>
      <c r="QMW91" s="92"/>
      <c r="QMX91" s="92"/>
      <c r="QMY91" s="92"/>
      <c r="QMZ91" s="92"/>
      <c r="QNA91" s="92"/>
      <c r="QNB91" s="92"/>
      <c r="QNC91" s="92"/>
      <c r="QND91" s="92"/>
      <c r="QNE91" s="92"/>
      <c r="QNF91" s="92"/>
      <c r="QNG91" s="92"/>
      <c r="QNH91" s="92"/>
      <c r="QNI91" s="92"/>
      <c r="QNJ91" s="92"/>
      <c r="QNK91" s="92"/>
      <c r="QNL91" s="92"/>
      <c r="QNM91" s="92"/>
      <c r="QNN91" s="92"/>
      <c r="QNO91" s="92"/>
      <c r="QNP91" s="92"/>
      <c r="QNQ91" s="92"/>
      <c r="QNR91" s="92"/>
      <c r="QNS91" s="92"/>
      <c r="QNT91" s="92"/>
      <c r="QNU91" s="92"/>
      <c r="QNV91" s="92"/>
      <c r="QNW91" s="92"/>
      <c r="QNX91" s="92"/>
      <c r="QNY91" s="92"/>
      <c r="QNZ91" s="92"/>
      <c r="QOA91" s="92"/>
      <c r="QOB91" s="92"/>
      <c r="QOC91" s="92"/>
      <c r="QOD91" s="92"/>
      <c r="QOE91" s="92"/>
      <c r="QOF91" s="92"/>
      <c r="QOG91" s="92"/>
      <c r="QOH91" s="92"/>
      <c r="QOI91" s="92"/>
      <c r="QOJ91" s="92"/>
      <c r="QOK91" s="92"/>
      <c r="QOL91" s="92"/>
      <c r="QOM91" s="92"/>
      <c r="QON91" s="92"/>
      <c r="QOO91" s="92"/>
      <c r="QOP91" s="92"/>
      <c r="QOQ91" s="92"/>
      <c r="QOR91" s="92"/>
      <c r="QOS91" s="92"/>
      <c r="QOT91" s="92"/>
      <c r="QOU91" s="92"/>
      <c r="QOV91" s="92"/>
      <c r="QOW91" s="92"/>
      <c r="QOX91" s="92"/>
      <c r="QOY91" s="92"/>
      <c r="QOZ91" s="92"/>
      <c r="QPA91" s="92"/>
      <c r="QPB91" s="92"/>
      <c r="QPC91" s="92"/>
      <c r="QPD91" s="92"/>
      <c r="QPE91" s="92"/>
      <c r="QPF91" s="92"/>
      <c r="QPG91" s="92"/>
      <c r="QPH91" s="92"/>
      <c r="QPI91" s="92"/>
      <c r="QPJ91" s="92"/>
      <c r="QPK91" s="92"/>
      <c r="QPL91" s="92"/>
      <c r="QPM91" s="92"/>
      <c r="QPN91" s="92"/>
      <c r="QPO91" s="92"/>
      <c r="QPP91" s="92"/>
      <c r="QPQ91" s="92"/>
      <c r="QPR91" s="92"/>
      <c r="QPS91" s="92"/>
      <c r="QPT91" s="92"/>
      <c r="QPU91" s="92"/>
      <c r="QPV91" s="92"/>
      <c r="QPW91" s="92"/>
      <c r="QPX91" s="92"/>
      <c r="QPY91" s="92"/>
      <c r="QPZ91" s="92"/>
      <c r="QQA91" s="92"/>
      <c r="QQB91" s="92"/>
      <c r="QQC91" s="92"/>
      <c r="QQD91" s="92"/>
      <c r="QQE91" s="92"/>
      <c r="QQF91" s="92"/>
      <c r="QQG91" s="92"/>
      <c r="QQH91" s="92"/>
      <c r="QQI91" s="92"/>
      <c r="QQJ91" s="92"/>
      <c r="QQK91" s="92"/>
      <c r="QQL91" s="92"/>
      <c r="QQM91" s="92"/>
      <c r="QQN91" s="92"/>
      <c r="QQO91" s="92"/>
      <c r="QQP91" s="92"/>
      <c r="QQQ91" s="92"/>
      <c r="QQR91" s="92"/>
      <c r="QQS91" s="92"/>
      <c r="QQT91" s="92"/>
      <c r="QQU91" s="92"/>
      <c r="QQV91" s="92"/>
      <c r="QQW91" s="92"/>
      <c r="QQX91" s="92"/>
      <c r="QQY91" s="92"/>
      <c r="QQZ91" s="92"/>
      <c r="QRA91" s="92"/>
      <c r="QRB91" s="92"/>
      <c r="QRC91" s="92"/>
      <c r="QRD91" s="92"/>
      <c r="QRE91" s="92"/>
      <c r="QRF91" s="92"/>
      <c r="QRG91" s="92"/>
      <c r="QRH91" s="92"/>
      <c r="QRI91" s="92"/>
      <c r="QRJ91" s="92"/>
      <c r="QRK91" s="92"/>
      <c r="QRL91" s="92"/>
      <c r="QRM91" s="92"/>
      <c r="QRN91" s="92"/>
      <c r="QRO91" s="92"/>
      <c r="QRP91" s="92"/>
      <c r="QRQ91" s="92"/>
      <c r="QRR91" s="92"/>
      <c r="QRS91" s="92"/>
      <c r="QRT91" s="92"/>
      <c r="QRU91" s="92"/>
      <c r="QRV91" s="92"/>
      <c r="QRW91" s="92"/>
      <c r="QRX91" s="92"/>
      <c r="QRY91" s="92"/>
      <c r="QRZ91" s="92"/>
      <c r="QSA91" s="92"/>
      <c r="QSB91" s="92"/>
      <c r="QSC91" s="92"/>
      <c r="QSD91" s="92"/>
      <c r="QSE91" s="92"/>
      <c r="QSF91" s="92"/>
      <c r="QSG91" s="92"/>
      <c r="QSH91" s="92"/>
      <c r="QSI91" s="92"/>
      <c r="QSJ91" s="92"/>
      <c r="QSK91" s="92"/>
      <c r="QSL91" s="92"/>
      <c r="QSM91" s="92"/>
      <c r="QSN91" s="92"/>
      <c r="QSO91" s="92"/>
      <c r="QSP91" s="92"/>
      <c r="QSQ91" s="92"/>
      <c r="QSR91" s="92"/>
      <c r="QSS91" s="92"/>
      <c r="QST91" s="92"/>
      <c r="QSU91" s="92"/>
      <c r="QSV91" s="92"/>
      <c r="QSW91" s="92"/>
      <c r="QSX91" s="92"/>
      <c r="QSY91" s="92"/>
      <c r="QSZ91" s="92"/>
      <c r="QTA91" s="92"/>
      <c r="QTB91" s="92"/>
      <c r="QTC91" s="92"/>
      <c r="QTD91" s="92"/>
      <c r="QTE91" s="92"/>
      <c r="QTF91" s="92"/>
      <c r="QTG91" s="92"/>
      <c r="QTH91" s="92"/>
      <c r="QTI91" s="92"/>
      <c r="QTJ91" s="92"/>
      <c r="QTK91" s="92"/>
      <c r="QTL91" s="92"/>
      <c r="QTM91" s="92"/>
      <c r="QTN91" s="92"/>
      <c r="QTO91" s="92"/>
      <c r="QTP91" s="92"/>
      <c r="QTQ91" s="92"/>
      <c r="QTR91" s="92"/>
      <c r="QTS91" s="92"/>
      <c r="QTT91" s="92"/>
      <c r="QTU91" s="92"/>
      <c r="QTV91" s="92"/>
      <c r="QTW91" s="92"/>
      <c r="QTX91" s="92"/>
      <c r="QTY91" s="92"/>
      <c r="QTZ91" s="92"/>
      <c r="QUA91" s="92"/>
      <c r="QUB91" s="92"/>
      <c r="QUC91" s="92"/>
      <c r="QUD91" s="92"/>
      <c r="QUE91" s="92"/>
      <c r="QUF91" s="92"/>
      <c r="QUG91" s="92"/>
      <c r="QUH91" s="92"/>
      <c r="QUI91" s="92"/>
      <c r="QUJ91" s="92"/>
      <c r="QUK91" s="92"/>
      <c r="QUL91" s="92"/>
      <c r="QUM91" s="92"/>
      <c r="QUN91" s="92"/>
      <c r="QUO91" s="92"/>
      <c r="QUP91" s="92"/>
      <c r="QUQ91" s="92"/>
      <c r="QUR91" s="92"/>
      <c r="QUS91" s="92"/>
      <c r="QUT91" s="92"/>
      <c r="QUU91" s="92"/>
      <c r="QUV91" s="92"/>
      <c r="QUW91" s="92"/>
      <c r="QUX91" s="92"/>
      <c r="QUY91" s="92"/>
      <c r="QUZ91" s="92"/>
      <c r="QVA91" s="92"/>
      <c r="QVB91" s="92"/>
      <c r="QVC91" s="92"/>
      <c r="QVD91" s="92"/>
      <c r="QVE91" s="92"/>
      <c r="QVF91" s="92"/>
      <c r="QVG91" s="92"/>
      <c r="QVH91" s="92"/>
      <c r="QVI91" s="92"/>
      <c r="QVJ91" s="92"/>
      <c r="QVK91" s="92"/>
      <c r="QVL91" s="92"/>
      <c r="QVM91" s="92"/>
      <c r="QVN91" s="92"/>
      <c r="QVO91" s="92"/>
      <c r="QVP91" s="92"/>
      <c r="QVQ91" s="92"/>
      <c r="QVR91" s="92"/>
      <c r="QVS91" s="92"/>
      <c r="QVT91" s="92"/>
      <c r="QVU91" s="92"/>
      <c r="QVV91" s="92"/>
      <c r="QVW91" s="92"/>
      <c r="QVX91" s="92"/>
      <c r="QVY91" s="92"/>
      <c r="QVZ91" s="92"/>
      <c r="QWA91" s="92"/>
      <c r="QWB91" s="92"/>
      <c r="QWC91" s="92"/>
      <c r="QWD91" s="92"/>
      <c r="QWE91" s="92"/>
      <c r="QWF91" s="92"/>
      <c r="QWG91" s="92"/>
      <c r="QWH91" s="92"/>
      <c r="QWI91" s="92"/>
      <c r="QWJ91" s="92"/>
      <c r="QWK91" s="92"/>
      <c r="QWL91" s="92"/>
      <c r="QWM91" s="92"/>
      <c r="QWN91" s="92"/>
      <c r="QWO91" s="92"/>
      <c r="QWP91" s="92"/>
      <c r="QWQ91" s="92"/>
      <c r="QWR91" s="92"/>
      <c r="QWS91" s="92"/>
      <c r="QWT91" s="92"/>
      <c r="QWU91" s="92"/>
      <c r="QWV91" s="92"/>
      <c r="QWW91" s="92"/>
      <c r="QWX91" s="92"/>
      <c r="QWY91" s="92"/>
      <c r="QWZ91" s="92"/>
      <c r="QXA91" s="92"/>
      <c r="QXB91" s="92"/>
      <c r="QXC91" s="92"/>
      <c r="QXD91" s="92"/>
      <c r="QXE91" s="92"/>
      <c r="QXF91" s="92"/>
      <c r="QXG91" s="92"/>
      <c r="QXH91" s="92"/>
      <c r="QXI91" s="92"/>
      <c r="QXJ91" s="92"/>
      <c r="QXK91" s="92"/>
      <c r="QXL91" s="92"/>
      <c r="QXM91" s="92"/>
      <c r="QXN91" s="92"/>
      <c r="QXO91" s="92"/>
      <c r="QXP91" s="92"/>
      <c r="QXQ91" s="92"/>
      <c r="QXR91" s="92"/>
      <c r="QXS91" s="92"/>
      <c r="QXT91" s="92"/>
      <c r="QXU91" s="92"/>
      <c r="QXV91" s="92"/>
      <c r="QXW91" s="92"/>
      <c r="QXX91" s="92"/>
      <c r="QXY91" s="92"/>
      <c r="QXZ91" s="92"/>
      <c r="QYA91" s="92"/>
      <c r="QYB91" s="92"/>
      <c r="QYC91" s="92"/>
      <c r="QYD91" s="92"/>
      <c r="QYE91" s="92"/>
      <c r="QYF91" s="92"/>
      <c r="QYG91" s="92"/>
      <c r="QYH91" s="92"/>
      <c r="QYI91" s="92"/>
      <c r="QYJ91" s="92"/>
      <c r="QYK91" s="92"/>
      <c r="QYL91" s="92"/>
      <c r="QYM91" s="92"/>
      <c r="QYN91" s="92"/>
      <c r="QYO91" s="92"/>
      <c r="QYP91" s="92"/>
      <c r="QYQ91" s="92"/>
      <c r="QYR91" s="92"/>
      <c r="QYS91" s="92"/>
      <c r="QYT91" s="92"/>
      <c r="QYU91" s="92"/>
      <c r="QYV91" s="92"/>
      <c r="QYW91" s="92"/>
      <c r="QYX91" s="92"/>
      <c r="QYY91" s="92"/>
      <c r="QYZ91" s="92"/>
      <c r="QZA91" s="92"/>
      <c r="QZB91" s="92"/>
      <c r="QZC91" s="92"/>
      <c r="QZD91" s="92"/>
      <c r="QZE91" s="92"/>
      <c r="QZF91" s="92"/>
      <c r="QZG91" s="92"/>
      <c r="QZH91" s="92"/>
      <c r="QZI91" s="92"/>
      <c r="QZJ91" s="92"/>
      <c r="QZK91" s="92"/>
      <c r="QZL91" s="92"/>
      <c r="QZM91" s="92"/>
      <c r="QZN91" s="92"/>
      <c r="QZO91" s="92"/>
      <c r="QZP91" s="92"/>
      <c r="QZQ91" s="92"/>
      <c r="QZR91" s="92"/>
      <c r="QZS91" s="92"/>
      <c r="QZT91" s="92"/>
      <c r="QZU91" s="92"/>
      <c r="QZV91" s="92"/>
      <c r="QZW91" s="92"/>
      <c r="QZX91" s="92"/>
      <c r="QZY91" s="92"/>
      <c r="QZZ91" s="92"/>
      <c r="RAA91" s="92"/>
      <c r="RAB91" s="92"/>
      <c r="RAC91" s="92"/>
      <c r="RAD91" s="92"/>
      <c r="RAE91" s="92"/>
      <c r="RAF91" s="92"/>
      <c r="RAG91" s="92"/>
      <c r="RAH91" s="92"/>
      <c r="RAI91" s="92"/>
      <c r="RAJ91" s="92"/>
      <c r="RAK91" s="92"/>
      <c r="RAL91" s="92"/>
      <c r="RAM91" s="92"/>
      <c r="RAN91" s="92"/>
      <c r="RAO91" s="92"/>
      <c r="RAP91" s="92"/>
      <c r="RAQ91" s="92"/>
      <c r="RAR91" s="92"/>
      <c r="RAS91" s="92"/>
      <c r="RAT91" s="92"/>
      <c r="RAU91" s="92"/>
      <c r="RAV91" s="92"/>
      <c r="RAW91" s="92"/>
      <c r="RAX91" s="92"/>
      <c r="RAY91" s="92"/>
      <c r="RAZ91" s="92"/>
      <c r="RBA91" s="92"/>
      <c r="RBB91" s="92"/>
      <c r="RBC91" s="92"/>
      <c r="RBD91" s="92"/>
      <c r="RBE91" s="92"/>
      <c r="RBF91" s="92"/>
      <c r="RBG91" s="92"/>
      <c r="RBH91" s="92"/>
      <c r="RBI91" s="92"/>
      <c r="RBJ91" s="92"/>
      <c r="RBK91" s="92"/>
      <c r="RBL91" s="92"/>
      <c r="RBM91" s="92"/>
      <c r="RBN91" s="92"/>
      <c r="RBO91" s="92"/>
      <c r="RBP91" s="92"/>
      <c r="RBQ91" s="92"/>
      <c r="RBR91" s="92"/>
      <c r="RBS91" s="92"/>
      <c r="RBT91" s="92"/>
      <c r="RBU91" s="92"/>
      <c r="RBV91" s="92"/>
      <c r="RBW91" s="92"/>
      <c r="RBX91" s="92"/>
      <c r="RBY91" s="92"/>
      <c r="RBZ91" s="92"/>
      <c r="RCA91" s="92"/>
      <c r="RCB91" s="92"/>
      <c r="RCC91" s="92"/>
      <c r="RCD91" s="92"/>
      <c r="RCE91" s="92"/>
      <c r="RCF91" s="92"/>
      <c r="RCG91" s="92"/>
      <c r="RCH91" s="92"/>
      <c r="RCI91" s="92"/>
      <c r="RCJ91" s="92"/>
      <c r="RCK91" s="92"/>
      <c r="RCL91" s="92"/>
      <c r="RCM91" s="92"/>
      <c r="RCN91" s="92"/>
      <c r="RCO91" s="92"/>
      <c r="RCP91" s="92"/>
      <c r="RCQ91" s="92"/>
      <c r="RCR91" s="92"/>
      <c r="RCS91" s="92"/>
      <c r="RCT91" s="92"/>
      <c r="RCU91" s="92"/>
      <c r="RCV91" s="92"/>
      <c r="RCW91" s="92"/>
      <c r="RCX91" s="92"/>
      <c r="RCY91" s="92"/>
      <c r="RCZ91" s="92"/>
      <c r="RDA91" s="92"/>
      <c r="RDB91" s="92"/>
      <c r="RDC91" s="92"/>
      <c r="RDD91" s="92"/>
      <c r="RDE91" s="92"/>
      <c r="RDF91" s="92"/>
      <c r="RDG91" s="92"/>
      <c r="RDH91" s="92"/>
      <c r="RDI91" s="92"/>
      <c r="RDJ91" s="92"/>
      <c r="RDK91" s="92"/>
      <c r="RDL91" s="92"/>
      <c r="RDM91" s="92"/>
      <c r="RDN91" s="92"/>
      <c r="RDO91" s="92"/>
      <c r="RDP91" s="92"/>
      <c r="RDQ91" s="92"/>
      <c r="RDR91" s="92"/>
      <c r="RDS91" s="92"/>
      <c r="RDT91" s="92"/>
      <c r="RDU91" s="92"/>
      <c r="RDV91" s="92"/>
      <c r="RDW91" s="92"/>
      <c r="RDX91" s="92"/>
      <c r="RDY91" s="92"/>
      <c r="RDZ91" s="92"/>
      <c r="REA91" s="92"/>
      <c r="REB91" s="92"/>
      <c r="REC91" s="92"/>
      <c r="RED91" s="92"/>
      <c r="REE91" s="92"/>
      <c r="REF91" s="92"/>
      <c r="REG91" s="92"/>
      <c r="REH91" s="92"/>
      <c r="REI91" s="92"/>
      <c r="REJ91" s="92"/>
      <c r="REK91" s="92"/>
      <c r="REL91" s="92"/>
      <c r="REM91" s="92"/>
      <c r="REN91" s="92"/>
      <c r="REO91" s="92"/>
      <c r="REP91" s="92"/>
      <c r="REQ91" s="92"/>
      <c r="RER91" s="92"/>
      <c r="RES91" s="92"/>
      <c r="RET91" s="92"/>
      <c r="REU91" s="92"/>
      <c r="REV91" s="92"/>
      <c r="REW91" s="92"/>
      <c r="REX91" s="92"/>
      <c r="REY91" s="92"/>
      <c r="REZ91" s="92"/>
      <c r="RFA91" s="92"/>
      <c r="RFB91" s="92"/>
      <c r="RFC91" s="92"/>
      <c r="RFD91" s="92"/>
      <c r="RFE91" s="92"/>
      <c r="RFF91" s="92"/>
      <c r="RFG91" s="92"/>
      <c r="RFH91" s="92"/>
      <c r="RFI91" s="92"/>
      <c r="RFJ91" s="92"/>
      <c r="RFK91" s="92"/>
      <c r="RFL91" s="92"/>
      <c r="RFM91" s="92"/>
      <c r="RFN91" s="92"/>
      <c r="RFO91" s="92"/>
      <c r="RFP91" s="92"/>
      <c r="RFQ91" s="92"/>
      <c r="RFR91" s="92"/>
      <c r="RFS91" s="92"/>
      <c r="RFT91" s="92"/>
      <c r="RFU91" s="92"/>
      <c r="RFV91" s="92"/>
      <c r="RFW91" s="92"/>
      <c r="RFX91" s="92"/>
      <c r="RFY91" s="92"/>
      <c r="RFZ91" s="92"/>
      <c r="RGA91" s="92"/>
      <c r="RGB91" s="92"/>
      <c r="RGC91" s="92"/>
      <c r="RGD91" s="92"/>
      <c r="RGE91" s="92"/>
      <c r="RGF91" s="92"/>
      <c r="RGG91" s="92"/>
      <c r="RGH91" s="92"/>
      <c r="RGI91" s="92"/>
      <c r="RGJ91" s="92"/>
      <c r="RGK91" s="92"/>
      <c r="RGL91" s="92"/>
      <c r="RGM91" s="92"/>
      <c r="RGN91" s="92"/>
      <c r="RGO91" s="92"/>
      <c r="RGP91" s="92"/>
      <c r="RGQ91" s="92"/>
      <c r="RGR91" s="92"/>
      <c r="RGS91" s="92"/>
      <c r="RGT91" s="92"/>
      <c r="RGU91" s="92"/>
      <c r="RGV91" s="92"/>
      <c r="RGW91" s="92"/>
      <c r="RGX91" s="92"/>
      <c r="RGY91" s="92"/>
      <c r="RGZ91" s="92"/>
      <c r="RHA91" s="92"/>
      <c r="RHB91" s="92"/>
      <c r="RHC91" s="92"/>
      <c r="RHD91" s="92"/>
      <c r="RHE91" s="92"/>
      <c r="RHF91" s="92"/>
      <c r="RHG91" s="92"/>
      <c r="RHH91" s="92"/>
      <c r="RHI91" s="92"/>
      <c r="RHJ91" s="92"/>
      <c r="RHK91" s="92"/>
      <c r="RHL91" s="92"/>
      <c r="RHM91" s="92"/>
      <c r="RHN91" s="92"/>
      <c r="RHO91" s="92"/>
      <c r="RHP91" s="92"/>
      <c r="RHQ91" s="92"/>
      <c r="RHR91" s="92"/>
      <c r="RHS91" s="92"/>
      <c r="RHT91" s="92"/>
      <c r="RHU91" s="92"/>
      <c r="RHV91" s="92"/>
      <c r="RHW91" s="92"/>
      <c r="RHX91" s="92"/>
      <c r="RHY91" s="92"/>
      <c r="RHZ91" s="92"/>
      <c r="RIA91" s="92"/>
      <c r="RIB91" s="92"/>
      <c r="RIC91" s="92"/>
      <c r="RID91" s="92"/>
      <c r="RIE91" s="92"/>
      <c r="RIF91" s="92"/>
      <c r="RIG91" s="92"/>
      <c r="RIH91" s="92"/>
      <c r="RII91" s="92"/>
      <c r="RIJ91" s="92"/>
      <c r="RIK91" s="92"/>
      <c r="RIL91" s="92"/>
      <c r="RIM91" s="92"/>
      <c r="RIN91" s="92"/>
      <c r="RIO91" s="92"/>
      <c r="RIP91" s="92"/>
      <c r="RIQ91" s="92"/>
      <c r="RIR91" s="92"/>
      <c r="RIS91" s="92"/>
      <c r="RIT91" s="92"/>
      <c r="RIU91" s="92"/>
      <c r="RIV91" s="92"/>
      <c r="RIW91" s="92"/>
      <c r="RIX91" s="92"/>
      <c r="RIY91" s="92"/>
      <c r="RIZ91" s="92"/>
      <c r="RJA91" s="92"/>
      <c r="RJB91" s="92"/>
      <c r="RJC91" s="92"/>
      <c r="RJD91" s="92"/>
      <c r="RJE91" s="92"/>
      <c r="RJF91" s="92"/>
      <c r="RJG91" s="92"/>
      <c r="RJH91" s="92"/>
      <c r="RJI91" s="92"/>
      <c r="RJJ91" s="92"/>
      <c r="RJK91" s="92"/>
      <c r="RJL91" s="92"/>
      <c r="RJM91" s="92"/>
      <c r="RJN91" s="92"/>
      <c r="RJO91" s="92"/>
      <c r="RJP91" s="92"/>
      <c r="RJQ91" s="92"/>
      <c r="RJR91" s="92"/>
      <c r="RJS91" s="92"/>
      <c r="RJT91" s="92"/>
      <c r="RJU91" s="92"/>
      <c r="RJV91" s="92"/>
      <c r="RJW91" s="92"/>
      <c r="RJX91" s="92"/>
      <c r="RJY91" s="92"/>
      <c r="RJZ91" s="92"/>
      <c r="RKA91" s="92"/>
      <c r="RKB91" s="92"/>
      <c r="RKC91" s="92"/>
      <c r="RKD91" s="92"/>
      <c r="RKE91" s="92"/>
      <c r="RKF91" s="92"/>
      <c r="RKG91" s="92"/>
      <c r="RKH91" s="92"/>
      <c r="RKI91" s="92"/>
      <c r="RKJ91" s="92"/>
      <c r="RKK91" s="92"/>
      <c r="RKL91" s="92"/>
      <c r="RKM91" s="92"/>
      <c r="RKN91" s="92"/>
      <c r="RKO91" s="92"/>
      <c r="RKP91" s="92"/>
      <c r="RKQ91" s="92"/>
      <c r="RKR91" s="92"/>
      <c r="RKS91" s="92"/>
      <c r="RKT91" s="92"/>
      <c r="RKU91" s="92"/>
      <c r="RKV91" s="92"/>
      <c r="RKW91" s="92"/>
      <c r="RKX91" s="92"/>
      <c r="RKY91" s="92"/>
      <c r="RKZ91" s="92"/>
      <c r="RLA91" s="92"/>
      <c r="RLB91" s="92"/>
      <c r="RLC91" s="92"/>
      <c r="RLD91" s="92"/>
      <c r="RLE91" s="92"/>
      <c r="RLF91" s="92"/>
      <c r="RLG91" s="92"/>
      <c r="RLH91" s="92"/>
      <c r="RLI91" s="92"/>
      <c r="RLJ91" s="92"/>
      <c r="RLK91" s="92"/>
      <c r="RLL91" s="92"/>
      <c r="RLM91" s="92"/>
      <c r="RLN91" s="92"/>
      <c r="RLO91" s="92"/>
      <c r="RLP91" s="92"/>
      <c r="RLQ91" s="92"/>
      <c r="RLR91" s="92"/>
      <c r="RLS91" s="92"/>
      <c r="RLT91" s="92"/>
      <c r="RLU91" s="92"/>
      <c r="RLV91" s="92"/>
      <c r="RLW91" s="92"/>
      <c r="RLX91" s="92"/>
      <c r="RLY91" s="92"/>
      <c r="RLZ91" s="92"/>
      <c r="RMA91" s="92"/>
      <c r="RMB91" s="92"/>
      <c r="RMC91" s="92"/>
      <c r="RMD91" s="92"/>
      <c r="RME91" s="92"/>
      <c r="RMF91" s="92"/>
      <c r="RMG91" s="92"/>
      <c r="RMH91" s="92"/>
      <c r="RMI91" s="92"/>
      <c r="RMJ91" s="92"/>
      <c r="RMK91" s="92"/>
      <c r="RML91" s="92"/>
      <c r="RMM91" s="92"/>
      <c r="RMN91" s="92"/>
      <c r="RMO91" s="92"/>
      <c r="RMP91" s="92"/>
      <c r="RMQ91" s="92"/>
      <c r="RMR91" s="92"/>
      <c r="RMS91" s="92"/>
      <c r="RMT91" s="92"/>
      <c r="RMU91" s="92"/>
      <c r="RMV91" s="92"/>
      <c r="RMW91" s="92"/>
      <c r="RMX91" s="92"/>
      <c r="RMY91" s="92"/>
      <c r="RMZ91" s="92"/>
      <c r="RNA91" s="92"/>
      <c r="RNB91" s="92"/>
      <c r="RNC91" s="92"/>
      <c r="RND91" s="92"/>
      <c r="RNE91" s="92"/>
      <c r="RNF91" s="92"/>
      <c r="RNG91" s="92"/>
      <c r="RNH91" s="92"/>
      <c r="RNI91" s="92"/>
      <c r="RNJ91" s="92"/>
      <c r="RNK91" s="92"/>
      <c r="RNL91" s="92"/>
      <c r="RNM91" s="92"/>
      <c r="RNN91" s="92"/>
      <c r="RNO91" s="92"/>
      <c r="RNP91" s="92"/>
      <c r="RNQ91" s="92"/>
      <c r="RNR91" s="92"/>
      <c r="RNS91" s="92"/>
      <c r="RNT91" s="92"/>
      <c r="RNU91" s="92"/>
      <c r="RNV91" s="92"/>
      <c r="RNW91" s="92"/>
      <c r="RNX91" s="92"/>
      <c r="RNY91" s="92"/>
      <c r="RNZ91" s="92"/>
      <c r="ROA91" s="92"/>
      <c r="ROB91" s="92"/>
      <c r="ROC91" s="92"/>
      <c r="ROD91" s="92"/>
      <c r="ROE91" s="92"/>
      <c r="ROF91" s="92"/>
      <c r="ROG91" s="92"/>
      <c r="ROH91" s="92"/>
      <c r="ROI91" s="92"/>
      <c r="ROJ91" s="92"/>
      <c r="ROK91" s="92"/>
      <c r="ROL91" s="92"/>
      <c r="ROM91" s="92"/>
      <c r="RON91" s="92"/>
      <c r="ROO91" s="92"/>
      <c r="ROP91" s="92"/>
      <c r="ROQ91" s="92"/>
      <c r="ROR91" s="92"/>
      <c r="ROS91" s="92"/>
      <c r="ROT91" s="92"/>
      <c r="ROU91" s="92"/>
      <c r="ROV91" s="92"/>
      <c r="ROW91" s="92"/>
      <c r="ROX91" s="92"/>
      <c r="ROY91" s="92"/>
      <c r="ROZ91" s="92"/>
      <c r="RPA91" s="92"/>
      <c r="RPB91" s="92"/>
      <c r="RPC91" s="92"/>
      <c r="RPD91" s="92"/>
      <c r="RPE91" s="92"/>
      <c r="RPF91" s="92"/>
      <c r="RPG91" s="92"/>
      <c r="RPH91" s="92"/>
      <c r="RPI91" s="92"/>
      <c r="RPJ91" s="92"/>
      <c r="RPK91" s="92"/>
      <c r="RPL91" s="92"/>
      <c r="RPM91" s="92"/>
      <c r="RPN91" s="92"/>
      <c r="RPO91" s="92"/>
      <c r="RPP91" s="92"/>
      <c r="RPQ91" s="92"/>
      <c r="RPR91" s="92"/>
      <c r="RPS91" s="92"/>
      <c r="RPT91" s="92"/>
      <c r="RPU91" s="92"/>
      <c r="RPV91" s="92"/>
      <c r="RPW91" s="92"/>
      <c r="RPX91" s="92"/>
      <c r="RPY91" s="92"/>
      <c r="RPZ91" s="92"/>
      <c r="RQA91" s="92"/>
      <c r="RQB91" s="92"/>
      <c r="RQC91" s="92"/>
      <c r="RQD91" s="92"/>
      <c r="RQE91" s="92"/>
      <c r="RQF91" s="92"/>
      <c r="RQG91" s="92"/>
      <c r="RQH91" s="92"/>
      <c r="RQI91" s="92"/>
      <c r="RQJ91" s="92"/>
      <c r="RQK91" s="92"/>
      <c r="RQL91" s="92"/>
      <c r="RQM91" s="92"/>
      <c r="RQN91" s="92"/>
      <c r="RQO91" s="92"/>
      <c r="RQP91" s="92"/>
      <c r="RQQ91" s="92"/>
      <c r="RQR91" s="92"/>
      <c r="RQS91" s="92"/>
      <c r="RQT91" s="92"/>
      <c r="RQU91" s="92"/>
      <c r="RQV91" s="92"/>
      <c r="RQW91" s="92"/>
      <c r="RQX91" s="92"/>
      <c r="RQY91" s="92"/>
      <c r="RQZ91" s="92"/>
      <c r="RRA91" s="92"/>
      <c r="RRB91" s="92"/>
      <c r="RRC91" s="92"/>
      <c r="RRD91" s="92"/>
      <c r="RRE91" s="92"/>
      <c r="RRF91" s="92"/>
      <c r="RRG91" s="92"/>
      <c r="RRH91" s="92"/>
      <c r="RRI91" s="92"/>
      <c r="RRJ91" s="92"/>
      <c r="RRK91" s="92"/>
      <c r="RRL91" s="92"/>
      <c r="RRM91" s="92"/>
      <c r="RRN91" s="92"/>
      <c r="RRO91" s="92"/>
      <c r="RRP91" s="92"/>
      <c r="RRQ91" s="92"/>
      <c r="RRR91" s="92"/>
      <c r="RRS91" s="92"/>
      <c r="RRT91" s="92"/>
      <c r="RRU91" s="92"/>
      <c r="RRV91" s="92"/>
      <c r="RRW91" s="92"/>
      <c r="RRX91" s="92"/>
      <c r="RRY91" s="92"/>
      <c r="RRZ91" s="92"/>
      <c r="RSA91" s="92"/>
      <c r="RSB91" s="92"/>
      <c r="RSC91" s="92"/>
      <c r="RSD91" s="92"/>
      <c r="RSE91" s="92"/>
      <c r="RSF91" s="92"/>
      <c r="RSG91" s="92"/>
      <c r="RSH91" s="92"/>
      <c r="RSI91" s="92"/>
      <c r="RSJ91" s="92"/>
      <c r="RSK91" s="92"/>
      <c r="RSL91" s="92"/>
      <c r="RSM91" s="92"/>
      <c r="RSN91" s="92"/>
      <c r="RSO91" s="92"/>
      <c r="RSP91" s="92"/>
      <c r="RSQ91" s="92"/>
      <c r="RSR91" s="92"/>
      <c r="RSS91" s="92"/>
      <c r="RST91" s="92"/>
      <c r="RSU91" s="92"/>
      <c r="RSV91" s="92"/>
      <c r="RSW91" s="92"/>
      <c r="RSX91" s="92"/>
      <c r="RSY91" s="92"/>
      <c r="RSZ91" s="92"/>
      <c r="RTA91" s="92"/>
      <c r="RTB91" s="92"/>
      <c r="RTC91" s="92"/>
      <c r="RTD91" s="92"/>
      <c r="RTE91" s="92"/>
      <c r="RTF91" s="92"/>
      <c r="RTG91" s="92"/>
      <c r="RTH91" s="92"/>
      <c r="RTI91" s="92"/>
      <c r="RTJ91" s="92"/>
      <c r="RTK91" s="92"/>
      <c r="RTL91" s="92"/>
      <c r="RTM91" s="92"/>
      <c r="RTN91" s="92"/>
      <c r="RTO91" s="92"/>
      <c r="RTP91" s="92"/>
      <c r="RTQ91" s="92"/>
      <c r="RTR91" s="92"/>
      <c r="RTS91" s="92"/>
      <c r="RTT91" s="92"/>
      <c r="RTU91" s="92"/>
      <c r="RTV91" s="92"/>
      <c r="RTW91" s="92"/>
      <c r="RTX91" s="92"/>
      <c r="RTY91" s="92"/>
      <c r="RTZ91" s="92"/>
      <c r="RUA91" s="92"/>
      <c r="RUB91" s="92"/>
      <c r="RUC91" s="92"/>
      <c r="RUD91" s="92"/>
      <c r="RUE91" s="92"/>
      <c r="RUF91" s="92"/>
      <c r="RUG91" s="92"/>
      <c r="RUH91" s="92"/>
      <c r="RUI91" s="92"/>
      <c r="RUJ91" s="92"/>
      <c r="RUK91" s="92"/>
      <c r="RUL91" s="92"/>
      <c r="RUM91" s="92"/>
      <c r="RUN91" s="92"/>
      <c r="RUO91" s="92"/>
      <c r="RUP91" s="92"/>
      <c r="RUQ91" s="92"/>
      <c r="RUR91" s="92"/>
      <c r="RUS91" s="92"/>
      <c r="RUT91" s="92"/>
      <c r="RUU91" s="92"/>
      <c r="RUV91" s="92"/>
      <c r="RUW91" s="92"/>
      <c r="RUX91" s="92"/>
      <c r="RUY91" s="92"/>
      <c r="RUZ91" s="92"/>
      <c r="RVA91" s="92"/>
      <c r="RVB91" s="92"/>
      <c r="RVC91" s="92"/>
      <c r="RVD91" s="92"/>
      <c r="RVE91" s="92"/>
      <c r="RVF91" s="92"/>
      <c r="RVG91" s="92"/>
      <c r="RVH91" s="92"/>
      <c r="RVI91" s="92"/>
      <c r="RVJ91" s="92"/>
      <c r="RVK91" s="92"/>
      <c r="RVL91" s="92"/>
      <c r="RVM91" s="92"/>
      <c r="RVN91" s="92"/>
      <c r="RVO91" s="92"/>
      <c r="RVP91" s="92"/>
      <c r="RVQ91" s="92"/>
      <c r="RVR91" s="92"/>
      <c r="RVS91" s="92"/>
      <c r="RVT91" s="92"/>
      <c r="RVU91" s="92"/>
      <c r="RVV91" s="92"/>
      <c r="RVW91" s="92"/>
      <c r="RVX91" s="92"/>
      <c r="RVY91" s="92"/>
      <c r="RVZ91" s="92"/>
      <c r="RWA91" s="92"/>
      <c r="RWB91" s="92"/>
      <c r="RWC91" s="92"/>
      <c r="RWD91" s="92"/>
      <c r="RWE91" s="92"/>
      <c r="RWF91" s="92"/>
      <c r="RWG91" s="92"/>
      <c r="RWH91" s="92"/>
      <c r="RWI91" s="92"/>
      <c r="RWJ91" s="92"/>
      <c r="RWK91" s="92"/>
      <c r="RWL91" s="92"/>
      <c r="RWM91" s="92"/>
      <c r="RWN91" s="92"/>
      <c r="RWO91" s="92"/>
      <c r="RWP91" s="92"/>
      <c r="RWQ91" s="92"/>
      <c r="RWR91" s="92"/>
      <c r="RWS91" s="92"/>
      <c r="RWT91" s="92"/>
      <c r="RWU91" s="92"/>
      <c r="RWV91" s="92"/>
      <c r="RWW91" s="92"/>
      <c r="RWX91" s="92"/>
      <c r="RWY91" s="92"/>
      <c r="RWZ91" s="92"/>
      <c r="RXA91" s="92"/>
      <c r="RXB91" s="92"/>
      <c r="RXC91" s="92"/>
      <c r="RXD91" s="92"/>
      <c r="RXE91" s="92"/>
      <c r="RXF91" s="92"/>
      <c r="RXG91" s="92"/>
      <c r="RXH91" s="92"/>
      <c r="RXI91" s="92"/>
      <c r="RXJ91" s="92"/>
      <c r="RXK91" s="92"/>
      <c r="RXL91" s="92"/>
      <c r="RXM91" s="92"/>
      <c r="RXN91" s="92"/>
      <c r="RXO91" s="92"/>
      <c r="RXP91" s="92"/>
      <c r="RXQ91" s="92"/>
      <c r="RXR91" s="92"/>
      <c r="RXS91" s="92"/>
      <c r="RXT91" s="92"/>
      <c r="RXU91" s="92"/>
      <c r="RXV91" s="92"/>
      <c r="RXW91" s="92"/>
      <c r="RXX91" s="92"/>
      <c r="RXY91" s="92"/>
      <c r="RXZ91" s="92"/>
      <c r="RYA91" s="92"/>
      <c r="RYB91" s="92"/>
      <c r="RYC91" s="92"/>
      <c r="RYD91" s="92"/>
      <c r="RYE91" s="92"/>
      <c r="RYF91" s="92"/>
      <c r="RYG91" s="92"/>
      <c r="RYH91" s="92"/>
      <c r="RYI91" s="92"/>
      <c r="RYJ91" s="92"/>
      <c r="RYK91" s="92"/>
      <c r="RYL91" s="92"/>
      <c r="RYM91" s="92"/>
      <c r="RYN91" s="92"/>
      <c r="RYO91" s="92"/>
      <c r="RYP91" s="92"/>
      <c r="RYQ91" s="92"/>
      <c r="RYR91" s="92"/>
      <c r="RYS91" s="92"/>
      <c r="RYT91" s="92"/>
      <c r="RYU91" s="92"/>
      <c r="RYV91" s="92"/>
      <c r="RYW91" s="92"/>
      <c r="RYX91" s="92"/>
      <c r="RYY91" s="92"/>
      <c r="RYZ91" s="92"/>
      <c r="RZA91" s="92"/>
      <c r="RZB91" s="92"/>
      <c r="RZC91" s="92"/>
      <c r="RZD91" s="92"/>
      <c r="RZE91" s="92"/>
      <c r="RZF91" s="92"/>
      <c r="RZG91" s="92"/>
      <c r="RZH91" s="92"/>
      <c r="RZI91" s="92"/>
      <c r="RZJ91" s="92"/>
      <c r="RZK91" s="92"/>
      <c r="RZL91" s="92"/>
      <c r="RZM91" s="92"/>
      <c r="RZN91" s="92"/>
      <c r="RZO91" s="92"/>
      <c r="RZP91" s="92"/>
      <c r="RZQ91" s="92"/>
      <c r="RZR91" s="92"/>
      <c r="RZS91" s="92"/>
      <c r="RZT91" s="92"/>
      <c r="RZU91" s="92"/>
      <c r="RZV91" s="92"/>
      <c r="RZW91" s="92"/>
      <c r="RZX91" s="92"/>
      <c r="RZY91" s="92"/>
      <c r="RZZ91" s="92"/>
      <c r="SAA91" s="92"/>
      <c r="SAB91" s="92"/>
      <c r="SAC91" s="92"/>
      <c r="SAD91" s="92"/>
      <c r="SAE91" s="92"/>
      <c r="SAF91" s="92"/>
      <c r="SAG91" s="92"/>
      <c r="SAH91" s="92"/>
      <c r="SAI91" s="92"/>
      <c r="SAJ91" s="92"/>
      <c r="SAK91" s="92"/>
      <c r="SAL91" s="92"/>
      <c r="SAM91" s="92"/>
      <c r="SAN91" s="92"/>
      <c r="SAO91" s="92"/>
      <c r="SAP91" s="92"/>
      <c r="SAQ91" s="92"/>
      <c r="SAR91" s="92"/>
      <c r="SAS91" s="92"/>
      <c r="SAT91" s="92"/>
      <c r="SAU91" s="92"/>
      <c r="SAV91" s="92"/>
      <c r="SAW91" s="92"/>
      <c r="SAX91" s="92"/>
      <c r="SAY91" s="92"/>
      <c r="SAZ91" s="92"/>
      <c r="SBA91" s="92"/>
      <c r="SBB91" s="92"/>
      <c r="SBC91" s="92"/>
      <c r="SBD91" s="92"/>
      <c r="SBE91" s="92"/>
      <c r="SBF91" s="92"/>
      <c r="SBG91" s="92"/>
      <c r="SBH91" s="92"/>
      <c r="SBI91" s="92"/>
      <c r="SBJ91" s="92"/>
      <c r="SBK91" s="92"/>
      <c r="SBL91" s="92"/>
      <c r="SBM91" s="92"/>
      <c r="SBN91" s="92"/>
      <c r="SBO91" s="92"/>
      <c r="SBP91" s="92"/>
      <c r="SBQ91" s="92"/>
      <c r="SBR91" s="92"/>
      <c r="SBS91" s="92"/>
      <c r="SBT91" s="92"/>
      <c r="SBU91" s="92"/>
      <c r="SBV91" s="92"/>
      <c r="SBW91" s="92"/>
      <c r="SBX91" s="92"/>
      <c r="SBY91" s="92"/>
      <c r="SBZ91" s="92"/>
      <c r="SCA91" s="92"/>
      <c r="SCB91" s="92"/>
      <c r="SCC91" s="92"/>
      <c r="SCD91" s="92"/>
      <c r="SCE91" s="92"/>
      <c r="SCF91" s="92"/>
      <c r="SCG91" s="92"/>
      <c r="SCH91" s="92"/>
      <c r="SCI91" s="92"/>
      <c r="SCJ91" s="92"/>
      <c r="SCK91" s="92"/>
      <c r="SCL91" s="92"/>
      <c r="SCM91" s="92"/>
      <c r="SCN91" s="92"/>
      <c r="SCO91" s="92"/>
      <c r="SCP91" s="92"/>
      <c r="SCQ91" s="92"/>
      <c r="SCR91" s="92"/>
      <c r="SCS91" s="92"/>
      <c r="SCT91" s="92"/>
      <c r="SCU91" s="92"/>
      <c r="SCV91" s="92"/>
      <c r="SCW91" s="92"/>
      <c r="SCX91" s="92"/>
      <c r="SCY91" s="92"/>
      <c r="SCZ91" s="92"/>
      <c r="SDA91" s="92"/>
      <c r="SDB91" s="92"/>
      <c r="SDC91" s="92"/>
      <c r="SDD91" s="92"/>
      <c r="SDE91" s="92"/>
      <c r="SDF91" s="92"/>
      <c r="SDG91" s="92"/>
      <c r="SDH91" s="92"/>
      <c r="SDI91" s="92"/>
      <c r="SDJ91" s="92"/>
      <c r="SDK91" s="92"/>
      <c r="SDL91" s="92"/>
      <c r="SDM91" s="92"/>
      <c r="SDN91" s="92"/>
      <c r="SDO91" s="92"/>
      <c r="SDP91" s="92"/>
      <c r="SDQ91" s="92"/>
      <c r="SDR91" s="92"/>
      <c r="SDS91" s="92"/>
      <c r="SDT91" s="92"/>
      <c r="SDU91" s="92"/>
      <c r="SDV91" s="92"/>
      <c r="SDW91" s="92"/>
      <c r="SDX91" s="92"/>
      <c r="SDY91" s="92"/>
      <c r="SDZ91" s="92"/>
      <c r="SEA91" s="92"/>
      <c r="SEB91" s="92"/>
      <c r="SEC91" s="92"/>
      <c r="SED91" s="92"/>
      <c r="SEE91" s="92"/>
      <c r="SEF91" s="92"/>
      <c r="SEG91" s="92"/>
      <c r="SEH91" s="92"/>
      <c r="SEI91" s="92"/>
      <c r="SEJ91" s="92"/>
      <c r="SEK91" s="92"/>
      <c r="SEL91" s="92"/>
      <c r="SEM91" s="92"/>
      <c r="SEN91" s="92"/>
      <c r="SEO91" s="92"/>
      <c r="SEP91" s="92"/>
      <c r="SEQ91" s="92"/>
      <c r="SER91" s="92"/>
      <c r="SES91" s="92"/>
      <c r="SET91" s="92"/>
      <c r="SEU91" s="92"/>
      <c r="SEV91" s="92"/>
      <c r="SEW91" s="92"/>
      <c r="SEX91" s="92"/>
      <c r="SEY91" s="92"/>
      <c r="SEZ91" s="92"/>
      <c r="SFA91" s="92"/>
      <c r="SFB91" s="92"/>
      <c r="SFC91" s="92"/>
      <c r="SFD91" s="92"/>
      <c r="SFE91" s="92"/>
      <c r="SFF91" s="92"/>
      <c r="SFG91" s="92"/>
      <c r="SFH91" s="92"/>
      <c r="SFI91" s="92"/>
      <c r="SFJ91" s="92"/>
      <c r="SFK91" s="92"/>
      <c r="SFL91" s="92"/>
      <c r="SFM91" s="92"/>
      <c r="SFN91" s="92"/>
      <c r="SFO91" s="92"/>
      <c r="SFP91" s="92"/>
      <c r="SFQ91" s="92"/>
      <c r="SFR91" s="92"/>
      <c r="SFS91" s="92"/>
      <c r="SFT91" s="92"/>
      <c r="SFU91" s="92"/>
      <c r="SFV91" s="92"/>
      <c r="SFW91" s="92"/>
      <c r="SFX91" s="92"/>
      <c r="SFY91" s="92"/>
      <c r="SFZ91" s="92"/>
      <c r="SGA91" s="92"/>
      <c r="SGB91" s="92"/>
      <c r="SGC91" s="92"/>
      <c r="SGD91" s="92"/>
      <c r="SGE91" s="92"/>
      <c r="SGF91" s="92"/>
      <c r="SGG91" s="92"/>
      <c r="SGH91" s="92"/>
      <c r="SGI91" s="92"/>
      <c r="SGJ91" s="92"/>
      <c r="SGK91" s="92"/>
      <c r="SGL91" s="92"/>
      <c r="SGM91" s="92"/>
      <c r="SGN91" s="92"/>
      <c r="SGO91" s="92"/>
      <c r="SGP91" s="92"/>
      <c r="SGQ91" s="92"/>
      <c r="SGR91" s="92"/>
      <c r="SGS91" s="92"/>
      <c r="SGT91" s="92"/>
      <c r="SGU91" s="92"/>
      <c r="SGV91" s="92"/>
      <c r="SGW91" s="92"/>
      <c r="SGX91" s="92"/>
      <c r="SGY91" s="92"/>
      <c r="SGZ91" s="92"/>
      <c r="SHA91" s="92"/>
      <c r="SHB91" s="92"/>
      <c r="SHC91" s="92"/>
      <c r="SHD91" s="92"/>
      <c r="SHE91" s="92"/>
      <c r="SHF91" s="92"/>
      <c r="SHG91" s="92"/>
      <c r="SHH91" s="92"/>
      <c r="SHI91" s="92"/>
      <c r="SHJ91" s="92"/>
      <c r="SHK91" s="92"/>
      <c r="SHL91" s="92"/>
      <c r="SHM91" s="92"/>
      <c r="SHN91" s="92"/>
      <c r="SHO91" s="92"/>
      <c r="SHP91" s="92"/>
      <c r="SHQ91" s="92"/>
      <c r="SHR91" s="92"/>
      <c r="SHS91" s="92"/>
      <c r="SHT91" s="92"/>
      <c r="SHU91" s="92"/>
      <c r="SHV91" s="92"/>
      <c r="SHW91" s="92"/>
      <c r="SHX91" s="92"/>
      <c r="SHY91" s="92"/>
      <c r="SHZ91" s="92"/>
      <c r="SIA91" s="92"/>
      <c r="SIB91" s="92"/>
      <c r="SIC91" s="92"/>
      <c r="SID91" s="92"/>
      <c r="SIE91" s="92"/>
      <c r="SIF91" s="92"/>
      <c r="SIG91" s="92"/>
      <c r="SIH91" s="92"/>
      <c r="SII91" s="92"/>
      <c r="SIJ91" s="92"/>
      <c r="SIK91" s="92"/>
      <c r="SIL91" s="92"/>
      <c r="SIM91" s="92"/>
      <c r="SIN91" s="92"/>
      <c r="SIO91" s="92"/>
      <c r="SIP91" s="92"/>
      <c r="SIQ91" s="92"/>
      <c r="SIR91" s="92"/>
      <c r="SIS91" s="92"/>
      <c r="SIT91" s="92"/>
      <c r="SIU91" s="92"/>
      <c r="SIV91" s="92"/>
      <c r="SIW91" s="92"/>
      <c r="SIX91" s="92"/>
      <c r="SIY91" s="92"/>
      <c r="SIZ91" s="92"/>
      <c r="SJA91" s="92"/>
      <c r="SJB91" s="92"/>
      <c r="SJC91" s="92"/>
      <c r="SJD91" s="92"/>
      <c r="SJE91" s="92"/>
      <c r="SJF91" s="92"/>
      <c r="SJG91" s="92"/>
      <c r="SJH91" s="92"/>
      <c r="SJI91" s="92"/>
      <c r="SJJ91" s="92"/>
      <c r="SJK91" s="92"/>
      <c r="SJL91" s="92"/>
      <c r="SJM91" s="92"/>
      <c r="SJN91" s="92"/>
      <c r="SJO91" s="92"/>
      <c r="SJP91" s="92"/>
      <c r="SJQ91" s="92"/>
      <c r="SJR91" s="92"/>
      <c r="SJS91" s="92"/>
      <c r="SJT91" s="92"/>
      <c r="SJU91" s="92"/>
      <c r="SJV91" s="92"/>
      <c r="SJW91" s="92"/>
      <c r="SJX91" s="92"/>
      <c r="SJY91" s="92"/>
      <c r="SJZ91" s="92"/>
      <c r="SKA91" s="92"/>
      <c r="SKB91" s="92"/>
      <c r="SKC91" s="92"/>
      <c r="SKD91" s="92"/>
      <c r="SKE91" s="92"/>
      <c r="SKF91" s="92"/>
      <c r="SKG91" s="92"/>
      <c r="SKH91" s="92"/>
      <c r="SKI91" s="92"/>
      <c r="SKJ91" s="92"/>
      <c r="SKK91" s="92"/>
      <c r="SKL91" s="92"/>
      <c r="SKM91" s="92"/>
      <c r="SKN91" s="92"/>
      <c r="SKO91" s="92"/>
      <c r="SKP91" s="92"/>
      <c r="SKQ91" s="92"/>
      <c r="SKR91" s="92"/>
      <c r="SKS91" s="92"/>
      <c r="SKT91" s="92"/>
      <c r="SKU91" s="92"/>
      <c r="SKV91" s="92"/>
      <c r="SKW91" s="92"/>
      <c r="SKX91" s="92"/>
      <c r="SKY91" s="92"/>
      <c r="SKZ91" s="92"/>
      <c r="SLA91" s="92"/>
      <c r="SLB91" s="92"/>
      <c r="SLC91" s="92"/>
      <c r="SLD91" s="92"/>
      <c r="SLE91" s="92"/>
      <c r="SLF91" s="92"/>
      <c r="SLG91" s="92"/>
      <c r="SLH91" s="92"/>
      <c r="SLI91" s="92"/>
      <c r="SLJ91" s="92"/>
      <c r="SLK91" s="92"/>
      <c r="SLL91" s="92"/>
      <c r="SLM91" s="92"/>
      <c r="SLN91" s="92"/>
      <c r="SLO91" s="92"/>
      <c r="SLP91" s="92"/>
      <c r="SLQ91" s="92"/>
      <c r="SLR91" s="92"/>
      <c r="SLS91" s="92"/>
      <c r="SLT91" s="92"/>
      <c r="SLU91" s="92"/>
      <c r="SLV91" s="92"/>
      <c r="SLW91" s="92"/>
      <c r="SLX91" s="92"/>
      <c r="SLY91" s="92"/>
      <c r="SLZ91" s="92"/>
      <c r="SMA91" s="92"/>
      <c r="SMB91" s="92"/>
      <c r="SMC91" s="92"/>
      <c r="SMD91" s="92"/>
      <c r="SME91" s="92"/>
      <c r="SMF91" s="92"/>
      <c r="SMG91" s="92"/>
      <c r="SMH91" s="92"/>
      <c r="SMI91" s="92"/>
      <c r="SMJ91" s="92"/>
      <c r="SMK91" s="92"/>
      <c r="SML91" s="92"/>
      <c r="SMM91" s="92"/>
      <c r="SMN91" s="92"/>
      <c r="SMO91" s="92"/>
      <c r="SMP91" s="92"/>
      <c r="SMQ91" s="92"/>
      <c r="SMR91" s="92"/>
      <c r="SMS91" s="92"/>
      <c r="SMT91" s="92"/>
      <c r="SMU91" s="92"/>
      <c r="SMV91" s="92"/>
      <c r="SMW91" s="92"/>
      <c r="SMX91" s="92"/>
      <c r="SMY91" s="92"/>
      <c r="SMZ91" s="92"/>
      <c r="SNA91" s="92"/>
      <c r="SNB91" s="92"/>
      <c r="SNC91" s="92"/>
      <c r="SND91" s="92"/>
      <c r="SNE91" s="92"/>
      <c r="SNF91" s="92"/>
      <c r="SNG91" s="92"/>
      <c r="SNH91" s="92"/>
      <c r="SNI91" s="92"/>
      <c r="SNJ91" s="92"/>
      <c r="SNK91" s="92"/>
      <c r="SNL91" s="92"/>
      <c r="SNM91" s="92"/>
      <c r="SNN91" s="92"/>
      <c r="SNO91" s="92"/>
      <c r="SNP91" s="92"/>
      <c r="SNQ91" s="92"/>
      <c r="SNR91" s="92"/>
      <c r="SNS91" s="92"/>
      <c r="SNT91" s="92"/>
      <c r="SNU91" s="92"/>
      <c r="SNV91" s="92"/>
      <c r="SNW91" s="92"/>
      <c r="SNX91" s="92"/>
      <c r="SNY91" s="92"/>
      <c r="SNZ91" s="92"/>
      <c r="SOA91" s="92"/>
      <c r="SOB91" s="92"/>
      <c r="SOC91" s="92"/>
      <c r="SOD91" s="92"/>
      <c r="SOE91" s="92"/>
      <c r="SOF91" s="92"/>
      <c r="SOG91" s="92"/>
      <c r="SOH91" s="92"/>
      <c r="SOI91" s="92"/>
      <c r="SOJ91" s="92"/>
      <c r="SOK91" s="92"/>
      <c r="SOL91" s="92"/>
      <c r="SOM91" s="92"/>
      <c r="SON91" s="92"/>
      <c r="SOO91" s="92"/>
      <c r="SOP91" s="92"/>
      <c r="SOQ91" s="92"/>
      <c r="SOR91" s="92"/>
      <c r="SOS91" s="92"/>
      <c r="SOT91" s="92"/>
      <c r="SOU91" s="92"/>
      <c r="SOV91" s="92"/>
      <c r="SOW91" s="92"/>
      <c r="SOX91" s="92"/>
      <c r="SOY91" s="92"/>
      <c r="SOZ91" s="92"/>
      <c r="SPA91" s="92"/>
      <c r="SPB91" s="92"/>
      <c r="SPC91" s="92"/>
      <c r="SPD91" s="92"/>
      <c r="SPE91" s="92"/>
      <c r="SPF91" s="92"/>
      <c r="SPG91" s="92"/>
      <c r="SPH91" s="92"/>
      <c r="SPI91" s="92"/>
      <c r="SPJ91" s="92"/>
      <c r="SPK91" s="92"/>
      <c r="SPL91" s="92"/>
      <c r="SPM91" s="92"/>
      <c r="SPN91" s="92"/>
      <c r="SPO91" s="92"/>
      <c r="SPP91" s="92"/>
      <c r="SPQ91" s="92"/>
      <c r="SPR91" s="92"/>
      <c r="SPS91" s="92"/>
      <c r="SPT91" s="92"/>
      <c r="SPU91" s="92"/>
      <c r="SPV91" s="92"/>
      <c r="SPW91" s="92"/>
      <c r="SPX91" s="92"/>
      <c r="SPY91" s="92"/>
      <c r="SPZ91" s="92"/>
      <c r="SQA91" s="92"/>
      <c r="SQB91" s="92"/>
      <c r="SQC91" s="92"/>
      <c r="SQD91" s="92"/>
      <c r="SQE91" s="92"/>
      <c r="SQF91" s="92"/>
      <c r="SQG91" s="92"/>
      <c r="SQH91" s="92"/>
      <c r="SQI91" s="92"/>
      <c r="SQJ91" s="92"/>
      <c r="SQK91" s="92"/>
      <c r="SQL91" s="92"/>
      <c r="SQM91" s="92"/>
      <c r="SQN91" s="92"/>
      <c r="SQO91" s="92"/>
      <c r="SQP91" s="92"/>
      <c r="SQQ91" s="92"/>
      <c r="SQR91" s="92"/>
      <c r="SQS91" s="92"/>
      <c r="SQT91" s="92"/>
      <c r="SQU91" s="92"/>
      <c r="SQV91" s="92"/>
      <c r="SQW91" s="92"/>
      <c r="SQX91" s="92"/>
      <c r="SQY91" s="92"/>
      <c r="SQZ91" s="92"/>
      <c r="SRA91" s="92"/>
      <c r="SRB91" s="92"/>
      <c r="SRC91" s="92"/>
      <c r="SRD91" s="92"/>
      <c r="SRE91" s="92"/>
      <c r="SRF91" s="92"/>
      <c r="SRG91" s="92"/>
      <c r="SRH91" s="92"/>
      <c r="SRI91" s="92"/>
      <c r="SRJ91" s="92"/>
      <c r="SRK91" s="92"/>
      <c r="SRL91" s="92"/>
      <c r="SRM91" s="92"/>
      <c r="SRN91" s="92"/>
      <c r="SRO91" s="92"/>
      <c r="SRP91" s="92"/>
      <c r="SRQ91" s="92"/>
      <c r="SRR91" s="92"/>
      <c r="SRS91" s="92"/>
      <c r="SRT91" s="92"/>
      <c r="SRU91" s="92"/>
      <c r="SRV91" s="92"/>
      <c r="SRW91" s="92"/>
      <c r="SRX91" s="92"/>
      <c r="SRY91" s="92"/>
      <c r="SRZ91" s="92"/>
      <c r="SSA91" s="92"/>
      <c r="SSB91" s="92"/>
      <c r="SSC91" s="92"/>
      <c r="SSD91" s="92"/>
      <c r="SSE91" s="92"/>
      <c r="SSF91" s="92"/>
      <c r="SSG91" s="92"/>
      <c r="SSH91" s="92"/>
      <c r="SSI91" s="92"/>
      <c r="SSJ91" s="92"/>
      <c r="SSK91" s="92"/>
      <c r="SSL91" s="92"/>
      <c r="SSM91" s="92"/>
      <c r="SSN91" s="92"/>
      <c r="SSO91" s="92"/>
      <c r="SSP91" s="92"/>
      <c r="SSQ91" s="92"/>
      <c r="SSR91" s="92"/>
      <c r="SSS91" s="92"/>
      <c r="SST91" s="92"/>
      <c r="SSU91" s="92"/>
      <c r="SSV91" s="92"/>
      <c r="SSW91" s="92"/>
      <c r="SSX91" s="92"/>
      <c r="SSY91" s="92"/>
      <c r="SSZ91" s="92"/>
      <c r="STA91" s="92"/>
      <c r="STB91" s="92"/>
      <c r="STC91" s="92"/>
      <c r="STD91" s="92"/>
      <c r="STE91" s="92"/>
      <c r="STF91" s="92"/>
      <c r="STG91" s="92"/>
      <c r="STH91" s="92"/>
      <c r="STI91" s="92"/>
      <c r="STJ91" s="92"/>
      <c r="STK91" s="92"/>
      <c r="STL91" s="92"/>
      <c r="STM91" s="92"/>
      <c r="STN91" s="92"/>
      <c r="STO91" s="92"/>
      <c r="STP91" s="92"/>
      <c r="STQ91" s="92"/>
      <c r="STR91" s="92"/>
      <c r="STS91" s="92"/>
      <c r="STT91" s="92"/>
      <c r="STU91" s="92"/>
      <c r="STV91" s="92"/>
      <c r="STW91" s="92"/>
      <c r="STX91" s="92"/>
      <c r="STY91" s="92"/>
      <c r="STZ91" s="92"/>
      <c r="SUA91" s="92"/>
      <c r="SUB91" s="92"/>
      <c r="SUC91" s="92"/>
      <c r="SUD91" s="92"/>
      <c r="SUE91" s="92"/>
      <c r="SUF91" s="92"/>
      <c r="SUG91" s="92"/>
      <c r="SUH91" s="92"/>
      <c r="SUI91" s="92"/>
      <c r="SUJ91" s="92"/>
      <c r="SUK91" s="92"/>
      <c r="SUL91" s="92"/>
      <c r="SUM91" s="92"/>
      <c r="SUN91" s="92"/>
      <c r="SUO91" s="92"/>
      <c r="SUP91" s="92"/>
      <c r="SUQ91" s="92"/>
      <c r="SUR91" s="92"/>
      <c r="SUS91" s="92"/>
      <c r="SUT91" s="92"/>
      <c r="SUU91" s="92"/>
      <c r="SUV91" s="92"/>
      <c r="SUW91" s="92"/>
      <c r="SUX91" s="92"/>
      <c r="SUY91" s="92"/>
      <c r="SUZ91" s="92"/>
      <c r="SVA91" s="92"/>
      <c r="SVB91" s="92"/>
      <c r="SVC91" s="92"/>
      <c r="SVD91" s="92"/>
      <c r="SVE91" s="92"/>
      <c r="SVF91" s="92"/>
      <c r="SVG91" s="92"/>
      <c r="SVH91" s="92"/>
      <c r="SVI91" s="92"/>
      <c r="SVJ91" s="92"/>
      <c r="SVK91" s="92"/>
      <c r="SVL91" s="92"/>
      <c r="SVM91" s="92"/>
      <c r="SVN91" s="92"/>
      <c r="SVO91" s="92"/>
      <c r="SVP91" s="92"/>
      <c r="SVQ91" s="92"/>
      <c r="SVR91" s="92"/>
      <c r="SVS91" s="92"/>
      <c r="SVT91" s="92"/>
      <c r="SVU91" s="92"/>
      <c r="SVV91" s="92"/>
      <c r="SVW91" s="92"/>
      <c r="SVX91" s="92"/>
      <c r="SVY91" s="92"/>
      <c r="SVZ91" s="92"/>
      <c r="SWA91" s="92"/>
      <c r="SWB91" s="92"/>
      <c r="SWC91" s="92"/>
      <c r="SWD91" s="92"/>
      <c r="SWE91" s="92"/>
      <c r="SWF91" s="92"/>
      <c r="SWG91" s="92"/>
      <c r="SWH91" s="92"/>
      <c r="SWI91" s="92"/>
      <c r="SWJ91" s="92"/>
      <c r="SWK91" s="92"/>
      <c r="SWL91" s="92"/>
      <c r="SWM91" s="92"/>
      <c r="SWN91" s="92"/>
      <c r="SWO91" s="92"/>
      <c r="SWP91" s="92"/>
      <c r="SWQ91" s="92"/>
      <c r="SWR91" s="92"/>
      <c r="SWS91" s="92"/>
      <c r="SWT91" s="92"/>
      <c r="SWU91" s="92"/>
      <c r="SWV91" s="92"/>
      <c r="SWW91" s="92"/>
      <c r="SWX91" s="92"/>
      <c r="SWY91" s="92"/>
      <c r="SWZ91" s="92"/>
      <c r="SXA91" s="92"/>
      <c r="SXB91" s="92"/>
      <c r="SXC91" s="92"/>
      <c r="SXD91" s="92"/>
      <c r="SXE91" s="92"/>
      <c r="SXF91" s="92"/>
      <c r="SXG91" s="92"/>
      <c r="SXH91" s="92"/>
      <c r="SXI91" s="92"/>
      <c r="SXJ91" s="92"/>
      <c r="SXK91" s="92"/>
      <c r="SXL91" s="92"/>
      <c r="SXM91" s="92"/>
      <c r="SXN91" s="92"/>
      <c r="SXO91" s="92"/>
      <c r="SXP91" s="92"/>
      <c r="SXQ91" s="92"/>
      <c r="SXR91" s="92"/>
      <c r="SXS91" s="92"/>
      <c r="SXT91" s="92"/>
      <c r="SXU91" s="92"/>
      <c r="SXV91" s="92"/>
      <c r="SXW91" s="92"/>
      <c r="SXX91" s="92"/>
      <c r="SXY91" s="92"/>
      <c r="SXZ91" s="92"/>
      <c r="SYA91" s="92"/>
      <c r="SYB91" s="92"/>
      <c r="SYC91" s="92"/>
      <c r="SYD91" s="92"/>
      <c r="SYE91" s="92"/>
      <c r="SYF91" s="92"/>
      <c r="SYG91" s="92"/>
      <c r="SYH91" s="92"/>
      <c r="SYI91" s="92"/>
      <c r="SYJ91" s="92"/>
      <c r="SYK91" s="92"/>
      <c r="SYL91" s="92"/>
      <c r="SYM91" s="92"/>
      <c r="SYN91" s="92"/>
      <c r="SYO91" s="92"/>
      <c r="SYP91" s="92"/>
      <c r="SYQ91" s="92"/>
      <c r="SYR91" s="92"/>
      <c r="SYS91" s="92"/>
      <c r="SYT91" s="92"/>
      <c r="SYU91" s="92"/>
      <c r="SYV91" s="92"/>
      <c r="SYW91" s="92"/>
      <c r="SYX91" s="92"/>
      <c r="SYY91" s="92"/>
      <c r="SYZ91" s="92"/>
      <c r="SZA91" s="92"/>
      <c r="SZB91" s="92"/>
      <c r="SZC91" s="92"/>
      <c r="SZD91" s="92"/>
      <c r="SZE91" s="92"/>
      <c r="SZF91" s="92"/>
      <c r="SZG91" s="92"/>
      <c r="SZH91" s="92"/>
      <c r="SZI91" s="92"/>
      <c r="SZJ91" s="92"/>
      <c r="SZK91" s="92"/>
      <c r="SZL91" s="92"/>
      <c r="SZM91" s="92"/>
      <c r="SZN91" s="92"/>
      <c r="SZO91" s="92"/>
      <c r="SZP91" s="92"/>
      <c r="SZQ91" s="92"/>
      <c r="SZR91" s="92"/>
      <c r="SZS91" s="92"/>
      <c r="SZT91" s="92"/>
      <c r="SZU91" s="92"/>
      <c r="SZV91" s="92"/>
      <c r="SZW91" s="92"/>
      <c r="SZX91" s="92"/>
      <c r="SZY91" s="92"/>
      <c r="SZZ91" s="92"/>
      <c r="TAA91" s="92"/>
      <c r="TAB91" s="92"/>
      <c r="TAC91" s="92"/>
      <c r="TAD91" s="92"/>
      <c r="TAE91" s="92"/>
      <c r="TAF91" s="92"/>
      <c r="TAG91" s="92"/>
      <c r="TAH91" s="92"/>
      <c r="TAI91" s="92"/>
      <c r="TAJ91" s="92"/>
      <c r="TAK91" s="92"/>
      <c r="TAL91" s="92"/>
      <c r="TAM91" s="92"/>
      <c r="TAN91" s="92"/>
      <c r="TAO91" s="92"/>
      <c r="TAP91" s="92"/>
      <c r="TAQ91" s="92"/>
      <c r="TAR91" s="92"/>
      <c r="TAS91" s="92"/>
      <c r="TAT91" s="92"/>
      <c r="TAU91" s="92"/>
      <c r="TAV91" s="92"/>
      <c r="TAW91" s="92"/>
      <c r="TAX91" s="92"/>
      <c r="TAY91" s="92"/>
      <c r="TAZ91" s="92"/>
      <c r="TBA91" s="92"/>
      <c r="TBB91" s="92"/>
      <c r="TBC91" s="92"/>
      <c r="TBD91" s="92"/>
      <c r="TBE91" s="92"/>
      <c r="TBF91" s="92"/>
      <c r="TBG91" s="92"/>
      <c r="TBH91" s="92"/>
      <c r="TBI91" s="92"/>
      <c r="TBJ91" s="92"/>
      <c r="TBK91" s="92"/>
      <c r="TBL91" s="92"/>
      <c r="TBM91" s="92"/>
      <c r="TBN91" s="92"/>
      <c r="TBO91" s="92"/>
      <c r="TBP91" s="92"/>
      <c r="TBQ91" s="92"/>
      <c r="TBR91" s="92"/>
      <c r="TBS91" s="92"/>
      <c r="TBT91" s="92"/>
      <c r="TBU91" s="92"/>
      <c r="TBV91" s="92"/>
      <c r="TBW91" s="92"/>
      <c r="TBX91" s="92"/>
      <c r="TBY91" s="92"/>
      <c r="TBZ91" s="92"/>
      <c r="TCA91" s="92"/>
      <c r="TCB91" s="92"/>
      <c r="TCC91" s="92"/>
      <c r="TCD91" s="92"/>
      <c r="TCE91" s="92"/>
      <c r="TCF91" s="92"/>
      <c r="TCG91" s="92"/>
      <c r="TCH91" s="92"/>
      <c r="TCI91" s="92"/>
      <c r="TCJ91" s="92"/>
      <c r="TCK91" s="92"/>
      <c r="TCL91" s="92"/>
      <c r="TCM91" s="92"/>
      <c r="TCN91" s="92"/>
      <c r="TCO91" s="92"/>
      <c r="TCP91" s="92"/>
      <c r="TCQ91" s="92"/>
      <c r="TCR91" s="92"/>
      <c r="TCS91" s="92"/>
      <c r="TCT91" s="92"/>
      <c r="TCU91" s="92"/>
      <c r="TCV91" s="92"/>
      <c r="TCW91" s="92"/>
      <c r="TCX91" s="92"/>
      <c r="TCY91" s="92"/>
      <c r="TCZ91" s="92"/>
      <c r="TDA91" s="92"/>
      <c r="TDB91" s="92"/>
      <c r="TDC91" s="92"/>
      <c r="TDD91" s="92"/>
      <c r="TDE91" s="92"/>
      <c r="TDF91" s="92"/>
      <c r="TDG91" s="92"/>
      <c r="TDH91" s="92"/>
      <c r="TDI91" s="92"/>
      <c r="TDJ91" s="92"/>
      <c r="TDK91" s="92"/>
      <c r="TDL91" s="92"/>
      <c r="TDM91" s="92"/>
      <c r="TDN91" s="92"/>
      <c r="TDO91" s="92"/>
      <c r="TDP91" s="92"/>
      <c r="TDQ91" s="92"/>
      <c r="TDR91" s="92"/>
      <c r="TDS91" s="92"/>
      <c r="TDT91" s="92"/>
      <c r="TDU91" s="92"/>
      <c r="TDV91" s="92"/>
      <c r="TDW91" s="92"/>
      <c r="TDX91" s="92"/>
      <c r="TDY91" s="92"/>
      <c r="TDZ91" s="92"/>
      <c r="TEA91" s="92"/>
      <c r="TEB91" s="92"/>
      <c r="TEC91" s="92"/>
      <c r="TED91" s="92"/>
      <c r="TEE91" s="92"/>
      <c r="TEF91" s="92"/>
      <c r="TEG91" s="92"/>
      <c r="TEH91" s="92"/>
      <c r="TEI91" s="92"/>
      <c r="TEJ91" s="92"/>
      <c r="TEK91" s="92"/>
      <c r="TEL91" s="92"/>
      <c r="TEM91" s="92"/>
      <c r="TEN91" s="92"/>
      <c r="TEO91" s="92"/>
      <c r="TEP91" s="92"/>
      <c r="TEQ91" s="92"/>
      <c r="TER91" s="92"/>
      <c r="TES91" s="92"/>
      <c r="TET91" s="92"/>
      <c r="TEU91" s="92"/>
      <c r="TEV91" s="92"/>
      <c r="TEW91" s="92"/>
      <c r="TEX91" s="92"/>
      <c r="TEY91" s="92"/>
      <c r="TEZ91" s="92"/>
      <c r="TFA91" s="92"/>
      <c r="TFB91" s="92"/>
      <c r="TFC91" s="92"/>
      <c r="TFD91" s="92"/>
      <c r="TFE91" s="92"/>
      <c r="TFF91" s="92"/>
      <c r="TFG91" s="92"/>
      <c r="TFH91" s="92"/>
      <c r="TFI91" s="92"/>
      <c r="TFJ91" s="92"/>
      <c r="TFK91" s="92"/>
      <c r="TFL91" s="92"/>
      <c r="TFM91" s="92"/>
      <c r="TFN91" s="92"/>
      <c r="TFO91" s="92"/>
      <c r="TFP91" s="92"/>
      <c r="TFQ91" s="92"/>
      <c r="TFR91" s="92"/>
      <c r="TFS91" s="92"/>
      <c r="TFT91" s="92"/>
      <c r="TFU91" s="92"/>
      <c r="TFV91" s="92"/>
      <c r="TFW91" s="92"/>
      <c r="TFX91" s="92"/>
      <c r="TFY91" s="92"/>
      <c r="TFZ91" s="92"/>
      <c r="TGA91" s="92"/>
      <c r="TGB91" s="92"/>
      <c r="TGC91" s="92"/>
      <c r="TGD91" s="92"/>
      <c r="TGE91" s="92"/>
      <c r="TGF91" s="92"/>
      <c r="TGG91" s="92"/>
      <c r="TGH91" s="92"/>
      <c r="TGI91" s="92"/>
      <c r="TGJ91" s="92"/>
      <c r="TGK91" s="92"/>
      <c r="TGL91" s="92"/>
      <c r="TGM91" s="92"/>
      <c r="TGN91" s="92"/>
      <c r="TGO91" s="92"/>
      <c r="TGP91" s="92"/>
      <c r="TGQ91" s="92"/>
      <c r="TGR91" s="92"/>
      <c r="TGS91" s="92"/>
      <c r="TGT91" s="92"/>
      <c r="TGU91" s="92"/>
      <c r="TGV91" s="92"/>
      <c r="TGW91" s="92"/>
      <c r="TGX91" s="92"/>
      <c r="TGY91" s="92"/>
      <c r="TGZ91" s="92"/>
      <c r="THA91" s="92"/>
      <c r="THB91" s="92"/>
      <c r="THC91" s="92"/>
      <c r="THD91" s="92"/>
      <c r="THE91" s="92"/>
      <c r="THF91" s="92"/>
      <c r="THG91" s="92"/>
      <c r="THH91" s="92"/>
      <c r="THI91" s="92"/>
      <c r="THJ91" s="92"/>
      <c r="THK91" s="92"/>
      <c r="THL91" s="92"/>
      <c r="THM91" s="92"/>
      <c r="THN91" s="92"/>
      <c r="THO91" s="92"/>
      <c r="THP91" s="92"/>
      <c r="THQ91" s="92"/>
      <c r="THR91" s="92"/>
      <c r="THS91" s="92"/>
      <c r="THT91" s="92"/>
      <c r="THU91" s="92"/>
      <c r="THV91" s="92"/>
      <c r="THW91" s="92"/>
      <c r="THX91" s="92"/>
      <c r="THY91" s="92"/>
      <c r="THZ91" s="92"/>
      <c r="TIA91" s="92"/>
      <c r="TIB91" s="92"/>
      <c r="TIC91" s="92"/>
      <c r="TID91" s="92"/>
      <c r="TIE91" s="92"/>
      <c r="TIF91" s="92"/>
      <c r="TIG91" s="92"/>
      <c r="TIH91" s="92"/>
      <c r="TII91" s="92"/>
      <c r="TIJ91" s="92"/>
      <c r="TIK91" s="92"/>
      <c r="TIL91" s="92"/>
      <c r="TIM91" s="92"/>
      <c r="TIN91" s="92"/>
      <c r="TIO91" s="92"/>
      <c r="TIP91" s="92"/>
      <c r="TIQ91" s="92"/>
      <c r="TIR91" s="92"/>
      <c r="TIS91" s="92"/>
      <c r="TIT91" s="92"/>
      <c r="TIU91" s="92"/>
      <c r="TIV91" s="92"/>
      <c r="TIW91" s="92"/>
      <c r="TIX91" s="92"/>
      <c r="TIY91" s="92"/>
      <c r="TIZ91" s="92"/>
      <c r="TJA91" s="92"/>
      <c r="TJB91" s="92"/>
      <c r="TJC91" s="92"/>
      <c r="TJD91" s="92"/>
      <c r="TJE91" s="92"/>
      <c r="TJF91" s="92"/>
      <c r="TJG91" s="92"/>
      <c r="TJH91" s="92"/>
      <c r="TJI91" s="92"/>
      <c r="TJJ91" s="92"/>
      <c r="TJK91" s="92"/>
      <c r="TJL91" s="92"/>
      <c r="TJM91" s="92"/>
      <c r="TJN91" s="92"/>
      <c r="TJO91" s="92"/>
      <c r="TJP91" s="92"/>
      <c r="TJQ91" s="92"/>
      <c r="TJR91" s="92"/>
      <c r="TJS91" s="92"/>
      <c r="TJT91" s="92"/>
      <c r="TJU91" s="92"/>
      <c r="TJV91" s="92"/>
      <c r="TJW91" s="92"/>
      <c r="TJX91" s="92"/>
      <c r="TJY91" s="92"/>
      <c r="TJZ91" s="92"/>
      <c r="TKA91" s="92"/>
      <c r="TKB91" s="92"/>
      <c r="TKC91" s="92"/>
      <c r="TKD91" s="92"/>
      <c r="TKE91" s="92"/>
      <c r="TKF91" s="92"/>
      <c r="TKG91" s="92"/>
      <c r="TKH91" s="92"/>
      <c r="TKI91" s="92"/>
      <c r="TKJ91" s="92"/>
      <c r="TKK91" s="92"/>
      <c r="TKL91" s="92"/>
      <c r="TKM91" s="92"/>
      <c r="TKN91" s="92"/>
      <c r="TKO91" s="92"/>
      <c r="TKP91" s="92"/>
      <c r="TKQ91" s="92"/>
      <c r="TKR91" s="92"/>
      <c r="TKS91" s="92"/>
      <c r="TKT91" s="92"/>
      <c r="TKU91" s="92"/>
      <c r="TKV91" s="92"/>
      <c r="TKW91" s="92"/>
      <c r="TKX91" s="92"/>
      <c r="TKY91" s="92"/>
      <c r="TKZ91" s="92"/>
      <c r="TLA91" s="92"/>
      <c r="TLB91" s="92"/>
      <c r="TLC91" s="92"/>
      <c r="TLD91" s="92"/>
      <c r="TLE91" s="92"/>
      <c r="TLF91" s="92"/>
      <c r="TLG91" s="92"/>
      <c r="TLH91" s="92"/>
      <c r="TLI91" s="92"/>
      <c r="TLJ91" s="92"/>
      <c r="TLK91" s="92"/>
      <c r="TLL91" s="92"/>
      <c r="TLM91" s="92"/>
      <c r="TLN91" s="92"/>
      <c r="TLO91" s="92"/>
      <c r="TLP91" s="92"/>
      <c r="TLQ91" s="92"/>
      <c r="TLR91" s="92"/>
      <c r="TLS91" s="92"/>
      <c r="TLT91" s="92"/>
      <c r="TLU91" s="92"/>
      <c r="TLV91" s="92"/>
      <c r="TLW91" s="92"/>
      <c r="TLX91" s="92"/>
      <c r="TLY91" s="92"/>
      <c r="TLZ91" s="92"/>
      <c r="TMA91" s="92"/>
      <c r="TMB91" s="92"/>
      <c r="TMC91" s="92"/>
      <c r="TMD91" s="92"/>
      <c r="TME91" s="92"/>
      <c r="TMF91" s="92"/>
      <c r="TMG91" s="92"/>
      <c r="TMH91" s="92"/>
      <c r="TMI91" s="92"/>
      <c r="TMJ91" s="92"/>
      <c r="TMK91" s="92"/>
      <c r="TML91" s="92"/>
      <c r="TMM91" s="92"/>
      <c r="TMN91" s="92"/>
      <c r="TMO91" s="92"/>
      <c r="TMP91" s="92"/>
      <c r="TMQ91" s="92"/>
      <c r="TMR91" s="92"/>
      <c r="TMS91" s="92"/>
      <c r="TMT91" s="92"/>
      <c r="TMU91" s="92"/>
      <c r="TMV91" s="92"/>
      <c r="TMW91" s="92"/>
      <c r="TMX91" s="92"/>
      <c r="TMY91" s="92"/>
      <c r="TMZ91" s="92"/>
      <c r="TNA91" s="92"/>
      <c r="TNB91" s="92"/>
      <c r="TNC91" s="92"/>
      <c r="TND91" s="92"/>
      <c r="TNE91" s="92"/>
      <c r="TNF91" s="92"/>
      <c r="TNG91" s="92"/>
      <c r="TNH91" s="92"/>
      <c r="TNI91" s="92"/>
      <c r="TNJ91" s="92"/>
      <c r="TNK91" s="92"/>
      <c r="TNL91" s="92"/>
      <c r="TNM91" s="92"/>
      <c r="TNN91" s="92"/>
      <c r="TNO91" s="92"/>
      <c r="TNP91" s="92"/>
      <c r="TNQ91" s="92"/>
      <c r="TNR91" s="92"/>
      <c r="TNS91" s="92"/>
      <c r="TNT91" s="92"/>
      <c r="TNU91" s="92"/>
      <c r="TNV91" s="92"/>
      <c r="TNW91" s="92"/>
      <c r="TNX91" s="92"/>
      <c r="TNY91" s="92"/>
      <c r="TNZ91" s="92"/>
      <c r="TOA91" s="92"/>
      <c r="TOB91" s="92"/>
      <c r="TOC91" s="92"/>
      <c r="TOD91" s="92"/>
      <c r="TOE91" s="92"/>
      <c r="TOF91" s="92"/>
      <c r="TOG91" s="92"/>
      <c r="TOH91" s="92"/>
      <c r="TOI91" s="92"/>
      <c r="TOJ91" s="92"/>
      <c r="TOK91" s="92"/>
      <c r="TOL91" s="92"/>
      <c r="TOM91" s="92"/>
      <c r="TON91" s="92"/>
      <c r="TOO91" s="92"/>
      <c r="TOP91" s="92"/>
      <c r="TOQ91" s="92"/>
      <c r="TOR91" s="92"/>
      <c r="TOS91" s="92"/>
      <c r="TOT91" s="92"/>
      <c r="TOU91" s="92"/>
      <c r="TOV91" s="92"/>
      <c r="TOW91" s="92"/>
      <c r="TOX91" s="92"/>
      <c r="TOY91" s="92"/>
      <c r="TOZ91" s="92"/>
      <c r="TPA91" s="92"/>
      <c r="TPB91" s="92"/>
      <c r="TPC91" s="92"/>
      <c r="TPD91" s="92"/>
      <c r="TPE91" s="92"/>
      <c r="TPF91" s="92"/>
      <c r="TPG91" s="92"/>
      <c r="TPH91" s="92"/>
      <c r="TPI91" s="92"/>
      <c r="TPJ91" s="92"/>
      <c r="TPK91" s="92"/>
      <c r="TPL91" s="92"/>
      <c r="TPM91" s="92"/>
      <c r="TPN91" s="92"/>
      <c r="TPO91" s="92"/>
      <c r="TPP91" s="92"/>
      <c r="TPQ91" s="92"/>
      <c r="TPR91" s="92"/>
      <c r="TPS91" s="92"/>
      <c r="TPT91" s="92"/>
      <c r="TPU91" s="92"/>
      <c r="TPV91" s="92"/>
      <c r="TPW91" s="92"/>
      <c r="TPX91" s="92"/>
      <c r="TPY91" s="92"/>
      <c r="TPZ91" s="92"/>
      <c r="TQA91" s="92"/>
      <c r="TQB91" s="92"/>
      <c r="TQC91" s="92"/>
      <c r="TQD91" s="92"/>
      <c r="TQE91" s="92"/>
      <c r="TQF91" s="92"/>
      <c r="TQG91" s="92"/>
      <c r="TQH91" s="92"/>
      <c r="TQI91" s="92"/>
      <c r="TQJ91" s="92"/>
      <c r="TQK91" s="92"/>
      <c r="TQL91" s="92"/>
      <c r="TQM91" s="92"/>
      <c r="TQN91" s="92"/>
      <c r="TQO91" s="92"/>
      <c r="TQP91" s="92"/>
      <c r="TQQ91" s="92"/>
      <c r="TQR91" s="92"/>
      <c r="TQS91" s="92"/>
      <c r="TQT91" s="92"/>
      <c r="TQU91" s="92"/>
      <c r="TQV91" s="92"/>
      <c r="TQW91" s="92"/>
      <c r="TQX91" s="92"/>
      <c r="TQY91" s="92"/>
      <c r="TQZ91" s="92"/>
      <c r="TRA91" s="92"/>
      <c r="TRB91" s="92"/>
      <c r="TRC91" s="92"/>
      <c r="TRD91" s="92"/>
      <c r="TRE91" s="92"/>
      <c r="TRF91" s="92"/>
      <c r="TRG91" s="92"/>
      <c r="TRH91" s="92"/>
      <c r="TRI91" s="92"/>
      <c r="TRJ91" s="92"/>
      <c r="TRK91" s="92"/>
      <c r="TRL91" s="92"/>
      <c r="TRM91" s="92"/>
      <c r="TRN91" s="92"/>
      <c r="TRO91" s="92"/>
      <c r="TRP91" s="92"/>
      <c r="TRQ91" s="92"/>
      <c r="TRR91" s="92"/>
      <c r="TRS91" s="92"/>
      <c r="TRT91" s="92"/>
      <c r="TRU91" s="92"/>
      <c r="TRV91" s="92"/>
      <c r="TRW91" s="92"/>
      <c r="TRX91" s="92"/>
      <c r="TRY91" s="92"/>
      <c r="TRZ91" s="92"/>
      <c r="TSA91" s="92"/>
      <c r="TSB91" s="92"/>
      <c r="TSC91" s="92"/>
      <c r="TSD91" s="92"/>
      <c r="TSE91" s="92"/>
      <c r="TSF91" s="92"/>
      <c r="TSG91" s="92"/>
      <c r="TSH91" s="92"/>
      <c r="TSI91" s="92"/>
      <c r="TSJ91" s="92"/>
      <c r="TSK91" s="92"/>
      <c r="TSL91" s="92"/>
      <c r="TSM91" s="92"/>
      <c r="TSN91" s="92"/>
      <c r="TSO91" s="92"/>
      <c r="TSP91" s="92"/>
      <c r="TSQ91" s="92"/>
      <c r="TSR91" s="92"/>
      <c r="TSS91" s="92"/>
      <c r="TST91" s="92"/>
      <c r="TSU91" s="92"/>
      <c r="TSV91" s="92"/>
      <c r="TSW91" s="92"/>
      <c r="TSX91" s="92"/>
      <c r="TSY91" s="92"/>
      <c r="TSZ91" s="92"/>
      <c r="TTA91" s="92"/>
      <c r="TTB91" s="92"/>
      <c r="TTC91" s="92"/>
      <c r="TTD91" s="92"/>
      <c r="TTE91" s="92"/>
      <c r="TTF91" s="92"/>
      <c r="TTG91" s="92"/>
      <c r="TTH91" s="92"/>
      <c r="TTI91" s="92"/>
      <c r="TTJ91" s="92"/>
      <c r="TTK91" s="92"/>
      <c r="TTL91" s="92"/>
      <c r="TTM91" s="92"/>
      <c r="TTN91" s="92"/>
      <c r="TTO91" s="92"/>
      <c r="TTP91" s="92"/>
      <c r="TTQ91" s="92"/>
      <c r="TTR91" s="92"/>
      <c r="TTS91" s="92"/>
      <c r="TTT91" s="92"/>
      <c r="TTU91" s="92"/>
      <c r="TTV91" s="92"/>
      <c r="TTW91" s="92"/>
      <c r="TTX91" s="92"/>
      <c r="TTY91" s="92"/>
      <c r="TTZ91" s="92"/>
      <c r="TUA91" s="92"/>
      <c r="TUB91" s="92"/>
      <c r="TUC91" s="92"/>
      <c r="TUD91" s="92"/>
      <c r="TUE91" s="92"/>
      <c r="TUF91" s="92"/>
      <c r="TUG91" s="92"/>
      <c r="TUH91" s="92"/>
      <c r="TUI91" s="92"/>
      <c r="TUJ91" s="92"/>
      <c r="TUK91" s="92"/>
      <c r="TUL91" s="92"/>
      <c r="TUM91" s="92"/>
      <c r="TUN91" s="92"/>
      <c r="TUO91" s="92"/>
      <c r="TUP91" s="92"/>
      <c r="TUQ91" s="92"/>
      <c r="TUR91" s="92"/>
      <c r="TUS91" s="92"/>
      <c r="TUT91" s="92"/>
      <c r="TUU91" s="92"/>
      <c r="TUV91" s="92"/>
      <c r="TUW91" s="92"/>
      <c r="TUX91" s="92"/>
      <c r="TUY91" s="92"/>
      <c r="TUZ91" s="92"/>
      <c r="TVA91" s="92"/>
      <c r="TVB91" s="92"/>
      <c r="TVC91" s="92"/>
      <c r="TVD91" s="92"/>
      <c r="TVE91" s="92"/>
      <c r="TVF91" s="92"/>
      <c r="TVG91" s="92"/>
      <c r="TVH91" s="92"/>
      <c r="TVI91" s="92"/>
      <c r="TVJ91" s="92"/>
      <c r="TVK91" s="92"/>
      <c r="TVL91" s="92"/>
      <c r="TVM91" s="92"/>
      <c r="TVN91" s="92"/>
      <c r="TVO91" s="92"/>
      <c r="TVP91" s="92"/>
      <c r="TVQ91" s="92"/>
      <c r="TVR91" s="92"/>
      <c r="TVS91" s="92"/>
      <c r="TVT91" s="92"/>
      <c r="TVU91" s="92"/>
      <c r="TVV91" s="92"/>
      <c r="TVW91" s="92"/>
      <c r="TVX91" s="92"/>
      <c r="TVY91" s="92"/>
      <c r="TVZ91" s="92"/>
      <c r="TWA91" s="92"/>
      <c r="TWB91" s="92"/>
      <c r="TWC91" s="92"/>
      <c r="TWD91" s="92"/>
      <c r="TWE91" s="92"/>
      <c r="TWF91" s="92"/>
      <c r="TWG91" s="92"/>
      <c r="TWH91" s="92"/>
      <c r="TWI91" s="92"/>
      <c r="TWJ91" s="92"/>
      <c r="TWK91" s="92"/>
      <c r="TWL91" s="92"/>
      <c r="TWM91" s="92"/>
      <c r="TWN91" s="92"/>
      <c r="TWO91" s="92"/>
      <c r="TWP91" s="92"/>
      <c r="TWQ91" s="92"/>
      <c r="TWR91" s="92"/>
      <c r="TWS91" s="92"/>
      <c r="TWT91" s="92"/>
      <c r="TWU91" s="92"/>
      <c r="TWV91" s="92"/>
      <c r="TWW91" s="92"/>
      <c r="TWX91" s="92"/>
      <c r="TWY91" s="92"/>
      <c r="TWZ91" s="92"/>
      <c r="TXA91" s="92"/>
      <c r="TXB91" s="92"/>
      <c r="TXC91" s="92"/>
      <c r="TXD91" s="92"/>
      <c r="TXE91" s="92"/>
      <c r="TXF91" s="92"/>
      <c r="TXG91" s="92"/>
      <c r="TXH91" s="92"/>
      <c r="TXI91" s="92"/>
      <c r="TXJ91" s="92"/>
      <c r="TXK91" s="92"/>
      <c r="TXL91" s="92"/>
      <c r="TXM91" s="92"/>
      <c r="TXN91" s="92"/>
      <c r="TXO91" s="92"/>
      <c r="TXP91" s="92"/>
      <c r="TXQ91" s="92"/>
      <c r="TXR91" s="92"/>
      <c r="TXS91" s="92"/>
      <c r="TXT91" s="92"/>
      <c r="TXU91" s="92"/>
      <c r="TXV91" s="92"/>
      <c r="TXW91" s="92"/>
      <c r="TXX91" s="92"/>
      <c r="TXY91" s="92"/>
      <c r="TXZ91" s="92"/>
      <c r="TYA91" s="92"/>
      <c r="TYB91" s="92"/>
      <c r="TYC91" s="92"/>
      <c r="TYD91" s="92"/>
      <c r="TYE91" s="92"/>
      <c r="TYF91" s="92"/>
      <c r="TYG91" s="92"/>
      <c r="TYH91" s="92"/>
      <c r="TYI91" s="92"/>
      <c r="TYJ91" s="92"/>
      <c r="TYK91" s="92"/>
      <c r="TYL91" s="92"/>
      <c r="TYM91" s="92"/>
      <c r="TYN91" s="92"/>
      <c r="TYO91" s="92"/>
      <c r="TYP91" s="92"/>
      <c r="TYQ91" s="92"/>
      <c r="TYR91" s="92"/>
      <c r="TYS91" s="92"/>
      <c r="TYT91" s="92"/>
      <c r="TYU91" s="92"/>
      <c r="TYV91" s="92"/>
      <c r="TYW91" s="92"/>
      <c r="TYX91" s="92"/>
      <c r="TYY91" s="92"/>
      <c r="TYZ91" s="92"/>
      <c r="TZA91" s="92"/>
      <c r="TZB91" s="92"/>
      <c r="TZC91" s="92"/>
      <c r="TZD91" s="92"/>
      <c r="TZE91" s="92"/>
      <c r="TZF91" s="92"/>
      <c r="TZG91" s="92"/>
      <c r="TZH91" s="92"/>
      <c r="TZI91" s="92"/>
      <c r="TZJ91" s="92"/>
      <c r="TZK91" s="92"/>
      <c r="TZL91" s="92"/>
      <c r="TZM91" s="92"/>
      <c r="TZN91" s="92"/>
      <c r="TZO91" s="92"/>
      <c r="TZP91" s="92"/>
      <c r="TZQ91" s="92"/>
      <c r="TZR91" s="92"/>
      <c r="TZS91" s="92"/>
      <c r="TZT91" s="92"/>
      <c r="TZU91" s="92"/>
      <c r="TZV91" s="92"/>
      <c r="TZW91" s="92"/>
      <c r="TZX91" s="92"/>
      <c r="TZY91" s="92"/>
      <c r="TZZ91" s="92"/>
      <c r="UAA91" s="92"/>
      <c r="UAB91" s="92"/>
      <c r="UAC91" s="92"/>
      <c r="UAD91" s="92"/>
      <c r="UAE91" s="92"/>
      <c r="UAF91" s="92"/>
      <c r="UAG91" s="92"/>
      <c r="UAH91" s="92"/>
      <c r="UAI91" s="92"/>
      <c r="UAJ91" s="92"/>
      <c r="UAK91" s="92"/>
      <c r="UAL91" s="92"/>
      <c r="UAM91" s="92"/>
      <c r="UAN91" s="92"/>
      <c r="UAO91" s="92"/>
      <c r="UAP91" s="92"/>
      <c r="UAQ91" s="92"/>
      <c r="UAR91" s="92"/>
      <c r="UAS91" s="92"/>
      <c r="UAT91" s="92"/>
      <c r="UAU91" s="92"/>
      <c r="UAV91" s="92"/>
      <c r="UAW91" s="92"/>
      <c r="UAX91" s="92"/>
      <c r="UAY91" s="92"/>
      <c r="UAZ91" s="92"/>
      <c r="UBA91" s="92"/>
      <c r="UBB91" s="92"/>
      <c r="UBC91" s="92"/>
      <c r="UBD91" s="92"/>
      <c r="UBE91" s="92"/>
      <c r="UBF91" s="92"/>
      <c r="UBG91" s="92"/>
      <c r="UBH91" s="92"/>
      <c r="UBI91" s="92"/>
      <c r="UBJ91" s="92"/>
      <c r="UBK91" s="92"/>
      <c r="UBL91" s="92"/>
      <c r="UBM91" s="92"/>
      <c r="UBN91" s="92"/>
      <c r="UBO91" s="92"/>
      <c r="UBP91" s="92"/>
      <c r="UBQ91" s="92"/>
      <c r="UBR91" s="92"/>
      <c r="UBS91" s="92"/>
      <c r="UBT91" s="92"/>
      <c r="UBU91" s="92"/>
      <c r="UBV91" s="92"/>
      <c r="UBW91" s="92"/>
      <c r="UBX91" s="92"/>
      <c r="UBY91" s="92"/>
      <c r="UBZ91" s="92"/>
      <c r="UCA91" s="92"/>
      <c r="UCB91" s="92"/>
      <c r="UCC91" s="92"/>
      <c r="UCD91" s="92"/>
      <c r="UCE91" s="92"/>
      <c r="UCF91" s="92"/>
      <c r="UCG91" s="92"/>
      <c r="UCH91" s="92"/>
      <c r="UCI91" s="92"/>
      <c r="UCJ91" s="92"/>
      <c r="UCK91" s="92"/>
      <c r="UCL91" s="92"/>
      <c r="UCM91" s="92"/>
      <c r="UCN91" s="92"/>
      <c r="UCO91" s="92"/>
      <c r="UCP91" s="92"/>
      <c r="UCQ91" s="92"/>
      <c r="UCR91" s="92"/>
      <c r="UCS91" s="92"/>
      <c r="UCT91" s="92"/>
      <c r="UCU91" s="92"/>
      <c r="UCV91" s="92"/>
      <c r="UCW91" s="92"/>
      <c r="UCX91" s="92"/>
      <c r="UCY91" s="92"/>
      <c r="UCZ91" s="92"/>
      <c r="UDA91" s="92"/>
      <c r="UDB91" s="92"/>
      <c r="UDC91" s="92"/>
      <c r="UDD91" s="92"/>
      <c r="UDE91" s="92"/>
      <c r="UDF91" s="92"/>
      <c r="UDG91" s="92"/>
      <c r="UDH91" s="92"/>
      <c r="UDI91" s="92"/>
      <c r="UDJ91" s="92"/>
      <c r="UDK91" s="92"/>
      <c r="UDL91" s="92"/>
      <c r="UDM91" s="92"/>
      <c r="UDN91" s="92"/>
      <c r="UDO91" s="92"/>
      <c r="UDP91" s="92"/>
      <c r="UDQ91" s="92"/>
      <c r="UDR91" s="92"/>
      <c r="UDS91" s="92"/>
      <c r="UDT91" s="92"/>
      <c r="UDU91" s="92"/>
      <c r="UDV91" s="92"/>
      <c r="UDW91" s="92"/>
      <c r="UDX91" s="92"/>
      <c r="UDY91" s="92"/>
      <c r="UDZ91" s="92"/>
      <c r="UEA91" s="92"/>
      <c r="UEB91" s="92"/>
      <c r="UEC91" s="92"/>
      <c r="UED91" s="92"/>
      <c r="UEE91" s="92"/>
      <c r="UEF91" s="92"/>
      <c r="UEG91" s="92"/>
      <c r="UEH91" s="92"/>
      <c r="UEI91" s="92"/>
      <c r="UEJ91" s="92"/>
      <c r="UEK91" s="92"/>
      <c r="UEL91" s="92"/>
      <c r="UEM91" s="92"/>
      <c r="UEN91" s="92"/>
      <c r="UEO91" s="92"/>
      <c r="UEP91" s="92"/>
      <c r="UEQ91" s="92"/>
      <c r="UER91" s="92"/>
      <c r="UES91" s="92"/>
      <c r="UET91" s="92"/>
      <c r="UEU91" s="92"/>
      <c r="UEV91" s="92"/>
      <c r="UEW91" s="92"/>
      <c r="UEX91" s="92"/>
      <c r="UEY91" s="92"/>
      <c r="UEZ91" s="92"/>
      <c r="UFA91" s="92"/>
      <c r="UFB91" s="92"/>
      <c r="UFC91" s="92"/>
      <c r="UFD91" s="92"/>
      <c r="UFE91" s="92"/>
      <c r="UFF91" s="92"/>
      <c r="UFG91" s="92"/>
      <c r="UFH91" s="92"/>
      <c r="UFI91" s="92"/>
      <c r="UFJ91" s="92"/>
      <c r="UFK91" s="92"/>
      <c r="UFL91" s="92"/>
      <c r="UFM91" s="92"/>
      <c r="UFN91" s="92"/>
      <c r="UFO91" s="92"/>
      <c r="UFP91" s="92"/>
      <c r="UFQ91" s="92"/>
      <c r="UFR91" s="92"/>
      <c r="UFS91" s="92"/>
      <c r="UFT91" s="92"/>
      <c r="UFU91" s="92"/>
      <c r="UFV91" s="92"/>
      <c r="UFW91" s="92"/>
      <c r="UFX91" s="92"/>
      <c r="UFY91" s="92"/>
      <c r="UFZ91" s="92"/>
      <c r="UGA91" s="92"/>
      <c r="UGB91" s="92"/>
      <c r="UGC91" s="92"/>
      <c r="UGD91" s="92"/>
      <c r="UGE91" s="92"/>
      <c r="UGF91" s="92"/>
      <c r="UGG91" s="92"/>
      <c r="UGH91" s="92"/>
      <c r="UGI91" s="92"/>
      <c r="UGJ91" s="92"/>
      <c r="UGK91" s="92"/>
      <c r="UGL91" s="92"/>
      <c r="UGM91" s="92"/>
      <c r="UGN91" s="92"/>
      <c r="UGO91" s="92"/>
      <c r="UGP91" s="92"/>
      <c r="UGQ91" s="92"/>
      <c r="UGR91" s="92"/>
      <c r="UGS91" s="92"/>
      <c r="UGT91" s="92"/>
      <c r="UGU91" s="92"/>
      <c r="UGV91" s="92"/>
      <c r="UGW91" s="92"/>
      <c r="UGX91" s="92"/>
      <c r="UGY91" s="92"/>
      <c r="UGZ91" s="92"/>
      <c r="UHA91" s="92"/>
      <c r="UHB91" s="92"/>
      <c r="UHC91" s="92"/>
      <c r="UHD91" s="92"/>
      <c r="UHE91" s="92"/>
      <c r="UHF91" s="92"/>
      <c r="UHG91" s="92"/>
      <c r="UHH91" s="92"/>
      <c r="UHI91" s="92"/>
      <c r="UHJ91" s="92"/>
      <c r="UHK91" s="92"/>
      <c r="UHL91" s="92"/>
      <c r="UHM91" s="92"/>
      <c r="UHN91" s="92"/>
      <c r="UHO91" s="92"/>
      <c r="UHP91" s="92"/>
      <c r="UHQ91" s="92"/>
      <c r="UHR91" s="92"/>
      <c r="UHS91" s="92"/>
      <c r="UHT91" s="92"/>
      <c r="UHU91" s="92"/>
      <c r="UHV91" s="92"/>
      <c r="UHW91" s="92"/>
      <c r="UHX91" s="92"/>
      <c r="UHY91" s="92"/>
      <c r="UHZ91" s="92"/>
      <c r="UIA91" s="92"/>
      <c r="UIB91" s="92"/>
      <c r="UIC91" s="92"/>
      <c r="UID91" s="92"/>
      <c r="UIE91" s="92"/>
      <c r="UIF91" s="92"/>
      <c r="UIG91" s="92"/>
      <c r="UIH91" s="92"/>
      <c r="UII91" s="92"/>
      <c r="UIJ91" s="92"/>
      <c r="UIK91" s="92"/>
      <c r="UIL91" s="92"/>
      <c r="UIM91" s="92"/>
      <c r="UIN91" s="92"/>
      <c r="UIO91" s="92"/>
      <c r="UIP91" s="92"/>
      <c r="UIQ91" s="92"/>
      <c r="UIR91" s="92"/>
      <c r="UIS91" s="92"/>
      <c r="UIT91" s="92"/>
      <c r="UIU91" s="92"/>
      <c r="UIV91" s="92"/>
      <c r="UIW91" s="92"/>
      <c r="UIX91" s="92"/>
      <c r="UIY91" s="92"/>
      <c r="UIZ91" s="92"/>
      <c r="UJA91" s="92"/>
      <c r="UJB91" s="92"/>
      <c r="UJC91" s="92"/>
      <c r="UJD91" s="92"/>
      <c r="UJE91" s="92"/>
      <c r="UJF91" s="92"/>
      <c r="UJG91" s="92"/>
      <c r="UJH91" s="92"/>
      <c r="UJI91" s="92"/>
      <c r="UJJ91" s="92"/>
      <c r="UJK91" s="92"/>
      <c r="UJL91" s="92"/>
      <c r="UJM91" s="92"/>
      <c r="UJN91" s="92"/>
      <c r="UJO91" s="92"/>
      <c r="UJP91" s="92"/>
      <c r="UJQ91" s="92"/>
      <c r="UJR91" s="92"/>
      <c r="UJS91" s="92"/>
      <c r="UJT91" s="92"/>
      <c r="UJU91" s="92"/>
      <c r="UJV91" s="92"/>
      <c r="UJW91" s="92"/>
      <c r="UJX91" s="92"/>
      <c r="UJY91" s="92"/>
      <c r="UJZ91" s="92"/>
      <c r="UKA91" s="92"/>
      <c r="UKB91" s="92"/>
      <c r="UKC91" s="92"/>
      <c r="UKD91" s="92"/>
      <c r="UKE91" s="92"/>
      <c r="UKF91" s="92"/>
      <c r="UKG91" s="92"/>
      <c r="UKH91" s="92"/>
      <c r="UKI91" s="92"/>
      <c r="UKJ91" s="92"/>
      <c r="UKK91" s="92"/>
      <c r="UKL91" s="92"/>
      <c r="UKM91" s="92"/>
      <c r="UKN91" s="92"/>
      <c r="UKO91" s="92"/>
      <c r="UKP91" s="92"/>
      <c r="UKQ91" s="92"/>
      <c r="UKR91" s="92"/>
      <c r="UKS91" s="92"/>
      <c r="UKT91" s="92"/>
      <c r="UKU91" s="92"/>
      <c r="UKV91" s="92"/>
      <c r="UKW91" s="92"/>
      <c r="UKX91" s="92"/>
      <c r="UKY91" s="92"/>
      <c r="UKZ91" s="92"/>
      <c r="ULA91" s="92"/>
      <c r="ULB91" s="92"/>
      <c r="ULC91" s="92"/>
      <c r="ULD91" s="92"/>
      <c r="ULE91" s="92"/>
      <c r="ULF91" s="92"/>
      <c r="ULG91" s="92"/>
      <c r="ULH91" s="92"/>
      <c r="ULI91" s="92"/>
      <c r="ULJ91" s="92"/>
      <c r="ULK91" s="92"/>
      <c r="ULL91" s="92"/>
      <c r="ULM91" s="92"/>
      <c r="ULN91" s="92"/>
      <c r="ULO91" s="92"/>
      <c r="ULP91" s="92"/>
      <c r="ULQ91" s="92"/>
      <c r="ULR91" s="92"/>
      <c r="ULS91" s="92"/>
      <c r="ULT91" s="92"/>
      <c r="ULU91" s="92"/>
      <c r="ULV91" s="92"/>
      <c r="ULW91" s="92"/>
      <c r="ULX91" s="92"/>
      <c r="ULY91" s="92"/>
      <c r="ULZ91" s="92"/>
      <c r="UMA91" s="92"/>
      <c r="UMB91" s="92"/>
      <c r="UMC91" s="92"/>
      <c r="UMD91" s="92"/>
      <c r="UME91" s="92"/>
      <c r="UMF91" s="92"/>
      <c r="UMG91" s="92"/>
      <c r="UMH91" s="92"/>
      <c r="UMI91" s="92"/>
      <c r="UMJ91" s="92"/>
      <c r="UMK91" s="92"/>
      <c r="UML91" s="92"/>
      <c r="UMM91" s="92"/>
      <c r="UMN91" s="92"/>
      <c r="UMO91" s="92"/>
      <c r="UMP91" s="92"/>
      <c r="UMQ91" s="92"/>
      <c r="UMR91" s="92"/>
      <c r="UMS91" s="92"/>
      <c r="UMT91" s="92"/>
      <c r="UMU91" s="92"/>
      <c r="UMV91" s="92"/>
      <c r="UMW91" s="92"/>
      <c r="UMX91" s="92"/>
      <c r="UMY91" s="92"/>
      <c r="UMZ91" s="92"/>
      <c r="UNA91" s="92"/>
      <c r="UNB91" s="92"/>
      <c r="UNC91" s="92"/>
      <c r="UND91" s="92"/>
      <c r="UNE91" s="92"/>
      <c r="UNF91" s="92"/>
      <c r="UNG91" s="92"/>
      <c r="UNH91" s="92"/>
      <c r="UNI91" s="92"/>
      <c r="UNJ91" s="92"/>
      <c r="UNK91" s="92"/>
      <c r="UNL91" s="92"/>
      <c r="UNM91" s="92"/>
      <c r="UNN91" s="92"/>
      <c r="UNO91" s="92"/>
      <c r="UNP91" s="92"/>
      <c r="UNQ91" s="92"/>
      <c r="UNR91" s="92"/>
      <c r="UNS91" s="92"/>
      <c r="UNT91" s="92"/>
      <c r="UNU91" s="92"/>
      <c r="UNV91" s="92"/>
      <c r="UNW91" s="92"/>
      <c r="UNX91" s="92"/>
      <c r="UNY91" s="92"/>
      <c r="UNZ91" s="92"/>
      <c r="UOA91" s="92"/>
      <c r="UOB91" s="92"/>
      <c r="UOC91" s="92"/>
      <c r="UOD91" s="92"/>
      <c r="UOE91" s="92"/>
      <c r="UOF91" s="92"/>
      <c r="UOG91" s="92"/>
      <c r="UOH91" s="92"/>
      <c r="UOI91" s="92"/>
      <c r="UOJ91" s="92"/>
      <c r="UOK91" s="92"/>
      <c r="UOL91" s="92"/>
      <c r="UOM91" s="92"/>
      <c r="UON91" s="92"/>
      <c r="UOO91" s="92"/>
      <c r="UOP91" s="92"/>
      <c r="UOQ91" s="92"/>
      <c r="UOR91" s="92"/>
      <c r="UOS91" s="92"/>
      <c r="UOT91" s="92"/>
      <c r="UOU91" s="92"/>
      <c r="UOV91" s="92"/>
      <c r="UOW91" s="92"/>
      <c r="UOX91" s="92"/>
      <c r="UOY91" s="92"/>
      <c r="UOZ91" s="92"/>
      <c r="UPA91" s="92"/>
      <c r="UPB91" s="92"/>
      <c r="UPC91" s="92"/>
      <c r="UPD91" s="92"/>
      <c r="UPE91" s="92"/>
      <c r="UPF91" s="92"/>
      <c r="UPG91" s="92"/>
      <c r="UPH91" s="92"/>
      <c r="UPI91" s="92"/>
      <c r="UPJ91" s="92"/>
      <c r="UPK91" s="92"/>
      <c r="UPL91" s="92"/>
      <c r="UPM91" s="92"/>
      <c r="UPN91" s="92"/>
      <c r="UPO91" s="92"/>
      <c r="UPP91" s="92"/>
      <c r="UPQ91" s="92"/>
      <c r="UPR91" s="92"/>
      <c r="UPS91" s="92"/>
      <c r="UPT91" s="92"/>
      <c r="UPU91" s="92"/>
      <c r="UPV91" s="92"/>
      <c r="UPW91" s="92"/>
      <c r="UPX91" s="92"/>
      <c r="UPY91" s="92"/>
      <c r="UPZ91" s="92"/>
      <c r="UQA91" s="92"/>
      <c r="UQB91" s="92"/>
      <c r="UQC91" s="92"/>
      <c r="UQD91" s="92"/>
      <c r="UQE91" s="92"/>
      <c r="UQF91" s="92"/>
      <c r="UQG91" s="92"/>
      <c r="UQH91" s="92"/>
      <c r="UQI91" s="92"/>
      <c r="UQJ91" s="92"/>
      <c r="UQK91" s="92"/>
      <c r="UQL91" s="92"/>
      <c r="UQM91" s="92"/>
      <c r="UQN91" s="92"/>
      <c r="UQO91" s="92"/>
      <c r="UQP91" s="92"/>
      <c r="UQQ91" s="92"/>
      <c r="UQR91" s="92"/>
      <c r="UQS91" s="92"/>
      <c r="UQT91" s="92"/>
      <c r="UQU91" s="92"/>
      <c r="UQV91" s="92"/>
      <c r="UQW91" s="92"/>
      <c r="UQX91" s="92"/>
      <c r="UQY91" s="92"/>
      <c r="UQZ91" s="92"/>
      <c r="URA91" s="92"/>
      <c r="URB91" s="92"/>
      <c r="URC91" s="92"/>
      <c r="URD91" s="92"/>
      <c r="URE91" s="92"/>
      <c r="URF91" s="92"/>
      <c r="URG91" s="92"/>
      <c r="URH91" s="92"/>
      <c r="URI91" s="92"/>
      <c r="URJ91" s="92"/>
      <c r="URK91" s="92"/>
      <c r="URL91" s="92"/>
      <c r="URM91" s="92"/>
      <c r="URN91" s="92"/>
      <c r="URO91" s="92"/>
      <c r="URP91" s="92"/>
      <c r="URQ91" s="92"/>
      <c r="URR91" s="92"/>
      <c r="URS91" s="92"/>
      <c r="URT91" s="92"/>
      <c r="URU91" s="92"/>
      <c r="URV91" s="92"/>
      <c r="URW91" s="92"/>
      <c r="URX91" s="92"/>
      <c r="URY91" s="92"/>
      <c r="URZ91" s="92"/>
      <c r="USA91" s="92"/>
      <c r="USB91" s="92"/>
      <c r="USC91" s="92"/>
      <c r="USD91" s="92"/>
      <c r="USE91" s="92"/>
      <c r="USF91" s="92"/>
      <c r="USG91" s="92"/>
      <c r="USH91" s="92"/>
      <c r="USI91" s="92"/>
      <c r="USJ91" s="92"/>
      <c r="USK91" s="92"/>
      <c r="USL91" s="92"/>
      <c r="USM91" s="92"/>
      <c r="USN91" s="92"/>
      <c r="USO91" s="92"/>
      <c r="USP91" s="92"/>
      <c r="USQ91" s="92"/>
      <c r="USR91" s="92"/>
      <c r="USS91" s="92"/>
      <c r="UST91" s="92"/>
      <c r="USU91" s="92"/>
      <c r="USV91" s="92"/>
      <c r="USW91" s="92"/>
      <c r="USX91" s="92"/>
      <c r="USY91" s="92"/>
      <c r="USZ91" s="92"/>
      <c r="UTA91" s="92"/>
      <c r="UTB91" s="92"/>
      <c r="UTC91" s="92"/>
      <c r="UTD91" s="92"/>
      <c r="UTE91" s="92"/>
      <c r="UTF91" s="92"/>
      <c r="UTG91" s="92"/>
      <c r="UTH91" s="92"/>
      <c r="UTI91" s="92"/>
      <c r="UTJ91" s="92"/>
      <c r="UTK91" s="92"/>
      <c r="UTL91" s="92"/>
      <c r="UTM91" s="92"/>
      <c r="UTN91" s="92"/>
      <c r="UTO91" s="92"/>
      <c r="UTP91" s="92"/>
      <c r="UTQ91" s="92"/>
      <c r="UTR91" s="92"/>
      <c r="UTS91" s="92"/>
      <c r="UTT91" s="92"/>
      <c r="UTU91" s="92"/>
      <c r="UTV91" s="92"/>
      <c r="UTW91" s="92"/>
      <c r="UTX91" s="92"/>
      <c r="UTY91" s="92"/>
      <c r="UTZ91" s="92"/>
      <c r="UUA91" s="92"/>
      <c r="UUB91" s="92"/>
      <c r="UUC91" s="92"/>
      <c r="UUD91" s="92"/>
      <c r="UUE91" s="92"/>
      <c r="UUF91" s="92"/>
      <c r="UUG91" s="92"/>
      <c r="UUH91" s="92"/>
      <c r="UUI91" s="92"/>
      <c r="UUJ91" s="92"/>
      <c r="UUK91" s="92"/>
      <c r="UUL91" s="92"/>
      <c r="UUM91" s="92"/>
      <c r="UUN91" s="92"/>
      <c r="UUO91" s="92"/>
      <c r="UUP91" s="92"/>
      <c r="UUQ91" s="92"/>
      <c r="UUR91" s="92"/>
      <c r="UUS91" s="92"/>
      <c r="UUT91" s="92"/>
      <c r="UUU91" s="92"/>
      <c r="UUV91" s="92"/>
      <c r="UUW91" s="92"/>
      <c r="UUX91" s="92"/>
      <c r="UUY91" s="92"/>
      <c r="UUZ91" s="92"/>
      <c r="UVA91" s="92"/>
      <c r="UVB91" s="92"/>
      <c r="UVC91" s="92"/>
      <c r="UVD91" s="92"/>
      <c r="UVE91" s="92"/>
      <c r="UVF91" s="92"/>
      <c r="UVG91" s="92"/>
      <c r="UVH91" s="92"/>
      <c r="UVI91" s="92"/>
      <c r="UVJ91" s="92"/>
      <c r="UVK91" s="92"/>
      <c r="UVL91" s="92"/>
      <c r="UVM91" s="92"/>
      <c r="UVN91" s="92"/>
      <c r="UVO91" s="92"/>
      <c r="UVP91" s="92"/>
      <c r="UVQ91" s="92"/>
      <c r="UVR91" s="92"/>
      <c r="UVS91" s="92"/>
      <c r="UVT91" s="92"/>
      <c r="UVU91" s="92"/>
      <c r="UVV91" s="92"/>
      <c r="UVW91" s="92"/>
      <c r="UVX91" s="92"/>
      <c r="UVY91" s="92"/>
      <c r="UVZ91" s="92"/>
      <c r="UWA91" s="92"/>
      <c r="UWB91" s="92"/>
      <c r="UWC91" s="92"/>
      <c r="UWD91" s="92"/>
      <c r="UWE91" s="92"/>
      <c r="UWF91" s="92"/>
      <c r="UWG91" s="92"/>
      <c r="UWH91" s="92"/>
      <c r="UWI91" s="92"/>
      <c r="UWJ91" s="92"/>
      <c r="UWK91" s="92"/>
      <c r="UWL91" s="92"/>
      <c r="UWM91" s="92"/>
      <c r="UWN91" s="92"/>
      <c r="UWO91" s="92"/>
      <c r="UWP91" s="92"/>
      <c r="UWQ91" s="92"/>
      <c r="UWR91" s="92"/>
      <c r="UWS91" s="92"/>
      <c r="UWT91" s="92"/>
      <c r="UWU91" s="92"/>
      <c r="UWV91" s="92"/>
      <c r="UWW91" s="92"/>
      <c r="UWX91" s="92"/>
      <c r="UWY91" s="92"/>
      <c r="UWZ91" s="92"/>
      <c r="UXA91" s="92"/>
      <c r="UXB91" s="92"/>
      <c r="UXC91" s="92"/>
      <c r="UXD91" s="92"/>
      <c r="UXE91" s="92"/>
      <c r="UXF91" s="92"/>
      <c r="UXG91" s="92"/>
      <c r="UXH91" s="92"/>
      <c r="UXI91" s="92"/>
      <c r="UXJ91" s="92"/>
      <c r="UXK91" s="92"/>
      <c r="UXL91" s="92"/>
      <c r="UXM91" s="92"/>
      <c r="UXN91" s="92"/>
      <c r="UXO91" s="92"/>
      <c r="UXP91" s="92"/>
      <c r="UXQ91" s="92"/>
      <c r="UXR91" s="92"/>
      <c r="UXS91" s="92"/>
      <c r="UXT91" s="92"/>
      <c r="UXU91" s="92"/>
      <c r="UXV91" s="92"/>
      <c r="UXW91" s="92"/>
      <c r="UXX91" s="92"/>
      <c r="UXY91" s="92"/>
      <c r="UXZ91" s="92"/>
      <c r="UYA91" s="92"/>
      <c r="UYB91" s="92"/>
      <c r="UYC91" s="92"/>
      <c r="UYD91" s="92"/>
      <c r="UYE91" s="92"/>
      <c r="UYF91" s="92"/>
      <c r="UYG91" s="92"/>
      <c r="UYH91" s="92"/>
      <c r="UYI91" s="92"/>
      <c r="UYJ91" s="92"/>
      <c r="UYK91" s="92"/>
      <c r="UYL91" s="92"/>
      <c r="UYM91" s="92"/>
      <c r="UYN91" s="92"/>
      <c r="UYO91" s="92"/>
      <c r="UYP91" s="92"/>
      <c r="UYQ91" s="92"/>
      <c r="UYR91" s="92"/>
      <c r="UYS91" s="92"/>
      <c r="UYT91" s="92"/>
      <c r="UYU91" s="92"/>
      <c r="UYV91" s="92"/>
      <c r="UYW91" s="92"/>
      <c r="UYX91" s="92"/>
      <c r="UYY91" s="92"/>
      <c r="UYZ91" s="92"/>
      <c r="UZA91" s="92"/>
      <c r="UZB91" s="92"/>
      <c r="UZC91" s="92"/>
      <c r="UZD91" s="92"/>
      <c r="UZE91" s="92"/>
      <c r="UZF91" s="92"/>
      <c r="UZG91" s="92"/>
      <c r="UZH91" s="92"/>
      <c r="UZI91" s="92"/>
      <c r="UZJ91" s="92"/>
      <c r="UZK91" s="92"/>
      <c r="UZL91" s="92"/>
      <c r="UZM91" s="92"/>
      <c r="UZN91" s="92"/>
      <c r="UZO91" s="92"/>
      <c r="UZP91" s="92"/>
      <c r="UZQ91" s="92"/>
      <c r="UZR91" s="92"/>
      <c r="UZS91" s="92"/>
      <c r="UZT91" s="92"/>
      <c r="UZU91" s="92"/>
      <c r="UZV91" s="92"/>
      <c r="UZW91" s="92"/>
      <c r="UZX91" s="92"/>
      <c r="UZY91" s="92"/>
      <c r="UZZ91" s="92"/>
      <c r="VAA91" s="92"/>
      <c r="VAB91" s="92"/>
      <c r="VAC91" s="92"/>
      <c r="VAD91" s="92"/>
      <c r="VAE91" s="92"/>
      <c r="VAF91" s="92"/>
      <c r="VAG91" s="92"/>
      <c r="VAH91" s="92"/>
      <c r="VAI91" s="92"/>
      <c r="VAJ91" s="92"/>
      <c r="VAK91" s="92"/>
      <c r="VAL91" s="92"/>
      <c r="VAM91" s="92"/>
      <c r="VAN91" s="92"/>
      <c r="VAO91" s="92"/>
      <c r="VAP91" s="92"/>
      <c r="VAQ91" s="92"/>
      <c r="VAR91" s="92"/>
      <c r="VAS91" s="92"/>
      <c r="VAT91" s="92"/>
      <c r="VAU91" s="92"/>
      <c r="VAV91" s="92"/>
      <c r="VAW91" s="92"/>
      <c r="VAX91" s="92"/>
      <c r="VAY91" s="92"/>
      <c r="VAZ91" s="92"/>
      <c r="VBA91" s="92"/>
      <c r="VBB91" s="92"/>
      <c r="VBC91" s="92"/>
      <c r="VBD91" s="92"/>
      <c r="VBE91" s="92"/>
      <c r="VBF91" s="92"/>
      <c r="VBG91" s="92"/>
      <c r="VBH91" s="92"/>
      <c r="VBI91" s="92"/>
      <c r="VBJ91" s="92"/>
      <c r="VBK91" s="92"/>
      <c r="VBL91" s="92"/>
      <c r="VBM91" s="92"/>
      <c r="VBN91" s="92"/>
      <c r="VBO91" s="92"/>
      <c r="VBP91" s="92"/>
      <c r="VBQ91" s="92"/>
      <c r="VBR91" s="92"/>
      <c r="VBS91" s="92"/>
      <c r="VBT91" s="92"/>
      <c r="VBU91" s="92"/>
      <c r="VBV91" s="92"/>
      <c r="VBW91" s="92"/>
      <c r="VBX91" s="92"/>
      <c r="VBY91" s="92"/>
      <c r="VBZ91" s="92"/>
      <c r="VCA91" s="92"/>
      <c r="VCB91" s="92"/>
      <c r="VCC91" s="92"/>
      <c r="VCD91" s="92"/>
      <c r="VCE91" s="92"/>
      <c r="VCF91" s="92"/>
      <c r="VCG91" s="92"/>
      <c r="VCH91" s="92"/>
      <c r="VCI91" s="92"/>
      <c r="VCJ91" s="92"/>
      <c r="VCK91" s="92"/>
      <c r="VCL91" s="92"/>
      <c r="VCM91" s="92"/>
      <c r="VCN91" s="92"/>
      <c r="VCO91" s="92"/>
      <c r="VCP91" s="92"/>
      <c r="VCQ91" s="92"/>
      <c r="VCR91" s="92"/>
      <c r="VCS91" s="92"/>
      <c r="VCT91" s="92"/>
      <c r="VCU91" s="92"/>
      <c r="VCV91" s="92"/>
      <c r="VCW91" s="92"/>
      <c r="VCX91" s="92"/>
      <c r="VCY91" s="92"/>
      <c r="VCZ91" s="92"/>
      <c r="VDA91" s="92"/>
      <c r="VDB91" s="92"/>
      <c r="VDC91" s="92"/>
      <c r="VDD91" s="92"/>
      <c r="VDE91" s="92"/>
      <c r="VDF91" s="92"/>
      <c r="VDG91" s="92"/>
      <c r="VDH91" s="92"/>
      <c r="VDI91" s="92"/>
      <c r="VDJ91" s="92"/>
      <c r="VDK91" s="92"/>
      <c r="VDL91" s="92"/>
      <c r="VDM91" s="92"/>
      <c r="VDN91" s="92"/>
      <c r="VDO91" s="92"/>
      <c r="VDP91" s="92"/>
      <c r="VDQ91" s="92"/>
      <c r="VDR91" s="92"/>
      <c r="VDS91" s="92"/>
      <c r="VDT91" s="92"/>
      <c r="VDU91" s="92"/>
      <c r="VDV91" s="92"/>
      <c r="VDW91" s="92"/>
      <c r="VDX91" s="92"/>
      <c r="VDY91" s="92"/>
      <c r="VDZ91" s="92"/>
      <c r="VEA91" s="92"/>
      <c r="VEB91" s="92"/>
      <c r="VEC91" s="92"/>
      <c r="VED91" s="92"/>
      <c r="VEE91" s="92"/>
      <c r="VEF91" s="92"/>
      <c r="VEG91" s="92"/>
      <c r="VEH91" s="92"/>
      <c r="VEI91" s="92"/>
      <c r="VEJ91" s="92"/>
      <c r="VEK91" s="92"/>
      <c r="VEL91" s="92"/>
      <c r="VEM91" s="92"/>
      <c r="VEN91" s="92"/>
      <c r="VEO91" s="92"/>
      <c r="VEP91" s="92"/>
      <c r="VEQ91" s="92"/>
      <c r="VER91" s="92"/>
      <c r="VES91" s="92"/>
      <c r="VET91" s="92"/>
      <c r="VEU91" s="92"/>
      <c r="VEV91" s="92"/>
      <c r="VEW91" s="92"/>
      <c r="VEX91" s="92"/>
      <c r="VEY91" s="92"/>
      <c r="VEZ91" s="92"/>
      <c r="VFA91" s="92"/>
      <c r="VFB91" s="92"/>
      <c r="VFC91" s="92"/>
      <c r="VFD91" s="92"/>
      <c r="VFE91" s="92"/>
      <c r="VFF91" s="92"/>
      <c r="VFG91" s="92"/>
      <c r="VFH91" s="92"/>
      <c r="VFI91" s="92"/>
      <c r="VFJ91" s="92"/>
      <c r="VFK91" s="92"/>
      <c r="VFL91" s="92"/>
      <c r="VFM91" s="92"/>
      <c r="VFN91" s="92"/>
      <c r="VFO91" s="92"/>
      <c r="VFP91" s="92"/>
      <c r="VFQ91" s="92"/>
      <c r="VFR91" s="92"/>
      <c r="VFS91" s="92"/>
      <c r="VFT91" s="92"/>
      <c r="VFU91" s="92"/>
      <c r="VFV91" s="92"/>
      <c r="VFW91" s="92"/>
      <c r="VFX91" s="92"/>
      <c r="VFY91" s="92"/>
      <c r="VFZ91" s="92"/>
      <c r="VGA91" s="92"/>
      <c r="VGB91" s="92"/>
      <c r="VGC91" s="92"/>
      <c r="VGD91" s="92"/>
      <c r="VGE91" s="92"/>
      <c r="VGF91" s="92"/>
      <c r="VGG91" s="92"/>
      <c r="VGH91" s="92"/>
      <c r="VGI91" s="92"/>
      <c r="VGJ91" s="92"/>
      <c r="VGK91" s="92"/>
      <c r="VGL91" s="92"/>
      <c r="VGM91" s="92"/>
      <c r="VGN91" s="92"/>
      <c r="VGO91" s="92"/>
      <c r="VGP91" s="92"/>
      <c r="VGQ91" s="92"/>
      <c r="VGR91" s="92"/>
      <c r="VGS91" s="92"/>
      <c r="VGT91" s="92"/>
      <c r="VGU91" s="92"/>
      <c r="VGV91" s="92"/>
      <c r="VGW91" s="92"/>
      <c r="VGX91" s="92"/>
      <c r="VGY91" s="92"/>
      <c r="VGZ91" s="92"/>
      <c r="VHA91" s="92"/>
      <c r="VHB91" s="92"/>
      <c r="VHC91" s="92"/>
      <c r="VHD91" s="92"/>
      <c r="VHE91" s="92"/>
      <c r="VHF91" s="92"/>
      <c r="VHG91" s="92"/>
      <c r="VHH91" s="92"/>
      <c r="VHI91" s="92"/>
      <c r="VHJ91" s="92"/>
      <c r="VHK91" s="92"/>
      <c r="VHL91" s="92"/>
      <c r="VHM91" s="92"/>
      <c r="VHN91" s="92"/>
      <c r="VHO91" s="92"/>
      <c r="VHP91" s="92"/>
      <c r="VHQ91" s="92"/>
      <c r="VHR91" s="92"/>
      <c r="VHS91" s="92"/>
      <c r="VHT91" s="92"/>
      <c r="VHU91" s="92"/>
      <c r="VHV91" s="92"/>
      <c r="VHW91" s="92"/>
      <c r="VHX91" s="92"/>
      <c r="VHY91" s="92"/>
      <c r="VHZ91" s="92"/>
      <c r="VIA91" s="92"/>
      <c r="VIB91" s="92"/>
      <c r="VIC91" s="92"/>
      <c r="VID91" s="92"/>
      <c r="VIE91" s="92"/>
      <c r="VIF91" s="92"/>
      <c r="VIG91" s="92"/>
      <c r="VIH91" s="92"/>
      <c r="VII91" s="92"/>
      <c r="VIJ91" s="92"/>
      <c r="VIK91" s="92"/>
      <c r="VIL91" s="92"/>
      <c r="VIM91" s="92"/>
      <c r="VIN91" s="92"/>
      <c r="VIO91" s="92"/>
      <c r="VIP91" s="92"/>
      <c r="VIQ91" s="92"/>
      <c r="VIR91" s="92"/>
      <c r="VIS91" s="92"/>
      <c r="VIT91" s="92"/>
      <c r="VIU91" s="92"/>
      <c r="VIV91" s="92"/>
      <c r="VIW91" s="92"/>
      <c r="VIX91" s="92"/>
      <c r="VIY91" s="92"/>
      <c r="VIZ91" s="92"/>
      <c r="VJA91" s="92"/>
      <c r="VJB91" s="92"/>
      <c r="VJC91" s="92"/>
      <c r="VJD91" s="92"/>
      <c r="VJE91" s="92"/>
      <c r="VJF91" s="92"/>
      <c r="VJG91" s="92"/>
      <c r="VJH91" s="92"/>
      <c r="VJI91" s="92"/>
      <c r="VJJ91" s="92"/>
      <c r="VJK91" s="92"/>
      <c r="VJL91" s="92"/>
      <c r="VJM91" s="92"/>
      <c r="VJN91" s="92"/>
      <c r="VJO91" s="92"/>
      <c r="VJP91" s="92"/>
      <c r="VJQ91" s="92"/>
      <c r="VJR91" s="92"/>
      <c r="VJS91" s="92"/>
      <c r="VJT91" s="92"/>
      <c r="VJU91" s="92"/>
      <c r="VJV91" s="92"/>
      <c r="VJW91" s="92"/>
      <c r="VJX91" s="92"/>
      <c r="VJY91" s="92"/>
      <c r="VJZ91" s="92"/>
      <c r="VKA91" s="92"/>
      <c r="VKB91" s="92"/>
      <c r="VKC91" s="92"/>
      <c r="VKD91" s="92"/>
      <c r="VKE91" s="92"/>
      <c r="VKF91" s="92"/>
      <c r="VKG91" s="92"/>
      <c r="VKH91" s="92"/>
      <c r="VKI91" s="92"/>
      <c r="VKJ91" s="92"/>
      <c r="VKK91" s="92"/>
      <c r="VKL91" s="92"/>
      <c r="VKM91" s="92"/>
      <c r="VKN91" s="92"/>
      <c r="VKO91" s="92"/>
      <c r="VKP91" s="92"/>
      <c r="VKQ91" s="92"/>
      <c r="VKR91" s="92"/>
      <c r="VKS91" s="92"/>
      <c r="VKT91" s="92"/>
      <c r="VKU91" s="92"/>
      <c r="VKV91" s="92"/>
      <c r="VKW91" s="92"/>
      <c r="VKX91" s="92"/>
      <c r="VKY91" s="92"/>
      <c r="VKZ91" s="92"/>
      <c r="VLA91" s="92"/>
      <c r="VLB91" s="92"/>
      <c r="VLC91" s="92"/>
      <c r="VLD91" s="92"/>
      <c r="VLE91" s="92"/>
      <c r="VLF91" s="92"/>
      <c r="VLG91" s="92"/>
      <c r="VLH91" s="92"/>
      <c r="VLI91" s="92"/>
      <c r="VLJ91" s="92"/>
      <c r="VLK91" s="92"/>
      <c r="VLL91" s="92"/>
      <c r="VLM91" s="92"/>
      <c r="VLN91" s="92"/>
      <c r="VLO91" s="92"/>
      <c r="VLP91" s="92"/>
      <c r="VLQ91" s="92"/>
      <c r="VLR91" s="92"/>
      <c r="VLS91" s="92"/>
      <c r="VLT91" s="92"/>
      <c r="VLU91" s="92"/>
      <c r="VLV91" s="92"/>
      <c r="VLW91" s="92"/>
      <c r="VLX91" s="92"/>
      <c r="VLY91" s="92"/>
      <c r="VLZ91" s="92"/>
      <c r="VMA91" s="92"/>
      <c r="VMB91" s="92"/>
      <c r="VMC91" s="92"/>
      <c r="VMD91" s="92"/>
      <c r="VME91" s="92"/>
      <c r="VMF91" s="92"/>
      <c r="VMG91" s="92"/>
      <c r="VMH91" s="92"/>
      <c r="VMI91" s="92"/>
      <c r="VMJ91" s="92"/>
      <c r="VMK91" s="92"/>
      <c r="VML91" s="92"/>
      <c r="VMM91" s="92"/>
      <c r="VMN91" s="92"/>
      <c r="VMO91" s="92"/>
      <c r="VMP91" s="92"/>
      <c r="VMQ91" s="92"/>
      <c r="VMR91" s="92"/>
      <c r="VMS91" s="92"/>
      <c r="VMT91" s="92"/>
      <c r="VMU91" s="92"/>
      <c r="VMV91" s="92"/>
      <c r="VMW91" s="92"/>
      <c r="VMX91" s="92"/>
      <c r="VMY91" s="92"/>
      <c r="VMZ91" s="92"/>
      <c r="VNA91" s="92"/>
      <c r="VNB91" s="92"/>
      <c r="VNC91" s="92"/>
      <c r="VND91" s="92"/>
      <c r="VNE91" s="92"/>
      <c r="VNF91" s="92"/>
      <c r="VNG91" s="92"/>
      <c r="VNH91" s="92"/>
      <c r="VNI91" s="92"/>
      <c r="VNJ91" s="92"/>
      <c r="VNK91" s="92"/>
      <c r="VNL91" s="92"/>
      <c r="VNM91" s="92"/>
      <c r="VNN91" s="92"/>
      <c r="VNO91" s="92"/>
      <c r="VNP91" s="92"/>
      <c r="VNQ91" s="92"/>
      <c r="VNR91" s="92"/>
      <c r="VNS91" s="92"/>
      <c r="VNT91" s="92"/>
      <c r="VNU91" s="92"/>
      <c r="VNV91" s="92"/>
      <c r="VNW91" s="92"/>
      <c r="VNX91" s="92"/>
      <c r="VNY91" s="92"/>
      <c r="VNZ91" s="92"/>
      <c r="VOA91" s="92"/>
      <c r="VOB91" s="92"/>
      <c r="VOC91" s="92"/>
      <c r="VOD91" s="92"/>
      <c r="VOE91" s="92"/>
      <c r="VOF91" s="92"/>
      <c r="VOG91" s="92"/>
      <c r="VOH91" s="92"/>
      <c r="VOI91" s="92"/>
      <c r="VOJ91" s="92"/>
      <c r="VOK91" s="92"/>
      <c r="VOL91" s="92"/>
      <c r="VOM91" s="92"/>
      <c r="VON91" s="92"/>
      <c r="VOO91" s="92"/>
      <c r="VOP91" s="92"/>
      <c r="VOQ91" s="92"/>
      <c r="VOR91" s="92"/>
      <c r="VOS91" s="92"/>
      <c r="VOT91" s="92"/>
      <c r="VOU91" s="92"/>
      <c r="VOV91" s="92"/>
      <c r="VOW91" s="92"/>
      <c r="VOX91" s="92"/>
      <c r="VOY91" s="92"/>
      <c r="VOZ91" s="92"/>
      <c r="VPA91" s="92"/>
      <c r="VPB91" s="92"/>
      <c r="VPC91" s="92"/>
      <c r="VPD91" s="92"/>
      <c r="VPE91" s="92"/>
      <c r="VPF91" s="92"/>
      <c r="VPG91" s="92"/>
      <c r="VPH91" s="92"/>
      <c r="VPI91" s="92"/>
      <c r="VPJ91" s="92"/>
      <c r="VPK91" s="92"/>
      <c r="VPL91" s="92"/>
      <c r="VPM91" s="92"/>
      <c r="VPN91" s="92"/>
      <c r="VPO91" s="92"/>
      <c r="VPP91" s="92"/>
      <c r="VPQ91" s="92"/>
      <c r="VPR91" s="92"/>
      <c r="VPS91" s="92"/>
      <c r="VPT91" s="92"/>
      <c r="VPU91" s="92"/>
      <c r="VPV91" s="92"/>
      <c r="VPW91" s="92"/>
      <c r="VPX91" s="92"/>
      <c r="VPY91" s="92"/>
      <c r="VPZ91" s="92"/>
      <c r="VQA91" s="92"/>
      <c r="VQB91" s="92"/>
      <c r="VQC91" s="92"/>
      <c r="VQD91" s="92"/>
      <c r="VQE91" s="92"/>
      <c r="VQF91" s="92"/>
      <c r="VQG91" s="92"/>
      <c r="VQH91" s="92"/>
      <c r="VQI91" s="92"/>
      <c r="VQJ91" s="92"/>
      <c r="VQK91" s="92"/>
      <c r="VQL91" s="92"/>
      <c r="VQM91" s="92"/>
      <c r="VQN91" s="92"/>
      <c r="VQO91" s="92"/>
      <c r="VQP91" s="92"/>
      <c r="VQQ91" s="92"/>
      <c r="VQR91" s="92"/>
      <c r="VQS91" s="92"/>
      <c r="VQT91" s="92"/>
      <c r="VQU91" s="92"/>
      <c r="VQV91" s="92"/>
      <c r="VQW91" s="92"/>
      <c r="VQX91" s="92"/>
      <c r="VQY91" s="92"/>
      <c r="VQZ91" s="92"/>
      <c r="VRA91" s="92"/>
      <c r="VRB91" s="92"/>
      <c r="VRC91" s="92"/>
      <c r="VRD91" s="92"/>
      <c r="VRE91" s="92"/>
      <c r="VRF91" s="92"/>
      <c r="VRG91" s="92"/>
      <c r="VRH91" s="92"/>
      <c r="VRI91" s="92"/>
      <c r="VRJ91" s="92"/>
      <c r="VRK91" s="92"/>
      <c r="VRL91" s="92"/>
      <c r="VRM91" s="92"/>
      <c r="VRN91" s="92"/>
      <c r="VRO91" s="92"/>
      <c r="VRP91" s="92"/>
      <c r="VRQ91" s="92"/>
      <c r="VRR91" s="92"/>
      <c r="VRS91" s="92"/>
      <c r="VRT91" s="92"/>
      <c r="VRU91" s="92"/>
      <c r="VRV91" s="92"/>
      <c r="VRW91" s="92"/>
      <c r="VRX91" s="92"/>
      <c r="VRY91" s="92"/>
      <c r="VRZ91" s="92"/>
      <c r="VSA91" s="92"/>
      <c r="VSB91" s="92"/>
      <c r="VSC91" s="92"/>
      <c r="VSD91" s="92"/>
      <c r="VSE91" s="92"/>
      <c r="VSF91" s="92"/>
      <c r="VSG91" s="92"/>
      <c r="VSH91" s="92"/>
      <c r="VSI91" s="92"/>
      <c r="VSJ91" s="92"/>
      <c r="VSK91" s="92"/>
      <c r="VSL91" s="92"/>
      <c r="VSM91" s="92"/>
      <c r="VSN91" s="92"/>
      <c r="VSO91" s="92"/>
      <c r="VSP91" s="92"/>
      <c r="VSQ91" s="92"/>
      <c r="VSR91" s="92"/>
      <c r="VSS91" s="92"/>
      <c r="VST91" s="92"/>
      <c r="VSU91" s="92"/>
      <c r="VSV91" s="92"/>
      <c r="VSW91" s="92"/>
      <c r="VSX91" s="92"/>
      <c r="VSY91" s="92"/>
      <c r="VSZ91" s="92"/>
      <c r="VTA91" s="92"/>
      <c r="VTB91" s="92"/>
      <c r="VTC91" s="92"/>
      <c r="VTD91" s="92"/>
      <c r="VTE91" s="92"/>
      <c r="VTF91" s="92"/>
      <c r="VTG91" s="92"/>
      <c r="VTH91" s="92"/>
      <c r="VTI91" s="92"/>
      <c r="VTJ91" s="92"/>
      <c r="VTK91" s="92"/>
      <c r="VTL91" s="92"/>
      <c r="VTM91" s="92"/>
      <c r="VTN91" s="92"/>
      <c r="VTO91" s="92"/>
      <c r="VTP91" s="92"/>
      <c r="VTQ91" s="92"/>
      <c r="VTR91" s="92"/>
      <c r="VTS91" s="92"/>
      <c r="VTT91" s="92"/>
      <c r="VTU91" s="92"/>
      <c r="VTV91" s="92"/>
      <c r="VTW91" s="92"/>
      <c r="VTX91" s="92"/>
      <c r="VTY91" s="92"/>
      <c r="VTZ91" s="92"/>
      <c r="VUA91" s="92"/>
      <c r="VUB91" s="92"/>
      <c r="VUC91" s="92"/>
      <c r="VUD91" s="92"/>
      <c r="VUE91" s="92"/>
      <c r="VUF91" s="92"/>
      <c r="VUG91" s="92"/>
      <c r="VUH91" s="92"/>
      <c r="VUI91" s="92"/>
      <c r="VUJ91" s="92"/>
      <c r="VUK91" s="92"/>
      <c r="VUL91" s="92"/>
      <c r="VUM91" s="92"/>
      <c r="VUN91" s="92"/>
      <c r="VUO91" s="92"/>
      <c r="VUP91" s="92"/>
      <c r="VUQ91" s="92"/>
      <c r="VUR91" s="92"/>
      <c r="VUS91" s="92"/>
      <c r="VUT91" s="92"/>
      <c r="VUU91" s="92"/>
      <c r="VUV91" s="92"/>
      <c r="VUW91" s="92"/>
      <c r="VUX91" s="92"/>
      <c r="VUY91" s="92"/>
      <c r="VUZ91" s="92"/>
      <c r="VVA91" s="92"/>
      <c r="VVB91" s="92"/>
      <c r="VVC91" s="92"/>
      <c r="VVD91" s="92"/>
      <c r="VVE91" s="92"/>
      <c r="VVF91" s="92"/>
      <c r="VVG91" s="92"/>
      <c r="VVH91" s="92"/>
      <c r="VVI91" s="92"/>
      <c r="VVJ91" s="92"/>
      <c r="VVK91" s="92"/>
      <c r="VVL91" s="92"/>
      <c r="VVM91" s="92"/>
      <c r="VVN91" s="92"/>
      <c r="VVO91" s="92"/>
      <c r="VVP91" s="92"/>
      <c r="VVQ91" s="92"/>
      <c r="VVR91" s="92"/>
      <c r="VVS91" s="92"/>
      <c r="VVT91" s="92"/>
      <c r="VVU91" s="92"/>
      <c r="VVV91" s="92"/>
      <c r="VVW91" s="92"/>
      <c r="VVX91" s="92"/>
      <c r="VVY91" s="92"/>
      <c r="VVZ91" s="92"/>
      <c r="VWA91" s="92"/>
      <c r="VWB91" s="92"/>
      <c r="VWC91" s="92"/>
      <c r="VWD91" s="92"/>
      <c r="VWE91" s="92"/>
      <c r="VWF91" s="92"/>
      <c r="VWG91" s="92"/>
      <c r="VWH91" s="92"/>
      <c r="VWI91" s="92"/>
      <c r="VWJ91" s="92"/>
      <c r="VWK91" s="92"/>
      <c r="VWL91" s="92"/>
      <c r="VWM91" s="92"/>
      <c r="VWN91" s="92"/>
      <c r="VWO91" s="92"/>
      <c r="VWP91" s="92"/>
      <c r="VWQ91" s="92"/>
      <c r="VWR91" s="92"/>
      <c r="VWS91" s="92"/>
      <c r="VWT91" s="92"/>
      <c r="VWU91" s="92"/>
      <c r="VWV91" s="92"/>
      <c r="VWW91" s="92"/>
      <c r="VWX91" s="92"/>
      <c r="VWY91" s="92"/>
      <c r="VWZ91" s="92"/>
      <c r="VXA91" s="92"/>
      <c r="VXB91" s="92"/>
      <c r="VXC91" s="92"/>
      <c r="VXD91" s="92"/>
      <c r="VXE91" s="92"/>
      <c r="VXF91" s="92"/>
      <c r="VXG91" s="92"/>
      <c r="VXH91" s="92"/>
      <c r="VXI91" s="92"/>
      <c r="VXJ91" s="92"/>
      <c r="VXK91" s="92"/>
      <c r="VXL91" s="92"/>
      <c r="VXM91" s="92"/>
      <c r="VXN91" s="92"/>
      <c r="VXO91" s="92"/>
      <c r="VXP91" s="92"/>
      <c r="VXQ91" s="92"/>
      <c r="VXR91" s="92"/>
      <c r="VXS91" s="92"/>
      <c r="VXT91" s="92"/>
      <c r="VXU91" s="92"/>
      <c r="VXV91" s="92"/>
      <c r="VXW91" s="92"/>
      <c r="VXX91" s="92"/>
      <c r="VXY91" s="92"/>
      <c r="VXZ91" s="92"/>
      <c r="VYA91" s="92"/>
      <c r="VYB91" s="92"/>
      <c r="VYC91" s="92"/>
      <c r="VYD91" s="92"/>
      <c r="VYE91" s="92"/>
      <c r="VYF91" s="92"/>
      <c r="VYG91" s="92"/>
      <c r="VYH91" s="92"/>
      <c r="VYI91" s="92"/>
      <c r="VYJ91" s="92"/>
      <c r="VYK91" s="92"/>
      <c r="VYL91" s="92"/>
      <c r="VYM91" s="92"/>
      <c r="VYN91" s="92"/>
      <c r="VYO91" s="92"/>
      <c r="VYP91" s="92"/>
      <c r="VYQ91" s="92"/>
      <c r="VYR91" s="92"/>
      <c r="VYS91" s="92"/>
      <c r="VYT91" s="92"/>
      <c r="VYU91" s="92"/>
      <c r="VYV91" s="92"/>
      <c r="VYW91" s="92"/>
      <c r="VYX91" s="92"/>
      <c r="VYY91" s="92"/>
      <c r="VYZ91" s="92"/>
      <c r="VZA91" s="92"/>
      <c r="VZB91" s="92"/>
      <c r="VZC91" s="92"/>
      <c r="VZD91" s="92"/>
      <c r="VZE91" s="92"/>
      <c r="VZF91" s="92"/>
      <c r="VZG91" s="92"/>
      <c r="VZH91" s="92"/>
      <c r="VZI91" s="92"/>
      <c r="VZJ91" s="92"/>
      <c r="VZK91" s="92"/>
      <c r="VZL91" s="92"/>
      <c r="VZM91" s="92"/>
      <c r="VZN91" s="92"/>
      <c r="VZO91" s="92"/>
      <c r="VZP91" s="92"/>
      <c r="VZQ91" s="92"/>
      <c r="VZR91" s="92"/>
      <c r="VZS91" s="92"/>
      <c r="VZT91" s="92"/>
      <c r="VZU91" s="92"/>
      <c r="VZV91" s="92"/>
      <c r="VZW91" s="92"/>
      <c r="VZX91" s="92"/>
      <c r="VZY91" s="92"/>
      <c r="VZZ91" s="92"/>
      <c r="WAA91" s="92"/>
      <c r="WAB91" s="92"/>
      <c r="WAC91" s="92"/>
      <c r="WAD91" s="92"/>
      <c r="WAE91" s="92"/>
      <c r="WAF91" s="92"/>
      <c r="WAG91" s="92"/>
      <c r="WAH91" s="92"/>
      <c r="WAI91" s="92"/>
      <c r="WAJ91" s="92"/>
      <c r="WAK91" s="92"/>
      <c r="WAL91" s="92"/>
      <c r="WAM91" s="92"/>
      <c r="WAN91" s="92"/>
      <c r="WAO91" s="92"/>
      <c r="WAP91" s="92"/>
      <c r="WAQ91" s="92"/>
      <c r="WAR91" s="92"/>
      <c r="WAS91" s="92"/>
      <c r="WAT91" s="92"/>
      <c r="WAU91" s="92"/>
      <c r="WAV91" s="92"/>
      <c r="WAW91" s="92"/>
      <c r="WAX91" s="92"/>
      <c r="WAY91" s="92"/>
      <c r="WAZ91" s="92"/>
      <c r="WBA91" s="92"/>
      <c r="WBB91" s="92"/>
      <c r="WBC91" s="92"/>
      <c r="WBD91" s="92"/>
      <c r="WBE91" s="92"/>
      <c r="WBF91" s="92"/>
      <c r="WBG91" s="92"/>
      <c r="WBH91" s="92"/>
      <c r="WBI91" s="92"/>
      <c r="WBJ91" s="92"/>
      <c r="WBK91" s="92"/>
      <c r="WBL91" s="92"/>
      <c r="WBM91" s="92"/>
      <c r="WBN91" s="92"/>
      <c r="WBO91" s="92"/>
      <c r="WBP91" s="92"/>
      <c r="WBQ91" s="92"/>
      <c r="WBR91" s="92"/>
      <c r="WBS91" s="92"/>
      <c r="WBT91" s="92"/>
      <c r="WBU91" s="92"/>
      <c r="WBV91" s="92"/>
      <c r="WBW91" s="92"/>
      <c r="WBX91" s="92"/>
      <c r="WBY91" s="92"/>
      <c r="WBZ91" s="92"/>
      <c r="WCA91" s="92"/>
      <c r="WCB91" s="92"/>
      <c r="WCC91" s="92"/>
      <c r="WCD91" s="92"/>
      <c r="WCE91" s="92"/>
      <c r="WCF91" s="92"/>
      <c r="WCG91" s="92"/>
      <c r="WCH91" s="92"/>
      <c r="WCI91" s="92"/>
      <c r="WCJ91" s="92"/>
      <c r="WCK91" s="92"/>
      <c r="WCL91" s="92"/>
      <c r="WCM91" s="92"/>
      <c r="WCN91" s="92"/>
      <c r="WCO91" s="92"/>
      <c r="WCP91" s="92"/>
      <c r="WCQ91" s="92"/>
      <c r="WCR91" s="92"/>
      <c r="WCS91" s="92"/>
      <c r="WCT91" s="92"/>
      <c r="WCU91" s="92"/>
      <c r="WCV91" s="92"/>
      <c r="WCW91" s="92"/>
      <c r="WCX91" s="92"/>
      <c r="WCY91" s="92"/>
      <c r="WCZ91" s="92"/>
      <c r="WDA91" s="92"/>
      <c r="WDB91" s="92"/>
      <c r="WDC91" s="92"/>
      <c r="WDD91" s="92"/>
      <c r="WDE91" s="92"/>
      <c r="WDF91" s="92"/>
      <c r="WDG91" s="92"/>
      <c r="WDH91" s="92"/>
      <c r="WDI91" s="92"/>
      <c r="WDJ91" s="92"/>
      <c r="WDK91" s="92"/>
      <c r="WDL91" s="92"/>
      <c r="WDM91" s="92"/>
      <c r="WDN91" s="92"/>
      <c r="WDO91" s="92"/>
      <c r="WDP91" s="92"/>
      <c r="WDQ91" s="92"/>
      <c r="WDR91" s="92"/>
      <c r="WDS91" s="92"/>
      <c r="WDT91" s="92"/>
      <c r="WDU91" s="92"/>
      <c r="WDV91" s="92"/>
      <c r="WDW91" s="92"/>
      <c r="WDX91" s="92"/>
      <c r="WDY91" s="92"/>
      <c r="WDZ91" s="92"/>
      <c r="WEA91" s="92"/>
      <c r="WEB91" s="92"/>
      <c r="WEC91" s="92"/>
      <c r="WED91" s="92"/>
      <c r="WEE91" s="92"/>
      <c r="WEF91" s="92"/>
      <c r="WEG91" s="92"/>
      <c r="WEH91" s="92"/>
      <c r="WEI91" s="92"/>
      <c r="WEJ91" s="92"/>
      <c r="WEK91" s="92"/>
      <c r="WEL91" s="92"/>
      <c r="WEM91" s="92"/>
      <c r="WEN91" s="92"/>
      <c r="WEO91" s="92"/>
      <c r="WEP91" s="92"/>
      <c r="WEQ91" s="92"/>
      <c r="WER91" s="92"/>
      <c r="WES91" s="92"/>
      <c r="WET91" s="92"/>
      <c r="WEU91" s="92"/>
      <c r="WEV91" s="92"/>
      <c r="WEW91" s="92"/>
      <c r="WEX91" s="92"/>
      <c r="WEY91" s="92"/>
      <c r="WEZ91" s="92"/>
      <c r="WFA91" s="92"/>
      <c r="WFB91" s="92"/>
      <c r="WFC91" s="92"/>
      <c r="WFD91" s="92"/>
      <c r="WFE91" s="92"/>
      <c r="WFF91" s="92"/>
      <c r="WFG91" s="92"/>
      <c r="WFH91" s="92"/>
      <c r="WFI91" s="92"/>
      <c r="WFJ91" s="92"/>
      <c r="WFK91" s="92"/>
      <c r="WFL91" s="92"/>
      <c r="WFM91" s="92"/>
      <c r="WFN91" s="92"/>
      <c r="WFO91" s="92"/>
      <c r="WFP91" s="92"/>
      <c r="WFQ91" s="92"/>
      <c r="WFR91" s="92"/>
      <c r="WFS91" s="92"/>
      <c r="WFT91" s="92"/>
      <c r="WFU91" s="92"/>
      <c r="WFV91" s="92"/>
      <c r="WFW91" s="92"/>
      <c r="WFX91" s="92"/>
      <c r="WFY91" s="92"/>
      <c r="WFZ91" s="92"/>
      <c r="WGA91" s="92"/>
      <c r="WGB91" s="92"/>
      <c r="WGC91" s="92"/>
      <c r="WGD91" s="92"/>
      <c r="WGE91" s="92"/>
      <c r="WGF91" s="92"/>
      <c r="WGG91" s="92"/>
      <c r="WGH91" s="92"/>
      <c r="WGI91" s="92"/>
      <c r="WGJ91" s="92"/>
      <c r="WGK91" s="92"/>
      <c r="WGL91" s="92"/>
      <c r="WGM91" s="92"/>
      <c r="WGN91" s="92"/>
      <c r="WGO91" s="92"/>
      <c r="WGP91" s="92"/>
      <c r="WGQ91" s="92"/>
      <c r="WGR91" s="92"/>
      <c r="WGS91" s="92"/>
      <c r="WGT91" s="92"/>
      <c r="WGU91" s="92"/>
      <c r="WGV91" s="92"/>
      <c r="WGW91" s="92"/>
      <c r="WGX91" s="92"/>
      <c r="WGY91" s="92"/>
      <c r="WGZ91" s="92"/>
      <c r="WHA91" s="92"/>
      <c r="WHB91" s="92"/>
      <c r="WHC91" s="92"/>
      <c r="WHD91" s="92"/>
      <c r="WHE91" s="92"/>
      <c r="WHF91" s="92"/>
      <c r="WHG91" s="92"/>
      <c r="WHH91" s="92"/>
      <c r="WHI91" s="92"/>
      <c r="WHJ91" s="92"/>
      <c r="WHK91" s="92"/>
      <c r="WHL91" s="92"/>
      <c r="WHM91" s="92"/>
      <c r="WHN91" s="92"/>
      <c r="WHO91" s="92"/>
      <c r="WHP91" s="92"/>
      <c r="WHQ91" s="92"/>
      <c r="WHR91" s="92"/>
      <c r="WHS91" s="92"/>
      <c r="WHT91" s="92"/>
      <c r="WHU91" s="92"/>
      <c r="WHV91" s="92"/>
      <c r="WHW91" s="92"/>
      <c r="WHX91" s="92"/>
      <c r="WHY91" s="92"/>
      <c r="WHZ91" s="92"/>
      <c r="WIA91" s="92"/>
      <c r="WIB91" s="92"/>
      <c r="WIC91" s="92"/>
      <c r="WID91" s="92"/>
      <c r="WIE91" s="92"/>
      <c r="WIF91" s="92"/>
      <c r="WIG91" s="92"/>
      <c r="WIH91" s="92"/>
      <c r="WII91" s="92"/>
      <c r="WIJ91" s="92"/>
      <c r="WIK91" s="92"/>
      <c r="WIL91" s="92"/>
      <c r="WIM91" s="92"/>
      <c r="WIN91" s="92"/>
      <c r="WIO91" s="92"/>
      <c r="WIP91" s="92"/>
      <c r="WIQ91" s="92"/>
      <c r="WIR91" s="92"/>
      <c r="WIS91" s="92"/>
      <c r="WIT91" s="92"/>
      <c r="WIU91" s="92"/>
      <c r="WIV91" s="92"/>
      <c r="WIW91" s="92"/>
      <c r="WIX91" s="92"/>
      <c r="WIY91" s="92"/>
      <c r="WIZ91" s="92"/>
      <c r="WJA91" s="92"/>
      <c r="WJB91" s="92"/>
      <c r="WJC91" s="92"/>
      <c r="WJD91" s="92"/>
      <c r="WJE91" s="92"/>
      <c r="WJF91" s="92"/>
      <c r="WJG91" s="92"/>
      <c r="WJH91" s="92"/>
      <c r="WJI91" s="92"/>
      <c r="WJJ91" s="92"/>
      <c r="WJK91" s="92"/>
      <c r="WJL91" s="92"/>
      <c r="WJM91" s="92"/>
      <c r="WJN91" s="92"/>
      <c r="WJO91" s="92"/>
      <c r="WJP91" s="92"/>
      <c r="WJQ91" s="92"/>
      <c r="WJR91" s="92"/>
      <c r="WJS91" s="92"/>
      <c r="WJT91" s="92"/>
      <c r="WJU91" s="92"/>
      <c r="WJV91" s="92"/>
      <c r="WJW91" s="92"/>
      <c r="WJX91" s="92"/>
      <c r="WJY91" s="92"/>
      <c r="WJZ91" s="92"/>
      <c r="WKA91" s="92"/>
      <c r="WKB91" s="92"/>
      <c r="WKC91" s="92"/>
      <c r="WKD91" s="92"/>
      <c r="WKE91" s="92"/>
      <c r="WKF91" s="92"/>
      <c r="WKG91" s="92"/>
      <c r="WKH91" s="92"/>
      <c r="WKI91" s="92"/>
      <c r="WKJ91" s="92"/>
      <c r="WKK91" s="92"/>
      <c r="WKL91" s="92"/>
      <c r="WKM91" s="92"/>
      <c r="WKN91" s="92"/>
      <c r="WKO91" s="92"/>
      <c r="WKP91" s="92"/>
      <c r="WKQ91" s="92"/>
      <c r="WKR91" s="92"/>
      <c r="WKS91" s="92"/>
      <c r="WKT91" s="92"/>
      <c r="WKU91" s="92"/>
      <c r="WKV91" s="92"/>
      <c r="WKW91" s="92"/>
      <c r="WKX91" s="92"/>
      <c r="WKY91" s="92"/>
      <c r="WKZ91" s="92"/>
      <c r="WLA91" s="92"/>
      <c r="WLB91" s="92"/>
      <c r="WLC91" s="92"/>
      <c r="WLD91" s="92"/>
      <c r="WLE91" s="92"/>
      <c r="WLF91" s="92"/>
      <c r="WLG91" s="92"/>
      <c r="WLH91" s="92"/>
      <c r="WLI91" s="92"/>
      <c r="WLJ91" s="92"/>
      <c r="WLK91" s="92"/>
      <c r="WLL91" s="92"/>
      <c r="WLM91" s="92"/>
      <c r="WLN91" s="92"/>
      <c r="WLO91" s="92"/>
      <c r="WLP91" s="92"/>
      <c r="WLQ91" s="92"/>
      <c r="WLR91" s="92"/>
      <c r="WLS91" s="92"/>
      <c r="WLT91" s="92"/>
      <c r="WLU91" s="92"/>
      <c r="WLV91" s="92"/>
      <c r="WLW91" s="92"/>
      <c r="WLX91" s="92"/>
      <c r="WLY91" s="92"/>
      <c r="WLZ91" s="92"/>
      <c r="WMA91" s="92"/>
      <c r="WMB91" s="92"/>
      <c r="WMC91" s="92"/>
      <c r="WMD91" s="92"/>
      <c r="WME91" s="92"/>
      <c r="WMF91" s="92"/>
      <c r="WMG91" s="92"/>
      <c r="WMH91" s="92"/>
      <c r="WMI91" s="92"/>
      <c r="WMJ91" s="92"/>
      <c r="WMK91" s="92"/>
      <c r="WML91" s="92"/>
      <c r="WMM91" s="92"/>
      <c r="WMN91" s="92"/>
      <c r="WMO91" s="92"/>
      <c r="WMP91" s="92"/>
      <c r="WMQ91" s="92"/>
      <c r="WMR91" s="92"/>
      <c r="WMS91" s="92"/>
      <c r="WMT91" s="92"/>
      <c r="WMU91" s="92"/>
      <c r="WMV91" s="92"/>
      <c r="WMW91" s="92"/>
      <c r="WMX91" s="92"/>
      <c r="WMY91" s="92"/>
      <c r="WMZ91" s="92"/>
      <c r="WNA91" s="92"/>
      <c r="WNB91" s="92"/>
      <c r="WNC91" s="92"/>
      <c r="WND91" s="92"/>
      <c r="WNE91" s="92"/>
      <c r="WNF91" s="92"/>
      <c r="WNG91" s="92"/>
      <c r="WNH91" s="92"/>
      <c r="WNI91" s="92"/>
      <c r="WNJ91" s="92"/>
      <c r="WNK91" s="92"/>
      <c r="WNL91" s="92"/>
      <c r="WNM91" s="92"/>
      <c r="WNN91" s="92"/>
      <c r="WNO91" s="92"/>
      <c r="WNP91" s="92"/>
      <c r="WNQ91" s="92"/>
      <c r="WNR91" s="92"/>
      <c r="WNS91" s="92"/>
      <c r="WNT91" s="92"/>
      <c r="WNU91" s="92"/>
      <c r="WNV91" s="92"/>
      <c r="WNW91" s="92"/>
      <c r="WNX91" s="92"/>
      <c r="WNY91" s="92"/>
      <c r="WNZ91" s="92"/>
      <c r="WOA91" s="92"/>
      <c r="WOB91" s="92"/>
      <c r="WOC91" s="92"/>
      <c r="WOD91" s="92"/>
      <c r="WOE91" s="92"/>
      <c r="WOF91" s="92"/>
      <c r="WOG91" s="92"/>
      <c r="WOH91" s="92"/>
      <c r="WOI91" s="92"/>
      <c r="WOJ91" s="92"/>
      <c r="WOK91" s="92"/>
      <c r="WOL91" s="92"/>
      <c r="WOM91" s="92"/>
      <c r="WON91" s="92"/>
      <c r="WOO91" s="92"/>
      <c r="WOP91" s="92"/>
      <c r="WOQ91" s="92"/>
      <c r="WOR91" s="92"/>
      <c r="WOS91" s="92"/>
      <c r="WOT91" s="92"/>
      <c r="WOU91" s="92"/>
      <c r="WOV91" s="92"/>
      <c r="WOW91" s="92"/>
      <c r="WOX91" s="92"/>
      <c r="WOY91" s="92"/>
      <c r="WOZ91" s="92"/>
      <c r="WPA91" s="92"/>
      <c r="WPB91" s="92"/>
      <c r="WPC91" s="92"/>
      <c r="WPD91" s="92"/>
      <c r="WPE91" s="92"/>
      <c r="WPF91" s="92"/>
      <c r="WPG91" s="92"/>
      <c r="WPH91" s="92"/>
      <c r="WPI91" s="92"/>
      <c r="WPJ91" s="92"/>
      <c r="WPK91" s="92"/>
      <c r="WPL91" s="92"/>
      <c r="WPM91" s="92"/>
      <c r="WPN91" s="92"/>
      <c r="WPO91" s="92"/>
      <c r="WPP91" s="92"/>
      <c r="WPQ91" s="92"/>
      <c r="WPR91" s="92"/>
      <c r="WPS91" s="92"/>
      <c r="WPT91" s="92"/>
      <c r="WPU91" s="92"/>
      <c r="WPV91" s="92"/>
      <c r="WPW91" s="92"/>
      <c r="WPX91" s="92"/>
      <c r="WPY91" s="92"/>
      <c r="WPZ91" s="92"/>
      <c r="WQA91" s="92"/>
      <c r="WQB91" s="92"/>
      <c r="WQC91" s="92"/>
      <c r="WQD91" s="92"/>
      <c r="WQE91" s="92"/>
      <c r="WQF91" s="92"/>
      <c r="WQG91" s="92"/>
      <c r="WQH91" s="92"/>
      <c r="WQI91" s="92"/>
      <c r="WQJ91" s="92"/>
      <c r="WQK91" s="92"/>
      <c r="WQL91" s="92"/>
      <c r="WQM91" s="92"/>
      <c r="WQN91" s="92"/>
      <c r="WQO91" s="92"/>
      <c r="WQP91" s="92"/>
      <c r="WQQ91" s="92"/>
      <c r="WQR91" s="92"/>
      <c r="WQS91" s="92"/>
      <c r="WQT91" s="92"/>
      <c r="WQU91" s="92"/>
      <c r="WQV91" s="92"/>
      <c r="WQW91" s="92"/>
      <c r="WQX91" s="92"/>
      <c r="WQY91" s="92"/>
      <c r="WQZ91" s="92"/>
      <c r="WRA91" s="92"/>
      <c r="WRB91" s="92"/>
      <c r="WRC91" s="92"/>
      <c r="WRD91" s="92"/>
      <c r="WRE91" s="92"/>
      <c r="WRF91" s="92"/>
      <c r="WRG91" s="92"/>
      <c r="WRH91" s="92"/>
      <c r="WRI91" s="92"/>
      <c r="WRJ91" s="92"/>
      <c r="WRK91" s="92"/>
      <c r="WRL91" s="92"/>
      <c r="WRM91" s="92"/>
      <c r="WRN91" s="92"/>
      <c r="WRO91" s="92"/>
      <c r="WRP91" s="92"/>
      <c r="WRQ91" s="92"/>
      <c r="WRR91" s="92"/>
      <c r="WRS91" s="92"/>
      <c r="WRT91" s="92"/>
      <c r="WRU91" s="92"/>
      <c r="WRV91" s="92"/>
      <c r="WRW91" s="92"/>
      <c r="WRX91" s="92"/>
      <c r="WRY91" s="92"/>
      <c r="WRZ91" s="92"/>
      <c r="WSA91" s="92"/>
      <c r="WSB91" s="92"/>
      <c r="WSC91" s="92"/>
      <c r="WSD91" s="92"/>
      <c r="WSE91" s="92"/>
      <c r="WSF91" s="92"/>
      <c r="WSG91" s="92"/>
      <c r="WSH91" s="92"/>
      <c r="WSI91" s="92"/>
      <c r="WSJ91" s="92"/>
      <c r="WSK91" s="92"/>
      <c r="WSL91" s="92"/>
      <c r="WSM91" s="92"/>
      <c r="WSN91" s="92"/>
      <c r="WSO91" s="92"/>
      <c r="WSP91" s="92"/>
      <c r="WSQ91" s="92"/>
      <c r="WSR91" s="92"/>
      <c r="WSS91" s="92"/>
      <c r="WST91" s="92"/>
      <c r="WSU91" s="92"/>
      <c r="WSV91" s="92"/>
      <c r="WSW91" s="92"/>
      <c r="WSX91" s="92"/>
      <c r="WSY91" s="92"/>
      <c r="WSZ91" s="92"/>
      <c r="WTA91" s="92"/>
      <c r="WTB91" s="92"/>
      <c r="WTC91" s="92"/>
      <c r="WTD91" s="92"/>
      <c r="WTE91" s="92"/>
      <c r="WTF91" s="92"/>
      <c r="WTG91" s="92"/>
      <c r="WTH91" s="92"/>
      <c r="WTI91" s="92"/>
      <c r="WTJ91" s="92"/>
      <c r="WTK91" s="92"/>
      <c r="WTL91" s="92"/>
      <c r="WTM91" s="92"/>
      <c r="WTN91" s="92"/>
      <c r="WTO91" s="92"/>
      <c r="WTP91" s="92"/>
      <c r="WTQ91" s="92"/>
      <c r="WTR91" s="92"/>
      <c r="WTS91" s="92"/>
      <c r="WTT91" s="92"/>
      <c r="WTU91" s="92"/>
      <c r="WTV91" s="92"/>
      <c r="WTW91" s="92"/>
      <c r="WTX91" s="92"/>
      <c r="WTY91" s="92"/>
      <c r="WTZ91" s="92"/>
      <c r="WUA91" s="92"/>
      <c r="WUB91" s="92"/>
      <c r="WUC91" s="92"/>
      <c r="WUD91" s="92"/>
      <c r="WUE91" s="92"/>
      <c r="WUF91" s="92"/>
      <c r="WUG91" s="92"/>
      <c r="WUH91" s="92"/>
      <c r="WUI91" s="92"/>
      <c r="WUJ91" s="92"/>
      <c r="WUK91" s="92"/>
      <c r="WUL91" s="92"/>
      <c r="WUM91" s="92"/>
      <c r="WUN91" s="92"/>
      <c r="WUO91" s="92"/>
      <c r="WUP91" s="92"/>
      <c r="WUQ91" s="92"/>
      <c r="WUR91" s="92"/>
      <c r="WUS91" s="92"/>
      <c r="WUT91" s="92"/>
      <c r="WUU91" s="92"/>
      <c r="WUV91" s="92"/>
      <c r="WUW91" s="92"/>
      <c r="WUX91" s="92"/>
      <c r="WUY91" s="92"/>
      <c r="WUZ91" s="92"/>
      <c r="WVA91" s="92"/>
      <c r="WVB91" s="92"/>
      <c r="WVC91" s="92"/>
      <c r="WVD91" s="92"/>
      <c r="WVE91" s="92"/>
      <c r="WVF91" s="92"/>
      <c r="WVG91" s="92"/>
      <c r="WVH91" s="92"/>
      <c r="WVI91" s="92"/>
      <c r="WVJ91" s="92"/>
      <c r="WVK91" s="92"/>
      <c r="WVL91" s="92"/>
      <c r="WVM91" s="92"/>
      <c r="WVN91" s="92"/>
      <c r="WVO91" s="92"/>
      <c r="WVP91" s="92"/>
      <c r="WVQ91" s="92"/>
      <c r="WVR91" s="92"/>
      <c r="WVS91" s="92"/>
      <c r="WVT91" s="92"/>
      <c r="WVU91" s="92"/>
      <c r="WVV91" s="92"/>
      <c r="WVW91" s="92"/>
      <c r="WVX91" s="92"/>
      <c r="WVY91" s="92"/>
      <c r="WVZ91" s="92"/>
      <c r="WWA91" s="92"/>
      <c r="WWB91" s="92"/>
      <c r="WWC91" s="92"/>
      <c r="WWD91" s="92"/>
      <c r="WWE91" s="92"/>
      <c r="WWF91" s="92"/>
      <c r="WWG91" s="92"/>
      <c r="WWH91" s="92"/>
      <c r="WWI91" s="92"/>
      <c r="WWJ91" s="92"/>
      <c r="WWK91" s="92"/>
      <c r="WWL91" s="92"/>
      <c r="WWM91" s="92"/>
      <c r="WWN91" s="92"/>
      <c r="WWO91" s="92"/>
      <c r="WWP91" s="92"/>
      <c r="WWQ91" s="92"/>
      <c r="WWR91" s="92"/>
      <c r="WWS91" s="92"/>
      <c r="WWT91" s="92"/>
      <c r="WWU91" s="92"/>
      <c r="WWV91" s="92"/>
      <c r="WWW91" s="92"/>
      <c r="WWX91" s="92"/>
      <c r="WWY91" s="92"/>
      <c r="WWZ91" s="92"/>
      <c r="WXA91" s="92"/>
      <c r="WXB91" s="92"/>
      <c r="WXC91" s="92"/>
      <c r="WXD91" s="92"/>
      <c r="WXE91" s="92"/>
      <c r="WXF91" s="92"/>
      <c r="WXG91" s="92"/>
      <c r="WXH91" s="92"/>
      <c r="WXI91" s="92"/>
      <c r="WXJ91" s="92"/>
      <c r="WXK91" s="92"/>
      <c r="WXL91" s="92"/>
      <c r="WXM91" s="92"/>
      <c r="WXN91" s="92"/>
      <c r="WXO91" s="92"/>
      <c r="WXP91" s="92"/>
      <c r="WXQ91" s="92"/>
      <c r="WXR91" s="92"/>
      <c r="WXS91" s="92"/>
      <c r="WXT91" s="92"/>
      <c r="WXU91" s="92"/>
      <c r="WXV91" s="92"/>
      <c r="WXW91" s="92"/>
      <c r="WXX91" s="92"/>
      <c r="WXY91" s="92"/>
      <c r="WXZ91" s="92"/>
      <c r="WYA91" s="92"/>
      <c r="WYB91" s="92"/>
      <c r="WYC91" s="92"/>
      <c r="WYD91" s="92"/>
      <c r="WYE91" s="92"/>
      <c r="WYF91" s="92"/>
      <c r="WYG91" s="92"/>
      <c r="WYH91" s="92"/>
      <c r="WYI91" s="92"/>
      <c r="WYJ91" s="92"/>
      <c r="WYK91" s="92"/>
      <c r="WYL91" s="92"/>
      <c r="WYM91" s="92"/>
      <c r="WYN91" s="92"/>
      <c r="WYO91" s="92"/>
      <c r="WYP91" s="92"/>
      <c r="WYQ91" s="92"/>
      <c r="WYR91" s="92"/>
      <c r="WYS91" s="92"/>
      <c r="WYT91" s="92"/>
      <c r="WYU91" s="92"/>
      <c r="WYV91" s="92"/>
      <c r="WYW91" s="92"/>
      <c r="WYX91" s="92"/>
      <c r="WYY91" s="92"/>
      <c r="WYZ91" s="92"/>
      <c r="WZA91" s="92"/>
      <c r="WZB91" s="92"/>
      <c r="WZC91" s="92"/>
      <c r="WZD91" s="92"/>
      <c r="WZE91" s="92"/>
      <c r="WZF91" s="92"/>
      <c r="WZG91" s="92"/>
      <c r="WZH91" s="92"/>
      <c r="WZI91" s="92"/>
      <c r="WZJ91" s="92"/>
      <c r="WZK91" s="92"/>
      <c r="WZL91" s="92"/>
      <c r="WZM91" s="92"/>
      <c r="WZN91" s="92"/>
      <c r="WZO91" s="92"/>
      <c r="WZP91" s="92"/>
      <c r="WZQ91" s="92"/>
      <c r="WZR91" s="92"/>
      <c r="WZS91" s="92"/>
      <c r="WZT91" s="92"/>
      <c r="WZU91" s="92"/>
      <c r="WZV91" s="92"/>
      <c r="WZW91" s="92"/>
      <c r="WZX91" s="92"/>
      <c r="WZY91" s="92"/>
      <c r="WZZ91" s="92"/>
      <c r="XAA91" s="92"/>
      <c r="XAB91" s="92"/>
      <c r="XAC91" s="92"/>
      <c r="XAD91" s="92"/>
      <c r="XAE91" s="92"/>
      <c r="XAF91" s="92"/>
      <c r="XAG91" s="92"/>
      <c r="XAH91" s="92"/>
      <c r="XAI91" s="92"/>
      <c r="XAJ91" s="92"/>
      <c r="XAK91" s="92"/>
      <c r="XAL91" s="92"/>
      <c r="XAM91" s="92"/>
      <c r="XAN91" s="92"/>
      <c r="XAO91" s="92"/>
      <c r="XAP91" s="92"/>
      <c r="XAQ91" s="92"/>
      <c r="XAR91" s="92"/>
      <c r="XAS91" s="92"/>
      <c r="XAT91" s="92"/>
      <c r="XAU91" s="92"/>
      <c r="XAV91" s="92"/>
      <c r="XAW91" s="92"/>
      <c r="XAX91" s="92"/>
      <c r="XAY91" s="92"/>
      <c r="XAZ91" s="92"/>
      <c r="XBA91" s="92"/>
      <c r="XBB91" s="92"/>
      <c r="XBC91" s="92"/>
      <c r="XBD91" s="92"/>
      <c r="XBE91" s="92"/>
      <c r="XBF91" s="92"/>
      <c r="XBG91" s="92"/>
      <c r="XBH91" s="92"/>
      <c r="XBI91" s="92"/>
      <c r="XBJ91" s="92"/>
      <c r="XBK91" s="92"/>
      <c r="XBL91" s="92"/>
      <c r="XBM91" s="92"/>
      <c r="XBN91" s="92"/>
      <c r="XBO91" s="92"/>
      <c r="XBP91" s="92"/>
      <c r="XBQ91" s="92"/>
      <c r="XBR91" s="92"/>
      <c r="XBS91" s="92"/>
      <c r="XBT91" s="92"/>
      <c r="XBU91" s="92"/>
      <c r="XBV91" s="92"/>
      <c r="XBW91" s="92"/>
      <c r="XBX91" s="92"/>
      <c r="XBY91" s="92"/>
      <c r="XBZ91" s="92"/>
      <c r="XCA91" s="92"/>
      <c r="XCB91" s="92"/>
      <c r="XCC91" s="92"/>
      <c r="XCD91" s="92"/>
      <c r="XCE91" s="92"/>
      <c r="XCF91" s="92"/>
      <c r="XCG91" s="92"/>
      <c r="XCH91" s="92"/>
      <c r="XCI91" s="92"/>
      <c r="XCJ91" s="92"/>
      <c r="XCK91" s="92"/>
      <c r="XCL91" s="92"/>
      <c r="XCM91" s="92"/>
      <c r="XCN91" s="92"/>
      <c r="XCO91" s="92"/>
      <c r="XCP91" s="92"/>
      <c r="XCQ91" s="92"/>
      <c r="XCR91" s="92"/>
      <c r="XCS91" s="92"/>
      <c r="XCT91" s="92"/>
      <c r="XCU91" s="92"/>
      <c r="XCV91" s="92"/>
      <c r="XCW91" s="92"/>
      <c r="XCX91" s="92"/>
      <c r="XCY91" s="92"/>
      <c r="XCZ91" s="92"/>
      <c r="XDA91" s="92"/>
      <c r="XDB91" s="92"/>
      <c r="XDC91" s="92"/>
      <c r="XDD91" s="92"/>
      <c r="XDE91" s="92"/>
      <c r="XDF91" s="92"/>
      <c r="XDG91" s="92"/>
      <c r="XDH91" s="92"/>
      <c r="XDI91" s="92"/>
      <c r="XDJ91" s="92"/>
      <c r="XDK91" s="92"/>
      <c r="XDL91" s="92"/>
      <c r="XDM91" s="92"/>
      <c r="XDN91" s="92"/>
      <c r="XDO91" s="92"/>
      <c r="XDP91" s="92"/>
      <c r="XDQ91" s="92"/>
      <c r="XDR91" s="92"/>
      <c r="XDS91" s="92"/>
      <c r="XDT91" s="92"/>
      <c r="XDU91" s="92"/>
      <c r="XDV91" s="92"/>
      <c r="XDW91" s="92"/>
      <c r="XDX91" s="92"/>
      <c r="XDY91" s="92"/>
      <c r="XDZ91" s="92"/>
      <c r="XEA91" s="92"/>
      <c r="XEB91" s="92"/>
      <c r="XEC91" s="92"/>
      <c r="XED91" s="92"/>
      <c r="XEE91" s="92"/>
      <c r="XEF91" s="92"/>
      <c r="XEG91" s="92"/>
      <c r="XEH91" s="92"/>
      <c r="XEI91" s="92"/>
      <c r="XEJ91" s="92"/>
      <c r="XEK91" s="92"/>
      <c r="XEL91" s="92"/>
      <c r="XEM91" s="92"/>
      <c r="XEN91" s="92"/>
      <c r="XEO91" s="92"/>
      <c r="XEP91" s="92"/>
      <c r="XEQ91" s="92"/>
      <c r="XER91" s="92"/>
      <c r="XES91" s="92"/>
      <c r="XET91" s="92"/>
      <c r="XEU91" s="92"/>
      <c r="XEV91" s="92"/>
      <c r="XEW91" s="92"/>
      <c r="XEX91" s="92"/>
      <c r="XEY91" s="92"/>
      <c r="XEZ91" s="92"/>
      <c r="XFA91" s="94"/>
      <c r="XFB91" s="94"/>
      <c r="XFD91" s="2"/>
    </row>
    <row r="92" s="1" customFormat="1" spans="1:16384">
      <c r="A92" s="7">
        <v>89</v>
      </c>
      <c r="B92" s="11" t="s">
        <v>145</v>
      </c>
      <c r="C92" s="22" t="s">
        <v>141</v>
      </c>
      <c r="D92" s="81" t="s">
        <v>95</v>
      </c>
      <c r="E92" s="82" t="s">
        <v>443</v>
      </c>
      <c r="F92" s="82" t="s">
        <v>444</v>
      </c>
      <c r="G92" s="83"/>
      <c r="H92" s="25"/>
      <c r="I92" s="26" t="s">
        <v>95</v>
      </c>
      <c r="J92" s="89">
        <v>1</v>
      </c>
      <c r="K92" s="25"/>
      <c r="L92" s="83">
        <v>30</v>
      </c>
      <c r="M92" s="25"/>
      <c r="N92" s="89" t="s">
        <v>387</v>
      </c>
      <c r="O92" s="90"/>
      <c r="P92" s="91" t="s">
        <v>406</v>
      </c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  <c r="IV92" s="93"/>
      <c r="IW92" s="93"/>
      <c r="IX92" s="93"/>
      <c r="IY92" s="93"/>
      <c r="IZ92" s="93"/>
      <c r="JA92" s="93"/>
      <c r="JB92" s="93"/>
      <c r="JC92" s="93"/>
      <c r="JD92" s="93"/>
      <c r="JE92" s="93"/>
      <c r="JF92" s="93"/>
      <c r="JG92" s="93"/>
      <c r="JH92" s="93"/>
      <c r="JI92" s="93"/>
      <c r="JJ92" s="93"/>
      <c r="JK92" s="93"/>
      <c r="JL92" s="93"/>
      <c r="JM92" s="93"/>
      <c r="JN92" s="93"/>
      <c r="JO92" s="93"/>
      <c r="JP92" s="93"/>
      <c r="JQ92" s="93"/>
      <c r="JR92" s="93"/>
      <c r="JS92" s="93"/>
      <c r="JT92" s="93"/>
      <c r="JU92" s="93"/>
      <c r="JV92" s="93"/>
      <c r="JW92" s="93"/>
      <c r="JX92" s="93"/>
      <c r="JY92" s="93"/>
      <c r="JZ92" s="93"/>
      <c r="KA92" s="93"/>
      <c r="KB92" s="93"/>
      <c r="KC92" s="93"/>
      <c r="KD92" s="93"/>
      <c r="KE92" s="93"/>
      <c r="KF92" s="93"/>
      <c r="KG92" s="93"/>
      <c r="KH92" s="93"/>
      <c r="KI92" s="93"/>
      <c r="KJ92" s="93"/>
      <c r="KK92" s="93"/>
      <c r="KL92" s="93"/>
      <c r="KM92" s="93"/>
      <c r="KN92" s="93"/>
      <c r="KO92" s="93"/>
      <c r="KP92" s="93"/>
      <c r="KQ92" s="93"/>
      <c r="KR92" s="93"/>
      <c r="KS92" s="93"/>
      <c r="KT92" s="93"/>
      <c r="KU92" s="93"/>
      <c r="KV92" s="93"/>
      <c r="KW92" s="93"/>
      <c r="KX92" s="93"/>
      <c r="KY92" s="93"/>
      <c r="KZ92" s="93"/>
      <c r="LA92" s="93"/>
      <c r="LB92" s="93"/>
      <c r="LC92" s="93"/>
      <c r="LD92" s="93"/>
      <c r="LE92" s="93"/>
      <c r="LF92" s="93"/>
      <c r="LG92" s="93"/>
      <c r="LH92" s="93"/>
      <c r="LI92" s="93"/>
      <c r="LJ92" s="93"/>
      <c r="LK92" s="93"/>
      <c r="LL92" s="93"/>
      <c r="LM92" s="93"/>
      <c r="LN92" s="93"/>
      <c r="LO92" s="93"/>
      <c r="LP92" s="93"/>
      <c r="LQ92" s="93"/>
      <c r="LR92" s="93"/>
      <c r="LS92" s="93"/>
      <c r="LT92" s="93"/>
      <c r="LU92" s="93"/>
      <c r="LV92" s="93"/>
      <c r="LW92" s="93"/>
      <c r="LX92" s="93"/>
      <c r="LY92" s="93"/>
      <c r="LZ92" s="93"/>
      <c r="MA92" s="93"/>
      <c r="MB92" s="93"/>
      <c r="MC92" s="93"/>
      <c r="MD92" s="93"/>
      <c r="ME92" s="93"/>
      <c r="MF92" s="93"/>
      <c r="MG92" s="93"/>
      <c r="MH92" s="93"/>
      <c r="MI92" s="93"/>
      <c r="MJ92" s="93"/>
      <c r="MK92" s="93"/>
      <c r="ML92" s="93"/>
      <c r="MM92" s="93"/>
      <c r="MN92" s="93"/>
      <c r="MO92" s="93"/>
      <c r="MP92" s="93"/>
      <c r="MQ92" s="93"/>
      <c r="MR92" s="93"/>
      <c r="MS92" s="93"/>
      <c r="MT92" s="93"/>
      <c r="MU92" s="93"/>
      <c r="MV92" s="93"/>
      <c r="MW92" s="93"/>
      <c r="MX92" s="93"/>
      <c r="MY92" s="93"/>
      <c r="MZ92" s="93"/>
      <c r="NA92" s="93"/>
      <c r="NB92" s="93"/>
      <c r="NC92" s="93"/>
      <c r="ND92" s="93"/>
      <c r="NE92" s="93"/>
      <c r="NF92" s="93"/>
      <c r="NG92" s="93"/>
      <c r="NH92" s="93"/>
      <c r="NI92" s="93"/>
      <c r="NJ92" s="93"/>
      <c r="NK92" s="93"/>
      <c r="NL92" s="93"/>
      <c r="NM92" s="93"/>
      <c r="NN92" s="93"/>
      <c r="NO92" s="93"/>
      <c r="NP92" s="93"/>
      <c r="NQ92" s="93"/>
      <c r="NR92" s="93"/>
      <c r="NS92" s="93"/>
      <c r="NT92" s="93"/>
      <c r="NU92" s="93"/>
      <c r="NV92" s="93"/>
      <c r="NW92" s="93"/>
      <c r="NX92" s="93"/>
      <c r="NY92" s="93"/>
      <c r="NZ92" s="93"/>
      <c r="OA92" s="93"/>
      <c r="OB92" s="93"/>
      <c r="OC92" s="93"/>
      <c r="OD92" s="93"/>
      <c r="OE92" s="93"/>
      <c r="OF92" s="93"/>
      <c r="OG92" s="93"/>
      <c r="OH92" s="93"/>
      <c r="OI92" s="93"/>
      <c r="OJ92" s="93"/>
      <c r="OK92" s="93"/>
      <c r="OL92" s="93"/>
      <c r="OM92" s="93"/>
      <c r="ON92" s="93"/>
      <c r="OO92" s="93"/>
      <c r="OP92" s="93"/>
      <c r="OQ92" s="93"/>
      <c r="OR92" s="93"/>
      <c r="OS92" s="93"/>
      <c r="OT92" s="93"/>
      <c r="OU92" s="93"/>
      <c r="OV92" s="93"/>
      <c r="OW92" s="93"/>
      <c r="OX92" s="93"/>
      <c r="OY92" s="93"/>
      <c r="OZ92" s="93"/>
      <c r="PA92" s="93"/>
      <c r="PB92" s="93"/>
      <c r="PC92" s="93"/>
      <c r="PD92" s="93"/>
      <c r="PE92" s="93"/>
      <c r="PF92" s="93"/>
      <c r="PG92" s="93"/>
      <c r="PH92" s="93"/>
      <c r="PI92" s="93"/>
      <c r="PJ92" s="93"/>
      <c r="PK92" s="93"/>
      <c r="PL92" s="93"/>
      <c r="PM92" s="93"/>
      <c r="PN92" s="93"/>
      <c r="PO92" s="93"/>
      <c r="PP92" s="93"/>
      <c r="PQ92" s="93"/>
      <c r="PR92" s="93"/>
      <c r="PS92" s="93"/>
      <c r="PT92" s="93"/>
      <c r="PU92" s="93"/>
      <c r="PV92" s="93"/>
      <c r="PW92" s="93"/>
      <c r="PX92" s="93"/>
      <c r="PY92" s="93"/>
      <c r="PZ92" s="93"/>
      <c r="QA92" s="93"/>
      <c r="QB92" s="93"/>
      <c r="QC92" s="93"/>
      <c r="QD92" s="93"/>
      <c r="QE92" s="93"/>
      <c r="QF92" s="93"/>
      <c r="QG92" s="93"/>
      <c r="QH92" s="93"/>
      <c r="QI92" s="93"/>
      <c r="QJ92" s="93"/>
      <c r="QK92" s="93"/>
      <c r="QL92" s="93"/>
      <c r="QM92" s="93"/>
      <c r="QN92" s="93"/>
      <c r="QO92" s="93"/>
      <c r="QP92" s="93"/>
      <c r="QQ92" s="93"/>
      <c r="QR92" s="93"/>
      <c r="QS92" s="93"/>
      <c r="QT92" s="93"/>
      <c r="QU92" s="93"/>
      <c r="QV92" s="93"/>
      <c r="QW92" s="93"/>
      <c r="QX92" s="93"/>
      <c r="QY92" s="93"/>
      <c r="QZ92" s="93"/>
      <c r="RA92" s="93"/>
      <c r="RB92" s="93"/>
      <c r="RC92" s="93"/>
      <c r="RD92" s="93"/>
      <c r="RE92" s="93"/>
      <c r="RF92" s="93"/>
      <c r="RG92" s="93"/>
      <c r="RH92" s="93"/>
      <c r="RI92" s="93"/>
      <c r="RJ92" s="93"/>
      <c r="RK92" s="93"/>
      <c r="RL92" s="93"/>
      <c r="RM92" s="93"/>
      <c r="RN92" s="93"/>
      <c r="RO92" s="93"/>
      <c r="RP92" s="93"/>
      <c r="RQ92" s="93"/>
      <c r="RR92" s="93"/>
      <c r="RS92" s="93"/>
      <c r="RT92" s="93"/>
      <c r="RU92" s="93"/>
      <c r="RV92" s="93"/>
      <c r="RW92" s="93"/>
      <c r="RX92" s="93"/>
      <c r="RY92" s="93"/>
      <c r="RZ92" s="93"/>
      <c r="SA92" s="93"/>
      <c r="SB92" s="93"/>
      <c r="SC92" s="93"/>
      <c r="SD92" s="93"/>
      <c r="SE92" s="93"/>
      <c r="SF92" s="93"/>
      <c r="SG92" s="93"/>
      <c r="SH92" s="93"/>
      <c r="SI92" s="93"/>
      <c r="SJ92" s="93"/>
      <c r="SK92" s="93"/>
      <c r="SL92" s="93"/>
      <c r="SM92" s="93"/>
      <c r="SN92" s="93"/>
      <c r="SO92" s="93"/>
      <c r="SP92" s="93"/>
      <c r="SQ92" s="93"/>
      <c r="SR92" s="93"/>
      <c r="SS92" s="93"/>
      <c r="ST92" s="93"/>
      <c r="SU92" s="93"/>
      <c r="SV92" s="93"/>
      <c r="SW92" s="93"/>
      <c r="SX92" s="93"/>
      <c r="SY92" s="93"/>
      <c r="SZ92" s="93"/>
      <c r="TA92" s="93"/>
      <c r="TB92" s="93"/>
      <c r="TC92" s="93"/>
      <c r="TD92" s="93"/>
      <c r="TE92" s="93"/>
      <c r="TF92" s="93"/>
      <c r="TG92" s="93"/>
      <c r="TH92" s="93"/>
      <c r="TI92" s="93"/>
      <c r="TJ92" s="93"/>
      <c r="TK92" s="93"/>
      <c r="TL92" s="93"/>
      <c r="TM92" s="93"/>
      <c r="TN92" s="93"/>
      <c r="TO92" s="93"/>
      <c r="TP92" s="93"/>
      <c r="TQ92" s="93"/>
      <c r="TR92" s="93"/>
      <c r="TS92" s="93"/>
      <c r="TT92" s="93"/>
      <c r="TU92" s="93"/>
      <c r="TV92" s="93"/>
      <c r="TW92" s="93"/>
      <c r="TX92" s="93"/>
      <c r="TY92" s="93"/>
      <c r="TZ92" s="93"/>
      <c r="UA92" s="93"/>
      <c r="UB92" s="93"/>
      <c r="UC92" s="93"/>
      <c r="UD92" s="93"/>
      <c r="UE92" s="93"/>
      <c r="UF92" s="93"/>
      <c r="UG92" s="93"/>
      <c r="UH92" s="93"/>
      <c r="UI92" s="93"/>
      <c r="UJ92" s="93"/>
      <c r="UK92" s="93"/>
      <c r="UL92" s="93"/>
      <c r="UM92" s="93"/>
      <c r="UN92" s="93"/>
      <c r="UO92" s="93"/>
      <c r="UP92" s="93"/>
      <c r="UQ92" s="93"/>
      <c r="UR92" s="93"/>
      <c r="US92" s="93"/>
      <c r="UT92" s="93"/>
      <c r="UU92" s="93"/>
      <c r="UV92" s="93"/>
      <c r="UW92" s="93"/>
      <c r="UX92" s="93"/>
      <c r="UY92" s="93"/>
      <c r="UZ92" s="93"/>
      <c r="VA92" s="93"/>
      <c r="VB92" s="93"/>
      <c r="VC92" s="93"/>
      <c r="VD92" s="93"/>
      <c r="VE92" s="93"/>
      <c r="VF92" s="93"/>
      <c r="VG92" s="93"/>
      <c r="VH92" s="93"/>
      <c r="VI92" s="93"/>
      <c r="VJ92" s="93"/>
      <c r="VK92" s="93"/>
      <c r="VL92" s="93"/>
      <c r="VM92" s="93"/>
      <c r="VN92" s="93"/>
      <c r="VO92" s="93"/>
      <c r="VP92" s="93"/>
      <c r="VQ92" s="93"/>
      <c r="VR92" s="93"/>
      <c r="VS92" s="93"/>
      <c r="VT92" s="93"/>
      <c r="VU92" s="93"/>
      <c r="VV92" s="93"/>
      <c r="VW92" s="93"/>
      <c r="VX92" s="93"/>
      <c r="VY92" s="93"/>
      <c r="VZ92" s="93"/>
      <c r="WA92" s="93"/>
      <c r="WB92" s="93"/>
      <c r="WC92" s="93"/>
      <c r="WD92" s="93"/>
      <c r="WE92" s="93"/>
      <c r="WF92" s="93"/>
      <c r="WG92" s="93"/>
      <c r="WH92" s="93"/>
      <c r="WI92" s="93"/>
      <c r="WJ92" s="93"/>
      <c r="WK92" s="93"/>
      <c r="WL92" s="93"/>
      <c r="WM92" s="93"/>
      <c r="WN92" s="93"/>
      <c r="WO92" s="93"/>
      <c r="WP92" s="93"/>
      <c r="WQ92" s="93"/>
      <c r="WR92" s="93"/>
      <c r="WS92" s="93"/>
      <c r="WT92" s="93"/>
      <c r="WU92" s="93"/>
      <c r="WV92" s="93"/>
      <c r="WW92" s="93"/>
      <c r="WX92" s="93"/>
      <c r="WY92" s="93"/>
      <c r="WZ92" s="93"/>
      <c r="XA92" s="93"/>
      <c r="XB92" s="93"/>
      <c r="XC92" s="93"/>
      <c r="XD92" s="93"/>
      <c r="XE92" s="93"/>
      <c r="XF92" s="93"/>
      <c r="XG92" s="93"/>
      <c r="XH92" s="93"/>
      <c r="XI92" s="93"/>
      <c r="XJ92" s="93"/>
      <c r="XK92" s="93"/>
      <c r="XL92" s="93"/>
      <c r="XM92" s="93"/>
      <c r="XN92" s="93"/>
      <c r="XO92" s="93"/>
      <c r="XP92" s="93"/>
      <c r="XQ92" s="93"/>
      <c r="XR92" s="93"/>
      <c r="XS92" s="93"/>
      <c r="XT92" s="93"/>
      <c r="XU92" s="93"/>
      <c r="XV92" s="93"/>
      <c r="XW92" s="93"/>
      <c r="XX92" s="93"/>
      <c r="XY92" s="93"/>
      <c r="XZ92" s="93"/>
      <c r="YA92" s="93"/>
      <c r="YB92" s="93"/>
      <c r="YC92" s="93"/>
      <c r="YD92" s="93"/>
      <c r="YE92" s="93"/>
      <c r="YF92" s="93"/>
      <c r="YG92" s="93"/>
      <c r="YH92" s="93"/>
      <c r="YI92" s="93"/>
      <c r="YJ92" s="93"/>
      <c r="YK92" s="93"/>
      <c r="YL92" s="93"/>
      <c r="YM92" s="93"/>
      <c r="YN92" s="93"/>
      <c r="YO92" s="93"/>
      <c r="YP92" s="93"/>
      <c r="YQ92" s="93"/>
      <c r="YR92" s="93"/>
      <c r="YS92" s="93"/>
      <c r="YT92" s="93"/>
      <c r="YU92" s="93"/>
      <c r="YV92" s="93"/>
      <c r="YW92" s="93"/>
      <c r="YX92" s="93"/>
      <c r="YY92" s="93"/>
      <c r="YZ92" s="93"/>
      <c r="ZA92" s="93"/>
      <c r="ZB92" s="93"/>
      <c r="ZC92" s="93"/>
      <c r="ZD92" s="93"/>
      <c r="ZE92" s="93"/>
      <c r="ZF92" s="93"/>
      <c r="ZG92" s="93"/>
      <c r="ZH92" s="93"/>
      <c r="ZI92" s="93"/>
      <c r="ZJ92" s="93"/>
      <c r="ZK92" s="93"/>
      <c r="ZL92" s="93"/>
      <c r="ZM92" s="93"/>
      <c r="ZN92" s="93"/>
      <c r="ZO92" s="93"/>
      <c r="ZP92" s="93"/>
      <c r="ZQ92" s="93"/>
      <c r="ZR92" s="93"/>
      <c r="ZS92" s="93"/>
      <c r="ZT92" s="93"/>
      <c r="ZU92" s="93"/>
      <c r="ZV92" s="93"/>
      <c r="ZW92" s="93"/>
      <c r="ZX92" s="93"/>
      <c r="ZY92" s="93"/>
      <c r="ZZ92" s="93"/>
      <c r="AAA92" s="93"/>
      <c r="AAB92" s="93"/>
      <c r="AAC92" s="93"/>
      <c r="AAD92" s="93"/>
      <c r="AAE92" s="93"/>
      <c r="AAF92" s="93"/>
      <c r="AAG92" s="93"/>
      <c r="AAH92" s="93"/>
      <c r="AAI92" s="93"/>
      <c r="AAJ92" s="93"/>
      <c r="AAK92" s="93"/>
      <c r="AAL92" s="93"/>
      <c r="AAM92" s="93"/>
      <c r="AAN92" s="93"/>
      <c r="AAO92" s="93"/>
      <c r="AAP92" s="93"/>
      <c r="AAQ92" s="93"/>
      <c r="AAR92" s="93"/>
      <c r="AAS92" s="93"/>
      <c r="AAT92" s="93"/>
      <c r="AAU92" s="93"/>
      <c r="AAV92" s="93"/>
      <c r="AAW92" s="93"/>
      <c r="AAX92" s="93"/>
      <c r="AAY92" s="93"/>
      <c r="AAZ92" s="93"/>
      <c r="ABA92" s="93"/>
      <c r="ABB92" s="93"/>
      <c r="ABC92" s="93"/>
      <c r="ABD92" s="93"/>
      <c r="ABE92" s="93"/>
      <c r="ABF92" s="93"/>
      <c r="ABG92" s="93"/>
      <c r="ABH92" s="93"/>
      <c r="ABI92" s="93"/>
      <c r="ABJ92" s="93"/>
      <c r="ABK92" s="93"/>
      <c r="ABL92" s="93"/>
      <c r="ABM92" s="93"/>
      <c r="ABN92" s="93"/>
      <c r="ABO92" s="93"/>
      <c r="ABP92" s="93"/>
      <c r="ABQ92" s="93"/>
      <c r="ABR92" s="93"/>
      <c r="ABS92" s="93"/>
      <c r="ABT92" s="93"/>
      <c r="ABU92" s="93"/>
      <c r="ABV92" s="93"/>
      <c r="ABW92" s="93"/>
      <c r="ABX92" s="93"/>
      <c r="ABY92" s="93"/>
      <c r="ABZ92" s="93"/>
      <c r="ACA92" s="93"/>
      <c r="ACB92" s="93"/>
      <c r="ACC92" s="93"/>
      <c r="ACD92" s="93"/>
      <c r="ACE92" s="93"/>
      <c r="ACF92" s="93"/>
      <c r="ACG92" s="93"/>
      <c r="ACH92" s="93"/>
      <c r="ACI92" s="93"/>
      <c r="ACJ92" s="93"/>
      <c r="ACK92" s="93"/>
      <c r="ACL92" s="93"/>
      <c r="ACM92" s="93"/>
      <c r="ACN92" s="93"/>
      <c r="ACO92" s="93"/>
      <c r="ACP92" s="93"/>
      <c r="ACQ92" s="93"/>
      <c r="ACR92" s="93"/>
      <c r="ACS92" s="93"/>
      <c r="ACT92" s="93"/>
      <c r="ACU92" s="93"/>
      <c r="ACV92" s="93"/>
      <c r="ACW92" s="93"/>
      <c r="ACX92" s="93"/>
      <c r="ACY92" s="93"/>
      <c r="ACZ92" s="93"/>
      <c r="ADA92" s="93"/>
      <c r="ADB92" s="93"/>
      <c r="ADC92" s="93"/>
      <c r="ADD92" s="93"/>
      <c r="ADE92" s="93"/>
      <c r="ADF92" s="93"/>
      <c r="ADG92" s="93"/>
      <c r="ADH92" s="93"/>
      <c r="ADI92" s="93"/>
      <c r="ADJ92" s="93"/>
      <c r="ADK92" s="93"/>
      <c r="ADL92" s="93"/>
      <c r="ADM92" s="93"/>
      <c r="ADN92" s="93"/>
      <c r="ADO92" s="93"/>
      <c r="ADP92" s="93"/>
      <c r="ADQ92" s="93"/>
      <c r="ADR92" s="93"/>
      <c r="ADS92" s="93"/>
      <c r="ADT92" s="93"/>
      <c r="ADU92" s="93"/>
      <c r="ADV92" s="93"/>
      <c r="ADW92" s="93"/>
      <c r="ADX92" s="93"/>
      <c r="ADY92" s="93"/>
      <c r="ADZ92" s="93"/>
      <c r="AEA92" s="93"/>
      <c r="AEB92" s="93"/>
      <c r="AEC92" s="93"/>
      <c r="AED92" s="93"/>
      <c r="AEE92" s="93"/>
      <c r="AEF92" s="93"/>
      <c r="AEG92" s="93"/>
      <c r="AEH92" s="93"/>
      <c r="AEI92" s="93"/>
      <c r="AEJ92" s="93"/>
      <c r="AEK92" s="93"/>
      <c r="AEL92" s="93"/>
      <c r="AEM92" s="93"/>
      <c r="AEN92" s="93"/>
      <c r="AEO92" s="93"/>
      <c r="AEP92" s="93"/>
      <c r="AEQ92" s="93"/>
      <c r="AER92" s="93"/>
      <c r="AES92" s="93"/>
      <c r="AET92" s="93"/>
      <c r="AEU92" s="93"/>
      <c r="AEV92" s="93"/>
      <c r="AEW92" s="93"/>
      <c r="AEX92" s="93"/>
      <c r="AEY92" s="93"/>
      <c r="AEZ92" s="93"/>
      <c r="AFA92" s="93"/>
      <c r="AFB92" s="93"/>
      <c r="AFC92" s="93"/>
      <c r="AFD92" s="93"/>
      <c r="AFE92" s="93"/>
      <c r="AFF92" s="93"/>
      <c r="AFG92" s="93"/>
      <c r="AFH92" s="93"/>
      <c r="AFI92" s="93"/>
      <c r="AFJ92" s="93"/>
      <c r="AFK92" s="93"/>
      <c r="AFL92" s="93"/>
      <c r="AFM92" s="93"/>
      <c r="AFN92" s="93"/>
      <c r="AFO92" s="93"/>
      <c r="AFP92" s="93"/>
      <c r="AFQ92" s="93"/>
      <c r="AFR92" s="93"/>
      <c r="AFS92" s="93"/>
      <c r="AFT92" s="93"/>
      <c r="AFU92" s="93"/>
      <c r="AFV92" s="93"/>
      <c r="AFW92" s="93"/>
      <c r="AFX92" s="93"/>
      <c r="AFY92" s="93"/>
      <c r="AFZ92" s="93"/>
      <c r="AGA92" s="93"/>
      <c r="AGB92" s="93"/>
      <c r="AGC92" s="93"/>
      <c r="AGD92" s="93"/>
      <c r="AGE92" s="93"/>
      <c r="AGF92" s="93"/>
      <c r="AGG92" s="93"/>
      <c r="AGH92" s="93"/>
      <c r="AGI92" s="93"/>
      <c r="AGJ92" s="93"/>
      <c r="AGK92" s="93"/>
      <c r="AGL92" s="93"/>
      <c r="AGM92" s="93"/>
      <c r="AGN92" s="93"/>
      <c r="AGO92" s="93"/>
      <c r="AGP92" s="93"/>
      <c r="AGQ92" s="93"/>
      <c r="AGR92" s="93"/>
      <c r="AGS92" s="93"/>
      <c r="AGT92" s="93"/>
      <c r="AGU92" s="93"/>
      <c r="AGV92" s="93"/>
      <c r="AGW92" s="93"/>
      <c r="AGX92" s="93"/>
      <c r="AGY92" s="93"/>
      <c r="AGZ92" s="93"/>
      <c r="AHA92" s="93"/>
      <c r="AHB92" s="93"/>
      <c r="AHC92" s="93"/>
      <c r="AHD92" s="93"/>
      <c r="AHE92" s="93"/>
      <c r="AHF92" s="93"/>
      <c r="AHG92" s="93"/>
      <c r="AHH92" s="93"/>
      <c r="AHI92" s="93"/>
      <c r="AHJ92" s="93"/>
      <c r="AHK92" s="93"/>
      <c r="AHL92" s="93"/>
      <c r="AHM92" s="93"/>
      <c r="AHN92" s="93"/>
      <c r="AHO92" s="93"/>
      <c r="AHP92" s="93"/>
      <c r="AHQ92" s="93"/>
      <c r="AHR92" s="93"/>
      <c r="AHS92" s="93"/>
      <c r="AHT92" s="93"/>
      <c r="AHU92" s="93"/>
      <c r="AHV92" s="93"/>
      <c r="AHW92" s="93"/>
      <c r="AHX92" s="93"/>
      <c r="AHY92" s="93"/>
      <c r="AHZ92" s="93"/>
      <c r="AIA92" s="93"/>
      <c r="AIB92" s="93"/>
      <c r="AIC92" s="93"/>
      <c r="AID92" s="93"/>
      <c r="AIE92" s="93"/>
      <c r="AIF92" s="93"/>
      <c r="AIG92" s="93"/>
      <c r="AIH92" s="93"/>
      <c r="AII92" s="93"/>
      <c r="AIJ92" s="93"/>
      <c r="AIK92" s="93"/>
      <c r="AIL92" s="93"/>
      <c r="AIM92" s="93"/>
      <c r="AIN92" s="93"/>
      <c r="AIO92" s="93"/>
      <c r="AIP92" s="93"/>
      <c r="AIQ92" s="93"/>
      <c r="AIR92" s="93"/>
      <c r="AIS92" s="93"/>
      <c r="AIT92" s="93"/>
      <c r="AIU92" s="93"/>
      <c r="AIV92" s="93"/>
      <c r="AIW92" s="93"/>
      <c r="AIX92" s="93"/>
      <c r="AIY92" s="93"/>
      <c r="AIZ92" s="93"/>
      <c r="AJA92" s="93"/>
      <c r="AJB92" s="93"/>
      <c r="AJC92" s="93"/>
      <c r="AJD92" s="93"/>
      <c r="AJE92" s="93"/>
      <c r="AJF92" s="93"/>
      <c r="AJG92" s="93"/>
      <c r="AJH92" s="93"/>
      <c r="AJI92" s="93"/>
      <c r="AJJ92" s="93"/>
      <c r="AJK92" s="93"/>
      <c r="AJL92" s="93"/>
      <c r="AJM92" s="93"/>
      <c r="AJN92" s="93"/>
      <c r="AJO92" s="93"/>
      <c r="AJP92" s="93"/>
      <c r="AJQ92" s="93"/>
      <c r="AJR92" s="93"/>
      <c r="AJS92" s="93"/>
      <c r="AJT92" s="93"/>
      <c r="AJU92" s="93"/>
      <c r="AJV92" s="93"/>
      <c r="AJW92" s="93"/>
      <c r="AJX92" s="93"/>
      <c r="AJY92" s="93"/>
      <c r="AJZ92" s="93"/>
      <c r="AKA92" s="93"/>
      <c r="AKB92" s="93"/>
      <c r="AKC92" s="93"/>
      <c r="AKD92" s="93"/>
      <c r="AKE92" s="93"/>
      <c r="AKF92" s="93"/>
      <c r="AKG92" s="93"/>
      <c r="AKH92" s="93"/>
      <c r="AKI92" s="93"/>
      <c r="AKJ92" s="93"/>
      <c r="AKK92" s="93"/>
      <c r="AKL92" s="93"/>
      <c r="AKM92" s="93"/>
      <c r="AKN92" s="93"/>
      <c r="AKO92" s="93"/>
      <c r="AKP92" s="93"/>
      <c r="AKQ92" s="93"/>
      <c r="AKR92" s="93"/>
      <c r="AKS92" s="93"/>
      <c r="AKT92" s="93"/>
      <c r="AKU92" s="93"/>
      <c r="AKV92" s="93"/>
      <c r="AKW92" s="93"/>
      <c r="AKX92" s="93"/>
      <c r="AKY92" s="93"/>
      <c r="AKZ92" s="93"/>
      <c r="ALA92" s="93"/>
      <c r="ALB92" s="93"/>
      <c r="ALC92" s="93"/>
      <c r="ALD92" s="93"/>
      <c r="ALE92" s="93"/>
      <c r="ALF92" s="93"/>
      <c r="ALG92" s="93"/>
      <c r="ALH92" s="93"/>
      <c r="ALI92" s="93"/>
      <c r="ALJ92" s="93"/>
      <c r="ALK92" s="93"/>
      <c r="ALL92" s="93"/>
      <c r="ALM92" s="93"/>
      <c r="ALN92" s="93"/>
      <c r="ALO92" s="93"/>
      <c r="ALP92" s="93"/>
      <c r="ALQ92" s="93"/>
      <c r="ALR92" s="93"/>
      <c r="ALS92" s="93"/>
      <c r="ALT92" s="93"/>
      <c r="ALU92" s="93"/>
      <c r="ALV92" s="93"/>
      <c r="ALW92" s="93"/>
      <c r="ALX92" s="93"/>
      <c r="ALY92" s="93"/>
      <c r="ALZ92" s="93"/>
      <c r="AMA92" s="93"/>
      <c r="AMB92" s="93"/>
      <c r="AMC92" s="93"/>
      <c r="AMD92" s="93"/>
      <c r="AME92" s="93"/>
      <c r="AMF92" s="93"/>
      <c r="AMG92" s="93"/>
      <c r="AMH92" s="93"/>
      <c r="AMI92" s="93"/>
      <c r="AMJ92" s="93"/>
      <c r="AMK92" s="93"/>
      <c r="AML92" s="93"/>
      <c r="AMM92" s="93"/>
      <c r="AMN92" s="93"/>
      <c r="AMO92" s="93"/>
      <c r="AMP92" s="93"/>
      <c r="AMQ92" s="93"/>
      <c r="AMR92" s="93"/>
      <c r="AMS92" s="93"/>
      <c r="AMT92" s="93"/>
      <c r="AMU92" s="93"/>
      <c r="AMV92" s="93"/>
      <c r="AMW92" s="93"/>
      <c r="AMX92" s="93"/>
      <c r="AMY92" s="93"/>
      <c r="AMZ92" s="93"/>
      <c r="ANA92" s="93"/>
      <c r="ANB92" s="93"/>
      <c r="ANC92" s="93"/>
      <c r="AND92" s="93"/>
      <c r="ANE92" s="93"/>
      <c r="ANF92" s="93"/>
      <c r="ANG92" s="93"/>
      <c r="ANH92" s="93"/>
      <c r="ANI92" s="93"/>
      <c r="ANJ92" s="93"/>
      <c r="ANK92" s="93"/>
      <c r="ANL92" s="93"/>
      <c r="ANM92" s="93"/>
      <c r="ANN92" s="93"/>
      <c r="ANO92" s="93"/>
      <c r="ANP92" s="93"/>
      <c r="ANQ92" s="93"/>
      <c r="ANR92" s="93"/>
      <c r="ANS92" s="93"/>
      <c r="ANT92" s="93"/>
      <c r="ANU92" s="93"/>
      <c r="ANV92" s="93"/>
      <c r="ANW92" s="93"/>
      <c r="ANX92" s="93"/>
      <c r="ANY92" s="93"/>
      <c r="ANZ92" s="93"/>
      <c r="AOA92" s="93"/>
      <c r="AOB92" s="93"/>
      <c r="AOC92" s="93"/>
      <c r="AOD92" s="93"/>
      <c r="AOE92" s="93"/>
      <c r="AOF92" s="93"/>
      <c r="AOG92" s="93"/>
      <c r="AOH92" s="93"/>
      <c r="AOI92" s="93"/>
      <c r="AOJ92" s="93"/>
      <c r="AOK92" s="93"/>
      <c r="AOL92" s="93"/>
      <c r="AOM92" s="93"/>
      <c r="AON92" s="93"/>
      <c r="AOO92" s="93"/>
      <c r="AOP92" s="93"/>
      <c r="AOQ92" s="93"/>
      <c r="AOR92" s="93"/>
      <c r="AOS92" s="93"/>
      <c r="AOT92" s="93"/>
      <c r="AOU92" s="93"/>
      <c r="AOV92" s="93"/>
      <c r="AOW92" s="93"/>
      <c r="AOX92" s="93"/>
      <c r="AOY92" s="93"/>
      <c r="AOZ92" s="93"/>
      <c r="APA92" s="93"/>
      <c r="APB92" s="93"/>
      <c r="APC92" s="93"/>
      <c r="APD92" s="93"/>
      <c r="APE92" s="93"/>
      <c r="APF92" s="93"/>
      <c r="APG92" s="93"/>
      <c r="APH92" s="93"/>
      <c r="API92" s="93"/>
      <c r="APJ92" s="93"/>
      <c r="APK92" s="93"/>
      <c r="APL92" s="93"/>
      <c r="APM92" s="93"/>
      <c r="APN92" s="93"/>
      <c r="APO92" s="93"/>
      <c r="APP92" s="93"/>
      <c r="APQ92" s="93"/>
      <c r="APR92" s="93"/>
      <c r="APS92" s="93"/>
      <c r="APT92" s="93"/>
      <c r="APU92" s="93"/>
      <c r="APV92" s="93"/>
      <c r="APW92" s="93"/>
      <c r="APX92" s="93"/>
      <c r="APY92" s="93"/>
      <c r="APZ92" s="93"/>
      <c r="AQA92" s="93"/>
      <c r="AQB92" s="93"/>
      <c r="AQC92" s="93"/>
      <c r="AQD92" s="93"/>
      <c r="AQE92" s="93"/>
      <c r="AQF92" s="93"/>
      <c r="AQG92" s="93"/>
      <c r="AQH92" s="93"/>
      <c r="AQI92" s="93"/>
      <c r="AQJ92" s="93"/>
      <c r="AQK92" s="93"/>
      <c r="AQL92" s="93"/>
      <c r="AQM92" s="93"/>
      <c r="AQN92" s="93"/>
      <c r="AQO92" s="93"/>
      <c r="AQP92" s="93"/>
      <c r="AQQ92" s="93"/>
      <c r="AQR92" s="93"/>
      <c r="AQS92" s="93"/>
      <c r="AQT92" s="93"/>
      <c r="AQU92" s="93"/>
      <c r="AQV92" s="93"/>
      <c r="AQW92" s="93"/>
      <c r="AQX92" s="93"/>
      <c r="AQY92" s="93"/>
      <c r="AQZ92" s="93"/>
      <c r="ARA92" s="93"/>
      <c r="ARB92" s="93"/>
      <c r="ARC92" s="93"/>
      <c r="ARD92" s="93"/>
      <c r="ARE92" s="93"/>
      <c r="ARF92" s="93"/>
      <c r="ARG92" s="93"/>
      <c r="ARH92" s="93"/>
      <c r="ARI92" s="93"/>
      <c r="ARJ92" s="93"/>
      <c r="ARK92" s="93"/>
      <c r="ARL92" s="93"/>
      <c r="ARM92" s="93"/>
      <c r="ARN92" s="93"/>
      <c r="ARO92" s="93"/>
      <c r="ARP92" s="93"/>
      <c r="ARQ92" s="93"/>
      <c r="ARR92" s="93"/>
      <c r="ARS92" s="93"/>
      <c r="ART92" s="93"/>
      <c r="ARU92" s="93"/>
      <c r="ARV92" s="93"/>
      <c r="ARW92" s="93"/>
      <c r="ARX92" s="93"/>
      <c r="ARY92" s="93"/>
      <c r="ARZ92" s="93"/>
      <c r="ASA92" s="93"/>
      <c r="ASB92" s="93"/>
      <c r="ASC92" s="93"/>
      <c r="ASD92" s="93"/>
      <c r="ASE92" s="93"/>
      <c r="ASF92" s="93"/>
      <c r="ASG92" s="93"/>
      <c r="ASH92" s="93"/>
      <c r="ASI92" s="93"/>
      <c r="ASJ92" s="93"/>
      <c r="ASK92" s="93"/>
      <c r="ASL92" s="93"/>
      <c r="ASM92" s="93"/>
      <c r="ASN92" s="93"/>
      <c r="ASO92" s="93"/>
      <c r="ASP92" s="93"/>
      <c r="ASQ92" s="93"/>
      <c r="ASR92" s="93"/>
      <c r="ASS92" s="93"/>
      <c r="AST92" s="93"/>
      <c r="ASU92" s="93"/>
      <c r="ASV92" s="93"/>
      <c r="ASW92" s="93"/>
      <c r="ASX92" s="93"/>
      <c r="ASY92" s="93"/>
      <c r="ASZ92" s="93"/>
      <c r="ATA92" s="93"/>
      <c r="ATB92" s="93"/>
      <c r="ATC92" s="93"/>
      <c r="ATD92" s="93"/>
      <c r="ATE92" s="93"/>
      <c r="ATF92" s="93"/>
      <c r="ATG92" s="93"/>
      <c r="ATH92" s="93"/>
      <c r="ATI92" s="93"/>
      <c r="ATJ92" s="93"/>
      <c r="ATK92" s="93"/>
      <c r="ATL92" s="93"/>
      <c r="ATM92" s="93"/>
      <c r="ATN92" s="93"/>
      <c r="ATO92" s="93"/>
      <c r="ATP92" s="93"/>
      <c r="ATQ92" s="93"/>
      <c r="ATR92" s="93"/>
      <c r="ATS92" s="93"/>
      <c r="ATT92" s="93"/>
      <c r="ATU92" s="93"/>
      <c r="ATV92" s="93"/>
      <c r="ATW92" s="93"/>
      <c r="ATX92" s="93"/>
      <c r="ATY92" s="93"/>
      <c r="ATZ92" s="93"/>
      <c r="AUA92" s="93"/>
      <c r="AUB92" s="93"/>
      <c r="AUC92" s="93"/>
      <c r="AUD92" s="93"/>
      <c r="AUE92" s="93"/>
      <c r="AUF92" s="93"/>
      <c r="AUG92" s="93"/>
      <c r="AUH92" s="93"/>
      <c r="AUI92" s="93"/>
      <c r="AUJ92" s="93"/>
      <c r="AUK92" s="93"/>
      <c r="AUL92" s="93"/>
      <c r="AUM92" s="93"/>
      <c r="AUN92" s="93"/>
      <c r="AUO92" s="93"/>
      <c r="AUP92" s="93"/>
      <c r="AUQ92" s="93"/>
      <c r="AUR92" s="93"/>
      <c r="AUS92" s="93"/>
      <c r="AUT92" s="93"/>
      <c r="AUU92" s="93"/>
      <c r="AUV92" s="93"/>
      <c r="AUW92" s="93"/>
      <c r="AUX92" s="93"/>
      <c r="AUY92" s="93"/>
      <c r="AUZ92" s="93"/>
      <c r="AVA92" s="93"/>
      <c r="AVB92" s="93"/>
      <c r="AVC92" s="93"/>
      <c r="AVD92" s="93"/>
      <c r="AVE92" s="93"/>
      <c r="AVF92" s="93"/>
      <c r="AVG92" s="93"/>
      <c r="AVH92" s="93"/>
      <c r="AVI92" s="93"/>
      <c r="AVJ92" s="93"/>
      <c r="AVK92" s="93"/>
      <c r="AVL92" s="93"/>
      <c r="AVM92" s="93"/>
      <c r="AVN92" s="93"/>
      <c r="AVO92" s="93"/>
      <c r="AVP92" s="93"/>
      <c r="AVQ92" s="93"/>
      <c r="AVR92" s="93"/>
      <c r="AVS92" s="93"/>
      <c r="AVT92" s="93"/>
      <c r="AVU92" s="93"/>
      <c r="AVV92" s="93"/>
      <c r="AVW92" s="93"/>
      <c r="AVX92" s="93"/>
      <c r="AVY92" s="93"/>
      <c r="AVZ92" s="93"/>
      <c r="AWA92" s="93"/>
      <c r="AWB92" s="93"/>
      <c r="AWC92" s="93"/>
      <c r="AWD92" s="93"/>
      <c r="AWE92" s="93"/>
      <c r="AWF92" s="93"/>
      <c r="AWG92" s="93"/>
      <c r="AWH92" s="93"/>
      <c r="AWI92" s="93"/>
      <c r="AWJ92" s="93"/>
      <c r="AWK92" s="93"/>
      <c r="AWL92" s="93"/>
      <c r="AWM92" s="93"/>
      <c r="AWN92" s="93"/>
      <c r="AWO92" s="93"/>
      <c r="AWP92" s="93"/>
      <c r="AWQ92" s="93"/>
      <c r="AWR92" s="93"/>
      <c r="AWS92" s="93"/>
      <c r="AWT92" s="93"/>
      <c r="AWU92" s="93"/>
      <c r="AWV92" s="93"/>
      <c r="AWW92" s="93"/>
      <c r="AWX92" s="93"/>
      <c r="AWY92" s="93"/>
      <c r="AWZ92" s="93"/>
      <c r="AXA92" s="93"/>
      <c r="AXB92" s="93"/>
      <c r="AXC92" s="93"/>
      <c r="AXD92" s="93"/>
      <c r="AXE92" s="93"/>
      <c r="AXF92" s="93"/>
      <c r="AXG92" s="93"/>
      <c r="AXH92" s="93"/>
      <c r="AXI92" s="93"/>
      <c r="AXJ92" s="93"/>
      <c r="AXK92" s="93"/>
      <c r="AXL92" s="93"/>
      <c r="AXM92" s="93"/>
      <c r="AXN92" s="93"/>
      <c r="AXO92" s="93"/>
      <c r="AXP92" s="93"/>
      <c r="AXQ92" s="93"/>
      <c r="AXR92" s="93"/>
      <c r="AXS92" s="93"/>
      <c r="AXT92" s="93"/>
      <c r="AXU92" s="93"/>
      <c r="AXV92" s="93"/>
      <c r="AXW92" s="93"/>
      <c r="AXX92" s="93"/>
      <c r="AXY92" s="93"/>
      <c r="AXZ92" s="93"/>
      <c r="AYA92" s="93"/>
      <c r="AYB92" s="93"/>
      <c r="AYC92" s="93"/>
      <c r="AYD92" s="93"/>
      <c r="AYE92" s="93"/>
      <c r="AYF92" s="93"/>
      <c r="AYG92" s="93"/>
      <c r="AYH92" s="93"/>
      <c r="AYI92" s="93"/>
      <c r="AYJ92" s="93"/>
      <c r="AYK92" s="93"/>
      <c r="AYL92" s="93"/>
      <c r="AYM92" s="93"/>
      <c r="AYN92" s="93"/>
      <c r="AYO92" s="93"/>
      <c r="AYP92" s="93"/>
      <c r="AYQ92" s="93"/>
      <c r="AYR92" s="93"/>
      <c r="AYS92" s="93"/>
      <c r="AYT92" s="93"/>
      <c r="AYU92" s="93"/>
      <c r="AYV92" s="93"/>
      <c r="AYW92" s="93"/>
      <c r="AYX92" s="93"/>
      <c r="AYY92" s="93"/>
      <c r="AYZ92" s="93"/>
      <c r="AZA92" s="93"/>
      <c r="AZB92" s="93"/>
      <c r="AZC92" s="93"/>
      <c r="AZD92" s="93"/>
      <c r="AZE92" s="93"/>
      <c r="AZF92" s="93"/>
      <c r="AZG92" s="93"/>
      <c r="AZH92" s="93"/>
      <c r="AZI92" s="93"/>
      <c r="AZJ92" s="93"/>
      <c r="AZK92" s="93"/>
      <c r="AZL92" s="93"/>
      <c r="AZM92" s="93"/>
      <c r="AZN92" s="93"/>
      <c r="AZO92" s="93"/>
      <c r="AZP92" s="93"/>
      <c r="AZQ92" s="93"/>
      <c r="AZR92" s="93"/>
      <c r="AZS92" s="93"/>
      <c r="AZT92" s="93"/>
      <c r="AZU92" s="93"/>
      <c r="AZV92" s="93"/>
      <c r="AZW92" s="93"/>
      <c r="AZX92" s="93"/>
      <c r="AZY92" s="93"/>
      <c r="AZZ92" s="93"/>
      <c r="BAA92" s="93"/>
      <c r="BAB92" s="93"/>
      <c r="BAC92" s="93"/>
      <c r="BAD92" s="93"/>
      <c r="BAE92" s="93"/>
      <c r="BAF92" s="93"/>
      <c r="BAG92" s="93"/>
      <c r="BAH92" s="93"/>
      <c r="BAI92" s="93"/>
      <c r="BAJ92" s="93"/>
      <c r="BAK92" s="93"/>
      <c r="BAL92" s="93"/>
      <c r="BAM92" s="93"/>
      <c r="BAN92" s="93"/>
      <c r="BAO92" s="93"/>
      <c r="BAP92" s="93"/>
      <c r="BAQ92" s="93"/>
      <c r="BAR92" s="93"/>
      <c r="BAS92" s="93"/>
      <c r="BAT92" s="93"/>
      <c r="BAU92" s="93"/>
      <c r="BAV92" s="93"/>
      <c r="BAW92" s="93"/>
      <c r="BAX92" s="93"/>
      <c r="BAY92" s="93"/>
      <c r="BAZ92" s="93"/>
      <c r="BBA92" s="93"/>
      <c r="BBB92" s="93"/>
      <c r="BBC92" s="93"/>
      <c r="BBD92" s="93"/>
      <c r="BBE92" s="93"/>
      <c r="BBF92" s="93"/>
      <c r="BBG92" s="93"/>
      <c r="BBH92" s="93"/>
      <c r="BBI92" s="93"/>
      <c r="BBJ92" s="93"/>
      <c r="BBK92" s="93"/>
      <c r="BBL92" s="93"/>
      <c r="BBM92" s="93"/>
      <c r="BBN92" s="93"/>
      <c r="BBO92" s="93"/>
      <c r="BBP92" s="93"/>
      <c r="BBQ92" s="93"/>
      <c r="BBR92" s="93"/>
      <c r="BBS92" s="93"/>
      <c r="BBT92" s="93"/>
      <c r="BBU92" s="93"/>
      <c r="BBV92" s="93"/>
      <c r="BBW92" s="93"/>
      <c r="BBX92" s="93"/>
      <c r="BBY92" s="93"/>
      <c r="BBZ92" s="93"/>
      <c r="BCA92" s="93"/>
      <c r="BCB92" s="93"/>
      <c r="BCC92" s="93"/>
      <c r="BCD92" s="93"/>
      <c r="BCE92" s="93"/>
      <c r="BCF92" s="93"/>
      <c r="BCG92" s="93"/>
      <c r="BCH92" s="93"/>
      <c r="BCI92" s="93"/>
      <c r="BCJ92" s="93"/>
      <c r="BCK92" s="93"/>
      <c r="BCL92" s="93"/>
      <c r="BCM92" s="93"/>
      <c r="BCN92" s="93"/>
      <c r="BCO92" s="93"/>
      <c r="BCP92" s="93"/>
      <c r="BCQ92" s="93"/>
      <c r="BCR92" s="93"/>
      <c r="BCS92" s="93"/>
      <c r="BCT92" s="93"/>
      <c r="BCU92" s="93"/>
      <c r="BCV92" s="93"/>
      <c r="BCW92" s="93"/>
      <c r="BCX92" s="93"/>
      <c r="BCY92" s="93"/>
      <c r="BCZ92" s="93"/>
      <c r="BDA92" s="93"/>
      <c r="BDB92" s="93"/>
      <c r="BDC92" s="93"/>
      <c r="BDD92" s="93"/>
      <c r="BDE92" s="93"/>
      <c r="BDF92" s="93"/>
      <c r="BDG92" s="93"/>
      <c r="BDH92" s="93"/>
      <c r="BDI92" s="93"/>
      <c r="BDJ92" s="93"/>
      <c r="BDK92" s="93"/>
      <c r="BDL92" s="93"/>
      <c r="BDM92" s="93"/>
      <c r="BDN92" s="93"/>
      <c r="BDO92" s="93"/>
      <c r="BDP92" s="93"/>
      <c r="BDQ92" s="93"/>
      <c r="BDR92" s="93"/>
      <c r="BDS92" s="93"/>
      <c r="BDT92" s="93"/>
      <c r="BDU92" s="93"/>
      <c r="BDV92" s="93"/>
      <c r="BDW92" s="93"/>
      <c r="BDX92" s="93"/>
      <c r="BDY92" s="93"/>
      <c r="BDZ92" s="93"/>
      <c r="BEA92" s="93"/>
      <c r="BEB92" s="93"/>
      <c r="BEC92" s="93"/>
      <c r="BED92" s="93"/>
      <c r="BEE92" s="93"/>
      <c r="BEF92" s="93"/>
      <c r="BEG92" s="93"/>
      <c r="BEH92" s="93"/>
      <c r="BEI92" s="93"/>
      <c r="BEJ92" s="93"/>
      <c r="BEK92" s="93"/>
      <c r="BEL92" s="93"/>
      <c r="BEM92" s="93"/>
      <c r="BEN92" s="93"/>
      <c r="BEO92" s="93"/>
      <c r="BEP92" s="93"/>
      <c r="BEQ92" s="93"/>
      <c r="BER92" s="93"/>
      <c r="BES92" s="93"/>
      <c r="BET92" s="93"/>
      <c r="BEU92" s="93"/>
      <c r="BEV92" s="93"/>
      <c r="BEW92" s="93"/>
      <c r="BEX92" s="93"/>
      <c r="BEY92" s="93"/>
      <c r="BEZ92" s="93"/>
      <c r="BFA92" s="93"/>
      <c r="BFB92" s="93"/>
      <c r="BFC92" s="93"/>
      <c r="BFD92" s="93"/>
      <c r="BFE92" s="93"/>
      <c r="BFF92" s="93"/>
      <c r="BFG92" s="93"/>
      <c r="BFH92" s="93"/>
      <c r="BFI92" s="93"/>
      <c r="BFJ92" s="93"/>
      <c r="BFK92" s="93"/>
      <c r="BFL92" s="93"/>
      <c r="BFM92" s="93"/>
      <c r="BFN92" s="93"/>
      <c r="BFO92" s="93"/>
      <c r="BFP92" s="93"/>
      <c r="BFQ92" s="93"/>
      <c r="BFR92" s="93"/>
      <c r="BFS92" s="93"/>
      <c r="BFT92" s="93"/>
      <c r="BFU92" s="93"/>
      <c r="BFV92" s="93"/>
      <c r="BFW92" s="93"/>
      <c r="BFX92" s="93"/>
      <c r="BFY92" s="93"/>
      <c r="BFZ92" s="93"/>
      <c r="BGA92" s="93"/>
      <c r="BGB92" s="93"/>
      <c r="BGC92" s="93"/>
      <c r="BGD92" s="93"/>
      <c r="BGE92" s="93"/>
      <c r="BGF92" s="93"/>
      <c r="BGG92" s="93"/>
      <c r="BGH92" s="93"/>
      <c r="BGI92" s="93"/>
      <c r="BGJ92" s="93"/>
      <c r="BGK92" s="93"/>
      <c r="BGL92" s="93"/>
      <c r="BGM92" s="93"/>
      <c r="BGN92" s="93"/>
      <c r="BGO92" s="93"/>
      <c r="BGP92" s="93"/>
      <c r="BGQ92" s="93"/>
      <c r="BGR92" s="93"/>
      <c r="BGS92" s="93"/>
      <c r="BGT92" s="93"/>
      <c r="BGU92" s="93"/>
      <c r="BGV92" s="93"/>
      <c r="BGW92" s="93"/>
      <c r="BGX92" s="93"/>
      <c r="BGY92" s="93"/>
      <c r="BGZ92" s="93"/>
      <c r="BHA92" s="93"/>
      <c r="BHB92" s="93"/>
      <c r="BHC92" s="93"/>
      <c r="BHD92" s="93"/>
      <c r="BHE92" s="93"/>
      <c r="BHF92" s="93"/>
      <c r="BHG92" s="93"/>
      <c r="BHH92" s="93"/>
      <c r="BHI92" s="93"/>
      <c r="BHJ92" s="93"/>
      <c r="BHK92" s="93"/>
      <c r="BHL92" s="93"/>
      <c r="BHM92" s="93"/>
      <c r="BHN92" s="93"/>
      <c r="BHO92" s="93"/>
      <c r="BHP92" s="93"/>
      <c r="BHQ92" s="93"/>
      <c r="BHR92" s="93"/>
      <c r="BHS92" s="93"/>
      <c r="BHT92" s="93"/>
      <c r="BHU92" s="93"/>
      <c r="BHV92" s="93"/>
      <c r="BHW92" s="93"/>
      <c r="BHX92" s="93"/>
      <c r="BHY92" s="93"/>
      <c r="BHZ92" s="93"/>
      <c r="BIA92" s="93"/>
      <c r="BIB92" s="93"/>
      <c r="BIC92" s="93"/>
      <c r="BID92" s="93"/>
      <c r="BIE92" s="93"/>
      <c r="BIF92" s="93"/>
      <c r="BIG92" s="93"/>
      <c r="BIH92" s="93"/>
      <c r="BII92" s="93"/>
      <c r="BIJ92" s="93"/>
      <c r="BIK92" s="93"/>
      <c r="BIL92" s="93"/>
      <c r="BIM92" s="93"/>
      <c r="BIN92" s="93"/>
      <c r="BIO92" s="93"/>
      <c r="BIP92" s="93"/>
      <c r="BIQ92" s="93"/>
      <c r="BIR92" s="93"/>
      <c r="BIS92" s="93"/>
      <c r="BIT92" s="93"/>
      <c r="BIU92" s="93"/>
      <c r="BIV92" s="93"/>
      <c r="BIW92" s="93"/>
      <c r="BIX92" s="93"/>
      <c r="BIY92" s="93"/>
      <c r="BIZ92" s="93"/>
      <c r="BJA92" s="93"/>
      <c r="BJB92" s="93"/>
      <c r="BJC92" s="93"/>
      <c r="BJD92" s="93"/>
      <c r="BJE92" s="93"/>
      <c r="BJF92" s="93"/>
      <c r="BJG92" s="93"/>
      <c r="BJH92" s="93"/>
      <c r="BJI92" s="93"/>
      <c r="BJJ92" s="93"/>
      <c r="BJK92" s="93"/>
      <c r="BJL92" s="93"/>
      <c r="BJM92" s="93"/>
      <c r="BJN92" s="93"/>
      <c r="BJO92" s="93"/>
      <c r="BJP92" s="93"/>
      <c r="BJQ92" s="93"/>
      <c r="BJR92" s="93"/>
      <c r="BJS92" s="93"/>
      <c r="BJT92" s="93"/>
      <c r="BJU92" s="93"/>
      <c r="BJV92" s="93"/>
      <c r="BJW92" s="93"/>
      <c r="BJX92" s="93"/>
      <c r="BJY92" s="93"/>
      <c r="BJZ92" s="93"/>
      <c r="BKA92" s="93"/>
      <c r="BKB92" s="93"/>
      <c r="BKC92" s="93"/>
      <c r="BKD92" s="93"/>
      <c r="BKE92" s="93"/>
      <c r="BKF92" s="93"/>
      <c r="BKG92" s="93"/>
      <c r="BKH92" s="93"/>
      <c r="BKI92" s="93"/>
      <c r="BKJ92" s="93"/>
      <c r="BKK92" s="93"/>
      <c r="BKL92" s="93"/>
      <c r="BKM92" s="93"/>
      <c r="BKN92" s="93"/>
      <c r="BKO92" s="93"/>
      <c r="BKP92" s="93"/>
      <c r="BKQ92" s="93"/>
      <c r="BKR92" s="93"/>
      <c r="BKS92" s="93"/>
      <c r="BKT92" s="93"/>
      <c r="BKU92" s="93"/>
      <c r="BKV92" s="93"/>
      <c r="BKW92" s="93"/>
      <c r="BKX92" s="93"/>
      <c r="BKY92" s="93"/>
      <c r="BKZ92" s="93"/>
      <c r="BLA92" s="93"/>
      <c r="BLB92" s="93"/>
      <c r="BLC92" s="93"/>
      <c r="BLD92" s="93"/>
      <c r="BLE92" s="93"/>
      <c r="BLF92" s="93"/>
      <c r="BLG92" s="93"/>
      <c r="BLH92" s="93"/>
      <c r="BLI92" s="93"/>
      <c r="BLJ92" s="93"/>
      <c r="BLK92" s="93"/>
      <c r="BLL92" s="93"/>
      <c r="BLM92" s="93"/>
      <c r="BLN92" s="93"/>
      <c r="BLO92" s="93"/>
      <c r="BLP92" s="93"/>
      <c r="BLQ92" s="93"/>
      <c r="BLR92" s="93"/>
      <c r="BLS92" s="93"/>
      <c r="BLT92" s="93"/>
      <c r="BLU92" s="93"/>
      <c r="BLV92" s="93"/>
      <c r="BLW92" s="93"/>
      <c r="BLX92" s="93"/>
      <c r="BLY92" s="93"/>
      <c r="BLZ92" s="93"/>
      <c r="BMA92" s="93"/>
      <c r="BMB92" s="93"/>
      <c r="BMC92" s="93"/>
      <c r="BMD92" s="93"/>
      <c r="BME92" s="93"/>
      <c r="BMF92" s="93"/>
      <c r="BMG92" s="93"/>
      <c r="BMH92" s="93"/>
      <c r="BMI92" s="93"/>
      <c r="BMJ92" s="93"/>
      <c r="BMK92" s="93"/>
      <c r="BML92" s="93"/>
      <c r="BMM92" s="93"/>
      <c r="BMN92" s="93"/>
      <c r="BMO92" s="93"/>
      <c r="BMP92" s="93"/>
      <c r="BMQ92" s="93"/>
      <c r="BMR92" s="93"/>
      <c r="BMS92" s="93"/>
      <c r="BMT92" s="93"/>
      <c r="BMU92" s="93"/>
      <c r="BMV92" s="93"/>
      <c r="BMW92" s="93"/>
      <c r="BMX92" s="93"/>
      <c r="BMY92" s="93"/>
      <c r="BMZ92" s="93"/>
      <c r="BNA92" s="93"/>
      <c r="BNB92" s="93"/>
      <c r="BNC92" s="93"/>
      <c r="BND92" s="93"/>
      <c r="BNE92" s="93"/>
      <c r="BNF92" s="93"/>
      <c r="BNG92" s="93"/>
      <c r="BNH92" s="93"/>
      <c r="BNI92" s="93"/>
      <c r="BNJ92" s="93"/>
      <c r="BNK92" s="93"/>
      <c r="BNL92" s="93"/>
      <c r="BNM92" s="93"/>
      <c r="BNN92" s="93"/>
      <c r="BNO92" s="93"/>
      <c r="BNP92" s="93"/>
      <c r="BNQ92" s="93"/>
      <c r="BNR92" s="93"/>
      <c r="BNS92" s="93"/>
      <c r="BNT92" s="93"/>
      <c r="BNU92" s="93"/>
      <c r="BNV92" s="93"/>
      <c r="BNW92" s="93"/>
      <c r="BNX92" s="93"/>
      <c r="BNY92" s="93"/>
      <c r="BNZ92" s="93"/>
      <c r="BOA92" s="93"/>
      <c r="BOB92" s="93"/>
      <c r="BOC92" s="93"/>
      <c r="BOD92" s="93"/>
      <c r="BOE92" s="93"/>
      <c r="BOF92" s="93"/>
      <c r="BOG92" s="93"/>
      <c r="BOH92" s="93"/>
      <c r="BOI92" s="93"/>
      <c r="BOJ92" s="93"/>
      <c r="BOK92" s="93"/>
      <c r="BOL92" s="93"/>
      <c r="BOM92" s="93"/>
      <c r="BON92" s="93"/>
      <c r="BOO92" s="93"/>
      <c r="BOP92" s="93"/>
      <c r="BOQ92" s="93"/>
      <c r="BOR92" s="93"/>
      <c r="BOS92" s="93"/>
      <c r="BOT92" s="93"/>
      <c r="BOU92" s="93"/>
      <c r="BOV92" s="93"/>
      <c r="BOW92" s="93"/>
      <c r="BOX92" s="93"/>
      <c r="BOY92" s="93"/>
      <c r="BOZ92" s="93"/>
      <c r="BPA92" s="93"/>
      <c r="BPB92" s="93"/>
      <c r="BPC92" s="93"/>
      <c r="BPD92" s="93"/>
      <c r="BPE92" s="93"/>
      <c r="BPF92" s="93"/>
      <c r="BPG92" s="93"/>
      <c r="BPH92" s="93"/>
      <c r="BPI92" s="93"/>
      <c r="BPJ92" s="93"/>
      <c r="BPK92" s="93"/>
      <c r="BPL92" s="93"/>
      <c r="BPM92" s="93"/>
      <c r="BPN92" s="93"/>
      <c r="BPO92" s="93"/>
      <c r="BPP92" s="93"/>
      <c r="BPQ92" s="93"/>
      <c r="BPR92" s="93"/>
      <c r="BPS92" s="93"/>
      <c r="BPT92" s="93"/>
      <c r="BPU92" s="93"/>
      <c r="BPV92" s="93"/>
      <c r="BPW92" s="93"/>
      <c r="BPX92" s="93"/>
      <c r="BPY92" s="93"/>
      <c r="BPZ92" s="93"/>
      <c r="BQA92" s="93"/>
      <c r="BQB92" s="93"/>
      <c r="BQC92" s="93"/>
      <c r="BQD92" s="93"/>
      <c r="BQE92" s="93"/>
      <c r="BQF92" s="93"/>
      <c r="BQG92" s="93"/>
      <c r="BQH92" s="93"/>
      <c r="BQI92" s="93"/>
      <c r="BQJ92" s="93"/>
      <c r="BQK92" s="93"/>
      <c r="BQL92" s="93"/>
      <c r="BQM92" s="93"/>
      <c r="BQN92" s="93"/>
      <c r="BQO92" s="93"/>
      <c r="BQP92" s="93"/>
      <c r="BQQ92" s="93"/>
      <c r="BQR92" s="93"/>
      <c r="BQS92" s="93"/>
      <c r="BQT92" s="93"/>
      <c r="BQU92" s="93"/>
      <c r="BQV92" s="93"/>
      <c r="BQW92" s="93"/>
      <c r="BQX92" s="93"/>
      <c r="BQY92" s="93"/>
      <c r="BQZ92" s="93"/>
      <c r="BRA92" s="93"/>
      <c r="BRB92" s="93"/>
      <c r="BRC92" s="93"/>
      <c r="BRD92" s="93"/>
      <c r="BRE92" s="93"/>
      <c r="BRF92" s="93"/>
      <c r="BRG92" s="93"/>
      <c r="BRH92" s="93"/>
      <c r="BRI92" s="93"/>
      <c r="BRJ92" s="93"/>
      <c r="BRK92" s="93"/>
      <c r="BRL92" s="93"/>
      <c r="BRM92" s="93"/>
      <c r="BRN92" s="93"/>
      <c r="BRO92" s="93"/>
      <c r="BRP92" s="93"/>
      <c r="BRQ92" s="93"/>
      <c r="BRR92" s="93"/>
      <c r="BRS92" s="93"/>
      <c r="BRT92" s="93"/>
      <c r="BRU92" s="93"/>
      <c r="BRV92" s="93"/>
      <c r="BRW92" s="93"/>
      <c r="BRX92" s="93"/>
      <c r="BRY92" s="93"/>
      <c r="BRZ92" s="93"/>
      <c r="BSA92" s="93"/>
      <c r="BSB92" s="93"/>
      <c r="BSC92" s="93"/>
      <c r="BSD92" s="93"/>
      <c r="BSE92" s="93"/>
      <c r="BSF92" s="93"/>
      <c r="BSG92" s="93"/>
      <c r="BSH92" s="93"/>
      <c r="BSI92" s="93"/>
      <c r="BSJ92" s="93"/>
      <c r="BSK92" s="93"/>
      <c r="BSL92" s="93"/>
      <c r="BSM92" s="93"/>
      <c r="BSN92" s="93"/>
      <c r="BSO92" s="93"/>
      <c r="BSP92" s="93"/>
      <c r="BSQ92" s="93"/>
      <c r="BSR92" s="93"/>
      <c r="BSS92" s="93"/>
      <c r="BST92" s="93"/>
      <c r="BSU92" s="93"/>
      <c r="BSV92" s="93"/>
      <c r="BSW92" s="93"/>
      <c r="BSX92" s="93"/>
      <c r="BSY92" s="93"/>
      <c r="BSZ92" s="93"/>
      <c r="BTA92" s="93"/>
      <c r="BTB92" s="93"/>
      <c r="BTC92" s="93"/>
      <c r="BTD92" s="93"/>
      <c r="BTE92" s="93"/>
      <c r="BTF92" s="93"/>
      <c r="BTG92" s="93"/>
      <c r="BTH92" s="93"/>
      <c r="BTI92" s="93"/>
      <c r="BTJ92" s="93"/>
      <c r="BTK92" s="93"/>
      <c r="BTL92" s="93"/>
      <c r="BTM92" s="93"/>
      <c r="BTN92" s="93"/>
      <c r="BTO92" s="93"/>
      <c r="BTP92" s="93"/>
      <c r="BTQ92" s="93"/>
      <c r="BTR92" s="93"/>
      <c r="BTS92" s="93"/>
      <c r="BTT92" s="93"/>
      <c r="BTU92" s="93"/>
      <c r="BTV92" s="93"/>
      <c r="BTW92" s="93"/>
      <c r="BTX92" s="93"/>
      <c r="BTY92" s="93"/>
      <c r="BTZ92" s="93"/>
      <c r="BUA92" s="93"/>
      <c r="BUB92" s="93"/>
      <c r="BUC92" s="93"/>
      <c r="BUD92" s="93"/>
      <c r="BUE92" s="93"/>
      <c r="BUF92" s="93"/>
      <c r="BUG92" s="93"/>
      <c r="BUH92" s="93"/>
      <c r="BUI92" s="93"/>
      <c r="BUJ92" s="93"/>
      <c r="BUK92" s="93"/>
      <c r="BUL92" s="93"/>
      <c r="BUM92" s="93"/>
      <c r="BUN92" s="93"/>
      <c r="BUO92" s="93"/>
      <c r="BUP92" s="93"/>
      <c r="BUQ92" s="93"/>
      <c r="BUR92" s="93"/>
      <c r="BUS92" s="93"/>
      <c r="BUT92" s="93"/>
      <c r="BUU92" s="93"/>
      <c r="BUV92" s="93"/>
      <c r="BUW92" s="93"/>
      <c r="BUX92" s="93"/>
      <c r="BUY92" s="93"/>
      <c r="BUZ92" s="93"/>
      <c r="BVA92" s="93"/>
      <c r="BVB92" s="93"/>
      <c r="BVC92" s="93"/>
      <c r="BVD92" s="93"/>
      <c r="BVE92" s="93"/>
      <c r="BVF92" s="93"/>
      <c r="BVG92" s="93"/>
      <c r="BVH92" s="93"/>
      <c r="BVI92" s="93"/>
      <c r="BVJ92" s="93"/>
      <c r="BVK92" s="93"/>
      <c r="BVL92" s="93"/>
      <c r="BVM92" s="93"/>
      <c r="BVN92" s="93"/>
      <c r="BVO92" s="93"/>
      <c r="BVP92" s="93"/>
      <c r="BVQ92" s="93"/>
      <c r="BVR92" s="93"/>
      <c r="BVS92" s="93"/>
      <c r="BVT92" s="93"/>
      <c r="BVU92" s="93"/>
      <c r="BVV92" s="93"/>
      <c r="BVW92" s="93"/>
      <c r="BVX92" s="93"/>
      <c r="BVY92" s="93"/>
      <c r="BVZ92" s="93"/>
      <c r="BWA92" s="93"/>
      <c r="BWB92" s="93"/>
      <c r="BWC92" s="93"/>
      <c r="BWD92" s="93"/>
      <c r="BWE92" s="93"/>
      <c r="BWF92" s="93"/>
      <c r="BWG92" s="93"/>
      <c r="BWH92" s="93"/>
      <c r="BWI92" s="93"/>
      <c r="BWJ92" s="93"/>
      <c r="BWK92" s="93"/>
      <c r="BWL92" s="93"/>
      <c r="BWM92" s="93"/>
      <c r="BWN92" s="93"/>
      <c r="BWO92" s="93"/>
      <c r="BWP92" s="93"/>
      <c r="BWQ92" s="93"/>
      <c r="BWR92" s="93"/>
      <c r="BWS92" s="93"/>
      <c r="BWT92" s="93"/>
      <c r="BWU92" s="93"/>
      <c r="BWV92" s="93"/>
      <c r="BWW92" s="93"/>
      <c r="BWX92" s="93"/>
      <c r="BWY92" s="93"/>
      <c r="BWZ92" s="93"/>
      <c r="BXA92" s="93"/>
      <c r="BXB92" s="93"/>
      <c r="BXC92" s="93"/>
      <c r="BXD92" s="93"/>
      <c r="BXE92" s="93"/>
      <c r="BXF92" s="93"/>
      <c r="BXG92" s="93"/>
      <c r="BXH92" s="93"/>
      <c r="BXI92" s="93"/>
      <c r="BXJ92" s="93"/>
      <c r="BXK92" s="93"/>
      <c r="BXL92" s="93"/>
      <c r="BXM92" s="93"/>
      <c r="BXN92" s="93"/>
      <c r="BXO92" s="93"/>
      <c r="BXP92" s="93"/>
      <c r="BXQ92" s="93"/>
      <c r="BXR92" s="93"/>
      <c r="BXS92" s="93"/>
      <c r="BXT92" s="93"/>
      <c r="BXU92" s="93"/>
      <c r="BXV92" s="93"/>
      <c r="BXW92" s="93"/>
      <c r="BXX92" s="93"/>
      <c r="BXY92" s="93"/>
      <c r="BXZ92" s="93"/>
      <c r="BYA92" s="93"/>
      <c r="BYB92" s="93"/>
      <c r="BYC92" s="93"/>
      <c r="BYD92" s="93"/>
      <c r="BYE92" s="93"/>
      <c r="BYF92" s="93"/>
      <c r="BYG92" s="93"/>
      <c r="BYH92" s="93"/>
      <c r="BYI92" s="93"/>
      <c r="BYJ92" s="93"/>
      <c r="BYK92" s="93"/>
      <c r="BYL92" s="93"/>
      <c r="BYM92" s="93"/>
      <c r="BYN92" s="93"/>
      <c r="BYO92" s="93"/>
      <c r="BYP92" s="93"/>
      <c r="BYQ92" s="93"/>
      <c r="BYR92" s="93"/>
      <c r="BYS92" s="93"/>
      <c r="BYT92" s="93"/>
      <c r="BYU92" s="93"/>
      <c r="BYV92" s="93"/>
      <c r="BYW92" s="93"/>
      <c r="BYX92" s="93"/>
      <c r="BYY92" s="93"/>
      <c r="BYZ92" s="93"/>
      <c r="BZA92" s="93"/>
      <c r="BZB92" s="93"/>
      <c r="BZC92" s="93"/>
      <c r="BZD92" s="93"/>
      <c r="BZE92" s="93"/>
      <c r="BZF92" s="93"/>
      <c r="BZG92" s="93"/>
      <c r="BZH92" s="93"/>
      <c r="BZI92" s="93"/>
      <c r="BZJ92" s="93"/>
      <c r="BZK92" s="93"/>
      <c r="BZL92" s="93"/>
      <c r="BZM92" s="93"/>
      <c r="BZN92" s="93"/>
      <c r="BZO92" s="93"/>
      <c r="BZP92" s="93"/>
      <c r="BZQ92" s="93"/>
      <c r="BZR92" s="93"/>
      <c r="BZS92" s="93"/>
      <c r="BZT92" s="93"/>
      <c r="BZU92" s="93"/>
      <c r="BZV92" s="93"/>
      <c r="BZW92" s="93"/>
      <c r="BZX92" s="93"/>
      <c r="BZY92" s="93"/>
      <c r="BZZ92" s="93"/>
      <c r="CAA92" s="93"/>
      <c r="CAB92" s="93"/>
      <c r="CAC92" s="93"/>
      <c r="CAD92" s="93"/>
      <c r="CAE92" s="93"/>
      <c r="CAF92" s="93"/>
      <c r="CAG92" s="93"/>
      <c r="CAH92" s="93"/>
      <c r="CAI92" s="93"/>
      <c r="CAJ92" s="93"/>
      <c r="CAK92" s="93"/>
      <c r="CAL92" s="93"/>
      <c r="CAM92" s="93"/>
      <c r="CAN92" s="93"/>
      <c r="CAO92" s="93"/>
      <c r="CAP92" s="93"/>
      <c r="CAQ92" s="93"/>
      <c r="CAR92" s="93"/>
      <c r="CAS92" s="93"/>
      <c r="CAT92" s="93"/>
      <c r="CAU92" s="93"/>
      <c r="CAV92" s="93"/>
      <c r="CAW92" s="93"/>
      <c r="CAX92" s="93"/>
      <c r="CAY92" s="93"/>
      <c r="CAZ92" s="93"/>
      <c r="CBA92" s="93"/>
      <c r="CBB92" s="93"/>
      <c r="CBC92" s="93"/>
      <c r="CBD92" s="93"/>
      <c r="CBE92" s="93"/>
      <c r="CBF92" s="93"/>
      <c r="CBG92" s="93"/>
      <c r="CBH92" s="93"/>
      <c r="CBI92" s="93"/>
      <c r="CBJ92" s="93"/>
      <c r="CBK92" s="93"/>
      <c r="CBL92" s="93"/>
      <c r="CBM92" s="93"/>
      <c r="CBN92" s="93"/>
      <c r="CBO92" s="93"/>
      <c r="CBP92" s="93"/>
      <c r="CBQ92" s="93"/>
      <c r="CBR92" s="93"/>
      <c r="CBS92" s="93"/>
      <c r="CBT92" s="93"/>
      <c r="CBU92" s="93"/>
      <c r="CBV92" s="93"/>
      <c r="CBW92" s="93"/>
      <c r="CBX92" s="93"/>
      <c r="CBY92" s="93"/>
      <c r="CBZ92" s="93"/>
      <c r="CCA92" s="93"/>
      <c r="CCB92" s="93"/>
      <c r="CCC92" s="93"/>
      <c r="CCD92" s="93"/>
      <c r="CCE92" s="93"/>
      <c r="CCF92" s="93"/>
      <c r="CCG92" s="93"/>
      <c r="CCH92" s="93"/>
      <c r="CCI92" s="93"/>
      <c r="CCJ92" s="93"/>
      <c r="CCK92" s="93"/>
      <c r="CCL92" s="93"/>
      <c r="CCM92" s="93"/>
      <c r="CCN92" s="93"/>
      <c r="CCO92" s="93"/>
      <c r="CCP92" s="93"/>
      <c r="CCQ92" s="93"/>
      <c r="CCR92" s="93"/>
      <c r="CCS92" s="93"/>
      <c r="CCT92" s="93"/>
      <c r="CCU92" s="93"/>
      <c r="CCV92" s="93"/>
      <c r="CCW92" s="93"/>
      <c r="CCX92" s="93"/>
      <c r="CCY92" s="93"/>
      <c r="CCZ92" s="93"/>
      <c r="CDA92" s="93"/>
      <c r="CDB92" s="93"/>
      <c r="CDC92" s="93"/>
      <c r="CDD92" s="93"/>
      <c r="CDE92" s="93"/>
      <c r="CDF92" s="93"/>
      <c r="CDG92" s="93"/>
      <c r="CDH92" s="93"/>
      <c r="CDI92" s="93"/>
      <c r="CDJ92" s="93"/>
      <c r="CDK92" s="93"/>
      <c r="CDL92" s="93"/>
      <c r="CDM92" s="93"/>
      <c r="CDN92" s="93"/>
      <c r="CDO92" s="93"/>
      <c r="CDP92" s="93"/>
      <c r="CDQ92" s="93"/>
      <c r="CDR92" s="93"/>
      <c r="CDS92" s="93"/>
      <c r="CDT92" s="93"/>
      <c r="CDU92" s="93"/>
      <c r="CDV92" s="93"/>
      <c r="CDW92" s="93"/>
      <c r="CDX92" s="93"/>
      <c r="CDY92" s="93"/>
      <c r="CDZ92" s="93"/>
      <c r="CEA92" s="93"/>
      <c r="CEB92" s="93"/>
      <c r="CEC92" s="93"/>
      <c r="CED92" s="93"/>
      <c r="CEE92" s="93"/>
      <c r="CEF92" s="93"/>
      <c r="CEG92" s="93"/>
      <c r="CEH92" s="93"/>
      <c r="CEI92" s="93"/>
      <c r="CEJ92" s="93"/>
      <c r="CEK92" s="93"/>
      <c r="CEL92" s="93"/>
      <c r="CEM92" s="93"/>
      <c r="CEN92" s="93"/>
      <c r="CEO92" s="93"/>
      <c r="CEP92" s="93"/>
      <c r="CEQ92" s="93"/>
      <c r="CER92" s="93"/>
      <c r="CES92" s="93"/>
      <c r="CET92" s="93"/>
      <c r="CEU92" s="93"/>
      <c r="CEV92" s="93"/>
      <c r="CEW92" s="93"/>
      <c r="CEX92" s="93"/>
      <c r="CEY92" s="93"/>
      <c r="CEZ92" s="93"/>
      <c r="CFA92" s="93"/>
      <c r="CFB92" s="93"/>
      <c r="CFC92" s="93"/>
      <c r="CFD92" s="93"/>
      <c r="CFE92" s="93"/>
      <c r="CFF92" s="93"/>
      <c r="CFG92" s="93"/>
      <c r="CFH92" s="93"/>
      <c r="CFI92" s="93"/>
      <c r="CFJ92" s="93"/>
      <c r="CFK92" s="93"/>
      <c r="CFL92" s="93"/>
      <c r="CFM92" s="93"/>
      <c r="CFN92" s="93"/>
      <c r="CFO92" s="93"/>
      <c r="CFP92" s="93"/>
      <c r="CFQ92" s="93"/>
      <c r="CFR92" s="93"/>
      <c r="CFS92" s="93"/>
      <c r="CFT92" s="93"/>
      <c r="CFU92" s="93"/>
      <c r="CFV92" s="93"/>
      <c r="CFW92" s="93"/>
      <c r="CFX92" s="93"/>
      <c r="CFY92" s="93"/>
      <c r="CFZ92" s="93"/>
      <c r="CGA92" s="93"/>
      <c r="CGB92" s="93"/>
      <c r="CGC92" s="93"/>
      <c r="CGD92" s="93"/>
      <c r="CGE92" s="93"/>
      <c r="CGF92" s="93"/>
      <c r="CGG92" s="93"/>
      <c r="CGH92" s="93"/>
      <c r="CGI92" s="93"/>
      <c r="CGJ92" s="93"/>
      <c r="CGK92" s="93"/>
      <c r="CGL92" s="93"/>
      <c r="CGM92" s="93"/>
      <c r="CGN92" s="93"/>
      <c r="CGO92" s="93"/>
      <c r="CGP92" s="93"/>
      <c r="CGQ92" s="93"/>
      <c r="CGR92" s="93"/>
      <c r="CGS92" s="93"/>
      <c r="CGT92" s="93"/>
      <c r="CGU92" s="93"/>
      <c r="CGV92" s="93"/>
      <c r="CGW92" s="93"/>
      <c r="CGX92" s="93"/>
      <c r="CGY92" s="93"/>
      <c r="CGZ92" s="93"/>
      <c r="CHA92" s="93"/>
      <c r="CHB92" s="93"/>
      <c r="CHC92" s="93"/>
      <c r="CHD92" s="93"/>
      <c r="CHE92" s="93"/>
      <c r="CHF92" s="93"/>
      <c r="CHG92" s="93"/>
      <c r="CHH92" s="93"/>
      <c r="CHI92" s="93"/>
      <c r="CHJ92" s="93"/>
      <c r="CHK92" s="93"/>
      <c r="CHL92" s="93"/>
      <c r="CHM92" s="93"/>
      <c r="CHN92" s="93"/>
      <c r="CHO92" s="93"/>
      <c r="CHP92" s="93"/>
      <c r="CHQ92" s="93"/>
      <c r="CHR92" s="93"/>
      <c r="CHS92" s="93"/>
      <c r="CHT92" s="93"/>
      <c r="CHU92" s="93"/>
      <c r="CHV92" s="93"/>
      <c r="CHW92" s="93"/>
      <c r="CHX92" s="93"/>
      <c r="CHY92" s="93"/>
      <c r="CHZ92" s="93"/>
      <c r="CIA92" s="93"/>
      <c r="CIB92" s="93"/>
      <c r="CIC92" s="93"/>
      <c r="CID92" s="93"/>
      <c r="CIE92" s="93"/>
      <c r="CIF92" s="93"/>
      <c r="CIG92" s="93"/>
      <c r="CIH92" s="93"/>
      <c r="CII92" s="93"/>
      <c r="CIJ92" s="93"/>
      <c r="CIK92" s="93"/>
      <c r="CIL92" s="93"/>
      <c r="CIM92" s="93"/>
      <c r="CIN92" s="93"/>
      <c r="CIO92" s="93"/>
      <c r="CIP92" s="93"/>
      <c r="CIQ92" s="93"/>
      <c r="CIR92" s="93"/>
      <c r="CIS92" s="93"/>
      <c r="CIT92" s="93"/>
      <c r="CIU92" s="93"/>
      <c r="CIV92" s="93"/>
      <c r="CIW92" s="93"/>
      <c r="CIX92" s="93"/>
      <c r="CIY92" s="93"/>
      <c r="CIZ92" s="93"/>
      <c r="CJA92" s="93"/>
      <c r="CJB92" s="93"/>
      <c r="CJC92" s="93"/>
      <c r="CJD92" s="93"/>
      <c r="CJE92" s="93"/>
      <c r="CJF92" s="93"/>
      <c r="CJG92" s="93"/>
      <c r="CJH92" s="93"/>
      <c r="CJI92" s="93"/>
      <c r="CJJ92" s="93"/>
      <c r="CJK92" s="93"/>
      <c r="CJL92" s="93"/>
      <c r="CJM92" s="93"/>
      <c r="CJN92" s="93"/>
      <c r="CJO92" s="93"/>
      <c r="CJP92" s="93"/>
      <c r="CJQ92" s="93"/>
      <c r="CJR92" s="93"/>
      <c r="CJS92" s="93"/>
      <c r="CJT92" s="93"/>
      <c r="CJU92" s="93"/>
      <c r="CJV92" s="93"/>
      <c r="CJW92" s="93"/>
      <c r="CJX92" s="93"/>
      <c r="CJY92" s="93"/>
      <c r="CJZ92" s="93"/>
      <c r="CKA92" s="93"/>
      <c r="CKB92" s="93"/>
      <c r="CKC92" s="93"/>
      <c r="CKD92" s="93"/>
      <c r="CKE92" s="93"/>
      <c r="CKF92" s="93"/>
      <c r="CKG92" s="93"/>
      <c r="CKH92" s="93"/>
      <c r="CKI92" s="93"/>
      <c r="CKJ92" s="93"/>
      <c r="CKK92" s="93"/>
      <c r="CKL92" s="93"/>
      <c r="CKM92" s="93"/>
      <c r="CKN92" s="93"/>
      <c r="CKO92" s="93"/>
      <c r="CKP92" s="93"/>
      <c r="CKQ92" s="93"/>
      <c r="CKR92" s="93"/>
      <c r="CKS92" s="93"/>
      <c r="CKT92" s="93"/>
      <c r="CKU92" s="93"/>
      <c r="CKV92" s="93"/>
      <c r="CKW92" s="93"/>
      <c r="CKX92" s="93"/>
      <c r="CKY92" s="93"/>
      <c r="CKZ92" s="93"/>
      <c r="CLA92" s="93"/>
      <c r="CLB92" s="93"/>
      <c r="CLC92" s="93"/>
      <c r="CLD92" s="93"/>
      <c r="CLE92" s="93"/>
      <c r="CLF92" s="93"/>
      <c r="CLG92" s="93"/>
      <c r="CLH92" s="93"/>
      <c r="CLI92" s="93"/>
      <c r="CLJ92" s="93"/>
      <c r="CLK92" s="93"/>
      <c r="CLL92" s="93"/>
      <c r="CLM92" s="93"/>
      <c r="CLN92" s="93"/>
      <c r="CLO92" s="93"/>
      <c r="CLP92" s="93"/>
      <c r="CLQ92" s="93"/>
      <c r="CLR92" s="93"/>
      <c r="CLS92" s="93"/>
      <c r="CLT92" s="93"/>
      <c r="CLU92" s="93"/>
      <c r="CLV92" s="93"/>
      <c r="CLW92" s="93"/>
      <c r="CLX92" s="93"/>
      <c r="CLY92" s="93"/>
      <c r="CLZ92" s="93"/>
      <c r="CMA92" s="93"/>
      <c r="CMB92" s="93"/>
      <c r="CMC92" s="93"/>
      <c r="CMD92" s="93"/>
      <c r="CME92" s="93"/>
      <c r="CMF92" s="93"/>
      <c r="CMG92" s="93"/>
      <c r="CMH92" s="93"/>
      <c r="CMI92" s="93"/>
      <c r="CMJ92" s="93"/>
      <c r="CMK92" s="93"/>
      <c r="CML92" s="93"/>
      <c r="CMM92" s="93"/>
      <c r="CMN92" s="93"/>
      <c r="CMO92" s="93"/>
      <c r="CMP92" s="93"/>
      <c r="CMQ92" s="93"/>
      <c r="CMR92" s="93"/>
      <c r="CMS92" s="93"/>
      <c r="CMT92" s="93"/>
      <c r="CMU92" s="93"/>
      <c r="CMV92" s="93"/>
      <c r="CMW92" s="93"/>
      <c r="CMX92" s="93"/>
      <c r="CMY92" s="93"/>
      <c r="CMZ92" s="93"/>
      <c r="CNA92" s="93"/>
      <c r="CNB92" s="93"/>
      <c r="CNC92" s="93"/>
      <c r="CND92" s="93"/>
      <c r="CNE92" s="93"/>
      <c r="CNF92" s="93"/>
      <c r="CNG92" s="93"/>
      <c r="CNH92" s="93"/>
      <c r="CNI92" s="93"/>
      <c r="CNJ92" s="93"/>
      <c r="CNK92" s="93"/>
      <c r="CNL92" s="93"/>
      <c r="CNM92" s="93"/>
      <c r="CNN92" s="93"/>
      <c r="CNO92" s="93"/>
      <c r="CNP92" s="93"/>
      <c r="CNQ92" s="93"/>
      <c r="CNR92" s="93"/>
      <c r="CNS92" s="93"/>
      <c r="CNT92" s="93"/>
      <c r="CNU92" s="93"/>
      <c r="CNV92" s="93"/>
      <c r="CNW92" s="93"/>
      <c r="CNX92" s="93"/>
      <c r="CNY92" s="93"/>
      <c r="CNZ92" s="93"/>
      <c r="COA92" s="93"/>
      <c r="COB92" s="93"/>
      <c r="COC92" s="93"/>
      <c r="COD92" s="93"/>
      <c r="COE92" s="93"/>
      <c r="COF92" s="93"/>
      <c r="COG92" s="93"/>
      <c r="COH92" s="93"/>
      <c r="COI92" s="93"/>
      <c r="COJ92" s="93"/>
      <c r="COK92" s="93"/>
      <c r="COL92" s="93"/>
      <c r="COM92" s="93"/>
      <c r="CON92" s="93"/>
      <c r="COO92" s="93"/>
      <c r="COP92" s="93"/>
      <c r="COQ92" s="93"/>
      <c r="COR92" s="93"/>
      <c r="COS92" s="93"/>
      <c r="COT92" s="93"/>
      <c r="COU92" s="93"/>
      <c r="COV92" s="93"/>
      <c r="COW92" s="93"/>
      <c r="COX92" s="93"/>
      <c r="COY92" s="93"/>
      <c r="COZ92" s="93"/>
      <c r="CPA92" s="93"/>
      <c r="CPB92" s="93"/>
      <c r="CPC92" s="93"/>
      <c r="CPD92" s="93"/>
      <c r="CPE92" s="93"/>
      <c r="CPF92" s="93"/>
      <c r="CPG92" s="93"/>
      <c r="CPH92" s="93"/>
      <c r="CPI92" s="93"/>
      <c r="CPJ92" s="93"/>
      <c r="CPK92" s="93"/>
      <c r="CPL92" s="93"/>
      <c r="CPM92" s="93"/>
      <c r="CPN92" s="93"/>
      <c r="CPO92" s="93"/>
      <c r="CPP92" s="93"/>
      <c r="CPQ92" s="93"/>
      <c r="CPR92" s="93"/>
      <c r="CPS92" s="93"/>
      <c r="CPT92" s="93"/>
      <c r="CPU92" s="93"/>
      <c r="CPV92" s="93"/>
      <c r="CPW92" s="93"/>
      <c r="CPX92" s="93"/>
      <c r="CPY92" s="93"/>
      <c r="CPZ92" s="93"/>
      <c r="CQA92" s="93"/>
      <c r="CQB92" s="93"/>
      <c r="CQC92" s="93"/>
      <c r="CQD92" s="93"/>
      <c r="CQE92" s="93"/>
      <c r="CQF92" s="93"/>
      <c r="CQG92" s="93"/>
      <c r="CQH92" s="93"/>
      <c r="CQI92" s="93"/>
      <c r="CQJ92" s="93"/>
      <c r="CQK92" s="93"/>
      <c r="CQL92" s="93"/>
      <c r="CQM92" s="93"/>
      <c r="CQN92" s="93"/>
      <c r="CQO92" s="93"/>
      <c r="CQP92" s="93"/>
      <c r="CQQ92" s="93"/>
      <c r="CQR92" s="93"/>
      <c r="CQS92" s="93"/>
      <c r="CQT92" s="93"/>
      <c r="CQU92" s="93"/>
      <c r="CQV92" s="93"/>
      <c r="CQW92" s="93"/>
      <c r="CQX92" s="93"/>
      <c r="CQY92" s="93"/>
      <c r="CQZ92" s="93"/>
      <c r="CRA92" s="93"/>
      <c r="CRB92" s="93"/>
      <c r="CRC92" s="93"/>
      <c r="CRD92" s="93"/>
      <c r="CRE92" s="93"/>
      <c r="CRF92" s="93"/>
      <c r="CRG92" s="93"/>
      <c r="CRH92" s="93"/>
      <c r="CRI92" s="93"/>
      <c r="CRJ92" s="93"/>
      <c r="CRK92" s="93"/>
      <c r="CRL92" s="93"/>
      <c r="CRM92" s="93"/>
      <c r="CRN92" s="93"/>
      <c r="CRO92" s="93"/>
      <c r="CRP92" s="93"/>
      <c r="CRQ92" s="93"/>
      <c r="CRR92" s="93"/>
      <c r="CRS92" s="93"/>
      <c r="CRT92" s="93"/>
      <c r="CRU92" s="93"/>
      <c r="CRV92" s="93"/>
      <c r="CRW92" s="93"/>
      <c r="CRX92" s="93"/>
      <c r="CRY92" s="93"/>
      <c r="CRZ92" s="93"/>
      <c r="CSA92" s="93"/>
      <c r="CSB92" s="93"/>
      <c r="CSC92" s="93"/>
      <c r="CSD92" s="93"/>
      <c r="CSE92" s="93"/>
      <c r="CSF92" s="93"/>
      <c r="CSG92" s="93"/>
      <c r="CSH92" s="93"/>
      <c r="CSI92" s="93"/>
      <c r="CSJ92" s="93"/>
      <c r="CSK92" s="93"/>
      <c r="CSL92" s="93"/>
      <c r="CSM92" s="93"/>
      <c r="CSN92" s="93"/>
      <c r="CSO92" s="93"/>
      <c r="CSP92" s="93"/>
      <c r="CSQ92" s="93"/>
      <c r="CSR92" s="93"/>
      <c r="CSS92" s="93"/>
      <c r="CST92" s="93"/>
      <c r="CSU92" s="93"/>
      <c r="CSV92" s="93"/>
      <c r="CSW92" s="93"/>
      <c r="CSX92" s="93"/>
      <c r="CSY92" s="93"/>
      <c r="CSZ92" s="93"/>
      <c r="CTA92" s="93"/>
      <c r="CTB92" s="93"/>
      <c r="CTC92" s="93"/>
      <c r="CTD92" s="93"/>
      <c r="CTE92" s="93"/>
      <c r="CTF92" s="93"/>
      <c r="CTG92" s="93"/>
      <c r="CTH92" s="93"/>
      <c r="CTI92" s="93"/>
      <c r="CTJ92" s="93"/>
      <c r="CTK92" s="93"/>
      <c r="CTL92" s="93"/>
      <c r="CTM92" s="93"/>
      <c r="CTN92" s="93"/>
      <c r="CTO92" s="93"/>
      <c r="CTP92" s="93"/>
      <c r="CTQ92" s="93"/>
      <c r="CTR92" s="93"/>
      <c r="CTS92" s="93"/>
      <c r="CTT92" s="93"/>
      <c r="CTU92" s="93"/>
      <c r="CTV92" s="93"/>
      <c r="CTW92" s="93"/>
      <c r="CTX92" s="93"/>
      <c r="CTY92" s="93"/>
      <c r="CTZ92" s="93"/>
      <c r="CUA92" s="93"/>
      <c r="CUB92" s="93"/>
      <c r="CUC92" s="93"/>
      <c r="CUD92" s="93"/>
      <c r="CUE92" s="93"/>
      <c r="CUF92" s="93"/>
      <c r="CUG92" s="93"/>
      <c r="CUH92" s="93"/>
      <c r="CUI92" s="93"/>
      <c r="CUJ92" s="93"/>
      <c r="CUK92" s="93"/>
      <c r="CUL92" s="93"/>
      <c r="CUM92" s="93"/>
      <c r="CUN92" s="93"/>
      <c r="CUO92" s="93"/>
      <c r="CUP92" s="93"/>
      <c r="CUQ92" s="93"/>
      <c r="CUR92" s="93"/>
      <c r="CUS92" s="93"/>
      <c r="CUT92" s="93"/>
      <c r="CUU92" s="93"/>
      <c r="CUV92" s="93"/>
      <c r="CUW92" s="93"/>
      <c r="CUX92" s="93"/>
      <c r="CUY92" s="93"/>
      <c r="CUZ92" s="93"/>
      <c r="CVA92" s="93"/>
      <c r="CVB92" s="93"/>
      <c r="CVC92" s="93"/>
      <c r="CVD92" s="93"/>
      <c r="CVE92" s="93"/>
      <c r="CVF92" s="93"/>
      <c r="CVG92" s="93"/>
      <c r="CVH92" s="93"/>
      <c r="CVI92" s="93"/>
      <c r="CVJ92" s="93"/>
      <c r="CVK92" s="93"/>
      <c r="CVL92" s="93"/>
      <c r="CVM92" s="93"/>
      <c r="CVN92" s="93"/>
      <c r="CVO92" s="93"/>
      <c r="CVP92" s="93"/>
      <c r="CVQ92" s="93"/>
      <c r="CVR92" s="93"/>
      <c r="CVS92" s="93"/>
      <c r="CVT92" s="93"/>
      <c r="CVU92" s="93"/>
      <c r="CVV92" s="93"/>
      <c r="CVW92" s="93"/>
      <c r="CVX92" s="93"/>
      <c r="CVY92" s="93"/>
      <c r="CVZ92" s="93"/>
      <c r="CWA92" s="93"/>
      <c r="CWB92" s="93"/>
      <c r="CWC92" s="93"/>
      <c r="CWD92" s="93"/>
      <c r="CWE92" s="93"/>
      <c r="CWF92" s="93"/>
      <c r="CWG92" s="93"/>
      <c r="CWH92" s="93"/>
      <c r="CWI92" s="93"/>
      <c r="CWJ92" s="93"/>
      <c r="CWK92" s="93"/>
      <c r="CWL92" s="93"/>
      <c r="CWM92" s="93"/>
      <c r="CWN92" s="93"/>
      <c r="CWO92" s="93"/>
      <c r="CWP92" s="93"/>
      <c r="CWQ92" s="93"/>
      <c r="CWR92" s="93"/>
      <c r="CWS92" s="93"/>
      <c r="CWT92" s="93"/>
      <c r="CWU92" s="93"/>
      <c r="CWV92" s="93"/>
      <c r="CWW92" s="93"/>
      <c r="CWX92" s="93"/>
      <c r="CWY92" s="93"/>
      <c r="CWZ92" s="93"/>
      <c r="CXA92" s="93"/>
      <c r="CXB92" s="93"/>
      <c r="CXC92" s="93"/>
      <c r="CXD92" s="93"/>
      <c r="CXE92" s="93"/>
      <c r="CXF92" s="93"/>
      <c r="CXG92" s="93"/>
      <c r="CXH92" s="93"/>
      <c r="CXI92" s="93"/>
      <c r="CXJ92" s="93"/>
      <c r="CXK92" s="93"/>
      <c r="CXL92" s="93"/>
      <c r="CXM92" s="93"/>
      <c r="CXN92" s="93"/>
      <c r="CXO92" s="93"/>
      <c r="CXP92" s="93"/>
      <c r="CXQ92" s="93"/>
      <c r="CXR92" s="93"/>
      <c r="CXS92" s="93"/>
      <c r="CXT92" s="93"/>
      <c r="CXU92" s="93"/>
      <c r="CXV92" s="93"/>
      <c r="CXW92" s="93"/>
      <c r="CXX92" s="93"/>
      <c r="CXY92" s="93"/>
      <c r="CXZ92" s="93"/>
      <c r="CYA92" s="93"/>
      <c r="CYB92" s="93"/>
      <c r="CYC92" s="93"/>
      <c r="CYD92" s="93"/>
      <c r="CYE92" s="93"/>
      <c r="CYF92" s="93"/>
      <c r="CYG92" s="93"/>
      <c r="CYH92" s="93"/>
      <c r="CYI92" s="93"/>
      <c r="CYJ92" s="93"/>
      <c r="CYK92" s="93"/>
      <c r="CYL92" s="93"/>
      <c r="CYM92" s="93"/>
      <c r="CYN92" s="93"/>
      <c r="CYO92" s="93"/>
      <c r="CYP92" s="93"/>
      <c r="CYQ92" s="93"/>
      <c r="CYR92" s="93"/>
      <c r="CYS92" s="93"/>
      <c r="CYT92" s="93"/>
      <c r="CYU92" s="93"/>
      <c r="CYV92" s="93"/>
      <c r="CYW92" s="93"/>
      <c r="CYX92" s="93"/>
      <c r="CYY92" s="93"/>
      <c r="CYZ92" s="93"/>
      <c r="CZA92" s="93"/>
      <c r="CZB92" s="93"/>
      <c r="CZC92" s="93"/>
      <c r="CZD92" s="93"/>
      <c r="CZE92" s="93"/>
      <c r="CZF92" s="93"/>
      <c r="CZG92" s="93"/>
      <c r="CZH92" s="93"/>
      <c r="CZI92" s="93"/>
      <c r="CZJ92" s="93"/>
      <c r="CZK92" s="93"/>
      <c r="CZL92" s="93"/>
      <c r="CZM92" s="93"/>
      <c r="CZN92" s="93"/>
      <c r="CZO92" s="93"/>
      <c r="CZP92" s="93"/>
      <c r="CZQ92" s="93"/>
      <c r="CZR92" s="93"/>
      <c r="CZS92" s="93"/>
      <c r="CZT92" s="93"/>
      <c r="CZU92" s="93"/>
      <c r="CZV92" s="93"/>
      <c r="CZW92" s="93"/>
      <c r="CZX92" s="93"/>
      <c r="CZY92" s="93"/>
      <c r="CZZ92" s="93"/>
      <c r="DAA92" s="93"/>
      <c r="DAB92" s="93"/>
      <c r="DAC92" s="93"/>
      <c r="DAD92" s="93"/>
      <c r="DAE92" s="93"/>
      <c r="DAF92" s="93"/>
      <c r="DAG92" s="93"/>
      <c r="DAH92" s="93"/>
      <c r="DAI92" s="93"/>
      <c r="DAJ92" s="93"/>
      <c r="DAK92" s="93"/>
      <c r="DAL92" s="93"/>
      <c r="DAM92" s="93"/>
      <c r="DAN92" s="93"/>
      <c r="DAO92" s="93"/>
      <c r="DAP92" s="93"/>
      <c r="DAQ92" s="93"/>
      <c r="DAR92" s="93"/>
      <c r="DAS92" s="93"/>
      <c r="DAT92" s="93"/>
      <c r="DAU92" s="93"/>
      <c r="DAV92" s="93"/>
      <c r="DAW92" s="93"/>
      <c r="DAX92" s="93"/>
      <c r="DAY92" s="93"/>
      <c r="DAZ92" s="93"/>
      <c r="DBA92" s="93"/>
      <c r="DBB92" s="93"/>
      <c r="DBC92" s="93"/>
      <c r="DBD92" s="93"/>
      <c r="DBE92" s="93"/>
      <c r="DBF92" s="93"/>
      <c r="DBG92" s="93"/>
      <c r="DBH92" s="93"/>
      <c r="DBI92" s="93"/>
      <c r="DBJ92" s="93"/>
      <c r="DBK92" s="93"/>
      <c r="DBL92" s="93"/>
      <c r="DBM92" s="93"/>
      <c r="DBN92" s="93"/>
      <c r="DBO92" s="93"/>
      <c r="DBP92" s="93"/>
      <c r="DBQ92" s="93"/>
      <c r="DBR92" s="93"/>
      <c r="DBS92" s="93"/>
      <c r="DBT92" s="93"/>
      <c r="DBU92" s="93"/>
      <c r="DBV92" s="93"/>
      <c r="DBW92" s="93"/>
      <c r="DBX92" s="93"/>
      <c r="DBY92" s="93"/>
      <c r="DBZ92" s="93"/>
      <c r="DCA92" s="93"/>
      <c r="DCB92" s="93"/>
      <c r="DCC92" s="93"/>
      <c r="DCD92" s="93"/>
      <c r="DCE92" s="93"/>
      <c r="DCF92" s="93"/>
      <c r="DCG92" s="93"/>
      <c r="DCH92" s="93"/>
      <c r="DCI92" s="93"/>
      <c r="DCJ92" s="93"/>
      <c r="DCK92" s="93"/>
      <c r="DCL92" s="93"/>
      <c r="DCM92" s="93"/>
      <c r="DCN92" s="93"/>
      <c r="DCO92" s="93"/>
      <c r="DCP92" s="93"/>
      <c r="DCQ92" s="93"/>
      <c r="DCR92" s="93"/>
      <c r="DCS92" s="93"/>
      <c r="DCT92" s="93"/>
      <c r="DCU92" s="93"/>
      <c r="DCV92" s="93"/>
      <c r="DCW92" s="93"/>
      <c r="DCX92" s="93"/>
      <c r="DCY92" s="93"/>
      <c r="DCZ92" s="93"/>
      <c r="DDA92" s="93"/>
      <c r="DDB92" s="93"/>
      <c r="DDC92" s="93"/>
      <c r="DDD92" s="93"/>
      <c r="DDE92" s="93"/>
      <c r="DDF92" s="93"/>
      <c r="DDG92" s="93"/>
      <c r="DDH92" s="93"/>
      <c r="DDI92" s="93"/>
      <c r="DDJ92" s="93"/>
      <c r="DDK92" s="93"/>
      <c r="DDL92" s="93"/>
      <c r="DDM92" s="93"/>
      <c r="DDN92" s="93"/>
      <c r="DDO92" s="93"/>
      <c r="DDP92" s="93"/>
      <c r="DDQ92" s="93"/>
      <c r="DDR92" s="93"/>
      <c r="DDS92" s="93"/>
      <c r="DDT92" s="93"/>
      <c r="DDU92" s="93"/>
      <c r="DDV92" s="93"/>
      <c r="DDW92" s="93"/>
      <c r="DDX92" s="93"/>
      <c r="DDY92" s="93"/>
      <c r="DDZ92" s="93"/>
      <c r="DEA92" s="93"/>
      <c r="DEB92" s="93"/>
      <c r="DEC92" s="93"/>
      <c r="DED92" s="93"/>
      <c r="DEE92" s="93"/>
      <c r="DEF92" s="93"/>
      <c r="DEG92" s="93"/>
      <c r="DEH92" s="93"/>
      <c r="DEI92" s="93"/>
      <c r="DEJ92" s="93"/>
      <c r="DEK92" s="93"/>
      <c r="DEL92" s="93"/>
      <c r="DEM92" s="93"/>
      <c r="DEN92" s="93"/>
      <c r="DEO92" s="93"/>
      <c r="DEP92" s="93"/>
      <c r="DEQ92" s="93"/>
      <c r="DER92" s="93"/>
      <c r="DES92" s="93"/>
      <c r="DET92" s="93"/>
      <c r="DEU92" s="93"/>
      <c r="DEV92" s="93"/>
      <c r="DEW92" s="93"/>
      <c r="DEX92" s="93"/>
      <c r="DEY92" s="93"/>
      <c r="DEZ92" s="93"/>
      <c r="DFA92" s="93"/>
      <c r="DFB92" s="93"/>
      <c r="DFC92" s="93"/>
      <c r="DFD92" s="93"/>
      <c r="DFE92" s="93"/>
      <c r="DFF92" s="93"/>
      <c r="DFG92" s="93"/>
      <c r="DFH92" s="93"/>
      <c r="DFI92" s="93"/>
      <c r="DFJ92" s="93"/>
      <c r="DFK92" s="93"/>
      <c r="DFL92" s="93"/>
      <c r="DFM92" s="93"/>
      <c r="DFN92" s="93"/>
      <c r="DFO92" s="93"/>
      <c r="DFP92" s="93"/>
      <c r="DFQ92" s="93"/>
      <c r="DFR92" s="93"/>
      <c r="DFS92" s="93"/>
      <c r="DFT92" s="93"/>
      <c r="DFU92" s="93"/>
      <c r="DFV92" s="93"/>
      <c r="DFW92" s="93"/>
      <c r="DFX92" s="93"/>
      <c r="DFY92" s="93"/>
      <c r="DFZ92" s="93"/>
      <c r="DGA92" s="93"/>
      <c r="DGB92" s="93"/>
      <c r="DGC92" s="93"/>
      <c r="DGD92" s="93"/>
      <c r="DGE92" s="93"/>
      <c r="DGF92" s="93"/>
      <c r="DGG92" s="93"/>
      <c r="DGH92" s="93"/>
      <c r="DGI92" s="93"/>
      <c r="DGJ92" s="93"/>
      <c r="DGK92" s="93"/>
      <c r="DGL92" s="93"/>
      <c r="DGM92" s="93"/>
      <c r="DGN92" s="93"/>
      <c r="DGO92" s="93"/>
      <c r="DGP92" s="93"/>
      <c r="DGQ92" s="93"/>
      <c r="DGR92" s="93"/>
      <c r="DGS92" s="93"/>
      <c r="DGT92" s="93"/>
      <c r="DGU92" s="93"/>
      <c r="DGV92" s="93"/>
      <c r="DGW92" s="93"/>
      <c r="DGX92" s="93"/>
      <c r="DGY92" s="93"/>
      <c r="DGZ92" s="93"/>
      <c r="DHA92" s="93"/>
      <c r="DHB92" s="93"/>
      <c r="DHC92" s="93"/>
      <c r="DHD92" s="93"/>
      <c r="DHE92" s="93"/>
      <c r="DHF92" s="93"/>
      <c r="DHG92" s="93"/>
      <c r="DHH92" s="93"/>
      <c r="DHI92" s="93"/>
      <c r="DHJ92" s="93"/>
      <c r="DHK92" s="93"/>
      <c r="DHL92" s="93"/>
      <c r="DHM92" s="93"/>
      <c r="DHN92" s="93"/>
      <c r="DHO92" s="93"/>
      <c r="DHP92" s="93"/>
      <c r="DHQ92" s="93"/>
      <c r="DHR92" s="93"/>
      <c r="DHS92" s="93"/>
      <c r="DHT92" s="93"/>
      <c r="DHU92" s="93"/>
      <c r="DHV92" s="93"/>
      <c r="DHW92" s="93"/>
      <c r="DHX92" s="93"/>
      <c r="DHY92" s="93"/>
      <c r="DHZ92" s="93"/>
      <c r="DIA92" s="93"/>
      <c r="DIB92" s="93"/>
      <c r="DIC92" s="93"/>
      <c r="DID92" s="93"/>
      <c r="DIE92" s="93"/>
      <c r="DIF92" s="93"/>
      <c r="DIG92" s="93"/>
      <c r="DIH92" s="93"/>
      <c r="DII92" s="93"/>
      <c r="DIJ92" s="93"/>
      <c r="DIK92" s="93"/>
      <c r="DIL92" s="93"/>
      <c r="DIM92" s="93"/>
      <c r="DIN92" s="93"/>
      <c r="DIO92" s="93"/>
      <c r="DIP92" s="93"/>
      <c r="DIQ92" s="93"/>
      <c r="DIR92" s="93"/>
      <c r="DIS92" s="93"/>
      <c r="DIT92" s="93"/>
      <c r="DIU92" s="93"/>
      <c r="DIV92" s="93"/>
      <c r="DIW92" s="93"/>
      <c r="DIX92" s="93"/>
      <c r="DIY92" s="93"/>
      <c r="DIZ92" s="93"/>
      <c r="DJA92" s="93"/>
      <c r="DJB92" s="93"/>
      <c r="DJC92" s="93"/>
      <c r="DJD92" s="93"/>
      <c r="DJE92" s="93"/>
      <c r="DJF92" s="93"/>
      <c r="DJG92" s="93"/>
      <c r="DJH92" s="93"/>
      <c r="DJI92" s="93"/>
      <c r="DJJ92" s="93"/>
      <c r="DJK92" s="93"/>
      <c r="DJL92" s="93"/>
      <c r="DJM92" s="93"/>
      <c r="DJN92" s="93"/>
      <c r="DJO92" s="93"/>
      <c r="DJP92" s="93"/>
      <c r="DJQ92" s="93"/>
      <c r="DJR92" s="93"/>
      <c r="DJS92" s="93"/>
      <c r="DJT92" s="93"/>
      <c r="DJU92" s="93"/>
      <c r="DJV92" s="93"/>
      <c r="DJW92" s="93"/>
      <c r="DJX92" s="93"/>
      <c r="DJY92" s="93"/>
      <c r="DJZ92" s="93"/>
      <c r="DKA92" s="93"/>
      <c r="DKB92" s="93"/>
      <c r="DKC92" s="93"/>
      <c r="DKD92" s="93"/>
      <c r="DKE92" s="93"/>
      <c r="DKF92" s="93"/>
      <c r="DKG92" s="93"/>
      <c r="DKH92" s="93"/>
      <c r="DKI92" s="93"/>
      <c r="DKJ92" s="93"/>
      <c r="DKK92" s="93"/>
      <c r="DKL92" s="93"/>
      <c r="DKM92" s="93"/>
      <c r="DKN92" s="93"/>
      <c r="DKO92" s="93"/>
      <c r="DKP92" s="93"/>
      <c r="DKQ92" s="93"/>
      <c r="DKR92" s="93"/>
      <c r="DKS92" s="93"/>
      <c r="DKT92" s="93"/>
      <c r="DKU92" s="93"/>
      <c r="DKV92" s="93"/>
      <c r="DKW92" s="93"/>
      <c r="DKX92" s="93"/>
      <c r="DKY92" s="93"/>
      <c r="DKZ92" s="93"/>
      <c r="DLA92" s="93"/>
      <c r="DLB92" s="93"/>
      <c r="DLC92" s="93"/>
      <c r="DLD92" s="93"/>
      <c r="DLE92" s="93"/>
      <c r="DLF92" s="93"/>
      <c r="DLG92" s="93"/>
      <c r="DLH92" s="93"/>
      <c r="DLI92" s="93"/>
      <c r="DLJ92" s="93"/>
      <c r="DLK92" s="93"/>
      <c r="DLL92" s="93"/>
      <c r="DLM92" s="93"/>
      <c r="DLN92" s="93"/>
      <c r="DLO92" s="93"/>
      <c r="DLP92" s="93"/>
      <c r="DLQ92" s="93"/>
      <c r="DLR92" s="93"/>
      <c r="DLS92" s="93"/>
      <c r="DLT92" s="93"/>
      <c r="DLU92" s="93"/>
      <c r="DLV92" s="93"/>
      <c r="DLW92" s="93"/>
      <c r="DLX92" s="93"/>
      <c r="DLY92" s="93"/>
      <c r="DLZ92" s="93"/>
      <c r="DMA92" s="93"/>
      <c r="DMB92" s="93"/>
      <c r="DMC92" s="93"/>
      <c r="DMD92" s="93"/>
      <c r="DME92" s="93"/>
      <c r="DMF92" s="93"/>
      <c r="DMG92" s="93"/>
      <c r="DMH92" s="93"/>
      <c r="DMI92" s="93"/>
      <c r="DMJ92" s="93"/>
      <c r="DMK92" s="93"/>
      <c r="DML92" s="93"/>
      <c r="DMM92" s="93"/>
      <c r="DMN92" s="93"/>
      <c r="DMO92" s="93"/>
      <c r="DMP92" s="93"/>
      <c r="DMQ92" s="93"/>
      <c r="DMR92" s="93"/>
      <c r="DMS92" s="93"/>
      <c r="DMT92" s="93"/>
      <c r="DMU92" s="93"/>
      <c r="DMV92" s="93"/>
      <c r="DMW92" s="93"/>
      <c r="DMX92" s="93"/>
      <c r="DMY92" s="93"/>
      <c r="DMZ92" s="93"/>
      <c r="DNA92" s="93"/>
      <c r="DNB92" s="93"/>
      <c r="DNC92" s="93"/>
      <c r="DND92" s="93"/>
      <c r="DNE92" s="93"/>
      <c r="DNF92" s="93"/>
      <c r="DNG92" s="93"/>
      <c r="DNH92" s="93"/>
      <c r="DNI92" s="93"/>
      <c r="DNJ92" s="93"/>
      <c r="DNK92" s="93"/>
      <c r="DNL92" s="93"/>
      <c r="DNM92" s="93"/>
      <c r="DNN92" s="93"/>
      <c r="DNO92" s="93"/>
      <c r="DNP92" s="93"/>
      <c r="DNQ92" s="93"/>
      <c r="DNR92" s="93"/>
      <c r="DNS92" s="93"/>
      <c r="DNT92" s="93"/>
      <c r="DNU92" s="93"/>
      <c r="DNV92" s="93"/>
      <c r="DNW92" s="93"/>
      <c r="DNX92" s="93"/>
      <c r="DNY92" s="93"/>
      <c r="DNZ92" s="93"/>
      <c r="DOA92" s="93"/>
      <c r="DOB92" s="93"/>
      <c r="DOC92" s="93"/>
      <c r="DOD92" s="93"/>
      <c r="DOE92" s="93"/>
      <c r="DOF92" s="93"/>
      <c r="DOG92" s="93"/>
      <c r="DOH92" s="93"/>
      <c r="DOI92" s="93"/>
      <c r="DOJ92" s="93"/>
      <c r="DOK92" s="93"/>
      <c r="DOL92" s="93"/>
      <c r="DOM92" s="93"/>
      <c r="DON92" s="93"/>
      <c r="DOO92" s="93"/>
      <c r="DOP92" s="93"/>
      <c r="DOQ92" s="93"/>
      <c r="DOR92" s="93"/>
      <c r="DOS92" s="93"/>
      <c r="DOT92" s="93"/>
      <c r="DOU92" s="93"/>
      <c r="DOV92" s="93"/>
      <c r="DOW92" s="93"/>
      <c r="DOX92" s="93"/>
      <c r="DOY92" s="93"/>
      <c r="DOZ92" s="93"/>
      <c r="DPA92" s="93"/>
      <c r="DPB92" s="93"/>
      <c r="DPC92" s="93"/>
      <c r="DPD92" s="93"/>
      <c r="DPE92" s="93"/>
      <c r="DPF92" s="93"/>
      <c r="DPG92" s="93"/>
      <c r="DPH92" s="93"/>
      <c r="DPI92" s="93"/>
      <c r="DPJ92" s="93"/>
      <c r="DPK92" s="93"/>
      <c r="DPL92" s="93"/>
      <c r="DPM92" s="93"/>
      <c r="DPN92" s="93"/>
      <c r="DPO92" s="93"/>
      <c r="DPP92" s="93"/>
      <c r="DPQ92" s="93"/>
      <c r="DPR92" s="93"/>
      <c r="DPS92" s="93"/>
      <c r="DPT92" s="93"/>
      <c r="DPU92" s="93"/>
      <c r="DPV92" s="93"/>
      <c r="DPW92" s="93"/>
      <c r="DPX92" s="93"/>
      <c r="DPY92" s="93"/>
      <c r="DPZ92" s="93"/>
      <c r="DQA92" s="93"/>
      <c r="DQB92" s="93"/>
      <c r="DQC92" s="93"/>
      <c r="DQD92" s="93"/>
      <c r="DQE92" s="93"/>
      <c r="DQF92" s="93"/>
      <c r="DQG92" s="93"/>
      <c r="DQH92" s="93"/>
      <c r="DQI92" s="93"/>
      <c r="DQJ92" s="93"/>
      <c r="DQK92" s="93"/>
      <c r="DQL92" s="93"/>
      <c r="DQM92" s="93"/>
      <c r="DQN92" s="93"/>
      <c r="DQO92" s="93"/>
      <c r="DQP92" s="93"/>
      <c r="DQQ92" s="93"/>
      <c r="DQR92" s="93"/>
      <c r="DQS92" s="93"/>
      <c r="DQT92" s="93"/>
      <c r="DQU92" s="93"/>
      <c r="DQV92" s="93"/>
      <c r="DQW92" s="93"/>
      <c r="DQX92" s="93"/>
      <c r="DQY92" s="93"/>
      <c r="DQZ92" s="93"/>
      <c r="DRA92" s="93"/>
      <c r="DRB92" s="93"/>
      <c r="DRC92" s="93"/>
      <c r="DRD92" s="93"/>
      <c r="DRE92" s="93"/>
      <c r="DRF92" s="93"/>
      <c r="DRG92" s="93"/>
      <c r="DRH92" s="93"/>
      <c r="DRI92" s="93"/>
      <c r="DRJ92" s="93"/>
      <c r="DRK92" s="93"/>
      <c r="DRL92" s="93"/>
      <c r="DRM92" s="93"/>
      <c r="DRN92" s="93"/>
      <c r="DRO92" s="93"/>
      <c r="DRP92" s="93"/>
      <c r="DRQ92" s="93"/>
      <c r="DRR92" s="93"/>
      <c r="DRS92" s="93"/>
      <c r="DRT92" s="93"/>
      <c r="DRU92" s="93"/>
      <c r="DRV92" s="93"/>
      <c r="DRW92" s="93"/>
      <c r="DRX92" s="93"/>
      <c r="DRY92" s="93"/>
      <c r="DRZ92" s="93"/>
      <c r="DSA92" s="93"/>
      <c r="DSB92" s="93"/>
      <c r="DSC92" s="93"/>
      <c r="DSD92" s="93"/>
      <c r="DSE92" s="93"/>
      <c r="DSF92" s="93"/>
      <c r="DSG92" s="93"/>
      <c r="DSH92" s="93"/>
      <c r="DSI92" s="93"/>
      <c r="DSJ92" s="93"/>
      <c r="DSK92" s="93"/>
      <c r="DSL92" s="93"/>
      <c r="DSM92" s="93"/>
      <c r="DSN92" s="93"/>
      <c r="DSO92" s="93"/>
      <c r="DSP92" s="93"/>
      <c r="DSQ92" s="93"/>
      <c r="DSR92" s="93"/>
      <c r="DSS92" s="93"/>
      <c r="DST92" s="93"/>
      <c r="DSU92" s="93"/>
      <c r="DSV92" s="93"/>
      <c r="DSW92" s="93"/>
      <c r="DSX92" s="93"/>
      <c r="DSY92" s="93"/>
      <c r="DSZ92" s="93"/>
      <c r="DTA92" s="93"/>
      <c r="DTB92" s="93"/>
      <c r="DTC92" s="93"/>
      <c r="DTD92" s="93"/>
      <c r="DTE92" s="93"/>
      <c r="DTF92" s="93"/>
      <c r="DTG92" s="93"/>
      <c r="DTH92" s="93"/>
      <c r="DTI92" s="93"/>
      <c r="DTJ92" s="93"/>
      <c r="DTK92" s="93"/>
      <c r="DTL92" s="93"/>
      <c r="DTM92" s="93"/>
      <c r="DTN92" s="93"/>
      <c r="DTO92" s="93"/>
      <c r="DTP92" s="93"/>
      <c r="DTQ92" s="93"/>
      <c r="DTR92" s="93"/>
      <c r="DTS92" s="93"/>
      <c r="DTT92" s="93"/>
      <c r="DTU92" s="93"/>
      <c r="DTV92" s="93"/>
      <c r="DTW92" s="93"/>
      <c r="DTX92" s="93"/>
      <c r="DTY92" s="93"/>
      <c r="DTZ92" s="93"/>
      <c r="DUA92" s="93"/>
      <c r="DUB92" s="93"/>
      <c r="DUC92" s="93"/>
      <c r="DUD92" s="93"/>
      <c r="DUE92" s="93"/>
      <c r="DUF92" s="93"/>
      <c r="DUG92" s="93"/>
      <c r="DUH92" s="93"/>
      <c r="DUI92" s="93"/>
      <c r="DUJ92" s="93"/>
      <c r="DUK92" s="93"/>
      <c r="DUL92" s="93"/>
      <c r="DUM92" s="93"/>
      <c r="DUN92" s="93"/>
      <c r="DUO92" s="93"/>
      <c r="DUP92" s="93"/>
      <c r="DUQ92" s="93"/>
      <c r="DUR92" s="93"/>
      <c r="DUS92" s="93"/>
      <c r="DUT92" s="93"/>
      <c r="DUU92" s="93"/>
      <c r="DUV92" s="93"/>
      <c r="DUW92" s="93"/>
      <c r="DUX92" s="93"/>
      <c r="DUY92" s="93"/>
      <c r="DUZ92" s="93"/>
      <c r="DVA92" s="93"/>
      <c r="DVB92" s="93"/>
      <c r="DVC92" s="93"/>
      <c r="DVD92" s="93"/>
      <c r="DVE92" s="93"/>
      <c r="DVF92" s="93"/>
      <c r="DVG92" s="93"/>
      <c r="DVH92" s="93"/>
      <c r="DVI92" s="93"/>
      <c r="DVJ92" s="93"/>
      <c r="DVK92" s="93"/>
      <c r="DVL92" s="93"/>
      <c r="DVM92" s="93"/>
      <c r="DVN92" s="93"/>
      <c r="DVO92" s="93"/>
      <c r="DVP92" s="93"/>
      <c r="DVQ92" s="93"/>
      <c r="DVR92" s="93"/>
      <c r="DVS92" s="93"/>
      <c r="DVT92" s="93"/>
      <c r="DVU92" s="93"/>
      <c r="DVV92" s="93"/>
      <c r="DVW92" s="93"/>
      <c r="DVX92" s="93"/>
      <c r="DVY92" s="93"/>
      <c r="DVZ92" s="93"/>
      <c r="DWA92" s="93"/>
      <c r="DWB92" s="93"/>
      <c r="DWC92" s="93"/>
      <c r="DWD92" s="93"/>
      <c r="DWE92" s="93"/>
      <c r="DWF92" s="93"/>
      <c r="DWG92" s="93"/>
      <c r="DWH92" s="93"/>
      <c r="DWI92" s="93"/>
      <c r="DWJ92" s="93"/>
      <c r="DWK92" s="93"/>
      <c r="DWL92" s="93"/>
      <c r="DWM92" s="93"/>
      <c r="DWN92" s="93"/>
      <c r="DWO92" s="93"/>
      <c r="DWP92" s="93"/>
      <c r="DWQ92" s="93"/>
      <c r="DWR92" s="93"/>
      <c r="DWS92" s="93"/>
      <c r="DWT92" s="93"/>
      <c r="DWU92" s="93"/>
      <c r="DWV92" s="93"/>
      <c r="DWW92" s="93"/>
      <c r="DWX92" s="93"/>
      <c r="DWY92" s="93"/>
      <c r="DWZ92" s="93"/>
      <c r="DXA92" s="93"/>
      <c r="DXB92" s="93"/>
      <c r="DXC92" s="93"/>
      <c r="DXD92" s="93"/>
      <c r="DXE92" s="93"/>
      <c r="DXF92" s="93"/>
      <c r="DXG92" s="93"/>
      <c r="DXH92" s="93"/>
      <c r="DXI92" s="93"/>
      <c r="DXJ92" s="93"/>
      <c r="DXK92" s="93"/>
      <c r="DXL92" s="93"/>
      <c r="DXM92" s="93"/>
      <c r="DXN92" s="93"/>
      <c r="DXO92" s="93"/>
      <c r="DXP92" s="93"/>
      <c r="DXQ92" s="93"/>
      <c r="DXR92" s="93"/>
      <c r="DXS92" s="93"/>
      <c r="DXT92" s="93"/>
      <c r="DXU92" s="93"/>
      <c r="DXV92" s="93"/>
      <c r="DXW92" s="93"/>
      <c r="DXX92" s="93"/>
      <c r="DXY92" s="93"/>
      <c r="DXZ92" s="93"/>
      <c r="DYA92" s="93"/>
      <c r="DYB92" s="93"/>
      <c r="DYC92" s="93"/>
      <c r="DYD92" s="93"/>
      <c r="DYE92" s="93"/>
      <c r="DYF92" s="93"/>
      <c r="DYG92" s="93"/>
      <c r="DYH92" s="93"/>
      <c r="DYI92" s="93"/>
      <c r="DYJ92" s="93"/>
      <c r="DYK92" s="93"/>
      <c r="DYL92" s="93"/>
      <c r="DYM92" s="93"/>
      <c r="DYN92" s="93"/>
      <c r="DYO92" s="93"/>
      <c r="DYP92" s="93"/>
      <c r="DYQ92" s="93"/>
      <c r="DYR92" s="93"/>
      <c r="DYS92" s="93"/>
      <c r="DYT92" s="93"/>
      <c r="DYU92" s="93"/>
      <c r="DYV92" s="93"/>
      <c r="DYW92" s="93"/>
      <c r="DYX92" s="93"/>
      <c r="DYY92" s="93"/>
      <c r="DYZ92" s="93"/>
      <c r="DZA92" s="93"/>
      <c r="DZB92" s="93"/>
      <c r="DZC92" s="93"/>
      <c r="DZD92" s="93"/>
      <c r="DZE92" s="93"/>
      <c r="DZF92" s="93"/>
      <c r="DZG92" s="93"/>
      <c r="DZH92" s="93"/>
      <c r="DZI92" s="93"/>
      <c r="DZJ92" s="93"/>
      <c r="DZK92" s="93"/>
      <c r="DZL92" s="93"/>
      <c r="DZM92" s="93"/>
      <c r="DZN92" s="93"/>
      <c r="DZO92" s="93"/>
      <c r="DZP92" s="93"/>
      <c r="DZQ92" s="93"/>
      <c r="DZR92" s="93"/>
      <c r="DZS92" s="93"/>
      <c r="DZT92" s="93"/>
      <c r="DZU92" s="93"/>
      <c r="DZV92" s="93"/>
      <c r="DZW92" s="93"/>
      <c r="DZX92" s="93"/>
      <c r="DZY92" s="93"/>
      <c r="DZZ92" s="93"/>
      <c r="EAA92" s="93"/>
      <c r="EAB92" s="93"/>
      <c r="EAC92" s="93"/>
      <c r="EAD92" s="93"/>
      <c r="EAE92" s="93"/>
      <c r="EAF92" s="93"/>
      <c r="EAG92" s="93"/>
      <c r="EAH92" s="93"/>
      <c r="EAI92" s="93"/>
      <c r="EAJ92" s="93"/>
      <c r="EAK92" s="93"/>
      <c r="EAL92" s="93"/>
      <c r="EAM92" s="93"/>
      <c r="EAN92" s="93"/>
      <c r="EAO92" s="93"/>
      <c r="EAP92" s="93"/>
      <c r="EAQ92" s="93"/>
      <c r="EAR92" s="93"/>
      <c r="EAS92" s="93"/>
      <c r="EAT92" s="93"/>
      <c r="EAU92" s="93"/>
      <c r="EAV92" s="93"/>
      <c r="EAW92" s="93"/>
      <c r="EAX92" s="93"/>
      <c r="EAY92" s="93"/>
      <c r="EAZ92" s="93"/>
      <c r="EBA92" s="93"/>
      <c r="EBB92" s="93"/>
      <c r="EBC92" s="93"/>
      <c r="EBD92" s="93"/>
      <c r="EBE92" s="93"/>
      <c r="EBF92" s="93"/>
      <c r="EBG92" s="93"/>
      <c r="EBH92" s="93"/>
      <c r="EBI92" s="93"/>
      <c r="EBJ92" s="93"/>
      <c r="EBK92" s="93"/>
      <c r="EBL92" s="93"/>
      <c r="EBM92" s="93"/>
      <c r="EBN92" s="93"/>
      <c r="EBO92" s="93"/>
      <c r="EBP92" s="93"/>
      <c r="EBQ92" s="93"/>
      <c r="EBR92" s="93"/>
      <c r="EBS92" s="93"/>
      <c r="EBT92" s="93"/>
      <c r="EBU92" s="93"/>
      <c r="EBV92" s="93"/>
      <c r="EBW92" s="93"/>
      <c r="EBX92" s="93"/>
      <c r="EBY92" s="93"/>
      <c r="EBZ92" s="93"/>
      <c r="ECA92" s="93"/>
      <c r="ECB92" s="93"/>
      <c r="ECC92" s="93"/>
      <c r="ECD92" s="93"/>
      <c r="ECE92" s="93"/>
      <c r="ECF92" s="93"/>
      <c r="ECG92" s="93"/>
      <c r="ECH92" s="93"/>
      <c r="ECI92" s="93"/>
      <c r="ECJ92" s="93"/>
      <c r="ECK92" s="93"/>
      <c r="ECL92" s="93"/>
      <c r="ECM92" s="93"/>
      <c r="ECN92" s="93"/>
      <c r="ECO92" s="93"/>
      <c r="ECP92" s="93"/>
      <c r="ECQ92" s="93"/>
      <c r="ECR92" s="93"/>
      <c r="ECS92" s="93"/>
      <c r="ECT92" s="93"/>
      <c r="ECU92" s="93"/>
      <c r="ECV92" s="93"/>
      <c r="ECW92" s="93"/>
      <c r="ECX92" s="93"/>
      <c r="ECY92" s="93"/>
      <c r="ECZ92" s="93"/>
      <c r="EDA92" s="93"/>
      <c r="EDB92" s="93"/>
      <c r="EDC92" s="93"/>
      <c r="EDD92" s="93"/>
      <c r="EDE92" s="93"/>
      <c r="EDF92" s="93"/>
      <c r="EDG92" s="93"/>
      <c r="EDH92" s="93"/>
      <c r="EDI92" s="93"/>
      <c r="EDJ92" s="93"/>
      <c r="EDK92" s="93"/>
      <c r="EDL92" s="93"/>
      <c r="EDM92" s="93"/>
      <c r="EDN92" s="93"/>
      <c r="EDO92" s="93"/>
      <c r="EDP92" s="93"/>
      <c r="EDQ92" s="93"/>
      <c r="EDR92" s="93"/>
      <c r="EDS92" s="93"/>
      <c r="EDT92" s="93"/>
      <c r="EDU92" s="93"/>
      <c r="EDV92" s="93"/>
      <c r="EDW92" s="93"/>
      <c r="EDX92" s="93"/>
      <c r="EDY92" s="93"/>
      <c r="EDZ92" s="93"/>
      <c r="EEA92" s="93"/>
      <c r="EEB92" s="93"/>
      <c r="EEC92" s="93"/>
      <c r="EED92" s="93"/>
      <c r="EEE92" s="93"/>
      <c r="EEF92" s="93"/>
      <c r="EEG92" s="93"/>
      <c r="EEH92" s="93"/>
      <c r="EEI92" s="93"/>
      <c r="EEJ92" s="93"/>
      <c r="EEK92" s="93"/>
      <c r="EEL92" s="93"/>
      <c r="EEM92" s="93"/>
      <c r="EEN92" s="93"/>
      <c r="EEO92" s="93"/>
      <c r="EEP92" s="93"/>
      <c r="EEQ92" s="93"/>
      <c r="EER92" s="93"/>
      <c r="EES92" s="93"/>
      <c r="EET92" s="93"/>
      <c r="EEU92" s="93"/>
      <c r="EEV92" s="93"/>
      <c r="EEW92" s="93"/>
      <c r="EEX92" s="93"/>
      <c r="EEY92" s="93"/>
      <c r="EEZ92" s="93"/>
      <c r="EFA92" s="93"/>
      <c r="EFB92" s="93"/>
      <c r="EFC92" s="93"/>
      <c r="EFD92" s="93"/>
      <c r="EFE92" s="93"/>
      <c r="EFF92" s="93"/>
      <c r="EFG92" s="93"/>
      <c r="EFH92" s="93"/>
      <c r="EFI92" s="93"/>
      <c r="EFJ92" s="93"/>
      <c r="EFK92" s="93"/>
      <c r="EFL92" s="93"/>
      <c r="EFM92" s="93"/>
      <c r="EFN92" s="93"/>
      <c r="EFO92" s="93"/>
      <c r="EFP92" s="93"/>
      <c r="EFQ92" s="93"/>
      <c r="EFR92" s="93"/>
      <c r="EFS92" s="93"/>
      <c r="EFT92" s="93"/>
      <c r="EFU92" s="93"/>
      <c r="EFV92" s="93"/>
      <c r="EFW92" s="93"/>
      <c r="EFX92" s="93"/>
      <c r="EFY92" s="93"/>
      <c r="EFZ92" s="93"/>
      <c r="EGA92" s="93"/>
      <c r="EGB92" s="93"/>
      <c r="EGC92" s="93"/>
      <c r="EGD92" s="93"/>
      <c r="EGE92" s="93"/>
      <c r="EGF92" s="93"/>
      <c r="EGG92" s="93"/>
      <c r="EGH92" s="93"/>
      <c r="EGI92" s="93"/>
      <c r="EGJ92" s="93"/>
      <c r="EGK92" s="93"/>
      <c r="EGL92" s="93"/>
      <c r="EGM92" s="93"/>
      <c r="EGN92" s="93"/>
      <c r="EGO92" s="93"/>
      <c r="EGP92" s="93"/>
      <c r="EGQ92" s="93"/>
      <c r="EGR92" s="93"/>
      <c r="EGS92" s="93"/>
      <c r="EGT92" s="93"/>
      <c r="EGU92" s="93"/>
      <c r="EGV92" s="93"/>
      <c r="EGW92" s="93"/>
      <c r="EGX92" s="93"/>
      <c r="EGY92" s="93"/>
      <c r="EGZ92" s="93"/>
      <c r="EHA92" s="93"/>
      <c r="EHB92" s="93"/>
      <c r="EHC92" s="93"/>
      <c r="EHD92" s="93"/>
      <c r="EHE92" s="93"/>
      <c r="EHF92" s="93"/>
      <c r="EHG92" s="93"/>
      <c r="EHH92" s="93"/>
      <c r="EHI92" s="93"/>
      <c r="EHJ92" s="93"/>
      <c r="EHK92" s="93"/>
      <c r="EHL92" s="93"/>
      <c r="EHM92" s="93"/>
      <c r="EHN92" s="93"/>
      <c r="EHO92" s="93"/>
      <c r="EHP92" s="93"/>
      <c r="EHQ92" s="93"/>
      <c r="EHR92" s="93"/>
      <c r="EHS92" s="93"/>
      <c r="EHT92" s="93"/>
      <c r="EHU92" s="93"/>
      <c r="EHV92" s="93"/>
      <c r="EHW92" s="93"/>
      <c r="EHX92" s="93"/>
      <c r="EHY92" s="93"/>
      <c r="EHZ92" s="93"/>
      <c r="EIA92" s="93"/>
      <c r="EIB92" s="93"/>
      <c r="EIC92" s="93"/>
      <c r="EID92" s="93"/>
      <c r="EIE92" s="93"/>
      <c r="EIF92" s="93"/>
      <c r="EIG92" s="93"/>
      <c r="EIH92" s="93"/>
      <c r="EII92" s="93"/>
      <c r="EIJ92" s="93"/>
      <c r="EIK92" s="93"/>
      <c r="EIL92" s="93"/>
      <c r="EIM92" s="93"/>
      <c r="EIN92" s="93"/>
      <c r="EIO92" s="93"/>
      <c r="EIP92" s="93"/>
      <c r="EIQ92" s="93"/>
      <c r="EIR92" s="93"/>
      <c r="EIS92" s="93"/>
      <c r="EIT92" s="93"/>
      <c r="EIU92" s="93"/>
      <c r="EIV92" s="93"/>
      <c r="EIW92" s="93"/>
      <c r="EIX92" s="93"/>
      <c r="EIY92" s="93"/>
      <c r="EIZ92" s="93"/>
      <c r="EJA92" s="93"/>
      <c r="EJB92" s="93"/>
      <c r="EJC92" s="93"/>
      <c r="EJD92" s="93"/>
      <c r="EJE92" s="93"/>
      <c r="EJF92" s="93"/>
      <c r="EJG92" s="93"/>
      <c r="EJH92" s="93"/>
      <c r="EJI92" s="93"/>
      <c r="EJJ92" s="93"/>
      <c r="EJK92" s="93"/>
      <c r="EJL92" s="93"/>
      <c r="EJM92" s="93"/>
      <c r="EJN92" s="93"/>
      <c r="EJO92" s="93"/>
      <c r="EJP92" s="93"/>
      <c r="EJQ92" s="93"/>
      <c r="EJR92" s="93"/>
      <c r="EJS92" s="93"/>
      <c r="EJT92" s="93"/>
      <c r="EJU92" s="93"/>
      <c r="EJV92" s="93"/>
      <c r="EJW92" s="93"/>
      <c r="EJX92" s="93"/>
      <c r="EJY92" s="93"/>
      <c r="EJZ92" s="93"/>
      <c r="EKA92" s="93"/>
      <c r="EKB92" s="93"/>
      <c r="EKC92" s="93"/>
      <c r="EKD92" s="93"/>
      <c r="EKE92" s="93"/>
      <c r="EKF92" s="93"/>
      <c r="EKG92" s="93"/>
      <c r="EKH92" s="93"/>
      <c r="EKI92" s="93"/>
      <c r="EKJ92" s="93"/>
      <c r="EKK92" s="93"/>
      <c r="EKL92" s="93"/>
      <c r="EKM92" s="93"/>
      <c r="EKN92" s="93"/>
      <c r="EKO92" s="93"/>
      <c r="EKP92" s="93"/>
      <c r="EKQ92" s="93"/>
      <c r="EKR92" s="93"/>
      <c r="EKS92" s="93"/>
      <c r="EKT92" s="93"/>
      <c r="EKU92" s="93"/>
      <c r="EKV92" s="93"/>
      <c r="EKW92" s="93"/>
      <c r="EKX92" s="93"/>
      <c r="EKY92" s="93"/>
      <c r="EKZ92" s="93"/>
      <c r="ELA92" s="93"/>
      <c r="ELB92" s="93"/>
      <c r="ELC92" s="93"/>
      <c r="ELD92" s="93"/>
      <c r="ELE92" s="93"/>
      <c r="ELF92" s="93"/>
      <c r="ELG92" s="93"/>
      <c r="ELH92" s="93"/>
      <c r="ELI92" s="93"/>
      <c r="ELJ92" s="93"/>
      <c r="ELK92" s="93"/>
      <c r="ELL92" s="93"/>
      <c r="ELM92" s="93"/>
      <c r="ELN92" s="93"/>
      <c r="ELO92" s="93"/>
      <c r="ELP92" s="93"/>
      <c r="ELQ92" s="93"/>
      <c r="ELR92" s="93"/>
      <c r="ELS92" s="93"/>
      <c r="ELT92" s="93"/>
      <c r="ELU92" s="93"/>
      <c r="ELV92" s="93"/>
      <c r="ELW92" s="93"/>
      <c r="ELX92" s="93"/>
      <c r="ELY92" s="93"/>
      <c r="ELZ92" s="93"/>
      <c r="EMA92" s="93"/>
      <c r="EMB92" s="93"/>
      <c r="EMC92" s="93"/>
      <c r="EMD92" s="93"/>
      <c r="EME92" s="93"/>
      <c r="EMF92" s="93"/>
      <c r="EMG92" s="93"/>
      <c r="EMH92" s="93"/>
      <c r="EMI92" s="93"/>
      <c r="EMJ92" s="93"/>
      <c r="EMK92" s="93"/>
      <c r="EML92" s="93"/>
      <c r="EMM92" s="93"/>
      <c r="EMN92" s="93"/>
      <c r="EMO92" s="93"/>
      <c r="EMP92" s="93"/>
      <c r="EMQ92" s="93"/>
      <c r="EMR92" s="93"/>
      <c r="EMS92" s="93"/>
      <c r="EMT92" s="93"/>
      <c r="EMU92" s="93"/>
      <c r="EMV92" s="93"/>
      <c r="EMW92" s="93"/>
      <c r="EMX92" s="93"/>
      <c r="EMY92" s="93"/>
      <c r="EMZ92" s="93"/>
      <c r="ENA92" s="93"/>
      <c r="ENB92" s="93"/>
      <c r="ENC92" s="93"/>
      <c r="END92" s="93"/>
      <c r="ENE92" s="93"/>
      <c r="ENF92" s="93"/>
      <c r="ENG92" s="93"/>
      <c r="ENH92" s="93"/>
      <c r="ENI92" s="93"/>
      <c r="ENJ92" s="93"/>
      <c r="ENK92" s="93"/>
      <c r="ENL92" s="93"/>
      <c r="ENM92" s="93"/>
      <c r="ENN92" s="93"/>
      <c r="ENO92" s="93"/>
      <c r="ENP92" s="93"/>
      <c r="ENQ92" s="93"/>
      <c r="ENR92" s="93"/>
      <c r="ENS92" s="93"/>
      <c r="ENT92" s="93"/>
      <c r="ENU92" s="93"/>
      <c r="ENV92" s="93"/>
      <c r="ENW92" s="93"/>
      <c r="ENX92" s="93"/>
      <c r="ENY92" s="93"/>
      <c r="ENZ92" s="93"/>
      <c r="EOA92" s="93"/>
      <c r="EOB92" s="93"/>
      <c r="EOC92" s="93"/>
      <c r="EOD92" s="93"/>
      <c r="EOE92" s="93"/>
      <c r="EOF92" s="93"/>
      <c r="EOG92" s="93"/>
      <c r="EOH92" s="93"/>
      <c r="EOI92" s="93"/>
      <c r="EOJ92" s="93"/>
      <c r="EOK92" s="93"/>
      <c r="EOL92" s="93"/>
      <c r="EOM92" s="93"/>
      <c r="EON92" s="93"/>
      <c r="EOO92" s="93"/>
      <c r="EOP92" s="93"/>
      <c r="EOQ92" s="93"/>
      <c r="EOR92" s="93"/>
      <c r="EOS92" s="93"/>
      <c r="EOT92" s="93"/>
      <c r="EOU92" s="93"/>
      <c r="EOV92" s="93"/>
      <c r="EOW92" s="93"/>
      <c r="EOX92" s="93"/>
      <c r="EOY92" s="93"/>
      <c r="EOZ92" s="93"/>
      <c r="EPA92" s="93"/>
      <c r="EPB92" s="93"/>
      <c r="EPC92" s="93"/>
      <c r="EPD92" s="93"/>
      <c r="EPE92" s="93"/>
      <c r="EPF92" s="93"/>
      <c r="EPG92" s="93"/>
      <c r="EPH92" s="93"/>
      <c r="EPI92" s="93"/>
      <c r="EPJ92" s="93"/>
      <c r="EPK92" s="93"/>
      <c r="EPL92" s="93"/>
      <c r="EPM92" s="93"/>
      <c r="EPN92" s="93"/>
      <c r="EPO92" s="93"/>
      <c r="EPP92" s="93"/>
      <c r="EPQ92" s="93"/>
      <c r="EPR92" s="93"/>
      <c r="EPS92" s="93"/>
      <c r="EPT92" s="93"/>
      <c r="EPU92" s="93"/>
      <c r="EPV92" s="93"/>
      <c r="EPW92" s="93"/>
      <c r="EPX92" s="93"/>
      <c r="EPY92" s="93"/>
      <c r="EPZ92" s="93"/>
      <c r="EQA92" s="93"/>
      <c r="EQB92" s="93"/>
      <c r="EQC92" s="93"/>
      <c r="EQD92" s="93"/>
      <c r="EQE92" s="93"/>
      <c r="EQF92" s="93"/>
      <c r="EQG92" s="93"/>
      <c r="EQH92" s="93"/>
      <c r="EQI92" s="93"/>
      <c r="EQJ92" s="93"/>
      <c r="EQK92" s="93"/>
      <c r="EQL92" s="93"/>
      <c r="EQM92" s="93"/>
      <c r="EQN92" s="93"/>
      <c r="EQO92" s="93"/>
      <c r="EQP92" s="93"/>
      <c r="EQQ92" s="93"/>
      <c r="EQR92" s="93"/>
      <c r="EQS92" s="93"/>
      <c r="EQT92" s="93"/>
      <c r="EQU92" s="93"/>
      <c r="EQV92" s="93"/>
      <c r="EQW92" s="93"/>
      <c r="EQX92" s="93"/>
      <c r="EQY92" s="93"/>
      <c r="EQZ92" s="93"/>
      <c r="ERA92" s="93"/>
      <c r="ERB92" s="93"/>
      <c r="ERC92" s="93"/>
      <c r="ERD92" s="93"/>
      <c r="ERE92" s="93"/>
      <c r="ERF92" s="93"/>
      <c r="ERG92" s="93"/>
      <c r="ERH92" s="93"/>
      <c r="ERI92" s="93"/>
      <c r="ERJ92" s="93"/>
      <c r="ERK92" s="93"/>
      <c r="ERL92" s="93"/>
      <c r="ERM92" s="93"/>
      <c r="ERN92" s="93"/>
      <c r="ERO92" s="93"/>
      <c r="ERP92" s="93"/>
      <c r="ERQ92" s="93"/>
      <c r="ERR92" s="93"/>
      <c r="ERS92" s="93"/>
      <c r="ERT92" s="93"/>
      <c r="ERU92" s="93"/>
      <c r="ERV92" s="93"/>
      <c r="ERW92" s="93"/>
      <c r="ERX92" s="93"/>
      <c r="ERY92" s="93"/>
      <c r="ERZ92" s="93"/>
      <c r="ESA92" s="93"/>
      <c r="ESB92" s="93"/>
      <c r="ESC92" s="93"/>
      <c r="ESD92" s="93"/>
      <c r="ESE92" s="93"/>
      <c r="ESF92" s="93"/>
      <c r="ESG92" s="93"/>
      <c r="ESH92" s="93"/>
      <c r="ESI92" s="93"/>
      <c r="ESJ92" s="93"/>
      <c r="ESK92" s="93"/>
      <c r="ESL92" s="93"/>
      <c r="ESM92" s="93"/>
      <c r="ESN92" s="93"/>
      <c r="ESO92" s="93"/>
      <c r="ESP92" s="93"/>
      <c r="ESQ92" s="93"/>
      <c r="ESR92" s="93"/>
      <c r="ESS92" s="93"/>
      <c r="EST92" s="93"/>
      <c r="ESU92" s="93"/>
      <c r="ESV92" s="93"/>
      <c r="ESW92" s="93"/>
      <c r="ESX92" s="93"/>
      <c r="ESY92" s="93"/>
      <c r="ESZ92" s="93"/>
      <c r="ETA92" s="93"/>
      <c r="ETB92" s="93"/>
      <c r="ETC92" s="93"/>
      <c r="ETD92" s="93"/>
      <c r="ETE92" s="93"/>
      <c r="ETF92" s="93"/>
      <c r="ETG92" s="93"/>
      <c r="ETH92" s="93"/>
      <c r="ETI92" s="93"/>
      <c r="ETJ92" s="93"/>
      <c r="ETK92" s="93"/>
      <c r="ETL92" s="93"/>
      <c r="ETM92" s="93"/>
      <c r="ETN92" s="93"/>
      <c r="ETO92" s="93"/>
      <c r="ETP92" s="93"/>
      <c r="ETQ92" s="93"/>
      <c r="ETR92" s="93"/>
      <c r="ETS92" s="93"/>
      <c r="ETT92" s="93"/>
      <c r="ETU92" s="93"/>
      <c r="ETV92" s="93"/>
      <c r="ETW92" s="93"/>
      <c r="ETX92" s="93"/>
      <c r="ETY92" s="93"/>
      <c r="ETZ92" s="93"/>
      <c r="EUA92" s="93"/>
      <c r="EUB92" s="93"/>
      <c r="EUC92" s="93"/>
      <c r="EUD92" s="93"/>
      <c r="EUE92" s="93"/>
      <c r="EUF92" s="93"/>
      <c r="EUG92" s="93"/>
      <c r="EUH92" s="93"/>
      <c r="EUI92" s="93"/>
      <c r="EUJ92" s="93"/>
      <c r="EUK92" s="93"/>
      <c r="EUL92" s="93"/>
      <c r="EUM92" s="93"/>
      <c r="EUN92" s="93"/>
      <c r="EUO92" s="93"/>
      <c r="EUP92" s="93"/>
      <c r="EUQ92" s="93"/>
      <c r="EUR92" s="93"/>
      <c r="EUS92" s="93"/>
      <c r="EUT92" s="93"/>
      <c r="EUU92" s="93"/>
      <c r="EUV92" s="93"/>
      <c r="EUW92" s="93"/>
      <c r="EUX92" s="93"/>
      <c r="EUY92" s="93"/>
      <c r="EUZ92" s="93"/>
      <c r="EVA92" s="93"/>
      <c r="EVB92" s="93"/>
      <c r="EVC92" s="93"/>
      <c r="EVD92" s="93"/>
      <c r="EVE92" s="93"/>
      <c r="EVF92" s="93"/>
      <c r="EVG92" s="93"/>
      <c r="EVH92" s="93"/>
      <c r="EVI92" s="93"/>
      <c r="EVJ92" s="93"/>
      <c r="EVK92" s="93"/>
      <c r="EVL92" s="93"/>
      <c r="EVM92" s="93"/>
      <c r="EVN92" s="93"/>
      <c r="EVO92" s="93"/>
      <c r="EVP92" s="93"/>
      <c r="EVQ92" s="93"/>
      <c r="EVR92" s="93"/>
      <c r="EVS92" s="93"/>
      <c r="EVT92" s="93"/>
      <c r="EVU92" s="93"/>
      <c r="EVV92" s="93"/>
      <c r="EVW92" s="93"/>
      <c r="EVX92" s="93"/>
      <c r="EVY92" s="93"/>
      <c r="EVZ92" s="93"/>
      <c r="EWA92" s="93"/>
      <c r="EWB92" s="93"/>
      <c r="EWC92" s="93"/>
      <c r="EWD92" s="93"/>
      <c r="EWE92" s="93"/>
      <c r="EWF92" s="93"/>
      <c r="EWG92" s="93"/>
      <c r="EWH92" s="93"/>
      <c r="EWI92" s="93"/>
      <c r="EWJ92" s="93"/>
      <c r="EWK92" s="93"/>
      <c r="EWL92" s="93"/>
      <c r="EWM92" s="93"/>
      <c r="EWN92" s="93"/>
      <c r="EWO92" s="93"/>
      <c r="EWP92" s="93"/>
      <c r="EWQ92" s="93"/>
      <c r="EWR92" s="93"/>
      <c r="EWS92" s="93"/>
      <c r="EWT92" s="93"/>
      <c r="EWU92" s="93"/>
      <c r="EWV92" s="93"/>
      <c r="EWW92" s="93"/>
      <c r="EWX92" s="93"/>
      <c r="EWY92" s="93"/>
      <c r="EWZ92" s="93"/>
      <c r="EXA92" s="93"/>
      <c r="EXB92" s="93"/>
      <c r="EXC92" s="93"/>
      <c r="EXD92" s="93"/>
      <c r="EXE92" s="93"/>
      <c r="EXF92" s="93"/>
      <c r="EXG92" s="93"/>
      <c r="EXH92" s="93"/>
      <c r="EXI92" s="93"/>
      <c r="EXJ92" s="93"/>
      <c r="EXK92" s="93"/>
      <c r="EXL92" s="93"/>
      <c r="EXM92" s="93"/>
      <c r="EXN92" s="93"/>
      <c r="EXO92" s="93"/>
      <c r="EXP92" s="93"/>
      <c r="EXQ92" s="93"/>
      <c r="EXR92" s="93"/>
      <c r="EXS92" s="93"/>
      <c r="EXT92" s="93"/>
      <c r="EXU92" s="93"/>
      <c r="EXV92" s="93"/>
      <c r="EXW92" s="93"/>
      <c r="EXX92" s="93"/>
      <c r="EXY92" s="93"/>
      <c r="EXZ92" s="93"/>
      <c r="EYA92" s="93"/>
      <c r="EYB92" s="93"/>
      <c r="EYC92" s="93"/>
      <c r="EYD92" s="93"/>
      <c r="EYE92" s="93"/>
      <c r="EYF92" s="93"/>
      <c r="EYG92" s="93"/>
      <c r="EYH92" s="93"/>
      <c r="EYI92" s="93"/>
      <c r="EYJ92" s="93"/>
      <c r="EYK92" s="93"/>
      <c r="EYL92" s="93"/>
      <c r="EYM92" s="93"/>
      <c r="EYN92" s="93"/>
      <c r="EYO92" s="93"/>
      <c r="EYP92" s="93"/>
      <c r="EYQ92" s="93"/>
      <c r="EYR92" s="93"/>
      <c r="EYS92" s="93"/>
      <c r="EYT92" s="93"/>
      <c r="EYU92" s="93"/>
      <c r="EYV92" s="93"/>
      <c r="EYW92" s="93"/>
      <c r="EYX92" s="93"/>
      <c r="EYY92" s="93"/>
      <c r="EYZ92" s="93"/>
      <c r="EZA92" s="93"/>
      <c r="EZB92" s="93"/>
      <c r="EZC92" s="93"/>
      <c r="EZD92" s="93"/>
      <c r="EZE92" s="93"/>
      <c r="EZF92" s="93"/>
      <c r="EZG92" s="93"/>
      <c r="EZH92" s="93"/>
      <c r="EZI92" s="93"/>
      <c r="EZJ92" s="93"/>
      <c r="EZK92" s="93"/>
      <c r="EZL92" s="93"/>
      <c r="EZM92" s="93"/>
      <c r="EZN92" s="93"/>
      <c r="EZO92" s="93"/>
      <c r="EZP92" s="93"/>
      <c r="EZQ92" s="93"/>
      <c r="EZR92" s="93"/>
      <c r="EZS92" s="93"/>
      <c r="EZT92" s="93"/>
      <c r="EZU92" s="93"/>
      <c r="EZV92" s="93"/>
      <c r="EZW92" s="93"/>
      <c r="EZX92" s="93"/>
      <c r="EZY92" s="93"/>
      <c r="EZZ92" s="93"/>
      <c r="FAA92" s="93"/>
      <c r="FAB92" s="93"/>
      <c r="FAC92" s="93"/>
      <c r="FAD92" s="93"/>
      <c r="FAE92" s="93"/>
      <c r="FAF92" s="93"/>
      <c r="FAG92" s="93"/>
      <c r="FAH92" s="93"/>
      <c r="FAI92" s="93"/>
      <c r="FAJ92" s="93"/>
      <c r="FAK92" s="93"/>
      <c r="FAL92" s="93"/>
      <c r="FAM92" s="93"/>
      <c r="FAN92" s="93"/>
      <c r="FAO92" s="93"/>
      <c r="FAP92" s="93"/>
      <c r="FAQ92" s="93"/>
      <c r="FAR92" s="93"/>
      <c r="FAS92" s="93"/>
      <c r="FAT92" s="93"/>
      <c r="FAU92" s="93"/>
      <c r="FAV92" s="93"/>
      <c r="FAW92" s="93"/>
      <c r="FAX92" s="93"/>
      <c r="FAY92" s="93"/>
      <c r="FAZ92" s="93"/>
      <c r="FBA92" s="93"/>
      <c r="FBB92" s="93"/>
      <c r="FBC92" s="93"/>
      <c r="FBD92" s="93"/>
      <c r="FBE92" s="93"/>
      <c r="FBF92" s="93"/>
      <c r="FBG92" s="93"/>
      <c r="FBH92" s="93"/>
      <c r="FBI92" s="93"/>
      <c r="FBJ92" s="93"/>
      <c r="FBK92" s="93"/>
      <c r="FBL92" s="93"/>
      <c r="FBM92" s="93"/>
      <c r="FBN92" s="93"/>
      <c r="FBO92" s="93"/>
      <c r="FBP92" s="93"/>
      <c r="FBQ92" s="93"/>
      <c r="FBR92" s="93"/>
      <c r="FBS92" s="93"/>
      <c r="FBT92" s="93"/>
      <c r="FBU92" s="93"/>
      <c r="FBV92" s="93"/>
      <c r="FBW92" s="93"/>
      <c r="FBX92" s="93"/>
      <c r="FBY92" s="93"/>
      <c r="FBZ92" s="93"/>
      <c r="FCA92" s="93"/>
      <c r="FCB92" s="93"/>
      <c r="FCC92" s="93"/>
      <c r="FCD92" s="93"/>
      <c r="FCE92" s="93"/>
      <c r="FCF92" s="93"/>
      <c r="FCG92" s="93"/>
      <c r="FCH92" s="93"/>
      <c r="FCI92" s="93"/>
      <c r="FCJ92" s="93"/>
      <c r="FCK92" s="93"/>
      <c r="FCL92" s="93"/>
      <c r="FCM92" s="93"/>
      <c r="FCN92" s="93"/>
      <c r="FCO92" s="93"/>
      <c r="FCP92" s="93"/>
      <c r="FCQ92" s="93"/>
      <c r="FCR92" s="93"/>
      <c r="FCS92" s="93"/>
      <c r="FCT92" s="93"/>
      <c r="FCU92" s="93"/>
      <c r="FCV92" s="93"/>
      <c r="FCW92" s="93"/>
      <c r="FCX92" s="93"/>
      <c r="FCY92" s="93"/>
      <c r="FCZ92" s="93"/>
      <c r="FDA92" s="93"/>
      <c r="FDB92" s="93"/>
      <c r="FDC92" s="93"/>
      <c r="FDD92" s="93"/>
      <c r="FDE92" s="93"/>
      <c r="FDF92" s="93"/>
      <c r="FDG92" s="93"/>
      <c r="FDH92" s="93"/>
      <c r="FDI92" s="93"/>
      <c r="FDJ92" s="93"/>
      <c r="FDK92" s="93"/>
      <c r="FDL92" s="93"/>
      <c r="FDM92" s="93"/>
      <c r="FDN92" s="93"/>
      <c r="FDO92" s="93"/>
      <c r="FDP92" s="93"/>
      <c r="FDQ92" s="93"/>
      <c r="FDR92" s="93"/>
      <c r="FDS92" s="93"/>
      <c r="FDT92" s="93"/>
      <c r="FDU92" s="93"/>
      <c r="FDV92" s="93"/>
      <c r="FDW92" s="93"/>
      <c r="FDX92" s="93"/>
      <c r="FDY92" s="93"/>
      <c r="FDZ92" s="93"/>
      <c r="FEA92" s="93"/>
      <c r="FEB92" s="93"/>
      <c r="FEC92" s="93"/>
      <c r="FED92" s="93"/>
      <c r="FEE92" s="93"/>
      <c r="FEF92" s="93"/>
      <c r="FEG92" s="93"/>
      <c r="FEH92" s="93"/>
      <c r="FEI92" s="93"/>
      <c r="FEJ92" s="93"/>
      <c r="FEK92" s="93"/>
      <c r="FEL92" s="93"/>
      <c r="FEM92" s="93"/>
      <c r="FEN92" s="93"/>
      <c r="FEO92" s="93"/>
      <c r="FEP92" s="93"/>
      <c r="FEQ92" s="93"/>
      <c r="FER92" s="93"/>
      <c r="FES92" s="93"/>
      <c r="FET92" s="93"/>
      <c r="FEU92" s="93"/>
      <c r="FEV92" s="93"/>
      <c r="FEW92" s="93"/>
      <c r="FEX92" s="93"/>
      <c r="FEY92" s="93"/>
      <c r="FEZ92" s="93"/>
      <c r="FFA92" s="93"/>
      <c r="FFB92" s="93"/>
      <c r="FFC92" s="93"/>
      <c r="FFD92" s="93"/>
      <c r="FFE92" s="93"/>
      <c r="FFF92" s="93"/>
      <c r="FFG92" s="93"/>
      <c r="FFH92" s="93"/>
      <c r="FFI92" s="93"/>
      <c r="FFJ92" s="93"/>
      <c r="FFK92" s="93"/>
      <c r="FFL92" s="93"/>
      <c r="FFM92" s="93"/>
      <c r="FFN92" s="93"/>
      <c r="FFO92" s="93"/>
      <c r="FFP92" s="93"/>
      <c r="FFQ92" s="93"/>
      <c r="FFR92" s="93"/>
      <c r="FFS92" s="93"/>
      <c r="FFT92" s="93"/>
      <c r="FFU92" s="93"/>
      <c r="FFV92" s="93"/>
      <c r="FFW92" s="93"/>
      <c r="FFX92" s="93"/>
      <c r="FFY92" s="93"/>
      <c r="FFZ92" s="93"/>
      <c r="FGA92" s="93"/>
      <c r="FGB92" s="93"/>
      <c r="FGC92" s="93"/>
      <c r="FGD92" s="93"/>
      <c r="FGE92" s="93"/>
      <c r="FGF92" s="93"/>
      <c r="FGG92" s="93"/>
      <c r="FGH92" s="93"/>
      <c r="FGI92" s="93"/>
      <c r="FGJ92" s="93"/>
      <c r="FGK92" s="93"/>
      <c r="FGL92" s="93"/>
      <c r="FGM92" s="93"/>
      <c r="FGN92" s="93"/>
      <c r="FGO92" s="93"/>
      <c r="FGP92" s="93"/>
      <c r="FGQ92" s="93"/>
      <c r="FGR92" s="93"/>
      <c r="FGS92" s="93"/>
      <c r="FGT92" s="93"/>
      <c r="FGU92" s="93"/>
      <c r="FGV92" s="93"/>
      <c r="FGW92" s="93"/>
      <c r="FGX92" s="93"/>
      <c r="FGY92" s="93"/>
      <c r="FGZ92" s="93"/>
      <c r="FHA92" s="93"/>
      <c r="FHB92" s="93"/>
      <c r="FHC92" s="93"/>
      <c r="FHD92" s="93"/>
      <c r="FHE92" s="93"/>
      <c r="FHF92" s="93"/>
      <c r="FHG92" s="93"/>
      <c r="FHH92" s="93"/>
      <c r="FHI92" s="93"/>
      <c r="FHJ92" s="93"/>
      <c r="FHK92" s="93"/>
      <c r="FHL92" s="93"/>
      <c r="FHM92" s="93"/>
      <c r="FHN92" s="93"/>
      <c r="FHO92" s="93"/>
      <c r="FHP92" s="93"/>
      <c r="FHQ92" s="93"/>
      <c r="FHR92" s="93"/>
      <c r="FHS92" s="93"/>
      <c r="FHT92" s="93"/>
      <c r="FHU92" s="93"/>
      <c r="FHV92" s="93"/>
      <c r="FHW92" s="93"/>
      <c r="FHX92" s="93"/>
      <c r="FHY92" s="93"/>
      <c r="FHZ92" s="93"/>
      <c r="FIA92" s="93"/>
      <c r="FIB92" s="93"/>
      <c r="FIC92" s="93"/>
      <c r="FID92" s="93"/>
      <c r="FIE92" s="93"/>
      <c r="FIF92" s="93"/>
      <c r="FIG92" s="93"/>
      <c r="FIH92" s="93"/>
      <c r="FII92" s="93"/>
      <c r="FIJ92" s="93"/>
      <c r="FIK92" s="93"/>
      <c r="FIL92" s="93"/>
      <c r="FIM92" s="93"/>
      <c r="FIN92" s="93"/>
      <c r="FIO92" s="93"/>
      <c r="FIP92" s="93"/>
      <c r="FIQ92" s="93"/>
      <c r="FIR92" s="93"/>
      <c r="FIS92" s="93"/>
      <c r="FIT92" s="93"/>
      <c r="FIU92" s="93"/>
      <c r="FIV92" s="93"/>
      <c r="FIW92" s="93"/>
      <c r="FIX92" s="93"/>
      <c r="FIY92" s="93"/>
      <c r="FIZ92" s="93"/>
      <c r="FJA92" s="93"/>
      <c r="FJB92" s="93"/>
      <c r="FJC92" s="93"/>
      <c r="FJD92" s="93"/>
      <c r="FJE92" s="93"/>
      <c r="FJF92" s="93"/>
      <c r="FJG92" s="93"/>
      <c r="FJH92" s="93"/>
      <c r="FJI92" s="93"/>
      <c r="FJJ92" s="93"/>
      <c r="FJK92" s="93"/>
      <c r="FJL92" s="93"/>
      <c r="FJM92" s="93"/>
      <c r="FJN92" s="93"/>
      <c r="FJO92" s="93"/>
      <c r="FJP92" s="93"/>
      <c r="FJQ92" s="93"/>
      <c r="FJR92" s="93"/>
      <c r="FJS92" s="93"/>
      <c r="FJT92" s="93"/>
      <c r="FJU92" s="93"/>
      <c r="FJV92" s="93"/>
      <c r="FJW92" s="93"/>
      <c r="FJX92" s="93"/>
      <c r="FJY92" s="93"/>
      <c r="FJZ92" s="93"/>
      <c r="FKA92" s="93"/>
      <c r="FKB92" s="93"/>
      <c r="FKC92" s="93"/>
      <c r="FKD92" s="93"/>
      <c r="FKE92" s="93"/>
      <c r="FKF92" s="93"/>
      <c r="FKG92" s="93"/>
      <c r="FKH92" s="93"/>
      <c r="FKI92" s="93"/>
      <c r="FKJ92" s="93"/>
      <c r="FKK92" s="93"/>
      <c r="FKL92" s="93"/>
      <c r="FKM92" s="93"/>
      <c r="FKN92" s="93"/>
      <c r="FKO92" s="93"/>
      <c r="FKP92" s="93"/>
      <c r="FKQ92" s="93"/>
      <c r="FKR92" s="93"/>
      <c r="FKS92" s="93"/>
      <c r="FKT92" s="93"/>
      <c r="FKU92" s="93"/>
      <c r="FKV92" s="93"/>
      <c r="FKW92" s="93"/>
      <c r="FKX92" s="93"/>
      <c r="FKY92" s="93"/>
      <c r="FKZ92" s="93"/>
      <c r="FLA92" s="93"/>
      <c r="FLB92" s="93"/>
      <c r="FLC92" s="93"/>
      <c r="FLD92" s="93"/>
      <c r="FLE92" s="93"/>
      <c r="FLF92" s="93"/>
      <c r="FLG92" s="93"/>
      <c r="FLH92" s="93"/>
      <c r="FLI92" s="93"/>
      <c r="FLJ92" s="93"/>
      <c r="FLK92" s="93"/>
      <c r="FLL92" s="93"/>
      <c r="FLM92" s="93"/>
      <c r="FLN92" s="93"/>
      <c r="FLO92" s="93"/>
      <c r="FLP92" s="93"/>
      <c r="FLQ92" s="93"/>
      <c r="FLR92" s="93"/>
      <c r="FLS92" s="93"/>
      <c r="FLT92" s="93"/>
      <c r="FLU92" s="93"/>
      <c r="FLV92" s="93"/>
      <c r="FLW92" s="93"/>
      <c r="FLX92" s="93"/>
      <c r="FLY92" s="93"/>
      <c r="FLZ92" s="93"/>
      <c r="FMA92" s="93"/>
      <c r="FMB92" s="93"/>
      <c r="FMC92" s="93"/>
      <c r="FMD92" s="93"/>
      <c r="FME92" s="93"/>
      <c r="FMF92" s="93"/>
      <c r="FMG92" s="93"/>
      <c r="FMH92" s="93"/>
      <c r="FMI92" s="93"/>
      <c r="FMJ92" s="93"/>
      <c r="FMK92" s="93"/>
      <c r="FML92" s="93"/>
      <c r="FMM92" s="93"/>
      <c r="FMN92" s="93"/>
      <c r="FMO92" s="93"/>
      <c r="FMP92" s="93"/>
      <c r="FMQ92" s="93"/>
      <c r="FMR92" s="93"/>
      <c r="FMS92" s="93"/>
      <c r="FMT92" s="93"/>
      <c r="FMU92" s="93"/>
      <c r="FMV92" s="93"/>
      <c r="FMW92" s="93"/>
      <c r="FMX92" s="93"/>
      <c r="FMY92" s="93"/>
      <c r="FMZ92" s="93"/>
      <c r="FNA92" s="93"/>
      <c r="FNB92" s="93"/>
      <c r="FNC92" s="93"/>
      <c r="FND92" s="93"/>
      <c r="FNE92" s="93"/>
      <c r="FNF92" s="93"/>
      <c r="FNG92" s="93"/>
      <c r="FNH92" s="93"/>
      <c r="FNI92" s="93"/>
      <c r="FNJ92" s="93"/>
      <c r="FNK92" s="93"/>
      <c r="FNL92" s="93"/>
      <c r="FNM92" s="93"/>
      <c r="FNN92" s="93"/>
      <c r="FNO92" s="93"/>
      <c r="FNP92" s="93"/>
      <c r="FNQ92" s="93"/>
      <c r="FNR92" s="93"/>
      <c r="FNS92" s="93"/>
      <c r="FNT92" s="93"/>
      <c r="FNU92" s="93"/>
      <c r="FNV92" s="93"/>
      <c r="FNW92" s="93"/>
      <c r="FNX92" s="93"/>
      <c r="FNY92" s="93"/>
      <c r="FNZ92" s="93"/>
      <c r="FOA92" s="93"/>
      <c r="FOB92" s="93"/>
      <c r="FOC92" s="93"/>
      <c r="FOD92" s="93"/>
      <c r="FOE92" s="93"/>
      <c r="FOF92" s="93"/>
      <c r="FOG92" s="93"/>
      <c r="FOH92" s="93"/>
      <c r="FOI92" s="93"/>
      <c r="FOJ92" s="93"/>
      <c r="FOK92" s="93"/>
      <c r="FOL92" s="93"/>
      <c r="FOM92" s="93"/>
      <c r="FON92" s="93"/>
      <c r="FOO92" s="93"/>
      <c r="FOP92" s="93"/>
      <c r="FOQ92" s="93"/>
      <c r="FOR92" s="93"/>
      <c r="FOS92" s="93"/>
      <c r="FOT92" s="93"/>
      <c r="FOU92" s="93"/>
      <c r="FOV92" s="93"/>
      <c r="FOW92" s="93"/>
      <c r="FOX92" s="93"/>
      <c r="FOY92" s="93"/>
      <c r="FOZ92" s="93"/>
      <c r="FPA92" s="93"/>
      <c r="FPB92" s="93"/>
      <c r="FPC92" s="93"/>
      <c r="FPD92" s="93"/>
      <c r="FPE92" s="93"/>
      <c r="FPF92" s="93"/>
      <c r="FPG92" s="93"/>
      <c r="FPH92" s="93"/>
      <c r="FPI92" s="93"/>
      <c r="FPJ92" s="93"/>
      <c r="FPK92" s="93"/>
      <c r="FPL92" s="93"/>
      <c r="FPM92" s="93"/>
      <c r="FPN92" s="93"/>
      <c r="FPO92" s="93"/>
      <c r="FPP92" s="93"/>
      <c r="FPQ92" s="93"/>
      <c r="FPR92" s="93"/>
      <c r="FPS92" s="93"/>
      <c r="FPT92" s="93"/>
      <c r="FPU92" s="93"/>
      <c r="FPV92" s="93"/>
      <c r="FPW92" s="93"/>
      <c r="FPX92" s="93"/>
      <c r="FPY92" s="93"/>
      <c r="FPZ92" s="93"/>
      <c r="FQA92" s="93"/>
      <c r="FQB92" s="93"/>
      <c r="FQC92" s="93"/>
      <c r="FQD92" s="93"/>
      <c r="FQE92" s="93"/>
      <c r="FQF92" s="93"/>
      <c r="FQG92" s="93"/>
      <c r="FQH92" s="93"/>
      <c r="FQI92" s="93"/>
      <c r="FQJ92" s="93"/>
      <c r="FQK92" s="93"/>
      <c r="FQL92" s="93"/>
      <c r="FQM92" s="93"/>
      <c r="FQN92" s="93"/>
      <c r="FQO92" s="93"/>
      <c r="FQP92" s="93"/>
      <c r="FQQ92" s="93"/>
      <c r="FQR92" s="93"/>
      <c r="FQS92" s="93"/>
      <c r="FQT92" s="93"/>
      <c r="FQU92" s="93"/>
      <c r="FQV92" s="93"/>
      <c r="FQW92" s="93"/>
      <c r="FQX92" s="93"/>
      <c r="FQY92" s="93"/>
      <c r="FQZ92" s="93"/>
      <c r="FRA92" s="93"/>
      <c r="FRB92" s="93"/>
      <c r="FRC92" s="93"/>
      <c r="FRD92" s="93"/>
      <c r="FRE92" s="93"/>
      <c r="FRF92" s="93"/>
      <c r="FRG92" s="93"/>
      <c r="FRH92" s="93"/>
      <c r="FRI92" s="93"/>
      <c r="FRJ92" s="93"/>
      <c r="FRK92" s="93"/>
      <c r="FRL92" s="93"/>
      <c r="FRM92" s="93"/>
      <c r="FRN92" s="93"/>
      <c r="FRO92" s="93"/>
      <c r="FRP92" s="93"/>
      <c r="FRQ92" s="93"/>
      <c r="FRR92" s="93"/>
      <c r="FRS92" s="93"/>
      <c r="FRT92" s="93"/>
      <c r="FRU92" s="93"/>
      <c r="FRV92" s="93"/>
      <c r="FRW92" s="93"/>
      <c r="FRX92" s="93"/>
      <c r="FRY92" s="93"/>
      <c r="FRZ92" s="93"/>
      <c r="FSA92" s="93"/>
      <c r="FSB92" s="93"/>
      <c r="FSC92" s="93"/>
      <c r="FSD92" s="93"/>
      <c r="FSE92" s="93"/>
      <c r="FSF92" s="93"/>
      <c r="FSG92" s="93"/>
      <c r="FSH92" s="93"/>
      <c r="FSI92" s="93"/>
      <c r="FSJ92" s="93"/>
      <c r="FSK92" s="93"/>
      <c r="FSL92" s="93"/>
      <c r="FSM92" s="93"/>
      <c r="FSN92" s="93"/>
      <c r="FSO92" s="93"/>
      <c r="FSP92" s="93"/>
      <c r="FSQ92" s="93"/>
      <c r="FSR92" s="93"/>
      <c r="FSS92" s="93"/>
      <c r="FST92" s="93"/>
      <c r="FSU92" s="93"/>
      <c r="FSV92" s="93"/>
      <c r="FSW92" s="93"/>
      <c r="FSX92" s="93"/>
      <c r="FSY92" s="93"/>
      <c r="FSZ92" s="93"/>
      <c r="FTA92" s="93"/>
      <c r="FTB92" s="93"/>
      <c r="FTC92" s="93"/>
      <c r="FTD92" s="93"/>
      <c r="FTE92" s="93"/>
      <c r="FTF92" s="93"/>
      <c r="FTG92" s="93"/>
      <c r="FTH92" s="93"/>
      <c r="FTI92" s="93"/>
      <c r="FTJ92" s="93"/>
      <c r="FTK92" s="93"/>
      <c r="FTL92" s="93"/>
      <c r="FTM92" s="93"/>
      <c r="FTN92" s="93"/>
      <c r="FTO92" s="93"/>
      <c r="FTP92" s="93"/>
      <c r="FTQ92" s="93"/>
      <c r="FTR92" s="93"/>
      <c r="FTS92" s="93"/>
      <c r="FTT92" s="93"/>
      <c r="FTU92" s="93"/>
      <c r="FTV92" s="93"/>
      <c r="FTW92" s="93"/>
      <c r="FTX92" s="93"/>
      <c r="FTY92" s="93"/>
      <c r="FTZ92" s="93"/>
      <c r="FUA92" s="93"/>
      <c r="FUB92" s="93"/>
      <c r="FUC92" s="93"/>
      <c r="FUD92" s="93"/>
      <c r="FUE92" s="93"/>
      <c r="FUF92" s="93"/>
      <c r="FUG92" s="93"/>
      <c r="FUH92" s="93"/>
      <c r="FUI92" s="93"/>
      <c r="FUJ92" s="93"/>
      <c r="FUK92" s="93"/>
      <c r="FUL92" s="93"/>
      <c r="FUM92" s="93"/>
      <c r="FUN92" s="93"/>
      <c r="FUO92" s="93"/>
      <c r="FUP92" s="93"/>
      <c r="FUQ92" s="93"/>
      <c r="FUR92" s="93"/>
      <c r="FUS92" s="93"/>
      <c r="FUT92" s="93"/>
      <c r="FUU92" s="93"/>
      <c r="FUV92" s="93"/>
      <c r="FUW92" s="93"/>
      <c r="FUX92" s="93"/>
      <c r="FUY92" s="93"/>
      <c r="FUZ92" s="93"/>
      <c r="FVA92" s="93"/>
      <c r="FVB92" s="93"/>
      <c r="FVC92" s="93"/>
      <c r="FVD92" s="93"/>
      <c r="FVE92" s="93"/>
      <c r="FVF92" s="93"/>
      <c r="FVG92" s="93"/>
      <c r="FVH92" s="93"/>
      <c r="FVI92" s="93"/>
      <c r="FVJ92" s="93"/>
      <c r="FVK92" s="93"/>
      <c r="FVL92" s="93"/>
      <c r="FVM92" s="93"/>
      <c r="FVN92" s="93"/>
      <c r="FVO92" s="93"/>
      <c r="FVP92" s="93"/>
      <c r="FVQ92" s="93"/>
      <c r="FVR92" s="93"/>
      <c r="FVS92" s="93"/>
      <c r="FVT92" s="93"/>
      <c r="FVU92" s="93"/>
      <c r="FVV92" s="93"/>
      <c r="FVW92" s="93"/>
      <c r="FVX92" s="93"/>
      <c r="FVY92" s="93"/>
      <c r="FVZ92" s="93"/>
      <c r="FWA92" s="93"/>
      <c r="FWB92" s="93"/>
      <c r="FWC92" s="93"/>
      <c r="FWD92" s="93"/>
      <c r="FWE92" s="93"/>
      <c r="FWF92" s="93"/>
      <c r="FWG92" s="93"/>
      <c r="FWH92" s="93"/>
      <c r="FWI92" s="93"/>
      <c r="FWJ92" s="93"/>
      <c r="FWK92" s="93"/>
      <c r="FWL92" s="93"/>
      <c r="FWM92" s="93"/>
      <c r="FWN92" s="93"/>
      <c r="FWO92" s="93"/>
      <c r="FWP92" s="93"/>
      <c r="FWQ92" s="93"/>
      <c r="FWR92" s="93"/>
      <c r="FWS92" s="93"/>
      <c r="FWT92" s="93"/>
      <c r="FWU92" s="93"/>
      <c r="FWV92" s="93"/>
      <c r="FWW92" s="93"/>
      <c r="FWX92" s="93"/>
      <c r="FWY92" s="93"/>
      <c r="FWZ92" s="93"/>
      <c r="FXA92" s="93"/>
      <c r="FXB92" s="93"/>
      <c r="FXC92" s="93"/>
      <c r="FXD92" s="93"/>
      <c r="FXE92" s="93"/>
      <c r="FXF92" s="93"/>
      <c r="FXG92" s="93"/>
      <c r="FXH92" s="93"/>
      <c r="FXI92" s="93"/>
      <c r="FXJ92" s="93"/>
      <c r="FXK92" s="93"/>
      <c r="FXL92" s="93"/>
      <c r="FXM92" s="93"/>
      <c r="FXN92" s="93"/>
      <c r="FXO92" s="93"/>
      <c r="FXP92" s="93"/>
      <c r="FXQ92" s="93"/>
      <c r="FXR92" s="93"/>
      <c r="FXS92" s="93"/>
      <c r="FXT92" s="93"/>
      <c r="FXU92" s="93"/>
      <c r="FXV92" s="93"/>
      <c r="FXW92" s="93"/>
      <c r="FXX92" s="93"/>
      <c r="FXY92" s="93"/>
      <c r="FXZ92" s="93"/>
      <c r="FYA92" s="93"/>
      <c r="FYB92" s="93"/>
      <c r="FYC92" s="93"/>
      <c r="FYD92" s="93"/>
      <c r="FYE92" s="93"/>
      <c r="FYF92" s="93"/>
      <c r="FYG92" s="93"/>
      <c r="FYH92" s="93"/>
      <c r="FYI92" s="93"/>
      <c r="FYJ92" s="93"/>
      <c r="FYK92" s="93"/>
      <c r="FYL92" s="93"/>
      <c r="FYM92" s="93"/>
      <c r="FYN92" s="93"/>
      <c r="FYO92" s="93"/>
      <c r="FYP92" s="93"/>
      <c r="FYQ92" s="93"/>
      <c r="FYR92" s="93"/>
      <c r="FYS92" s="93"/>
      <c r="FYT92" s="93"/>
      <c r="FYU92" s="93"/>
      <c r="FYV92" s="93"/>
      <c r="FYW92" s="93"/>
      <c r="FYX92" s="93"/>
      <c r="FYY92" s="93"/>
      <c r="FYZ92" s="93"/>
      <c r="FZA92" s="93"/>
      <c r="FZB92" s="93"/>
      <c r="FZC92" s="93"/>
      <c r="FZD92" s="93"/>
      <c r="FZE92" s="93"/>
      <c r="FZF92" s="93"/>
      <c r="FZG92" s="93"/>
      <c r="FZH92" s="93"/>
      <c r="FZI92" s="93"/>
      <c r="FZJ92" s="93"/>
      <c r="FZK92" s="93"/>
      <c r="FZL92" s="93"/>
      <c r="FZM92" s="93"/>
      <c r="FZN92" s="93"/>
      <c r="FZO92" s="93"/>
      <c r="FZP92" s="93"/>
      <c r="FZQ92" s="93"/>
      <c r="FZR92" s="93"/>
      <c r="FZS92" s="93"/>
      <c r="FZT92" s="93"/>
      <c r="FZU92" s="93"/>
      <c r="FZV92" s="93"/>
      <c r="FZW92" s="93"/>
      <c r="FZX92" s="93"/>
      <c r="FZY92" s="93"/>
      <c r="FZZ92" s="93"/>
      <c r="GAA92" s="93"/>
      <c r="GAB92" s="93"/>
      <c r="GAC92" s="93"/>
      <c r="GAD92" s="93"/>
      <c r="GAE92" s="93"/>
      <c r="GAF92" s="93"/>
      <c r="GAG92" s="93"/>
      <c r="GAH92" s="93"/>
      <c r="GAI92" s="93"/>
      <c r="GAJ92" s="93"/>
      <c r="GAK92" s="93"/>
      <c r="GAL92" s="93"/>
      <c r="GAM92" s="93"/>
      <c r="GAN92" s="93"/>
      <c r="GAO92" s="93"/>
      <c r="GAP92" s="93"/>
      <c r="GAQ92" s="93"/>
      <c r="GAR92" s="93"/>
      <c r="GAS92" s="93"/>
      <c r="GAT92" s="93"/>
      <c r="GAU92" s="93"/>
      <c r="GAV92" s="93"/>
      <c r="GAW92" s="93"/>
      <c r="GAX92" s="93"/>
      <c r="GAY92" s="93"/>
      <c r="GAZ92" s="93"/>
      <c r="GBA92" s="93"/>
      <c r="GBB92" s="93"/>
      <c r="GBC92" s="93"/>
      <c r="GBD92" s="93"/>
      <c r="GBE92" s="93"/>
      <c r="GBF92" s="93"/>
      <c r="GBG92" s="93"/>
      <c r="GBH92" s="93"/>
      <c r="GBI92" s="93"/>
      <c r="GBJ92" s="93"/>
      <c r="GBK92" s="93"/>
      <c r="GBL92" s="93"/>
      <c r="GBM92" s="93"/>
      <c r="GBN92" s="93"/>
      <c r="GBO92" s="93"/>
      <c r="GBP92" s="93"/>
      <c r="GBQ92" s="93"/>
      <c r="GBR92" s="93"/>
      <c r="GBS92" s="93"/>
      <c r="GBT92" s="93"/>
      <c r="GBU92" s="93"/>
      <c r="GBV92" s="93"/>
      <c r="GBW92" s="93"/>
      <c r="GBX92" s="93"/>
      <c r="GBY92" s="93"/>
      <c r="GBZ92" s="93"/>
      <c r="GCA92" s="93"/>
      <c r="GCB92" s="93"/>
      <c r="GCC92" s="93"/>
      <c r="GCD92" s="93"/>
      <c r="GCE92" s="93"/>
      <c r="GCF92" s="93"/>
      <c r="GCG92" s="93"/>
      <c r="GCH92" s="93"/>
      <c r="GCI92" s="93"/>
      <c r="GCJ92" s="93"/>
      <c r="GCK92" s="93"/>
      <c r="GCL92" s="93"/>
      <c r="GCM92" s="93"/>
      <c r="GCN92" s="93"/>
      <c r="GCO92" s="93"/>
      <c r="GCP92" s="93"/>
      <c r="GCQ92" s="93"/>
      <c r="GCR92" s="93"/>
      <c r="GCS92" s="93"/>
      <c r="GCT92" s="93"/>
      <c r="GCU92" s="93"/>
      <c r="GCV92" s="93"/>
      <c r="GCW92" s="93"/>
      <c r="GCX92" s="93"/>
      <c r="GCY92" s="93"/>
      <c r="GCZ92" s="93"/>
      <c r="GDA92" s="93"/>
      <c r="GDB92" s="93"/>
      <c r="GDC92" s="93"/>
      <c r="GDD92" s="93"/>
      <c r="GDE92" s="93"/>
      <c r="GDF92" s="93"/>
      <c r="GDG92" s="93"/>
      <c r="GDH92" s="93"/>
      <c r="GDI92" s="93"/>
      <c r="GDJ92" s="93"/>
      <c r="GDK92" s="93"/>
      <c r="GDL92" s="93"/>
      <c r="GDM92" s="93"/>
      <c r="GDN92" s="93"/>
      <c r="GDO92" s="93"/>
      <c r="GDP92" s="93"/>
      <c r="GDQ92" s="93"/>
      <c r="GDR92" s="93"/>
      <c r="GDS92" s="93"/>
      <c r="GDT92" s="93"/>
      <c r="GDU92" s="93"/>
      <c r="GDV92" s="93"/>
      <c r="GDW92" s="93"/>
      <c r="GDX92" s="93"/>
      <c r="GDY92" s="93"/>
      <c r="GDZ92" s="93"/>
      <c r="GEA92" s="93"/>
      <c r="GEB92" s="93"/>
      <c r="GEC92" s="93"/>
      <c r="GED92" s="93"/>
      <c r="GEE92" s="93"/>
      <c r="GEF92" s="93"/>
      <c r="GEG92" s="93"/>
      <c r="GEH92" s="93"/>
      <c r="GEI92" s="93"/>
      <c r="GEJ92" s="93"/>
      <c r="GEK92" s="93"/>
      <c r="GEL92" s="93"/>
      <c r="GEM92" s="93"/>
      <c r="GEN92" s="93"/>
      <c r="GEO92" s="93"/>
      <c r="GEP92" s="93"/>
      <c r="GEQ92" s="93"/>
      <c r="GER92" s="93"/>
      <c r="GES92" s="93"/>
      <c r="GET92" s="93"/>
      <c r="GEU92" s="93"/>
      <c r="GEV92" s="93"/>
      <c r="GEW92" s="93"/>
      <c r="GEX92" s="93"/>
      <c r="GEY92" s="93"/>
      <c r="GEZ92" s="93"/>
      <c r="GFA92" s="93"/>
      <c r="GFB92" s="93"/>
      <c r="GFC92" s="93"/>
      <c r="GFD92" s="93"/>
      <c r="GFE92" s="93"/>
      <c r="GFF92" s="93"/>
      <c r="GFG92" s="93"/>
      <c r="GFH92" s="93"/>
      <c r="GFI92" s="93"/>
      <c r="GFJ92" s="93"/>
      <c r="GFK92" s="93"/>
      <c r="GFL92" s="93"/>
      <c r="GFM92" s="93"/>
      <c r="GFN92" s="93"/>
      <c r="GFO92" s="93"/>
      <c r="GFP92" s="93"/>
      <c r="GFQ92" s="93"/>
      <c r="GFR92" s="93"/>
      <c r="GFS92" s="93"/>
      <c r="GFT92" s="93"/>
      <c r="GFU92" s="93"/>
      <c r="GFV92" s="93"/>
      <c r="GFW92" s="93"/>
      <c r="GFX92" s="93"/>
      <c r="GFY92" s="93"/>
      <c r="GFZ92" s="93"/>
      <c r="GGA92" s="93"/>
      <c r="GGB92" s="93"/>
      <c r="GGC92" s="93"/>
      <c r="GGD92" s="93"/>
      <c r="GGE92" s="93"/>
      <c r="GGF92" s="93"/>
      <c r="GGG92" s="93"/>
      <c r="GGH92" s="93"/>
      <c r="GGI92" s="93"/>
      <c r="GGJ92" s="93"/>
      <c r="GGK92" s="93"/>
      <c r="GGL92" s="93"/>
      <c r="GGM92" s="93"/>
      <c r="GGN92" s="93"/>
      <c r="GGO92" s="93"/>
      <c r="GGP92" s="93"/>
      <c r="GGQ92" s="93"/>
      <c r="GGR92" s="93"/>
      <c r="GGS92" s="93"/>
      <c r="GGT92" s="93"/>
      <c r="GGU92" s="93"/>
      <c r="GGV92" s="93"/>
      <c r="GGW92" s="93"/>
      <c r="GGX92" s="93"/>
      <c r="GGY92" s="93"/>
      <c r="GGZ92" s="93"/>
      <c r="GHA92" s="93"/>
      <c r="GHB92" s="93"/>
      <c r="GHC92" s="93"/>
      <c r="GHD92" s="93"/>
      <c r="GHE92" s="93"/>
      <c r="GHF92" s="93"/>
      <c r="GHG92" s="93"/>
      <c r="GHH92" s="93"/>
      <c r="GHI92" s="93"/>
      <c r="GHJ92" s="93"/>
      <c r="GHK92" s="93"/>
      <c r="GHL92" s="93"/>
      <c r="GHM92" s="93"/>
      <c r="GHN92" s="93"/>
      <c r="GHO92" s="93"/>
      <c r="GHP92" s="93"/>
      <c r="GHQ92" s="93"/>
      <c r="GHR92" s="93"/>
      <c r="GHS92" s="93"/>
      <c r="GHT92" s="93"/>
      <c r="GHU92" s="93"/>
      <c r="GHV92" s="93"/>
      <c r="GHW92" s="93"/>
      <c r="GHX92" s="93"/>
      <c r="GHY92" s="93"/>
      <c r="GHZ92" s="93"/>
      <c r="GIA92" s="93"/>
      <c r="GIB92" s="93"/>
      <c r="GIC92" s="93"/>
      <c r="GID92" s="93"/>
      <c r="GIE92" s="93"/>
      <c r="GIF92" s="93"/>
      <c r="GIG92" s="93"/>
      <c r="GIH92" s="93"/>
      <c r="GII92" s="93"/>
      <c r="GIJ92" s="93"/>
      <c r="GIK92" s="93"/>
      <c r="GIL92" s="93"/>
      <c r="GIM92" s="93"/>
      <c r="GIN92" s="93"/>
      <c r="GIO92" s="93"/>
      <c r="GIP92" s="93"/>
      <c r="GIQ92" s="93"/>
      <c r="GIR92" s="93"/>
      <c r="GIS92" s="93"/>
      <c r="GIT92" s="93"/>
      <c r="GIU92" s="93"/>
      <c r="GIV92" s="93"/>
      <c r="GIW92" s="93"/>
      <c r="GIX92" s="93"/>
      <c r="GIY92" s="93"/>
      <c r="GIZ92" s="93"/>
      <c r="GJA92" s="93"/>
      <c r="GJB92" s="93"/>
      <c r="GJC92" s="93"/>
      <c r="GJD92" s="93"/>
      <c r="GJE92" s="93"/>
      <c r="GJF92" s="93"/>
      <c r="GJG92" s="93"/>
      <c r="GJH92" s="93"/>
      <c r="GJI92" s="93"/>
      <c r="GJJ92" s="93"/>
      <c r="GJK92" s="93"/>
      <c r="GJL92" s="93"/>
      <c r="GJM92" s="93"/>
      <c r="GJN92" s="93"/>
      <c r="GJO92" s="93"/>
      <c r="GJP92" s="93"/>
      <c r="GJQ92" s="93"/>
      <c r="GJR92" s="93"/>
      <c r="GJS92" s="93"/>
      <c r="GJT92" s="93"/>
      <c r="GJU92" s="93"/>
      <c r="GJV92" s="93"/>
      <c r="GJW92" s="93"/>
      <c r="GJX92" s="93"/>
      <c r="GJY92" s="93"/>
      <c r="GJZ92" s="93"/>
      <c r="GKA92" s="93"/>
      <c r="GKB92" s="93"/>
      <c r="GKC92" s="93"/>
      <c r="GKD92" s="93"/>
      <c r="GKE92" s="93"/>
      <c r="GKF92" s="93"/>
      <c r="GKG92" s="93"/>
      <c r="GKH92" s="93"/>
      <c r="GKI92" s="93"/>
      <c r="GKJ92" s="93"/>
      <c r="GKK92" s="93"/>
      <c r="GKL92" s="93"/>
      <c r="GKM92" s="93"/>
      <c r="GKN92" s="93"/>
      <c r="GKO92" s="93"/>
      <c r="GKP92" s="93"/>
      <c r="GKQ92" s="93"/>
      <c r="GKR92" s="93"/>
      <c r="GKS92" s="93"/>
      <c r="GKT92" s="93"/>
      <c r="GKU92" s="93"/>
      <c r="GKV92" s="93"/>
      <c r="GKW92" s="93"/>
      <c r="GKX92" s="93"/>
      <c r="GKY92" s="93"/>
      <c r="GKZ92" s="93"/>
      <c r="GLA92" s="93"/>
      <c r="GLB92" s="93"/>
      <c r="GLC92" s="93"/>
      <c r="GLD92" s="93"/>
      <c r="GLE92" s="93"/>
      <c r="GLF92" s="93"/>
      <c r="GLG92" s="93"/>
      <c r="GLH92" s="93"/>
      <c r="GLI92" s="93"/>
      <c r="GLJ92" s="93"/>
      <c r="GLK92" s="93"/>
      <c r="GLL92" s="93"/>
      <c r="GLM92" s="93"/>
      <c r="GLN92" s="93"/>
      <c r="GLO92" s="93"/>
      <c r="GLP92" s="93"/>
      <c r="GLQ92" s="93"/>
      <c r="GLR92" s="93"/>
      <c r="GLS92" s="93"/>
      <c r="GLT92" s="93"/>
      <c r="GLU92" s="93"/>
      <c r="GLV92" s="93"/>
      <c r="GLW92" s="93"/>
      <c r="GLX92" s="93"/>
      <c r="GLY92" s="93"/>
      <c r="GLZ92" s="93"/>
      <c r="GMA92" s="93"/>
      <c r="GMB92" s="93"/>
      <c r="GMC92" s="93"/>
      <c r="GMD92" s="93"/>
      <c r="GME92" s="93"/>
      <c r="GMF92" s="93"/>
      <c r="GMG92" s="93"/>
      <c r="GMH92" s="93"/>
      <c r="GMI92" s="93"/>
      <c r="GMJ92" s="93"/>
      <c r="GMK92" s="93"/>
      <c r="GML92" s="93"/>
      <c r="GMM92" s="93"/>
      <c r="GMN92" s="93"/>
      <c r="GMO92" s="93"/>
      <c r="GMP92" s="93"/>
      <c r="GMQ92" s="93"/>
      <c r="GMR92" s="93"/>
      <c r="GMS92" s="93"/>
      <c r="GMT92" s="93"/>
      <c r="GMU92" s="93"/>
      <c r="GMV92" s="93"/>
      <c r="GMW92" s="93"/>
      <c r="GMX92" s="93"/>
      <c r="GMY92" s="93"/>
      <c r="GMZ92" s="93"/>
      <c r="GNA92" s="93"/>
      <c r="GNB92" s="93"/>
      <c r="GNC92" s="93"/>
      <c r="GND92" s="93"/>
      <c r="GNE92" s="93"/>
      <c r="GNF92" s="93"/>
      <c r="GNG92" s="93"/>
      <c r="GNH92" s="93"/>
      <c r="GNI92" s="93"/>
      <c r="GNJ92" s="93"/>
      <c r="GNK92" s="93"/>
      <c r="GNL92" s="93"/>
      <c r="GNM92" s="93"/>
      <c r="GNN92" s="93"/>
      <c r="GNO92" s="93"/>
      <c r="GNP92" s="93"/>
      <c r="GNQ92" s="93"/>
      <c r="GNR92" s="93"/>
      <c r="GNS92" s="93"/>
      <c r="GNT92" s="93"/>
      <c r="GNU92" s="93"/>
      <c r="GNV92" s="93"/>
      <c r="GNW92" s="93"/>
      <c r="GNX92" s="93"/>
      <c r="GNY92" s="93"/>
      <c r="GNZ92" s="93"/>
      <c r="GOA92" s="93"/>
      <c r="GOB92" s="93"/>
      <c r="GOC92" s="93"/>
      <c r="GOD92" s="93"/>
      <c r="GOE92" s="93"/>
      <c r="GOF92" s="93"/>
      <c r="GOG92" s="93"/>
      <c r="GOH92" s="93"/>
      <c r="GOI92" s="93"/>
      <c r="GOJ92" s="93"/>
      <c r="GOK92" s="93"/>
      <c r="GOL92" s="93"/>
      <c r="GOM92" s="93"/>
      <c r="GON92" s="93"/>
      <c r="GOO92" s="93"/>
      <c r="GOP92" s="93"/>
      <c r="GOQ92" s="93"/>
      <c r="GOR92" s="93"/>
      <c r="GOS92" s="93"/>
      <c r="GOT92" s="93"/>
      <c r="GOU92" s="93"/>
      <c r="GOV92" s="93"/>
      <c r="GOW92" s="93"/>
      <c r="GOX92" s="93"/>
      <c r="GOY92" s="93"/>
      <c r="GOZ92" s="93"/>
      <c r="GPA92" s="93"/>
      <c r="GPB92" s="93"/>
      <c r="GPC92" s="93"/>
      <c r="GPD92" s="93"/>
      <c r="GPE92" s="93"/>
      <c r="GPF92" s="93"/>
      <c r="GPG92" s="93"/>
      <c r="GPH92" s="93"/>
      <c r="GPI92" s="93"/>
      <c r="GPJ92" s="93"/>
      <c r="GPK92" s="93"/>
      <c r="GPL92" s="93"/>
      <c r="GPM92" s="93"/>
      <c r="GPN92" s="93"/>
      <c r="GPO92" s="93"/>
      <c r="GPP92" s="93"/>
      <c r="GPQ92" s="93"/>
      <c r="GPR92" s="93"/>
      <c r="GPS92" s="93"/>
      <c r="GPT92" s="93"/>
      <c r="GPU92" s="93"/>
      <c r="GPV92" s="93"/>
      <c r="GPW92" s="93"/>
      <c r="GPX92" s="93"/>
      <c r="GPY92" s="93"/>
      <c r="GPZ92" s="93"/>
      <c r="GQA92" s="93"/>
      <c r="GQB92" s="93"/>
      <c r="GQC92" s="93"/>
      <c r="GQD92" s="93"/>
      <c r="GQE92" s="93"/>
      <c r="GQF92" s="93"/>
      <c r="GQG92" s="93"/>
      <c r="GQH92" s="93"/>
      <c r="GQI92" s="93"/>
      <c r="GQJ92" s="93"/>
      <c r="GQK92" s="93"/>
      <c r="GQL92" s="93"/>
      <c r="GQM92" s="93"/>
      <c r="GQN92" s="93"/>
      <c r="GQO92" s="93"/>
      <c r="GQP92" s="93"/>
      <c r="GQQ92" s="93"/>
      <c r="GQR92" s="93"/>
      <c r="GQS92" s="93"/>
      <c r="GQT92" s="93"/>
      <c r="GQU92" s="93"/>
      <c r="GQV92" s="93"/>
      <c r="GQW92" s="93"/>
      <c r="GQX92" s="93"/>
      <c r="GQY92" s="93"/>
      <c r="GQZ92" s="93"/>
      <c r="GRA92" s="93"/>
      <c r="GRB92" s="93"/>
      <c r="GRC92" s="93"/>
      <c r="GRD92" s="93"/>
      <c r="GRE92" s="93"/>
      <c r="GRF92" s="93"/>
      <c r="GRG92" s="93"/>
      <c r="GRH92" s="93"/>
      <c r="GRI92" s="93"/>
      <c r="GRJ92" s="93"/>
      <c r="GRK92" s="93"/>
      <c r="GRL92" s="93"/>
      <c r="GRM92" s="93"/>
      <c r="GRN92" s="93"/>
      <c r="GRO92" s="93"/>
      <c r="GRP92" s="93"/>
      <c r="GRQ92" s="93"/>
      <c r="GRR92" s="93"/>
      <c r="GRS92" s="93"/>
      <c r="GRT92" s="93"/>
      <c r="GRU92" s="93"/>
      <c r="GRV92" s="93"/>
      <c r="GRW92" s="93"/>
      <c r="GRX92" s="93"/>
      <c r="GRY92" s="93"/>
      <c r="GRZ92" s="93"/>
      <c r="GSA92" s="93"/>
      <c r="GSB92" s="93"/>
      <c r="GSC92" s="93"/>
      <c r="GSD92" s="93"/>
      <c r="GSE92" s="93"/>
      <c r="GSF92" s="93"/>
      <c r="GSG92" s="93"/>
      <c r="GSH92" s="93"/>
      <c r="GSI92" s="93"/>
      <c r="GSJ92" s="93"/>
      <c r="GSK92" s="93"/>
      <c r="GSL92" s="93"/>
      <c r="GSM92" s="93"/>
      <c r="GSN92" s="93"/>
      <c r="GSO92" s="93"/>
      <c r="GSP92" s="93"/>
      <c r="GSQ92" s="93"/>
      <c r="GSR92" s="93"/>
      <c r="GSS92" s="93"/>
      <c r="GST92" s="93"/>
      <c r="GSU92" s="93"/>
      <c r="GSV92" s="93"/>
      <c r="GSW92" s="93"/>
      <c r="GSX92" s="93"/>
      <c r="GSY92" s="93"/>
      <c r="GSZ92" s="93"/>
      <c r="GTA92" s="93"/>
      <c r="GTB92" s="93"/>
      <c r="GTC92" s="93"/>
      <c r="GTD92" s="93"/>
      <c r="GTE92" s="93"/>
      <c r="GTF92" s="93"/>
      <c r="GTG92" s="93"/>
      <c r="GTH92" s="93"/>
      <c r="GTI92" s="93"/>
      <c r="GTJ92" s="93"/>
      <c r="GTK92" s="93"/>
      <c r="GTL92" s="93"/>
      <c r="GTM92" s="93"/>
      <c r="GTN92" s="93"/>
      <c r="GTO92" s="93"/>
      <c r="GTP92" s="93"/>
      <c r="GTQ92" s="93"/>
      <c r="GTR92" s="93"/>
      <c r="GTS92" s="93"/>
      <c r="GTT92" s="93"/>
      <c r="GTU92" s="93"/>
      <c r="GTV92" s="93"/>
      <c r="GTW92" s="93"/>
      <c r="GTX92" s="93"/>
      <c r="GTY92" s="93"/>
      <c r="GTZ92" s="93"/>
      <c r="GUA92" s="93"/>
      <c r="GUB92" s="93"/>
      <c r="GUC92" s="93"/>
      <c r="GUD92" s="93"/>
      <c r="GUE92" s="93"/>
      <c r="GUF92" s="93"/>
      <c r="GUG92" s="93"/>
      <c r="GUH92" s="93"/>
      <c r="GUI92" s="93"/>
      <c r="GUJ92" s="93"/>
      <c r="GUK92" s="93"/>
      <c r="GUL92" s="93"/>
      <c r="GUM92" s="93"/>
      <c r="GUN92" s="93"/>
      <c r="GUO92" s="93"/>
      <c r="GUP92" s="93"/>
      <c r="GUQ92" s="93"/>
      <c r="GUR92" s="93"/>
      <c r="GUS92" s="93"/>
      <c r="GUT92" s="93"/>
      <c r="GUU92" s="93"/>
      <c r="GUV92" s="93"/>
      <c r="GUW92" s="93"/>
      <c r="GUX92" s="93"/>
      <c r="GUY92" s="93"/>
      <c r="GUZ92" s="93"/>
      <c r="GVA92" s="93"/>
      <c r="GVB92" s="93"/>
      <c r="GVC92" s="93"/>
      <c r="GVD92" s="93"/>
      <c r="GVE92" s="93"/>
      <c r="GVF92" s="93"/>
      <c r="GVG92" s="93"/>
      <c r="GVH92" s="93"/>
      <c r="GVI92" s="93"/>
      <c r="GVJ92" s="93"/>
      <c r="GVK92" s="93"/>
      <c r="GVL92" s="93"/>
      <c r="GVM92" s="93"/>
      <c r="GVN92" s="93"/>
      <c r="GVO92" s="93"/>
      <c r="GVP92" s="93"/>
      <c r="GVQ92" s="93"/>
      <c r="GVR92" s="93"/>
      <c r="GVS92" s="93"/>
      <c r="GVT92" s="93"/>
      <c r="GVU92" s="93"/>
      <c r="GVV92" s="93"/>
      <c r="GVW92" s="93"/>
      <c r="GVX92" s="93"/>
      <c r="GVY92" s="93"/>
      <c r="GVZ92" s="93"/>
      <c r="GWA92" s="93"/>
      <c r="GWB92" s="93"/>
      <c r="GWC92" s="93"/>
      <c r="GWD92" s="93"/>
      <c r="GWE92" s="93"/>
      <c r="GWF92" s="93"/>
      <c r="GWG92" s="93"/>
      <c r="GWH92" s="93"/>
      <c r="GWI92" s="93"/>
      <c r="GWJ92" s="93"/>
      <c r="GWK92" s="93"/>
      <c r="GWL92" s="93"/>
      <c r="GWM92" s="93"/>
      <c r="GWN92" s="93"/>
      <c r="GWO92" s="93"/>
      <c r="GWP92" s="93"/>
      <c r="GWQ92" s="93"/>
      <c r="GWR92" s="93"/>
      <c r="GWS92" s="93"/>
      <c r="GWT92" s="93"/>
      <c r="GWU92" s="93"/>
      <c r="GWV92" s="93"/>
      <c r="GWW92" s="93"/>
      <c r="GWX92" s="93"/>
      <c r="GWY92" s="93"/>
      <c r="GWZ92" s="93"/>
      <c r="GXA92" s="93"/>
      <c r="GXB92" s="93"/>
      <c r="GXC92" s="93"/>
      <c r="GXD92" s="93"/>
      <c r="GXE92" s="93"/>
      <c r="GXF92" s="93"/>
      <c r="GXG92" s="93"/>
      <c r="GXH92" s="93"/>
      <c r="GXI92" s="93"/>
      <c r="GXJ92" s="93"/>
      <c r="GXK92" s="93"/>
      <c r="GXL92" s="93"/>
      <c r="GXM92" s="93"/>
      <c r="GXN92" s="93"/>
      <c r="GXO92" s="93"/>
      <c r="GXP92" s="93"/>
      <c r="GXQ92" s="93"/>
      <c r="GXR92" s="93"/>
      <c r="GXS92" s="93"/>
      <c r="GXT92" s="93"/>
      <c r="GXU92" s="93"/>
      <c r="GXV92" s="93"/>
      <c r="GXW92" s="93"/>
      <c r="GXX92" s="93"/>
      <c r="GXY92" s="93"/>
      <c r="GXZ92" s="93"/>
      <c r="GYA92" s="93"/>
      <c r="GYB92" s="93"/>
      <c r="GYC92" s="93"/>
      <c r="GYD92" s="93"/>
      <c r="GYE92" s="93"/>
      <c r="GYF92" s="93"/>
      <c r="GYG92" s="93"/>
      <c r="GYH92" s="93"/>
      <c r="GYI92" s="93"/>
      <c r="GYJ92" s="93"/>
      <c r="GYK92" s="93"/>
      <c r="GYL92" s="93"/>
      <c r="GYM92" s="93"/>
      <c r="GYN92" s="93"/>
      <c r="GYO92" s="93"/>
      <c r="GYP92" s="93"/>
      <c r="GYQ92" s="93"/>
      <c r="GYR92" s="93"/>
      <c r="GYS92" s="93"/>
      <c r="GYT92" s="93"/>
      <c r="GYU92" s="93"/>
      <c r="GYV92" s="93"/>
      <c r="GYW92" s="93"/>
      <c r="GYX92" s="93"/>
      <c r="GYY92" s="93"/>
      <c r="GYZ92" s="93"/>
      <c r="GZA92" s="93"/>
      <c r="GZB92" s="93"/>
      <c r="GZC92" s="93"/>
      <c r="GZD92" s="93"/>
      <c r="GZE92" s="93"/>
      <c r="GZF92" s="93"/>
      <c r="GZG92" s="93"/>
      <c r="GZH92" s="93"/>
      <c r="GZI92" s="93"/>
      <c r="GZJ92" s="93"/>
      <c r="GZK92" s="93"/>
      <c r="GZL92" s="93"/>
      <c r="GZM92" s="93"/>
      <c r="GZN92" s="93"/>
      <c r="GZO92" s="93"/>
      <c r="GZP92" s="93"/>
      <c r="GZQ92" s="93"/>
      <c r="GZR92" s="93"/>
      <c r="GZS92" s="93"/>
      <c r="GZT92" s="93"/>
      <c r="GZU92" s="93"/>
      <c r="GZV92" s="93"/>
      <c r="GZW92" s="93"/>
      <c r="GZX92" s="93"/>
      <c r="GZY92" s="93"/>
      <c r="GZZ92" s="93"/>
      <c r="HAA92" s="93"/>
      <c r="HAB92" s="93"/>
      <c r="HAC92" s="93"/>
      <c r="HAD92" s="93"/>
      <c r="HAE92" s="93"/>
      <c r="HAF92" s="93"/>
      <c r="HAG92" s="93"/>
      <c r="HAH92" s="93"/>
      <c r="HAI92" s="93"/>
      <c r="HAJ92" s="93"/>
      <c r="HAK92" s="93"/>
      <c r="HAL92" s="93"/>
      <c r="HAM92" s="93"/>
      <c r="HAN92" s="93"/>
      <c r="HAO92" s="93"/>
      <c r="HAP92" s="93"/>
      <c r="HAQ92" s="93"/>
      <c r="HAR92" s="93"/>
      <c r="HAS92" s="93"/>
      <c r="HAT92" s="93"/>
      <c r="HAU92" s="93"/>
      <c r="HAV92" s="93"/>
      <c r="HAW92" s="93"/>
      <c r="HAX92" s="93"/>
      <c r="HAY92" s="93"/>
      <c r="HAZ92" s="93"/>
      <c r="HBA92" s="93"/>
      <c r="HBB92" s="93"/>
      <c r="HBC92" s="93"/>
      <c r="HBD92" s="93"/>
      <c r="HBE92" s="93"/>
      <c r="HBF92" s="93"/>
      <c r="HBG92" s="93"/>
      <c r="HBH92" s="93"/>
      <c r="HBI92" s="93"/>
      <c r="HBJ92" s="93"/>
      <c r="HBK92" s="93"/>
      <c r="HBL92" s="93"/>
      <c r="HBM92" s="93"/>
      <c r="HBN92" s="93"/>
      <c r="HBO92" s="93"/>
      <c r="HBP92" s="93"/>
      <c r="HBQ92" s="93"/>
      <c r="HBR92" s="93"/>
      <c r="HBS92" s="93"/>
      <c r="HBT92" s="93"/>
      <c r="HBU92" s="93"/>
      <c r="HBV92" s="93"/>
      <c r="HBW92" s="93"/>
      <c r="HBX92" s="93"/>
      <c r="HBY92" s="93"/>
      <c r="HBZ92" s="93"/>
      <c r="HCA92" s="93"/>
      <c r="HCB92" s="93"/>
      <c r="HCC92" s="93"/>
      <c r="HCD92" s="93"/>
      <c r="HCE92" s="93"/>
      <c r="HCF92" s="93"/>
      <c r="HCG92" s="93"/>
      <c r="HCH92" s="93"/>
      <c r="HCI92" s="93"/>
      <c r="HCJ92" s="93"/>
      <c r="HCK92" s="93"/>
      <c r="HCL92" s="93"/>
      <c r="HCM92" s="93"/>
      <c r="HCN92" s="93"/>
      <c r="HCO92" s="93"/>
      <c r="HCP92" s="93"/>
      <c r="HCQ92" s="93"/>
      <c r="HCR92" s="93"/>
      <c r="HCS92" s="93"/>
      <c r="HCT92" s="93"/>
      <c r="HCU92" s="93"/>
      <c r="HCV92" s="93"/>
      <c r="HCW92" s="93"/>
      <c r="HCX92" s="93"/>
      <c r="HCY92" s="93"/>
      <c r="HCZ92" s="93"/>
      <c r="HDA92" s="93"/>
      <c r="HDB92" s="93"/>
      <c r="HDC92" s="93"/>
      <c r="HDD92" s="93"/>
      <c r="HDE92" s="93"/>
      <c r="HDF92" s="93"/>
      <c r="HDG92" s="93"/>
      <c r="HDH92" s="93"/>
      <c r="HDI92" s="93"/>
      <c r="HDJ92" s="93"/>
      <c r="HDK92" s="93"/>
      <c r="HDL92" s="93"/>
      <c r="HDM92" s="93"/>
      <c r="HDN92" s="93"/>
      <c r="HDO92" s="93"/>
      <c r="HDP92" s="93"/>
      <c r="HDQ92" s="93"/>
      <c r="HDR92" s="93"/>
      <c r="HDS92" s="93"/>
      <c r="HDT92" s="93"/>
      <c r="HDU92" s="93"/>
      <c r="HDV92" s="93"/>
      <c r="HDW92" s="93"/>
      <c r="HDX92" s="93"/>
      <c r="HDY92" s="93"/>
      <c r="HDZ92" s="93"/>
      <c r="HEA92" s="93"/>
      <c r="HEB92" s="93"/>
      <c r="HEC92" s="93"/>
      <c r="HED92" s="93"/>
      <c r="HEE92" s="93"/>
      <c r="HEF92" s="93"/>
      <c r="HEG92" s="93"/>
      <c r="HEH92" s="93"/>
      <c r="HEI92" s="93"/>
      <c r="HEJ92" s="93"/>
      <c r="HEK92" s="93"/>
      <c r="HEL92" s="93"/>
      <c r="HEM92" s="93"/>
      <c r="HEN92" s="93"/>
      <c r="HEO92" s="93"/>
      <c r="HEP92" s="93"/>
      <c r="HEQ92" s="93"/>
      <c r="HER92" s="93"/>
      <c r="HES92" s="93"/>
      <c r="HET92" s="93"/>
      <c r="HEU92" s="93"/>
      <c r="HEV92" s="93"/>
      <c r="HEW92" s="93"/>
      <c r="HEX92" s="93"/>
      <c r="HEY92" s="93"/>
      <c r="HEZ92" s="93"/>
      <c r="HFA92" s="93"/>
      <c r="HFB92" s="93"/>
      <c r="HFC92" s="93"/>
      <c r="HFD92" s="93"/>
      <c r="HFE92" s="93"/>
      <c r="HFF92" s="93"/>
      <c r="HFG92" s="93"/>
      <c r="HFH92" s="93"/>
      <c r="HFI92" s="93"/>
      <c r="HFJ92" s="93"/>
      <c r="HFK92" s="93"/>
      <c r="HFL92" s="93"/>
      <c r="HFM92" s="93"/>
      <c r="HFN92" s="93"/>
      <c r="HFO92" s="93"/>
      <c r="HFP92" s="93"/>
      <c r="HFQ92" s="93"/>
      <c r="HFR92" s="93"/>
      <c r="HFS92" s="93"/>
      <c r="HFT92" s="93"/>
      <c r="HFU92" s="93"/>
      <c r="HFV92" s="93"/>
      <c r="HFW92" s="93"/>
      <c r="HFX92" s="93"/>
      <c r="HFY92" s="93"/>
      <c r="HFZ92" s="93"/>
      <c r="HGA92" s="93"/>
      <c r="HGB92" s="93"/>
      <c r="HGC92" s="93"/>
      <c r="HGD92" s="93"/>
      <c r="HGE92" s="93"/>
      <c r="HGF92" s="93"/>
      <c r="HGG92" s="93"/>
      <c r="HGH92" s="93"/>
      <c r="HGI92" s="93"/>
      <c r="HGJ92" s="93"/>
      <c r="HGK92" s="93"/>
      <c r="HGL92" s="93"/>
      <c r="HGM92" s="93"/>
      <c r="HGN92" s="93"/>
      <c r="HGO92" s="93"/>
      <c r="HGP92" s="93"/>
      <c r="HGQ92" s="93"/>
      <c r="HGR92" s="93"/>
      <c r="HGS92" s="93"/>
      <c r="HGT92" s="93"/>
      <c r="HGU92" s="93"/>
      <c r="HGV92" s="93"/>
      <c r="HGW92" s="93"/>
      <c r="HGX92" s="93"/>
      <c r="HGY92" s="93"/>
      <c r="HGZ92" s="93"/>
      <c r="HHA92" s="93"/>
      <c r="HHB92" s="93"/>
      <c r="HHC92" s="93"/>
      <c r="HHD92" s="93"/>
      <c r="HHE92" s="93"/>
      <c r="HHF92" s="93"/>
      <c r="HHG92" s="93"/>
      <c r="HHH92" s="93"/>
      <c r="HHI92" s="93"/>
      <c r="HHJ92" s="93"/>
      <c r="HHK92" s="93"/>
      <c r="HHL92" s="93"/>
      <c r="HHM92" s="93"/>
      <c r="HHN92" s="93"/>
      <c r="HHO92" s="93"/>
      <c r="HHP92" s="93"/>
      <c r="HHQ92" s="93"/>
      <c r="HHR92" s="93"/>
      <c r="HHS92" s="93"/>
      <c r="HHT92" s="93"/>
      <c r="HHU92" s="93"/>
      <c r="HHV92" s="93"/>
      <c r="HHW92" s="93"/>
      <c r="HHX92" s="93"/>
      <c r="HHY92" s="93"/>
      <c r="HHZ92" s="93"/>
      <c r="HIA92" s="93"/>
      <c r="HIB92" s="93"/>
      <c r="HIC92" s="93"/>
      <c r="HID92" s="93"/>
      <c r="HIE92" s="93"/>
      <c r="HIF92" s="93"/>
      <c r="HIG92" s="93"/>
      <c r="HIH92" s="93"/>
      <c r="HII92" s="93"/>
      <c r="HIJ92" s="93"/>
      <c r="HIK92" s="93"/>
      <c r="HIL92" s="93"/>
      <c r="HIM92" s="93"/>
      <c r="HIN92" s="93"/>
      <c r="HIO92" s="93"/>
      <c r="HIP92" s="93"/>
      <c r="HIQ92" s="93"/>
      <c r="HIR92" s="93"/>
      <c r="HIS92" s="93"/>
      <c r="HIT92" s="93"/>
      <c r="HIU92" s="93"/>
      <c r="HIV92" s="93"/>
      <c r="HIW92" s="93"/>
      <c r="HIX92" s="93"/>
      <c r="HIY92" s="93"/>
      <c r="HIZ92" s="93"/>
      <c r="HJA92" s="93"/>
      <c r="HJB92" s="93"/>
      <c r="HJC92" s="93"/>
      <c r="HJD92" s="93"/>
      <c r="HJE92" s="93"/>
      <c r="HJF92" s="93"/>
      <c r="HJG92" s="93"/>
      <c r="HJH92" s="93"/>
      <c r="HJI92" s="93"/>
      <c r="HJJ92" s="93"/>
      <c r="HJK92" s="93"/>
      <c r="HJL92" s="93"/>
      <c r="HJM92" s="93"/>
      <c r="HJN92" s="93"/>
      <c r="HJO92" s="93"/>
      <c r="HJP92" s="93"/>
      <c r="HJQ92" s="93"/>
      <c r="HJR92" s="93"/>
      <c r="HJS92" s="93"/>
      <c r="HJT92" s="93"/>
      <c r="HJU92" s="93"/>
      <c r="HJV92" s="93"/>
      <c r="HJW92" s="93"/>
      <c r="HJX92" s="93"/>
      <c r="HJY92" s="93"/>
      <c r="HJZ92" s="93"/>
      <c r="HKA92" s="93"/>
      <c r="HKB92" s="93"/>
      <c r="HKC92" s="93"/>
      <c r="HKD92" s="93"/>
      <c r="HKE92" s="93"/>
      <c r="HKF92" s="93"/>
      <c r="HKG92" s="93"/>
      <c r="HKH92" s="93"/>
      <c r="HKI92" s="93"/>
      <c r="HKJ92" s="93"/>
      <c r="HKK92" s="93"/>
      <c r="HKL92" s="93"/>
      <c r="HKM92" s="93"/>
      <c r="HKN92" s="93"/>
      <c r="HKO92" s="93"/>
      <c r="HKP92" s="93"/>
      <c r="HKQ92" s="93"/>
      <c r="HKR92" s="93"/>
      <c r="HKS92" s="93"/>
      <c r="HKT92" s="93"/>
      <c r="HKU92" s="93"/>
      <c r="HKV92" s="93"/>
      <c r="HKW92" s="93"/>
      <c r="HKX92" s="93"/>
      <c r="HKY92" s="93"/>
      <c r="HKZ92" s="93"/>
      <c r="HLA92" s="93"/>
      <c r="HLB92" s="93"/>
      <c r="HLC92" s="93"/>
      <c r="HLD92" s="93"/>
      <c r="HLE92" s="93"/>
      <c r="HLF92" s="93"/>
      <c r="HLG92" s="93"/>
      <c r="HLH92" s="93"/>
      <c r="HLI92" s="93"/>
      <c r="HLJ92" s="93"/>
      <c r="HLK92" s="93"/>
      <c r="HLL92" s="93"/>
      <c r="HLM92" s="93"/>
      <c r="HLN92" s="93"/>
      <c r="HLO92" s="93"/>
      <c r="HLP92" s="93"/>
      <c r="HLQ92" s="93"/>
      <c r="HLR92" s="93"/>
      <c r="HLS92" s="93"/>
      <c r="HLT92" s="93"/>
      <c r="HLU92" s="93"/>
      <c r="HLV92" s="93"/>
      <c r="HLW92" s="93"/>
      <c r="HLX92" s="93"/>
      <c r="HLY92" s="93"/>
      <c r="HLZ92" s="93"/>
      <c r="HMA92" s="93"/>
      <c r="HMB92" s="93"/>
      <c r="HMC92" s="93"/>
      <c r="HMD92" s="93"/>
      <c r="HME92" s="93"/>
      <c r="HMF92" s="93"/>
      <c r="HMG92" s="93"/>
      <c r="HMH92" s="93"/>
      <c r="HMI92" s="93"/>
      <c r="HMJ92" s="93"/>
      <c r="HMK92" s="93"/>
      <c r="HML92" s="93"/>
      <c r="HMM92" s="93"/>
      <c r="HMN92" s="93"/>
      <c r="HMO92" s="93"/>
      <c r="HMP92" s="93"/>
      <c r="HMQ92" s="93"/>
      <c r="HMR92" s="93"/>
      <c r="HMS92" s="93"/>
      <c r="HMT92" s="93"/>
      <c r="HMU92" s="93"/>
      <c r="HMV92" s="93"/>
      <c r="HMW92" s="93"/>
      <c r="HMX92" s="93"/>
      <c r="HMY92" s="93"/>
      <c r="HMZ92" s="93"/>
      <c r="HNA92" s="93"/>
      <c r="HNB92" s="93"/>
      <c r="HNC92" s="93"/>
      <c r="HND92" s="93"/>
      <c r="HNE92" s="93"/>
      <c r="HNF92" s="93"/>
      <c r="HNG92" s="93"/>
      <c r="HNH92" s="93"/>
      <c r="HNI92" s="93"/>
      <c r="HNJ92" s="93"/>
      <c r="HNK92" s="93"/>
      <c r="HNL92" s="93"/>
      <c r="HNM92" s="93"/>
      <c r="HNN92" s="93"/>
      <c r="HNO92" s="93"/>
      <c r="HNP92" s="93"/>
      <c r="HNQ92" s="93"/>
      <c r="HNR92" s="93"/>
      <c r="HNS92" s="93"/>
      <c r="HNT92" s="93"/>
      <c r="HNU92" s="93"/>
      <c r="HNV92" s="93"/>
      <c r="HNW92" s="93"/>
      <c r="HNX92" s="93"/>
      <c r="HNY92" s="93"/>
      <c r="HNZ92" s="93"/>
      <c r="HOA92" s="93"/>
      <c r="HOB92" s="93"/>
      <c r="HOC92" s="93"/>
      <c r="HOD92" s="93"/>
      <c r="HOE92" s="93"/>
      <c r="HOF92" s="93"/>
      <c r="HOG92" s="93"/>
      <c r="HOH92" s="93"/>
      <c r="HOI92" s="93"/>
      <c r="HOJ92" s="93"/>
      <c r="HOK92" s="93"/>
      <c r="HOL92" s="93"/>
      <c r="HOM92" s="93"/>
      <c r="HON92" s="93"/>
      <c r="HOO92" s="93"/>
      <c r="HOP92" s="93"/>
      <c r="HOQ92" s="93"/>
      <c r="HOR92" s="93"/>
      <c r="HOS92" s="93"/>
      <c r="HOT92" s="93"/>
      <c r="HOU92" s="93"/>
      <c r="HOV92" s="93"/>
      <c r="HOW92" s="93"/>
      <c r="HOX92" s="93"/>
      <c r="HOY92" s="93"/>
      <c r="HOZ92" s="93"/>
      <c r="HPA92" s="93"/>
      <c r="HPB92" s="93"/>
      <c r="HPC92" s="93"/>
      <c r="HPD92" s="93"/>
      <c r="HPE92" s="93"/>
      <c r="HPF92" s="93"/>
      <c r="HPG92" s="93"/>
      <c r="HPH92" s="93"/>
      <c r="HPI92" s="93"/>
      <c r="HPJ92" s="93"/>
      <c r="HPK92" s="93"/>
      <c r="HPL92" s="93"/>
      <c r="HPM92" s="93"/>
      <c r="HPN92" s="93"/>
      <c r="HPO92" s="93"/>
      <c r="HPP92" s="93"/>
      <c r="HPQ92" s="93"/>
      <c r="HPR92" s="93"/>
      <c r="HPS92" s="93"/>
      <c r="HPT92" s="93"/>
      <c r="HPU92" s="93"/>
      <c r="HPV92" s="93"/>
      <c r="HPW92" s="93"/>
      <c r="HPX92" s="93"/>
      <c r="HPY92" s="93"/>
      <c r="HPZ92" s="93"/>
      <c r="HQA92" s="93"/>
      <c r="HQB92" s="93"/>
      <c r="HQC92" s="93"/>
      <c r="HQD92" s="93"/>
      <c r="HQE92" s="93"/>
      <c r="HQF92" s="93"/>
      <c r="HQG92" s="93"/>
      <c r="HQH92" s="93"/>
      <c r="HQI92" s="93"/>
      <c r="HQJ92" s="93"/>
      <c r="HQK92" s="93"/>
      <c r="HQL92" s="93"/>
      <c r="HQM92" s="93"/>
      <c r="HQN92" s="93"/>
      <c r="HQO92" s="93"/>
      <c r="HQP92" s="93"/>
      <c r="HQQ92" s="93"/>
      <c r="HQR92" s="93"/>
      <c r="HQS92" s="93"/>
      <c r="HQT92" s="93"/>
      <c r="HQU92" s="93"/>
      <c r="HQV92" s="93"/>
      <c r="HQW92" s="93"/>
      <c r="HQX92" s="93"/>
      <c r="HQY92" s="93"/>
      <c r="HQZ92" s="93"/>
      <c r="HRA92" s="93"/>
      <c r="HRB92" s="93"/>
      <c r="HRC92" s="93"/>
      <c r="HRD92" s="93"/>
      <c r="HRE92" s="93"/>
      <c r="HRF92" s="93"/>
      <c r="HRG92" s="93"/>
      <c r="HRH92" s="93"/>
      <c r="HRI92" s="93"/>
      <c r="HRJ92" s="93"/>
      <c r="HRK92" s="93"/>
      <c r="HRL92" s="93"/>
      <c r="HRM92" s="93"/>
      <c r="HRN92" s="93"/>
      <c r="HRO92" s="93"/>
      <c r="HRP92" s="93"/>
      <c r="HRQ92" s="93"/>
      <c r="HRR92" s="93"/>
      <c r="HRS92" s="93"/>
      <c r="HRT92" s="93"/>
      <c r="HRU92" s="93"/>
      <c r="HRV92" s="93"/>
      <c r="HRW92" s="93"/>
      <c r="HRX92" s="93"/>
      <c r="HRY92" s="93"/>
      <c r="HRZ92" s="93"/>
      <c r="HSA92" s="93"/>
      <c r="HSB92" s="93"/>
      <c r="HSC92" s="93"/>
      <c r="HSD92" s="93"/>
      <c r="HSE92" s="93"/>
      <c r="HSF92" s="93"/>
      <c r="HSG92" s="93"/>
      <c r="HSH92" s="93"/>
      <c r="HSI92" s="93"/>
      <c r="HSJ92" s="93"/>
      <c r="HSK92" s="93"/>
      <c r="HSL92" s="93"/>
      <c r="HSM92" s="93"/>
      <c r="HSN92" s="93"/>
      <c r="HSO92" s="93"/>
      <c r="HSP92" s="93"/>
      <c r="HSQ92" s="93"/>
      <c r="HSR92" s="93"/>
      <c r="HSS92" s="93"/>
      <c r="HST92" s="93"/>
      <c r="HSU92" s="93"/>
      <c r="HSV92" s="93"/>
      <c r="HSW92" s="93"/>
      <c r="HSX92" s="93"/>
      <c r="HSY92" s="93"/>
      <c r="HSZ92" s="93"/>
      <c r="HTA92" s="93"/>
      <c r="HTB92" s="93"/>
      <c r="HTC92" s="93"/>
      <c r="HTD92" s="93"/>
      <c r="HTE92" s="93"/>
      <c r="HTF92" s="93"/>
      <c r="HTG92" s="93"/>
      <c r="HTH92" s="93"/>
      <c r="HTI92" s="93"/>
      <c r="HTJ92" s="93"/>
      <c r="HTK92" s="93"/>
      <c r="HTL92" s="93"/>
      <c r="HTM92" s="93"/>
      <c r="HTN92" s="93"/>
      <c r="HTO92" s="93"/>
      <c r="HTP92" s="93"/>
      <c r="HTQ92" s="93"/>
      <c r="HTR92" s="93"/>
      <c r="HTS92" s="93"/>
      <c r="HTT92" s="93"/>
      <c r="HTU92" s="93"/>
      <c r="HTV92" s="93"/>
      <c r="HTW92" s="93"/>
      <c r="HTX92" s="93"/>
      <c r="HTY92" s="93"/>
      <c r="HTZ92" s="93"/>
      <c r="HUA92" s="93"/>
      <c r="HUB92" s="93"/>
      <c r="HUC92" s="93"/>
      <c r="HUD92" s="93"/>
      <c r="HUE92" s="93"/>
      <c r="HUF92" s="93"/>
      <c r="HUG92" s="93"/>
      <c r="HUH92" s="93"/>
      <c r="HUI92" s="93"/>
      <c r="HUJ92" s="93"/>
      <c r="HUK92" s="93"/>
      <c r="HUL92" s="93"/>
      <c r="HUM92" s="93"/>
      <c r="HUN92" s="93"/>
      <c r="HUO92" s="93"/>
      <c r="HUP92" s="93"/>
      <c r="HUQ92" s="93"/>
      <c r="HUR92" s="93"/>
      <c r="HUS92" s="93"/>
      <c r="HUT92" s="93"/>
      <c r="HUU92" s="93"/>
      <c r="HUV92" s="93"/>
      <c r="HUW92" s="93"/>
      <c r="HUX92" s="93"/>
      <c r="HUY92" s="93"/>
      <c r="HUZ92" s="93"/>
      <c r="HVA92" s="93"/>
      <c r="HVB92" s="93"/>
      <c r="HVC92" s="93"/>
      <c r="HVD92" s="93"/>
      <c r="HVE92" s="93"/>
      <c r="HVF92" s="93"/>
      <c r="HVG92" s="93"/>
      <c r="HVH92" s="93"/>
      <c r="HVI92" s="93"/>
      <c r="HVJ92" s="93"/>
      <c r="HVK92" s="93"/>
      <c r="HVL92" s="93"/>
      <c r="HVM92" s="93"/>
      <c r="HVN92" s="93"/>
      <c r="HVO92" s="93"/>
      <c r="HVP92" s="93"/>
      <c r="HVQ92" s="93"/>
      <c r="HVR92" s="93"/>
      <c r="HVS92" s="93"/>
      <c r="HVT92" s="93"/>
      <c r="HVU92" s="93"/>
      <c r="HVV92" s="93"/>
      <c r="HVW92" s="93"/>
      <c r="HVX92" s="93"/>
      <c r="HVY92" s="93"/>
      <c r="HVZ92" s="93"/>
      <c r="HWA92" s="93"/>
      <c r="HWB92" s="93"/>
      <c r="HWC92" s="93"/>
      <c r="HWD92" s="93"/>
      <c r="HWE92" s="93"/>
      <c r="HWF92" s="93"/>
      <c r="HWG92" s="93"/>
      <c r="HWH92" s="93"/>
      <c r="HWI92" s="93"/>
      <c r="HWJ92" s="93"/>
      <c r="HWK92" s="93"/>
      <c r="HWL92" s="93"/>
      <c r="HWM92" s="93"/>
      <c r="HWN92" s="93"/>
      <c r="HWO92" s="93"/>
      <c r="HWP92" s="93"/>
      <c r="HWQ92" s="93"/>
      <c r="HWR92" s="93"/>
      <c r="HWS92" s="93"/>
      <c r="HWT92" s="93"/>
      <c r="HWU92" s="93"/>
      <c r="HWV92" s="93"/>
      <c r="HWW92" s="93"/>
      <c r="HWX92" s="93"/>
      <c r="HWY92" s="93"/>
      <c r="HWZ92" s="93"/>
      <c r="HXA92" s="93"/>
      <c r="HXB92" s="93"/>
      <c r="HXC92" s="93"/>
      <c r="HXD92" s="93"/>
      <c r="HXE92" s="93"/>
      <c r="HXF92" s="93"/>
      <c r="HXG92" s="93"/>
      <c r="HXH92" s="93"/>
      <c r="HXI92" s="93"/>
      <c r="HXJ92" s="93"/>
      <c r="HXK92" s="93"/>
      <c r="HXL92" s="93"/>
      <c r="HXM92" s="93"/>
      <c r="HXN92" s="93"/>
      <c r="HXO92" s="93"/>
      <c r="HXP92" s="93"/>
      <c r="HXQ92" s="93"/>
      <c r="HXR92" s="93"/>
      <c r="HXS92" s="93"/>
      <c r="HXT92" s="93"/>
      <c r="HXU92" s="93"/>
      <c r="HXV92" s="93"/>
      <c r="HXW92" s="93"/>
      <c r="HXX92" s="93"/>
      <c r="HXY92" s="93"/>
      <c r="HXZ92" s="93"/>
      <c r="HYA92" s="93"/>
      <c r="HYB92" s="93"/>
      <c r="HYC92" s="93"/>
      <c r="HYD92" s="93"/>
      <c r="HYE92" s="93"/>
      <c r="HYF92" s="93"/>
      <c r="HYG92" s="93"/>
      <c r="HYH92" s="93"/>
      <c r="HYI92" s="93"/>
      <c r="HYJ92" s="93"/>
      <c r="HYK92" s="93"/>
      <c r="HYL92" s="93"/>
      <c r="HYM92" s="93"/>
      <c r="HYN92" s="93"/>
      <c r="HYO92" s="93"/>
      <c r="HYP92" s="93"/>
      <c r="HYQ92" s="93"/>
      <c r="HYR92" s="93"/>
      <c r="HYS92" s="93"/>
      <c r="HYT92" s="93"/>
      <c r="HYU92" s="93"/>
      <c r="HYV92" s="93"/>
      <c r="HYW92" s="93"/>
      <c r="HYX92" s="93"/>
      <c r="HYY92" s="93"/>
      <c r="HYZ92" s="93"/>
      <c r="HZA92" s="93"/>
      <c r="HZB92" s="93"/>
      <c r="HZC92" s="93"/>
      <c r="HZD92" s="93"/>
      <c r="HZE92" s="93"/>
      <c r="HZF92" s="93"/>
      <c r="HZG92" s="93"/>
      <c r="HZH92" s="93"/>
      <c r="HZI92" s="93"/>
      <c r="HZJ92" s="93"/>
      <c r="HZK92" s="93"/>
      <c r="HZL92" s="93"/>
      <c r="HZM92" s="93"/>
      <c r="HZN92" s="93"/>
      <c r="HZO92" s="93"/>
      <c r="HZP92" s="93"/>
      <c r="HZQ92" s="93"/>
      <c r="HZR92" s="93"/>
      <c r="HZS92" s="93"/>
      <c r="HZT92" s="93"/>
      <c r="HZU92" s="93"/>
      <c r="HZV92" s="93"/>
      <c r="HZW92" s="93"/>
      <c r="HZX92" s="93"/>
      <c r="HZY92" s="93"/>
      <c r="HZZ92" s="93"/>
      <c r="IAA92" s="93"/>
      <c r="IAB92" s="93"/>
      <c r="IAC92" s="93"/>
      <c r="IAD92" s="93"/>
      <c r="IAE92" s="93"/>
      <c r="IAF92" s="93"/>
      <c r="IAG92" s="93"/>
      <c r="IAH92" s="93"/>
      <c r="IAI92" s="93"/>
      <c r="IAJ92" s="93"/>
      <c r="IAK92" s="93"/>
      <c r="IAL92" s="93"/>
      <c r="IAM92" s="93"/>
      <c r="IAN92" s="93"/>
      <c r="IAO92" s="93"/>
      <c r="IAP92" s="93"/>
      <c r="IAQ92" s="93"/>
      <c r="IAR92" s="93"/>
      <c r="IAS92" s="93"/>
      <c r="IAT92" s="93"/>
      <c r="IAU92" s="93"/>
      <c r="IAV92" s="93"/>
      <c r="IAW92" s="93"/>
      <c r="IAX92" s="93"/>
      <c r="IAY92" s="93"/>
      <c r="IAZ92" s="93"/>
      <c r="IBA92" s="93"/>
      <c r="IBB92" s="93"/>
      <c r="IBC92" s="93"/>
      <c r="IBD92" s="93"/>
      <c r="IBE92" s="93"/>
      <c r="IBF92" s="93"/>
      <c r="IBG92" s="93"/>
      <c r="IBH92" s="93"/>
      <c r="IBI92" s="93"/>
      <c r="IBJ92" s="93"/>
      <c r="IBK92" s="93"/>
      <c r="IBL92" s="93"/>
      <c r="IBM92" s="93"/>
      <c r="IBN92" s="93"/>
      <c r="IBO92" s="93"/>
      <c r="IBP92" s="93"/>
      <c r="IBQ92" s="93"/>
      <c r="IBR92" s="93"/>
      <c r="IBS92" s="93"/>
      <c r="IBT92" s="93"/>
      <c r="IBU92" s="93"/>
      <c r="IBV92" s="93"/>
      <c r="IBW92" s="93"/>
      <c r="IBX92" s="93"/>
      <c r="IBY92" s="93"/>
      <c r="IBZ92" s="93"/>
      <c r="ICA92" s="93"/>
      <c r="ICB92" s="93"/>
      <c r="ICC92" s="93"/>
      <c r="ICD92" s="93"/>
      <c r="ICE92" s="93"/>
      <c r="ICF92" s="93"/>
      <c r="ICG92" s="93"/>
      <c r="ICH92" s="93"/>
      <c r="ICI92" s="93"/>
      <c r="ICJ92" s="93"/>
      <c r="ICK92" s="93"/>
      <c r="ICL92" s="93"/>
      <c r="ICM92" s="93"/>
      <c r="ICN92" s="93"/>
      <c r="ICO92" s="93"/>
      <c r="ICP92" s="93"/>
      <c r="ICQ92" s="93"/>
      <c r="ICR92" s="93"/>
      <c r="ICS92" s="93"/>
      <c r="ICT92" s="93"/>
      <c r="ICU92" s="93"/>
      <c r="ICV92" s="93"/>
      <c r="ICW92" s="93"/>
      <c r="ICX92" s="93"/>
      <c r="ICY92" s="93"/>
      <c r="ICZ92" s="93"/>
      <c r="IDA92" s="93"/>
      <c r="IDB92" s="93"/>
      <c r="IDC92" s="93"/>
      <c r="IDD92" s="93"/>
      <c r="IDE92" s="93"/>
      <c r="IDF92" s="93"/>
      <c r="IDG92" s="93"/>
      <c r="IDH92" s="93"/>
      <c r="IDI92" s="93"/>
      <c r="IDJ92" s="93"/>
      <c r="IDK92" s="93"/>
      <c r="IDL92" s="93"/>
      <c r="IDM92" s="93"/>
      <c r="IDN92" s="93"/>
      <c r="IDO92" s="93"/>
      <c r="IDP92" s="93"/>
      <c r="IDQ92" s="93"/>
      <c r="IDR92" s="93"/>
      <c r="IDS92" s="93"/>
      <c r="IDT92" s="93"/>
      <c r="IDU92" s="93"/>
      <c r="IDV92" s="93"/>
      <c r="IDW92" s="93"/>
      <c r="IDX92" s="93"/>
      <c r="IDY92" s="93"/>
      <c r="IDZ92" s="93"/>
      <c r="IEA92" s="93"/>
      <c r="IEB92" s="93"/>
      <c r="IEC92" s="93"/>
      <c r="IED92" s="93"/>
      <c r="IEE92" s="93"/>
      <c r="IEF92" s="93"/>
      <c r="IEG92" s="93"/>
      <c r="IEH92" s="93"/>
      <c r="IEI92" s="93"/>
      <c r="IEJ92" s="93"/>
      <c r="IEK92" s="93"/>
      <c r="IEL92" s="93"/>
      <c r="IEM92" s="93"/>
      <c r="IEN92" s="93"/>
      <c r="IEO92" s="93"/>
      <c r="IEP92" s="93"/>
      <c r="IEQ92" s="93"/>
      <c r="IER92" s="93"/>
      <c r="IES92" s="93"/>
      <c r="IET92" s="93"/>
      <c r="IEU92" s="93"/>
      <c r="IEV92" s="93"/>
      <c r="IEW92" s="93"/>
      <c r="IEX92" s="93"/>
      <c r="IEY92" s="93"/>
      <c r="IEZ92" s="93"/>
      <c r="IFA92" s="93"/>
      <c r="IFB92" s="93"/>
      <c r="IFC92" s="93"/>
      <c r="IFD92" s="93"/>
      <c r="IFE92" s="93"/>
      <c r="IFF92" s="93"/>
      <c r="IFG92" s="93"/>
      <c r="IFH92" s="93"/>
      <c r="IFI92" s="93"/>
      <c r="IFJ92" s="93"/>
      <c r="IFK92" s="93"/>
      <c r="IFL92" s="93"/>
      <c r="IFM92" s="93"/>
      <c r="IFN92" s="93"/>
      <c r="IFO92" s="93"/>
      <c r="IFP92" s="93"/>
      <c r="IFQ92" s="93"/>
      <c r="IFR92" s="93"/>
      <c r="IFS92" s="93"/>
      <c r="IFT92" s="93"/>
      <c r="IFU92" s="93"/>
      <c r="IFV92" s="93"/>
      <c r="IFW92" s="93"/>
      <c r="IFX92" s="93"/>
      <c r="IFY92" s="93"/>
      <c r="IFZ92" s="93"/>
      <c r="IGA92" s="93"/>
      <c r="IGB92" s="93"/>
      <c r="IGC92" s="93"/>
      <c r="IGD92" s="93"/>
      <c r="IGE92" s="93"/>
      <c r="IGF92" s="93"/>
      <c r="IGG92" s="93"/>
      <c r="IGH92" s="93"/>
      <c r="IGI92" s="93"/>
      <c r="IGJ92" s="93"/>
      <c r="IGK92" s="93"/>
      <c r="IGL92" s="93"/>
      <c r="IGM92" s="93"/>
      <c r="IGN92" s="93"/>
      <c r="IGO92" s="93"/>
      <c r="IGP92" s="93"/>
      <c r="IGQ92" s="93"/>
      <c r="IGR92" s="93"/>
      <c r="IGS92" s="93"/>
      <c r="IGT92" s="93"/>
      <c r="IGU92" s="93"/>
      <c r="IGV92" s="93"/>
      <c r="IGW92" s="93"/>
      <c r="IGX92" s="93"/>
      <c r="IGY92" s="93"/>
      <c r="IGZ92" s="93"/>
      <c r="IHA92" s="93"/>
      <c r="IHB92" s="93"/>
      <c r="IHC92" s="93"/>
      <c r="IHD92" s="93"/>
      <c r="IHE92" s="93"/>
      <c r="IHF92" s="93"/>
      <c r="IHG92" s="93"/>
      <c r="IHH92" s="93"/>
      <c r="IHI92" s="93"/>
      <c r="IHJ92" s="93"/>
      <c r="IHK92" s="93"/>
      <c r="IHL92" s="93"/>
      <c r="IHM92" s="93"/>
      <c r="IHN92" s="93"/>
      <c r="IHO92" s="93"/>
      <c r="IHP92" s="93"/>
      <c r="IHQ92" s="93"/>
      <c r="IHR92" s="93"/>
      <c r="IHS92" s="93"/>
      <c r="IHT92" s="93"/>
      <c r="IHU92" s="93"/>
      <c r="IHV92" s="93"/>
      <c r="IHW92" s="93"/>
      <c r="IHX92" s="93"/>
      <c r="IHY92" s="93"/>
      <c r="IHZ92" s="93"/>
      <c r="IIA92" s="93"/>
      <c r="IIB92" s="93"/>
      <c r="IIC92" s="93"/>
      <c r="IID92" s="93"/>
      <c r="IIE92" s="93"/>
      <c r="IIF92" s="93"/>
      <c r="IIG92" s="93"/>
      <c r="IIH92" s="93"/>
      <c r="III92" s="93"/>
      <c r="IIJ92" s="93"/>
      <c r="IIK92" s="93"/>
      <c r="IIL92" s="93"/>
      <c r="IIM92" s="93"/>
      <c r="IIN92" s="93"/>
      <c r="IIO92" s="93"/>
      <c r="IIP92" s="93"/>
      <c r="IIQ92" s="93"/>
      <c r="IIR92" s="93"/>
      <c r="IIS92" s="93"/>
      <c r="IIT92" s="93"/>
      <c r="IIU92" s="93"/>
      <c r="IIV92" s="93"/>
      <c r="IIW92" s="93"/>
      <c r="IIX92" s="93"/>
      <c r="IIY92" s="93"/>
      <c r="IIZ92" s="93"/>
      <c r="IJA92" s="93"/>
      <c r="IJB92" s="93"/>
      <c r="IJC92" s="93"/>
      <c r="IJD92" s="93"/>
      <c r="IJE92" s="93"/>
      <c r="IJF92" s="93"/>
      <c r="IJG92" s="93"/>
      <c r="IJH92" s="93"/>
      <c r="IJI92" s="93"/>
      <c r="IJJ92" s="93"/>
      <c r="IJK92" s="93"/>
      <c r="IJL92" s="93"/>
      <c r="IJM92" s="93"/>
      <c r="IJN92" s="93"/>
      <c r="IJO92" s="93"/>
      <c r="IJP92" s="93"/>
      <c r="IJQ92" s="93"/>
      <c r="IJR92" s="93"/>
      <c r="IJS92" s="93"/>
      <c r="IJT92" s="93"/>
      <c r="IJU92" s="93"/>
      <c r="IJV92" s="93"/>
      <c r="IJW92" s="93"/>
      <c r="IJX92" s="93"/>
      <c r="IJY92" s="93"/>
      <c r="IJZ92" s="93"/>
      <c r="IKA92" s="93"/>
      <c r="IKB92" s="93"/>
      <c r="IKC92" s="93"/>
      <c r="IKD92" s="93"/>
      <c r="IKE92" s="93"/>
      <c r="IKF92" s="93"/>
      <c r="IKG92" s="93"/>
      <c r="IKH92" s="93"/>
      <c r="IKI92" s="93"/>
      <c r="IKJ92" s="93"/>
      <c r="IKK92" s="93"/>
      <c r="IKL92" s="93"/>
      <c r="IKM92" s="93"/>
      <c r="IKN92" s="93"/>
      <c r="IKO92" s="93"/>
      <c r="IKP92" s="93"/>
      <c r="IKQ92" s="93"/>
      <c r="IKR92" s="93"/>
      <c r="IKS92" s="93"/>
      <c r="IKT92" s="93"/>
      <c r="IKU92" s="93"/>
      <c r="IKV92" s="93"/>
      <c r="IKW92" s="93"/>
      <c r="IKX92" s="93"/>
      <c r="IKY92" s="93"/>
      <c r="IKZ92" s="93"/>
      <c r="ILA92" s="93"/>
      <c r="ILB92" s="93"/>
      <c r="ILC92" s="93"/>
      <c r="ILD92" s="93"/>
      <c r="ILE92" s="93"/>
      <c r="ILF92" s="93"/>
      <c r="ILG92" s="93"/>
      <c r="ILH92" s="93"/>
      <c r="ILI92" s="93"/>
      <c r="ILJ92" s="93"/>
      <c r="ILK92" s="93"/>
      <c r="ILL92" s="93"/>
      <c r="ILM92" s="93"/>
      <c r="ILN92" s="93"/>
      <c r="ILO92" s="93"/>
      <c r="ILP92" s="93"/>
      <c r="ILQ92" s="93"/>
      <c r="ILR92" s="93"/>
      <c r="ILS92" s="93"/>
      <c r="ILT92" s="93"/>
      <c r="ILU92" s="93"/>
      <c r="ILV92" s="93"/>
      <c r="ILW92" s="93"/>
      <c r="ILX92" s="93"/>
      <c r="ILY92" s="93"/>
      <c r="ILZ92" s="93"/>
      <c r="IMA92" s="93"/>
      <c r="IMB92" s="93"/>
      <c r="IMC92" s="93"/>
      <c r="IMD92" s="93"/>
      <c r="IME92" s="93"/>
      <c r="IMF92" s="93"/>
      <c r="IMG92" s="93"/>
      <c r="IMH92" s="93"/>
      <c r="IMI92" s="93"/>
      <c r="IMJ92" s="93"/>
      <c r="IMK92" s="93"/>
      <c r="IML92" s="93"/>
      <c r="IMM92" s="93"/>
      <c r="IMN92" s="93"/>
      <c r="IMO92" s="93"/>
      <c r="IMP92" s="93"/>
      <c r="IMQ92" s="93"/>
      <c r="IMR92" s="93"/>
      <c r="IMS92" s="93"/>
      <c r="IMT92" s="93"/>
      <c r="IMU92" s="93"/>
      <c r="IMV92" s="93"/>
      <c r="IMW92" s="93"/>
      <c r="IMX92" s="93"/>
      <c r="IMY92" s="93"/>
      <c r="IMZ92" s="93"/>
      <c r="INA92" s="93"/>
      <c r="INB92" s="93"/>
      <c r="INC92" s="93"/>
      <c r="IND92" s="93"/>
      <c r="INE92" s="93"/>
      <c r="INF92" s="93"/>
      <c r="ING92" s="93"/>
      <c r="INH92" s="93"/>
      <c r="INI92" s="93"/>
      <c r="INJ92" s="93"/>
      <c r="INK92" s="93"/>
      <c r="INL92" s="93"/>
      <c r="INM92" s="93"/>
      <c r="INN92" s="93"/>
      <c r="INO92" s="93"/>
      <c r="INP92" s="93"/>
      <c r="INQ92" s="93"/>
      <c r="INR92" s="93"/>
      <c r="INS92" s="93"/>
      <c r="INT92" s="93"/>
      <c r="INU92" s="93"/>
      <c r="INV92" s="93"/>
      <c r="INW92" s="93"/>
      <c r="INX92" s="93"/>
      <c r="INY92" s="93"/>
      <c r="INZ92" s="93"/>
      <c r="IOA92" s="93"/>
      <c r="IOB92" s="93"/>
      <c r="IOC92" s="93"/>
      <c r="IOD92" s="93"/>
      <c r="IOE92" s="93"/>
      <c r="IOF92" s="93"/>
      <c r="IOG92" s="93"/>
      <c r="IOH92" s="93"/>
      <c r="IOI92" s="93"/>
      <c r="IOJ92" s="93"/>
      <c r="IOK92" s="93"/>
      <c r="IOL92" s="93"/>
      <c r="IOM92" s="93"/>
      <c r="ION92" s="93"/>
      <c r="IOO92" s="93"/>
      <c r="IOP92" s="93"/>
      <c r="IOQ92" s="93"/>
      <c r="IOR92" s="93"/>
      <c r="IOS92" s="93"/>
      <c r="IOT92" s="93"/>
      <c r="IOU92" s="93"/>
      <c r="IOV92" s="93"/>
      <c r="IOW92" s="93"/>
      <c r="IOX92" s="93"/>
      <c r="IOY92" s="93"/>
      <c r="IOZ92" s="93"/>
      <c r="IPA92" s="93"/>
      <c r="IPB92" s="93"/>
      <c r="IPC92" s="93"/>
      <c r="IPD92" s="93"/>
      <c r="IPE92" s="93"/>
      <c r="IPF92" s="93"/>
      <c r="IPG92" s="93"/>
      <c r="IPH92" s="93"/>
      <c r="IPI92" s="93"/>
      <c r="IPJ92" s="93"/>
      <c r="IPK92" s="93"/>
      <c r="IPL92" s="93"/>
      <c r="IPM92" s="93"/>
      <c r="IPN92" s="93"/>
      <c r="IPO92" s="93"/>
      <c r="IPP92" s="93"/>
      <c r="IPQ92" s="93"/>
      <c r="IPR92" s="93"/>
      <c r="IPS92" s="93"/>
      <c r="IPT92" s="93"/>
      <c r="IPU92" s="93"/>
      <c r="IPV92" s="93"/>
      <c r="IPW92" s="93"/>
      <c r="IPX92" s="93"/>
      <c r="IPY92" s="93"/>
      <c r="IPZ92" s="93"/>
      <c r="IQA92" s="93"/>
      <c r="IQB92" s="93"/>
      <c r="IQC92" s="93"/>
      <c r="IQD92" s="93"/>
      <c r="IQE92" s="93"/>
      <c r="IQF92" s="93"/>
      <c r="IQG92" s="93"/>
      <c r="IQH92" s="93"/>
      <c r="IQI92" s="93"/>
      <c r="IQJ92" s="93"/>
      <c r="IQK92" s="93"/>
      <c r="IQL92" s="93"/>
      <c r="IQM92" s="93"/>
      <c r="IQN92" s="93"/>
      <c r="IQO92" s="93"/>
      <c r="IQP92" s="93"/>
      <c r="IQQ92" s="93"/>
      <c r="IQR92" s="93"/>
      <c r="IQS92" s="93"/>
      <c r="IQT92" s="93"/>
      <c r="IQU92" s="93"/>
      <c r="IQV92" s="93"/>
      <c r="IQW92" s="93"/>
      <c r="IQX92" s="93"/>
      <c r="IQY92" s="93"/>
      <c r="IQZ92" s="93"/>
      <c r="IRA92" s="93"/>
      <c r="IRB92" s="93"/>
      <c r="IRC92" s="93"/>
      <c r="IRD92" s="93"/>
      <c r="IRE92" s="93"/>
      <c r="IRF92" s="93"/>
      <c r="IRG92" s="93"/>
      <c r="IRH92" s="93"/>
      <c r="IRI92" s="93"/>
      <c r="IRJ92" s="93"/>
      <c r="IRK92" s="93"/>
      <c r="IRL92" s="93"/>
      <c r="IRM92" s="93"/>
      <c r="IRN92" s="93"/>
      <c r="IRO92" s="93"/>
      <c r="IRP92" s="93"/>
      <c r="IRQ92" s="93"/>
      <c r="IRR92" s="93"/>
      <c r="IRS92" s="93"/>
      <c r="IRT92" s="93"/>
      <c r="IRU92" s="93"/>
      <c r="IRV92" s="93"/>
      <c r="IRW92" s="93"/>
      <c r="IRX92" s="93"/>
      <c r="IRY92" s="93"/>
      <c r="IRZ92" s="93"/>
      <c r="ISA92" s="93"/>
      <c r="ISB92" s="93"/>
      <c r="ISC92" s="93"/>
      <c r="ISD92" s="93"/>
      <c r="ISE92" s="93"/>
      <c r="ISF92" s="93"/>
      <c r="ISG92" s="93"/>
      <c r="ISH92" s="93"/>
      <c r="ISI92" s="93"/>
      <c r="ISJ92" s="93"/>
      <c r="ISK92" s="93"/>
      <c r="ISL92" s="93"/>
      <c r="ISM92" s="93"/>
      <c r="ISN92" s="93"/>
      <c r="ISO92" s="93"/>
      <c r="ISP92" s="93"/>
      <c r="ISQ92" s="93"/>
      <c r="ISR92" s="93"/>
      <c r="ISS92" s="93"/>
      <c r="IST92" s="93"/>
      <c r="ISU92" s="93"/>
      <c r="ISV92" s="93"/>
      <c r="ISW92" s="93"/>
      <c r="ISX92" s="93"/>
      <c r="ISY92" s="93"/>
      <c r="ISZ92" s="93"/>
      <c r="ITA92" s="93"/>
      <c r="ITB92" s="93"/>
      <c r="ITC92" s="93"/>
      <c r="ITD92" s="93"/>
      <c r="ITE92" s="93"/>
      <c r="ITF92" s="93"/>
      <c r="ITG92" s="93"/>
      <c r="ITH92" s="93"/>
      <c r="ITI92" s="93"/>
      <c r="ITJ92" s="93"/>
      <c r="ITK92" s="93"/>
      <c r="ITL92" s="93"/>
      <c r="ITM92" s="93"/>
      <c r="ITN92" s="93"/>
      <c r="ITO92" s="93"/>
      <c r="ITP92" s="93"/>
      <c r="ITQ92" s="93"/>
      <c r="ITR92" s="93"/>
      <c r="ITS92" s="93"/>
      <c r="ITT92" s="93"/>
      <c r="ITU92" s="93"/>
      <c r="ITV92" s="93"/>
      <c r="ITW92" s="93"/>
      <c r="ITX92" s="93"/>
      <c r="ITY92" s="93"/>
      <c r="ITZ92" s="93"/>
      <c r="IUA92" s="93"/>
      <c r="IUB92" s="93"/>
      <c r="IUC92" s="93"/>
      <c r="IUD92" s="93"/>
      <c r="IUE92" s="93"/>
      <c r="IUF92" s="93"/>
      <c r="IUG92" s="93"/>
      <c r="IUH92" s="93"/>
      <c r="IUI92" s="93"/>
      <c r="IUJ92" s="93"/>
      <c r="IUK92" s="93"/>
      <c r="IUL92" s="93"/>
      <c r="IUM92" s="93"/>
      <c r="IUN92" s="93"/>
      <c r="IUO92" s="93"/>
      <c r="IUP92" s="93"/>
      <c r="IUQ92" s="93"/>
      <c r="IUR92" s="93"/>
      <c r="IUS92" s="93"/>
      <c r="IUT92" s="93"/>
      <c r="IUU92" s="93"/>
      <c r="IUV92" s="93"/>
      <c r="IUW92" s="93"/>
      <c r="IUX92" s="93"/>
      <c r="IUY92" s="93"/>
      <c r="IUZ92" s="93"/>
      <c r="IVA92" s="93"/>
      <c r="IVB92" s="93"/>
      <c r="IVC92" s="93"/>
      <c r="IVD92" s="93"/>
      <c r="IVE92" s="93"/>
      <c r="IVF92" s="93"/>
      <c r="IVG92" s="93"/>
      <c r="IVH92" s="93"/>
      <c r="IVI92" s="93"/>
      <c r="IVJ92" s="93"/>
      <c r="IVK92" s="93"/>
      <c r="IVL92" s="93"/>
      <c r="IVM92" s="93"/>
      <c r="IVN92" s="93"/>
      <c r="IVO92" s="93"/>
      <c r="IVP92" s="93"/>
      <c r="IVQ92" s="93"/>
      <c r="IVR92" s="93"/>
      <c r="IVS92" s="93"/>
      <c r="IVT92" s="93"/>
      <c r="IVU92" s="93"/>
      <c r="IVV92" s="93"/>
      <c r="IVW92" s="93"/>
      <c r="IVX92" s="93"/>
      <c r="IVY92" s="93"/>
      <c r="IVZ92" s="93"/>
      <c r="IWA92" s="93"/>
      <c r="IWB92" s="93"/>
      <c r="IWC92" s="93"/>
      <c r="IWD92" s="93"/>
      <c r="IWE92" s="93"/>
      <c r="IWF92" s="93"/>
      <c r="IWG92" s="93"/>
      <c r="IWH92" s="93"/>
      <c r="IWI92" s="93"/>
      <c r="IWJ92" s="93"/>
      <c r="IWK92" s="93"/>
      <c r="IWL92" s="93"/>
      <c r="IWM92" s="93"/>
      <c r="IWN92" s="93"/>
      <c r="IWO92" s="93"/>
      <c r="IWP92" s="93"/>
      <c r="IWQ92" s="93"/>
      <c r="IWR92" s="93"/>
      <c r="IWS92" s="93"/>
      <c r="IWT92" s="93"/>
      <c r="IWU92" s="93"/>
      <c r="IWV92" s="93"/>
      <c r="IWW92" s="93"/>
      <c r="IWX92" s="93"/>
      <c r="IWY92" s="93"/>
      <c r="IWZ92" s="93"/>
      <c r="IXA92" s="93"/>
      <c r="IXB92" s="93"/>
      <c r="IXC92" s="93"/>
      <c r="IXD92" s="93"/>
      <c r="IXE92" s="93"/>
      <c r="IXF92" s="93"/>
      <c r="IXG92" s="93"/>
      <c r="IXH92" s="93"/>
      <c r="IXI92" s="93"/>
      <c r="IXJ92" s="93"/>
      <c r="IXK92" s="93"/>
      <c r="IXL92" s="93"/>
      <c r="IXM92" s="93"/>
      <c r="IXN92" s="93"/>
      <c r="IXO92" s="93"/>
      <c r="IXP92" s="93"/>
      <c r="IXQ92" s="93"/>
      <c r="IXR92" s="93"/>
      <c r="IXS92" s="93"/>
      <c r="IXT92" s="93"/>
      <c r="IXU92" s="93"/>
      <c r="IXV92" s="93"/>
      <c r="IXW92" s="93"/>
      <c r="IXX92" s="93"/>
      <c r="IXY92" s="93"/>
      <c r="IXZ92" s="93"/>
      <c r="IYA92" s="93"/>
      <c r="IYB92" s="93"/>
      <c r="IYC92" s="93"/>
      <c r="IYD92" s="93"/>
      <c r="IYE92" s="93"/>
      <c r="IYF92" s="93"/>
      <c r="IYG92" s="93"/>
      <c r="IYH92" s="93"/>
      <c r="IYI92" s="93"/>
      <c r="IYJ92" s="93"/>
      <c r="IYK92" s="93"/>
      <c r="IYL92" s="93"/>
      <c r="IYM92" s="93"/>
      <c r="IYN92" s="93"/>
      <c r="IYO92" s="93"/>
      <c r="IYP92" s="93"/>
      <c r="IYQ92" s="93"/>
      <c r="IYR92" s="93"/>
      <c r="IYS92" s="93"/>
      <c r="IYT92" s="93"/>
      <c r="IYU92" s="93"/>
      <c r="IYV92" s="93"/>
      <c r="IYW92" s="93"/>
      <c r="IYX92" s="93"/>
      <c r="IYY92" s="93"/>
      <c r="IYZ92" s="93"/>
      <c r="IZA92" s="93"/>
      <c r="IZB92" s="93"/>
      <c r="IZC92" s="93"/>
      <c r="IZD92" s="93"/>
      <c r="IZE92" s="93"/>
      <c r="IZF92" s="93"/>
      <c r="IZG92" s="93"/>
      <c r="IZH92" s="93"/>
      <c r="IZI92" s="93"/>
      <c r="IZJ92" s="93"/>
      <c r="IZK92" s="93"/>
      <c r="IZL92" s="93"/>
      <c r="IZM92" s="93"/>
      <c r="IZN92" s="93"/>
      <c r="IZO92" s="93"/>
      <c r="IZP92" s="93"/>
      <c r="IZQ92" s="93"/>
      <c r="IZR92" s="93"/>
      <c r="IZS92" s="93"/>
      <c r="IZT92" s="93"/>
      <c r="IZU92" s="93"/>
      <c r="IZV92" s="93"/>
      <c r="IZW92" s="93"/>
      <c r="IZX92" s="93"/>
      <c r="IZY92" s="93"/>
      <c r="IZZ92" s="93"/>
      <c r="JAA92" s="93"/>
      <c r="JAB92" s="93"/>
      <c r="JAC92" s="93"/>
      <c r="JAD92" s="93"/>
      <c r="JAE92" s="93"/>
      <c r="JAF92" s="93"/>
      <c r="JAG92" s="93"/>
      <c r="JAH92" s="93"/>
      <c r="JAI92" s="93"/>
      <c r="JAJ92" s="93"/>
      <c r="JAK92" s="93"/>
      <c r="JAL92" s="93"/>
      <c r="JAM92" s="93"/>
      <c r="JAN92" s="93"/>
      <c r="JAO92" s="93"/>
      <c r="JAP92" s="93"/>
      <c r="JAQ92" s="93"/>
      <c r="JAR92" s="93"/>
      <c r="JAS92" s="93"/>
      <c r="JAT92" s="93"/>
      <c r="JAU92" s="93"/>
      <c r="JAV92" s="93"/>
      <c r="JAW92" s="93"/>
      <c r="JAX92" s="93"/>
      <c r="JAY92" s="93"/>
      <c r="JAZ92" s="93"/>
      <c r="JBA92" s="93"/>
      <c r="JBB92" s="93"/>
      <c r="JBC92" s="93"/>
      <c r="JBD92" s="93"/>
      <c r="JBE92" s="93"/>
      <c r="JBF92" s="93"/>
      <c r="JBG92" s="93"/>
      <c r="JBH92" s="93"/>
      <c r="JBI92" s="93"/>
      <c r="JBJ92" s="93"/>
      <c r="JBK92" s="93"/>
      <c r="JBL92" s="93"/>
      <c r="JBM92" s="93"/>
      <c r="JBN92" s="93"/>
      <c r="JBO92" s="93"/>
      <c r="JBP92" s="93"/>
      <c r="JBQ92" s="93"/>
      <c r="JBR92" s="93"/>
      <c r="JBS92" s="93"/>
      <c r="JBT92" s="93"/>
      <c r="JBU92" s="93"/>
      <c r="JBV92" s="93"/>
      <c r="JBW92" s="93"/>
      <c r="JBX92" s="93"/>
      <c r="JBY92" s="93"/>
      <c r="JBZ92" s="93"/>
      <c r="JCA92" s="93"/>
      <c r="JCB92" s="93"/>
      <c r="JCC92" s="93"/>
      <c r="JCD92" s="93"/>
      <c r="JCE92" s="93"/>
      <c r="JCF92" s="93"/>
      <c r="JCG92" s="93"/>
      <c r="JCH92" s="93"/>
      <c r="JCI92" s="93"/>
      <c r="JCJ92" s="93"/>
      <c r="JCK92" s="93"/>
      <c r="JCL92" s="93"/>
      <c r="JCM92" s="93"/>
      <c r="JCN92" s="93"/>
      <c r="JCO92" s="93"/>
      <c r="JCP92" s="93"/>
      <c r="JCQ92" s="93"/>
      <c r="JCR92" s="93"/>
      <c r="JCS92" s="93"/>
      <c r="JCT92" s="93"/>
      <c r="JCU92" s="93"/>
      <c r="JCV92" s="93"/>
      <c r="JCW92" s="93"/>
      <c r="JCX92" s="93"/>
      <c r="JCY92" s="93"/>
      <c r="JCZ92" s="93"/>
      <c r="JDA92" s="93"/>
      <c r="JDB92" s="93"/>
      <c r="JDC92" s="93"/>
      <c r="JDD92" s="93"/>
      <c r="JDE92" s="93"/>
      <c r="JDF92" s="93"/>
      <c r="JDG92" s="93"/>
      <c r="JDH92" s="93"/>
      <c r="JDI92" s="93"/>
      <c r="JDJ92" s="93"/>
      <c r="JDK92" s="93"/>
      <c r="JDL92" s="93"/>
      <c r="JDM92" s="93"/>
      <c r="JDN92" s="93"/>
      <c r="JDO92" s="93"/>
      <c r="JDP92" s="93"/>
      <c r="JDQ92" s="93"/>
      <c r="JDR92" s="93"/>
      <c r="JDS92" s="93"/>
      <c r="JDT92" s="93"/>
      <c r="JDU92" s="93"/>
      <c r="JDV92" s="93"/>
      <c r="JDW92" s="93"/>
      <c r="JDX92" s="93"/>
      <c r="JDY92" s="93"/>
      <c r="JDZ92" s="93"/>
      <c r="JEA92" s="93"/>
      <c r="JEB92" s="93"/>
      <c r="JEC92" s="93"/>
      <c r="JED92" s="93"/>
      <c r="JEE92" s="93"/>
      <c r="JEF92" s="93"/>
      <c r="JEG92" s="93"/>
      <c r="JEH92" s="93"/>
      <c r="JEI92" s="93"/>
      <c r="JEJ92" s="93"/>
      <c r="JEK92" s="93"/>
      <c r="JEL92" s="93"/>
      <c r="JEM92" s="93"/>
      <c r="JEN92" s="93"/>
      <c r="JEO92" s="93"/>
      <c r="JEP92" s="93"/>
      <c r="JEQ92" s="93"/>
      <c r="JER92" s="93"/>
      <c r="JES92" s="93"/>
      <c r="JET92" s="93"/>
      <c r="JEU92" s="93"/>
      <c r="JEV92" s="93"/>
      <c r="JEW92" s="93"/>
      <c r="JEX92" s="93"/>
      <c r="JEY92" s="93"/>
      <c r="JEZ92" s="93"/>
      <c r="JFA92" s="93"/>
      <c r="JFB92" s="93"/>
      <c r="JFC92" s="93"/>
      <c r="JFD92" s="93"/>
      <c r="JFE92" s="93"/>
      <c r="JFF92" s="93"/>
      <c r="JFG92" s="93"/>
      <c r="JFH92" s="93"/>
      <c r="JFI92" s="93"/>
      <c r="JFJ92" s="93"/>
      <c r="JFK92" s="93"/>
      <c r="JFL92" s="93"/>
      <c r="JFM92" s="93"/>
      <c r="JFN92" s="93"/>
      <c r="JFO92" s="93"/>
      <c r="JFP92" s="93"/>
      <c r="JFQ92" s="93"/>
      <c r="JFR92" s="93"/>
      <c r="JFS92" s="93"/>
      <c r="JFT92" s="93"/>
      <c r="JFU92" s="93"/>
      <c r="JFV92" s="93"/>
      <c r="JFW92" s="93"/>
      <c r="JFX92" s="93"/>
      <c r="JFY92" s="93"/>
      <c r="JFZ92" s="93"/>
      <c r="JGA92" s="93"/>
      <c r="JGB92" s="93"/>
      <c r="JGC92" s="93"/>
      <c r="JGD92" s="93"/>
      <c r="JGE92" s="93"/>
      <c r="JGF92" s="93"/>
      <c r="JGG92" s="93"/>
      <c r="JGH92" s="93"/>
      <c r="JGI92" s="93"/>
      <c r="JGJ92" s="93"/>
      <c r="JGK92" s="93"/>
      <c r="JGL92" s="93"/>
      <c r="JGM92" s="93"/>
      <c r="JGN92" s="93"/>
      <c r="JGO92" s="93"/>
      <c r="JGP92" s="93"/>
      <c r="JGQ92" s="93"/>
      <c r="JGR92" s="93"/>
      <c r="JGS92" s="93"/>
      <c r="JGT92" s="93"/>
      <c r="JGU92" s="93"/>
      <c r="JGV92" s="93"/>
      <c r="JGW92" s="93"/>
      <c r="JGX92" s="93"/>
      <c r="JGY92" s="93"/>
      <c r="JGZ92" s="93"/>
      <c r="JHA92" s="93"/>
      <c r="JHB92" s="93"/>
      <c r="JHC92" s="93"/>
      <c r="JHD92" s="93"/>
      <c r="JHE92" s="93"/>
      <c r="JHF92" s="93"/>
      <c r="JHG92" s="93"/>
      <c r="JHH92" s="93"/>
      <c r="JHI92" s="93"/>
      <c r="JHJ92" s="93"/>
      <c r="JHK92" s="93"/>
      <c r="JHL92" s="93"/>
      <c r="JHM92" s="93"/>
      <c r="JHN92" s="93"/>
      <c r="JHO92" s="93"/>
      <c r="JHP92" s="93"/>
      <c r="JHQ92" s="93"/>
      <c r="JHR92" s="93"/>
      <c r="JHS92" s="93"/>
      <c r="JHT92" s="93"/>
      <c r="JHU92" s="93"/>
      <c r="JHV92" s="93"/>
      <c r="JHW92" s="93"/>
      <c r="JHX92" s="93"/>
      <c r="JHY92" s="93"/>
      <c r="JHZ92" s="93"/>
      <c r="JIA92" s="93"/>
      <c r="JIB92" s="93"/>
      <c r="JIC92" s="93"/>
      <c r="JID92" s="93"/>
      <c r="JIE92" s="93"/>
      <c r="JIF92" s="93"/>
      <c r="JIG92" s="93"/>
      <c r="JIH92" s="93"/>
      <c r="JII92" s="93"/>
      <c r="JIJ92" s="93"/>
      <c r="JIK92" s="93"/>
      <c r="JIL92" s="93"/>
      <c r="JIM92" s="93"/>
      <c r="JIN92" s="93"/>
      <c r="JIO92" s="93"/>
      <c r="JIP92" s="93"/>
      <c r="JIQ92" s="93"/>
      <c r="JIR92" s="93"/>
      <c r="JIS92" s="93"/>
      <c r="JIT92" s="93"/>
      <c r="JIU92" s="93"/>
      <c r="JIV92" s="93"/>
      <c r="JIW92" s="93"/>
      <c r="JIX92" s="93"/>
      <c r="JIY92" s="93"/>
      <c r="JIZ92" s="93"/>
      <c r="JJA92" s="93"/>
      <c r="JJB92" s="93"/>
      <c r="JJC92" s="93"/>
      <c r="JJD92" s="93"/>
      <c r="JJE92" s="93"/>
      <c r="JJF92" s="93"/>
      <c r="JJG92" s="93"/>
      <c r="JJH92" s="93"/>
      <c r="JJI92" s="93"/>
      <c r="JJJ92" s="93"/>
      <c r="JJK92" s="93"/>
      <c r="JJL92" s="93"/>
      <c r="JJM92" s="93"/>
      <c r="JJN92" s="93"/>
      <c r="JJO92" s="93"/>
      <c r="JJP92" s="93"/>
      <c r="JJQ92" s="93"/>
      <c r="JJR92" s="93"/>
      <c r="JJS92" s="93"/>
      <c r="JJT92" s="93"/>
      <c r="JJU92" s="93"/>
      <c r="JJV92" s="93"/>
      <c r="JJW92" s="93"/>
      <c r="JJX92" s="93"/>
      <c r="JJY92" s="93"/>
      <c r="JJZ92" s="93"/>
      <c r="JKA92" s="93"/>
      <c r="JKB92" s="93"/>
      <c r="JKC92" s="93"/>
      <c r="JKD92" s="93"/>
      <c r="JKE92" s="93"/>
      <c r="JKF92" s="93"/>
      <c r="JKG92" s="93"/>
      <c r="JKH92" s="93"/>
      <c r="JKI92" s="93"/>
      <c r="JKJ92" s="93"/>
      <c r="JKK92" s="93"/>
      <c r="JKL92" s="93"/>
      <c r="JKM92" s="93"/>
      <c r="JKN92" s="93"/>
      <c r="JKO92" s="93"/>
      <c r="JKP92" s="93"/>
      <c r="JKQ92" s="93"/>
      <c r="JKR92" s="93"/>
      <c r="JKS92" s="93"/>
      <c r="JKT92" s="93"/>
      <c r="JKU92" s="93"/>
      <c r="JKV92" s="93"/>
      <c r="JKW92" s="93"/>
      <c r="JKX92" s="93"/>
      <c r="JKY92" s="93"/>
      <c r="JKZ92" s="93"/>
      <c r="JLA92" s="93"/>
      <c r="JLB92" s="93"/>
      <c r="JLC92" s="93"/>
      <c r="JLD92" s="93"/>
      <c r="JLE92" s="93"/>
      <c r="JLF92" s="93"/>
      <c r="JLG92" s="93"/>
      <c r="JLH92" s="93"/>
      <c r="JLI92" s="93"/>
      <c r="JLJ92" s="93"/>
      <c r="JLK92" s="93"/>
      <c r="JLL92" s="93"/>
      <c r="JLM92" s="93"/>
      <c r="JLN92" s="93"/>
      <c r="JLO92" s="93"/>
      <c r="JLP92" s="93"/>
      <c r="JLQ92" s="93"/>
      <c r="JLR92" s="93"/>
      <c r="JLS92" s="93"/>
      <c r="JLT92" s="93"/>
      <c r="JLU92" s="93"/>
      <c r="JLV92" s="93"/>
      <c r="JLW92" s="93"/>
      <c r="JLX92" s="93"/>
      <c r="JLY92" s="93"/>
      <c r="JLZ92" s="93"/>
      <c r="JMA92" s="93"/>
      <c r="JMB92" s="93"/>
      <c r="JMC92" s="93"/>
      <c r="JMD92" s="93"/>
      <c r="JME92" s="93"/>
      <c r="JMF92" s="93"/>
      <c r="JMG92" s="93"/>
      <c r="JMH92" s="93"/>
      <c r="JMI92" s="93"/>
      <c r="JMJ92" s="93"/>
      <c r="JMK92" s="93"/>
      <c r="JML92" s="93"/>
      <c r="JMM92" s="93"/>
      <c r="JMN92" s="93"/>
      <c r="JMO92" s="93"/>
      <c r="JMP92" s="93"/>
      <c r="JMQ92" s="93"/>
      <c r="JMR92" s="93"/>
      <c r="JMS92" s="93"/>
      <c r="JMT92" s="93"/>
      <c r="JMU92" s="93"/>
      <c r="JMV92" s="93"/>
      <c r="JMW92" s="93"/>
      <c r="JMX92" s="93"/>
      <c r="JMY92" s="93"/>
      <c r="JMZ92" s="93"/>
      <c r="JNA92" s="93"/>
      <c r="JNB92" s="93"/>
      <c r="JNC92" s="93"/>
      <c r="JND92" s="93"/>
      <c r="JNE92" s="93"/>
      <c r="JNF92" s="93"/>
      <c r="JNG92" s="93"/>
      <c r="JNH92" s="93"/>
      <c r="JNI92" s="93"/>
      <c r="JNJ92" s="93"/>
      <c r="JNK92" s="93"/>
      <c r="JNL92" s="93"/>
      <c r="JNM92" s="93"/>
      <c r="JNN92" s="93"/>
      <c r="JNO92" s="93"/>
      <c r="JNP92" s="93"/>
      <c r="JNQ92" s="93"/>
      <c r="JNR92" s="93"/>
      <c r="JNS92" s="93"/>
      <c r="JNT92" s="93"/>
      <c r="JNU92" s="93"/>
      <c r="JNV92" s="93"/>
      <c r="JNW92" s="93"/>
      <c r="JNX92" s="93"/>
      <c r="JNY92" s="93"/>
      <c r="JNZ92" s="93"/>
      <c r="JOA92" s="93"/>
      <c r="JOB92" s="93"/>
      <c r="JOC92" s="93"/>
      <c r="JOD92" s="93"/>
      <c r="JOE92" s="93"/>
      <c r="JOF92" s="93"/>
      <c r="JOG92" s="93"/>
      <c r="JOH92" s="93"/>
      <c r="JOI92" s="93"/>
      <c r="JOJ92" s="93"/>
      <c r="JOK92" s="93"/>
      <c r="JOL92" s="93"/>
      <c r="JOM92" s="93"/>
      <c r="JON92" s="93"/>
      <c r="JOO92" s="93"/>
      <c r="JOP92" s="93"/>
      <c r="JOQ92" s="93"/>
      <c r="JOR92" s="93"/>
      <c r="JOS92" s="93"/>
      <c r="JOT92" s="93"/>
      <c r="JOU92" s="93"/>
      <c r="JOV92" s="93"/>
      <c r="JOW92" s="93"/>
      <c r="JOX92" s="93"/>
      <c r="JOY92" s="93"/>
      <c r="JOZ92" s="93"/>
      <c r="JPA92" s="93"/>
      <c r="JPB92" s="93"/>
      <c r="JPC92" s="93"/>
      <c r="JPD92" s="93"/>
      <c r="JPE92" s="93"/>
      <c r="JPF92" s="93"/>
      <c r="JPG92" s="93"/>
      <c r="JPH92" s="93"/>
      <c r="JPI92" s="93"/>
      <c r="JPJ92" s="93"/>
      <c r="JPK92" s="93"/>
      <c r="JPL92" s="93"/>
      <c r="JPM92" s="93"/>
      <c r="JPN92" s="93"/>
      <c r="JPO92" s="93"/>
      <c r="JPP92" s="93"/>
      <c r="JPQ92" s="93"/>
      <c r="JPR92" s="93"/>
      <c r="JPS92" s="93"/>
      <c r="JPT92" s="93"/>
      <c r="JPU92" s="93"/>
      <c r="JPV92" s="93"/>
      <c r="JPW92" s="93"/>
      <c r="JPX92" s="93"/>
      <c r="JPY92" s="93"/>
      <c r="JPZ92" s="93"/>
      <c r="JQA92" s="93"/>
      <c r="JQB92" s="93"/>
      <c r="JQC92" s="93"/>
      <c r="JQD92" s="93"/>
      <c r="JQE92" s="93"/>
      <c r="JQF92" s="93"/>
      <c r="JQG92" s="93"/>
      <c r="JQH92" s="93"/>
      <c r="JQI92" s="93"/>
      <c r="JQJ92" s="93"/>
      <c r="JQK92" s="93"/>
      <c r="JQL92" s="93"/>
      <c r="JQM92" s="93"/>
      <c r="JQN92" s="93"/>
      <c r="JQO92" s="93"/>
      <c r="JQP92" s="93"/>
      <c r="JQQ92" s="93"/>
      <c r="JQR92" s="93"/>
      <c r="JQS92" s="93"/>
      <c r="JQT92" s="93"/>
      <c r="JQU92" s="93"/>
      <c r="JQV92" s="93"/>
      <c r="JQW92" s="93"/>
      <c r="JQX92" s="93"/>
      <c r="JQY92" s="93"/>
      <c r="JQZ92" s="93"/>
      <c r="JRA92" s="93"/>
      <c r="JRB92" s="93"/>
      <c r="JRC92" s="93"/>
      <c r="JRD92" s="93"/>
      <c r="JRE92" s="93"/>
      <c r="JRF92" s="93"/>
      <c r="JRG92" s="93"/>
      <c r="JRH92" s="93"/>
      <c r="JRI92" s="93"/>
      <c r="JRJ92" s="93"/>
      <c r="JRK92" s="93"/>
      <c r="JRL92" s="93"/>
      <c r="JRM92" s="93"/>
      <c r="JRN92" s="93"/>
      <c r="JRO92" s="93"/>
      <c r="JRP92" s="93"/>
      <c r="JRQ92" s="93"/>
      <c r="JRR92" s="93"/>
      <c r="JRS92" s="93"/>
      <c r="JRT92" s="93"/>
      <c r="JRU92" s="93"/>
      <c r="JRV92" s="93"/>
      <c r="JRW92" s="93"/>
      <c r="JRX92" s="93"/>
      <c r="JRY92" s="93"/>
      <c r="JRZ92" s="93"/>
      <c r="JSA92" s="93"/>
      <c r="JSB92" s="93"/>
      <c r="JSC92" s="93"/>
      <c r="JSD92" s="93"/>
      <c r="JSE92" s="93"/>
      <c r="JSF92" s="93"/>
      <c r="JSG92" s="93"/>
      <c r="JSH92" s="93"/>
      <c r="JSI92" s="93"/>
      <c r="JSJ92" s="93"/>
      <c r="JSK92" s="93"/>
      <c r="JSL92" s="93"/>
      <c r="JSM92" s="93"/>
      <c r="JSN92" s="93"/>
      <c r="JSO92" s="93"/>
      <c r="JSP92" s="93"/>
      <c r="JSQ92" s="93"/>
      <c r="JSR92" s="93"/>
      <c r="JSS92" s="93"/>
      <c r="JST92" s="93"/>
      <c r="JSU92" s="93"/>
      <c r="JSV92" s="93"/>
      <c r="JSW92" s="93"/>
      <c r="JSX92" s="93"/>
      <c r="JSY92" s="93"/>
      <c r="JSZ92" s="93"/>
      <c r="JTA92" s="93"/>
      <c r="JTB92" s="93"/>
      <c r="JTC92" s="93"/>
      <c r="JTD92" s="93"/>
      <c r="JTE92" s="93"/>
      <c r="JTF92" s="93"/>
      <c r="JTG92" s="93"/>
      <c r="JTH92" s="93"/>
      <c r="JTI92" s="93"/>
      <c r="JTJ92" s="93"/>
      <c r="JTK92" s="93"/>
      <c r="JTL92" s="93"/>
      <c r="JTM92" s="93"/>
      <c r="JTN92" s="93"/>
      <c r="JTO92" s="93"/>
      <c r="JTP92" s="93"/>
      <c r="JTQ92" s="93"/>
      <c r="JTR92" s="93"/>
      <c r="JTS92" s="93"/>
      <c r="JTT92" s="93"/>
      <c r="JTU92" s="93"/>
      <c r="JTV92" s="93"/>
      <c r="JTW92" s="93"/>
      <c r="JTX92" s="93"/>
      <c r="JTY92" s="93"/>
      <c r="JTZ92" s="93"/>
      <c r="JUA92" s="93"/>
      <c r="JUB92" s="93"/>
      <c r="JUC92" s="93"/>
      <c r="JUD92" s="93"/>
      <c r="JUE92" s="93"/>
      <c r="JUF92" s="93"/>
      <c r="JUG92" s="93"/>
      <c r="JUH92" s="93"/>
      <c r="JUI92" s="93"/>
      <c r="JUJ92" s="93"/>
      <c r="JUK92" s="93"/>
      <c r="JUL92" s="93"/>
      <c r="JUM92" s="93"/>
      <c r="JUN92" s="93"/>
      <c r="JUO92" s="93"/>
      <c r="JUP92" s="93"/>
      <c r="JUQ92" s="93"/>
      <c r="JUR92" s="93"/>
      <c r="JUS92" s="93"/>
      <c r="JUT92" s="93"/>
      <c r="JUU92" s="93"/>
      <c r="JUV92" s="93"/>
      <c r="JUW92" s="93"/>
      <c r="JUX92" s="93"/>
      <c r="JUY92" s="93"/>
      <c r="JUZ92" s="93"/>
      <c r="JVA92" s="93"/>
      <c r="JVB92" s="93"/>
      <c r="JVC92" s="93"/>
      <c r="JVD92" s="93"/>
      <c r="JVE92" s="93"/>
      <c r="JVF92" s="93"/>
      <c r="JVG92" s="93"/>
      <c r="JVH92" s="93"/>
      <c r="JVI92" s="93"/>
      <c r="JVJ92" s="93"/>
      <c r="JVK92" s="93"/>
      <c r="JVL92" s="93"/>
      <c r="JVM92" s="93"/>
      <c r="JVN92" s="93"/>
      <c r="JVO92" s="93"/>
      <c r="JVP92" s="93"/>
      <c r="JVQ92" s="93"/>
      <c r="JVR92" s="93"/>
      <c r="JVS92" s="93"/>
      <c r="JVT92" s="93"/>
      <c r="JVU92" s="93"/>
      <c r="JVV92" s="93"/>
      <c r="JVW92" s="93"/>
      <c r="JVX92" s="93"/>
      <c r="JVY92" s="93"/>
      <c r="JVZ92" s="93"/>
      <c r="JWA92" s="93"/>
      <c r="JWB92" s="93"/>
      <c r="JWC92" s="93"/>
      <c r="JWD92" s="93"/>
      <c r="JWE92" s="93"/>
      <c r="JWF92" s="93"/>
      <c r="JWG92" s="93"/>
      <c r="JWH92" s="93"/>
      <c r="JWI92" s="93"/>
      <c r="JWJ92" s="93"/>
      <c r="JWK92" s="93"/>
      <c r="JWL92" s="93"/>
      <c r="JWM92" s="93"/>
      <c r="JWN92" s="93"/>
      <c r="JWO92" s="93"/>
      <c r="JWP92" s="93"/>
      <c r="JWQ92" s="93"/>
      <c r="JWR92" s="93"/>
      <c r="JWS92" s="93"/>
      <c r="JWT92" s="93"/>
      <c r="JWU92" s="93"/>
      <c r="JWV92" s="93"/>
      <c r="JWW92" s="93"/>
      <c r="JWX92" s="93"/>
      <c r="JWY92" s="93"/>
      <c r="JWZ92" s="93"/>
      <c r="JXA92" s="93"/>
      <c r="JXB92" s="93"/>
      <c r="JXC92" s="93"/>
      <c r="JXD92" s="93"/>
      <c r="JXE92" s="93"/>
      <c r="JXF92" s="93"/>
      <c r="JXG92" s="93"/>
      <c r="JXH92" s="93"/>
      <c r="JXI92" s="93"/>
      <c r="JXJ92" s="93"/>
      <c r="JXK92" s="93"/>
      <c r="JXL92" s="93"/>
      <c r="JXM92" s="93"/>
      <c r="JXN92" s="93"/>
      <c r="JXO92" s="93"/>
      <c r="JXP92" s="93"/>
      <c r="JXQ92" s="93"/>
      <c r="JXR92" s="93"/>
      <c r="JXS92" s="93"/>
      <c r="JXT92" s="93"/>
      <c r="JXU92" s="93"/>
      <c r="JXV92" s="93"/>
      <c r="JXW92" s="93"/>
      <c r="JXX92" s="93"/>
      <c r="JXY92" s="93"/>
      <c r="JXZ92" s="93"/>
      <c r="JYA92" s="93"/>
      <c r="JYB92" s="93"/>
      <c r="JYC92" s="93"/>
      <c r="JYD92" s="93"/>
      <c r="JYE92" s="93"/>
      <c r="JYF92" s="93"/>
      <c r="JYG92" s="93"/>
      <c r="JYH92" s="93"/>
      <c r="JYI92" s="93"/>
      <c r="JYJ92" s="93"/>
      <c r="JYK92" s="93"/>
      <c r="JYL92" s="93"/>
      <c r="JYM92" s="93"/>
      <c r="JYN92" s="93"/>
      <c r="JYO92" s="93"/>
      <c r="JYP92" s="93"/>
      <c r="JYQ92" s="93"/>
      <c r="JYR92" s="93"/>
      <c r="JYS92" s="93"/>
      <c r="JYT92" s="93"/>
      <c r="JYU92" s="93"/>
      <c r="JYV92" s="93"/>
      <c r="JYW92" s="93"/>
      <c r="JYX92" s="93"/>
      <c r="JYY92" s="93"/>
      <c r="JYZ92" s="93"/>
      <c r="JZA92" s="93"/>
      <c r="JZB92" s="93"/>
      <c r="JZC92" s="93"/>
      <c r="JZD92" s="93"/>
      <c r="JZE92" s="93"/>
      <c r="JZF92" s="93"/>
      <c r="JZG92" s="93"/>
      <c r="JZH92" s="93"/>
      <c r="JZI92" s="93"/>
      <c r="JZJ92" s="93"/>
      <c r="JZK92" s="93"/>
      <c r="JZL92" s="93"/>
      <c r="JZM92" s="93"/>
      <c r="JZN92" s="93"/>
      <c r="JZO92" s="93"/>
      <c r="JZP92" s="93"/>
      <c r="JZQ92" s="93"/>
      <c r="JZR92" s="93"/>
      <c r="JZS92" s="93"/>
      <c r="JZT92" s="93"/>
      <c r="JZU92" s="93"/>
      <c r="JZV92" s="93"/>
      <c r="JZW92" s="93"/>
      <c r="JZX92" s="93"/>
      <c r="JZY92" s="93"/>
      <c r="JZZ92" s="93"/>
      <c r="KAA92" s="93"/>
      <c r="KAB92" s="93"/>
      <c r="KAC92" s="93"/>
      <c r="KAD92" s="93"/>
      <c r="KAE92" s="93"/>
      <c r="KAF92" s="93"/>
      <c r="KAG92" s="93"/>
      <c r="KAH92" s="93"/>
      <c r="KAI92" s="93"/>
      <c r="KAJ92" s="93"/>
      <c r="KAK92" s="93"/>
      <c r="KAL92" s="93"/>
      <c r="KAM92" s="93"/>
      <c r="KAN92" s="93"/>
      <c r="KAO92" s="93"/>
      <c r="KAP92" s="93"/>
      <c r="KAQ92" s="93"/>
      <c r="KAR92" s="93"/>
      <c r="KAS92" s="93"/>
      <c r="KAT92" s="93"/>
      <c r="KAU92" s="93"/>
      <c r="KAV92" s="93"/>
      <c r="KAW92" s="93"/>
      <c r="KAX92" s="93"/>
      <c r="KAY92" s="93"/>
      <c r="KAZ92" s="93"/>
      <c r="KBA92" s="93"/>
      <c r="KBB92" s="93"/>
      <c r="KBC92" s="93"/>
      <c r="KBD92" s="93"/>
      <c r="KBE92" s="93"/>
      <c r="KBF92" s="93"/>
      <c r="KBG92" s="93"/>
      <c r="KBH92" s="93"/>
      <c r="KBI92" s="93"/>
      <c r="KBJ92" s="93"/>
      <c r="KBK92" s="93"/>
      <c r="KBL92" s="93"/>
      <c r="KBM92" s="93"/>
      <c r="KBN92" s="93"/>
      <c r="KBO92" s="93"/>
      <c r="KBP92" s="93"/>
      <c r="KBQ92" s="93"/>
      <c r="KBR92" s="93"/>
      <c r="KBS92" s="93"/>
      <c r="KBT92" s="93"/>
      <c r="KBU92" s="93"/>
      <c r="KBV92" s="93"/>
      <c r="KBW92" s="93"/>
      <c r="KBX92" s="93"/>
      <c r="KBY92" s="93"/>
      <c r="KBZ92" s="93"/>
      <c r="KCA92" s="93"/>
      <c r="KCB92" s="93"/>
      <c r="KCC92" s="93"/>
      <c r="KCD92" s="93"/>
      <c r="KCE92" s="93"/>
      <c r="KCF92" s="93"/>
      <c r="KCG92" s="93"/>
      <c r="KCH92" s="93"/>
      <c r="KCI92" s="93"/>
      <c r="KCJ92" s="93"/>
      <c r="KCK92" s="93"/>
      <c r="KCL92" s="93"/>
      <c r="KCM92" s="93"/>
      <c r="KCN92" s="93"/>
      <c r="KCO92" s="93"/>
      <c r="KCP92" s="93"/>
      <c r="KCQ92" s="93"/>
      <c r="KCR92" s="93"/>
      <c r="KCS92" s="93"/>
      <c r="KCT92" s="93"/>
      <c r="KCU92" s="93"/>
      <c r="KCV92" s="93"/>
      <c r="KCW92" s="93"/>
      <c r="KCX92" s="93"/>
      <c r="KCY92" s="93"/>
      <c r="KCZ92" s="93"/>
      <c r="KDA92" s="93"/>
      <c r="KDB92" s="93"/>
      <c r="KDC92" s="93"/>
      <c r="KDD92" s="93"/>
      <c r="KDE92" s="93"/>
      <c r="KDF92" s="93"/>
      <c r="KDG92" s="93"/>
      <c r="KDH92" s="93"/>
      <c r="KDI92" s="93"/>
      <c r="KDJ92" s="93"/>
      <c r="KDK92" s="93"/>
      <c r="KDL92" s="93"/>
      <c r="KDM92" s="93"/>
      <c r="KDN92" s="93"/>
      <c r="KDO92" s="93"/>
      <c r="KDP92" s="93"/>
      <c r="KDQ92" s="93"/>
      <c r="KDR92" s="93"/>
      <c r="KDS92" s="93"/>
      <c r="KDT92" s="93"/>
      <c r="KDU92" s="93"/>
      <c r="KDV92" s="93"/>
      <c r="KDW92" s="93"/>
      <c r="KDX92" s="93"/>
      <c r="KDY92" s="93"/>
      <c r="KDZ92" s="93"/>
      <c r="KEA92" s="93"/>
      <c r="KEB92" s="93"/>
      <c r="KEC92" s="93"/>
      <c r="KED92" s="93"/>
      <c r="KEE92" s="93"/>
      <c r="KEF92" s="93"/>
      <c r="KEG92" s="93"/>
      <c r="KEH92" s="93"/>
      <c r="KEI92" s="93"/>
      <c r="KEJ92" s="93"/>
      <c r="KEK92" s="93"/>
      <c r="KEL92" s="93"/>
      <c r="KEM92" s="93"/>
      <c r="KEN92" s="93"/>
      <c r="KEO92" s="93"/>
      <c r="KEP92" s="93"/>
      <c r="KEQ92" s="93"/>
      <c r="KER92" s="93"/>
      <c r="KES92" s="93"/>
      <c r="KET92" s="93"/>
      <c r="KEU92" s="93"/>
      <c r="KEV92" s="93"/>
      <c r="KEW92" s="93"/>
      <c r="KEX92" s="93"/>
      <c r="KEY92" s="93"/>
      <c r="KEZ92" s="93"/>
      <c r="KFA92" s="93"/>
      <c r="KFB92" s="93"/>
      <c r="KFC92" s="93"/>
      <c r="KFD92" s="93"/>
      <c r="KFE92" s="93"/>
      <c r="KFF92" s="93"/>
      <c r="KFG92" s="93"/>
      <c r="KFH92" s="93"/>
      <c r="KFI92" s="93"/>
      <c r="KFJ92" s="93"/>
      <c r="KFK92" s="93"/>
      <c r="KFL92" s="93"/>
      <c r="KFM92" s="93"/>
      <c r="KFN92" s="93"/>
      <c r="KFO92" s="93"/>
      <c r="KFP92" s="93"/>
      <c r="KFQ92" s="93"/>
      <c r="KFR92" s="93"/>
      <c r="KFS92" s="93"/>
      <c r="KFT92" s="93"/>
      <c r="KFU92" s="93"/>
      <c r="KFV92" s="93"/>
      <c r="KFW92" s="93"/>
      <c r="KFX92" s="93"/>
      <c r="KFY92" s="93"/>
      <c r="KFZ92" s="93"/>
      <c r="KGA92" s="93"/>
      <c r="KGB92" s="93"/>
      <c r="KGC92" s="93"/>
      <c r="KGD92" s="93"/>
      <c r="KGE92" s="93"/>
      <c r="KGF92" s="93"/>
      <c r="KGG92" s="93"/>
      <c r="KGH92" s="93"/>
      <c r="KGI92" s="93"/>
      <c r="KGJ92" s="93"/>
      <c r="KGK92" s="93"/>
      <c r="KGL92" s="93"/>
      <c r="KGM92" s="93"/>
      <c r="KGN92" s="93"/>
      <c r="KGO92" s="93"/>
      <c r="KGP92" s="93"/>
      <c r="KGQ92" s="93"/>
      <c r="KGR92" s="93"/>
      <c r="KGS92" s="93"/>
      <c r="KGT92" s="93"/>
      <c r="KGU92" s="93"/>
      <c r="KGV92" s="93"/>
      <c r="KGW92" s="93"/>
      <c r="KGX92" s="93"/>
      <c r="KGY92" s="93"/>
      <c r="KGZ92" s="93"/>
      <c r="KHA92" s="93"/>
      <c r="KHB92" s="93"/>
      <c r="KHC92" s="93"/>
      <c r="KHD92" s="93"/>
      <c r="KHE92" s="93"/>
      <c r="KHF92" s="93"/>
      <c r="KHG92" s="93"/>
      <c r="KHH92" s="93"/>
      <c r="KHI92" s="93"/>
      <c r="KHJ92" s="93"/>
      <c r="KHK92" s="93"/>
      <c r="KHL92" s="93"/>
      <c r="KHM92" s="93"/>
      <c r="KHN92" s="93"/>
      <c r="KHO92" s="93"/>
      <c r="KHP92" s="93"/>
      <c r="KHQ92" s="93"/>
      <c r="KHR92" s="93"/>
      <c r="KHS92" s="93"/>
      <c r="KHT92" s="93"/>
      <c r="KHU92" s="93"/>
      <c r="KHV92" s="93"/>
      <c r="KHW92" s="93"/>
      <c r="KHX92" s="93"/>
      <c r="KHY92" s="93"/>
      <c r="KHZ92" s="93"/>
      <c r="KIA92" s="93"/>
      <c r="KIB92" s="93"/>
      <c r="KIC92" s="93"/>
      <c r="KID92" s="93"/>
      <c r="KIE92" s="93"/>
      <c r="KIF92" s="93"/>
      <c r="KIG92" s="93"/>
      <c r="KIH92" s="93"/>
      <c r="KII92" s="93"/>
      <c r="KIJ92" s="93"/>
      <c r="KIK92" s="93"/>
      <c r="KIL92" s="93"/>
      <c r="KIM92" s="93"/>
      <c r="KIN92" s="93"/>
      <c r="KIO92" s="93"/>
      <c r="KIP92" s="93"/>
      <c r="KIQ92" s="93"/>
      <c r="KIR92" s="93"/>
      <c r="KIS92" s="93"/>
      <c r="KIT92" s="93"/>
      <c r="KIU92" s="93"/>
      <c r="KIV92" s="93"/>
      <c r="KIW92" s="93"/>
      <c r="KIX92" s="93"/>
      <c r="KIY92" s="93"/>
      <c r="KIZ92" s="93"/>
      <c r="KJA92" s="93"/>
      <c r="KJB92" s="93"/>
      <c r="KJC92" s="93"/>
      <c r="KJD92" s="93"/>
      <c r="KJE92" s="93"/>
      <c r="KJF92" s="93"/>
      <c r="KJG92" s="93"/>
      <c r="KJH92" s="93"/>
      <c r="KJI92" s="93"/>
      <c r="KJJ92" s="93"/>
      <c r="KJK92" s="93"/>
      <c r="KJL92" s="93"/>
      <c r="KJM92" s="93"/>
      <c r="KJN92" s="93"/>
      <c r="KJO92" s="93"/>
      <c r="KJP92" s="93"/>
      <c r="KJQ92" s="93"/>
      <c r="KJR92" s="93"/>
      <c r="KJS92" s="93"/>
      <c r="KJT92" s="93"/>
      <c r="KJU92" s="93"/>
      <c r="KJV92" s="93"/>
      <c r="KJW92" s="93"/>
      <c r="KJX92" s="93"/>
      <c r="KJY92" s="93"/>
      <c r="KJZ92" s="93"/>
      <c r="KKA92" s="93"/>
      <c r="KKB92" s="93"/>
      <c r="KKC92" s="93"/>
      <c r="KKD92" s="93"/>
      <c r="KKE92" s="93"/>
      <c r="KKF92" s="93"/>
      <c r="KKG92" s="93"/>
      <c r="KKH92" s="93"/>
      <c r="KKI92" s="93"/>
      <c r="KKJ92" s="93"/>
      <c r="KKK92" s="93"/>
      <c r="KKL92" s="93"/>
      <c r="KKM92" s="93"/>
      <c r="KKN92" s="93"/>
      <c r="KKO92" s="93"/>
      <c r="KKP92" s="93"/>
      <c r="KKQ92" s="93"/>
      <c r="KKR92" s="93"/>
      <c r="KKS92" s="93"/>
      <c r="KKT92" s="93"/>
      <c r="KKU92" s="93"/>
      <c r="KKV92" s="93"/>
      <c r="KKW92" s="93"/>
      <c r="KKX92" s="93"/>
      <c r="KKY92" s="93"/>
      <c r="KKZ92" s="93"/>
      <c r="KLA92" s="93"/>
      <c r="KLB92" s="93"/>
      <c r="KLC92" s="93"/>
      <c r="KLD92" s="93"/>
      <c r="KLE92" s="93"/>
      <c r="KLF92" s="93"/>
      <c r="KLG92" s="93"/>
      <c r="KLH92" s="93"/>
      <c r="KLI92" s="93"/>
      <c r="KLJ92" s="93"/>
      <c r="KLK92" s="93"/>
      <c r="KLL92" s="93"/>
      <c r="KLM92" s="93"/>
      <c r="KLN92" s="93"/>
      <c r="KLO92" s="93"/>
      <c r="KLP92" s="93"/>
      <c r="KLQ92" s="93"/>
      <c r="KLR92" s="93"/>
      <c r="KLS92" s="93"/>
      <c r="KLT92" s="93"/>
      <c r="KLU92" s="93"/>
      <c r="KLV92" s="93"/>
      <c r="KLW92" s="93"/>
      <c r="KLX92" s="93"/>
      <c r="KLY92" s="93"/>
      <c r="KLZ92" s="93"/>
      <c r="KMA92" s="93"/>
      <c r="KMB92" s="93"/>
      <c r="KMC92" s="93"/>
      <c r="KMD92" s="93"/>
      <c r="KME92" s="93"/>
      <c r="KMF92" s="93"/>
      <c r="KMG92" s="93"/>
      <c r="KMH92" s="93"/>
      <c r="KMI92" s="93"/>
      <c r="KMJ92" s="93"/>
      <c r="KMK92" s="93"/>
      <c r="KML92" s="93"/>
      <c r="KMM92" s="93"/>
      <c r="KMN92" s="93"/>
      <c r="KMO92" s="93"/>
      <c r="KMP92" s="93"/>
      <c r="KMQ92" s="93"/>
      <c r="KMR92" s="93"/>
      <c r="KMS92" s="93"/>
      <c r="KMT92" s="93"/>
      <c r="KMU92" s="93"/>
      <c r="KMV92" s="93"/>
      <c r="KMW92" s="93"/>
      <c r="KMX92" s="93"/>
      <c r="KMY92" s="93"/>
      <c r="KMZ92" s="93"/>
      <c r="KNA92" s="93"/>
      <c r="KNB92" s="93"/>
      <c r="KNC92" s="93"/>
      <c r="KND92" s="93"/>
      <c r="KNE92" s="93"/>
      <c r="KNF92" s="93"/>
      <c r="KNG92" s="93"/>
      <c r="KNH92" s="93"/>
      <c r="KNI92" s="93"/>
      <c r="KNJ92" s="93"/>
      <c r="KNK92" s="93"/>
      <c r="KNL92" s="93"/>
      <c r="KNM92" s="93"/>
      <c r="KNN92" s="93"/>
      <c r="KNO92" s="93"/>
      <c r="KNP92" s="93"/>
      <c r="KNQ92" s="93"/>
      <c r="KNR92" s="93"/>
      <c r="KNS92" s="93"/>
      <c r="KNT92" s="93"/>
      <c r="KNU92" s="93"/>
      <c r="KNV92" s="93"/>
      <c r="KNW92" s="93"/>
      <c r="KNX92" s="93"/>
      <c r="KNY92" s="93"/>
      <c r="KNZ92" s="93"/>
      <c r="KOA92" s="93"/>
      <c r="KOB92" s="93"/>
      <c r="KOC92" s="93"/>
      <c r="KOD92" s="93"/>
      <c r="KOE92" s="93"/>
      <c r="KOF92" s="93"/>
      <c r="KOG92" s="93"/>
      <c r="KOH92" s="93"/>
      <c r="KOI92" s="93"/>
      <c r="KOJ92" s="93"/>
      <c r="KOK92" s="93"/>
      <c r="KOL92" s="93"/>
      <c r="KOM92" s="93"/>
      <c r="KON92" s="93"/>
      <c r="KOO92" s="93"/>
      <c r="KOP92" s="93"/>
      <c r="KOQ92" s="93"/>
      <c r="KOR92" s="93"/>
      <c r="KOS92" s="93"/>
      <c r="KOT92" s="93"/>
      <c r="KOU92" s="93"/>
      <c r="KOV92" s="93"/>
      <c r="KOW92" s="93"/>
      <c r="KOX92" s="93"/>
      <c r="KOY92" s="93"/>
      <c r="KOZ92" s="93"/>
      <c r="KPA92" s="93"/>
      <c r="KPB92" s="93"/>
      <c r="KPC92" s="93"/>
      <c r="KPD92" s="93"/>
      <c r="KPE92" s="93"/>
      <c r="KPF92" s="93"/>
      <c r="KPG92" s="93"/>
      <c r="KPH92" s="93"/>
      <c r="KPI92" s="93"/>
      <c r="KPJ92" s="93"/>
      <c r="KPK92" s="93"/>
      <c r="KPL92" s="93"/>
      <c r="KPM92" s="93"/>
      <c r="KPN92" s="93"/>
      <c r="KPO92" s="93"/>
      <c r="KPP92" s="93"/>
      <c r="KPQ92" s="93"/>
      <c r="KPR92" s="93"/>
      <c r="KPS92" s="93"/>
      <c r="KPT92" s="93"/>
      <c r="KPU92" s="93"/>
      <c r="KPV92" s="93"/>
      <c r="KPW92" s="93"/>
      <c r="KPX92" s="93"/>
      <c r="KPY92" s="93"/>
      <c r="KPZ92" s="93"/>
      <c r="KQA92" s="93"/>
      <c r="KQB92" s="93"/>
      <c r="KQC92" s="93"/>
      <c r="KQD92" s="93"/>
      <c r="KQE92" s="93"/>
      <c r="KQF92" s="93"/>
      <c r="KQG92" s="93"/>
      <c r="KQH92" s="93"/>
      <c r="KQI92" s="93"/>
      <c r="KQJ92" s="93"/>
      <c r="KQK92" s="93"/>
      <c r="KQL92" s="93"/>
      <c r="KQM92" s="93"/>
      <c r="KQN92" s="93"/>
      <c r="KQO92" s="93"/>
      <c r="KQP92" s="93"/>
      <c r="KQQ92" s="93"/>
      <c r="KQR92" s="93"/>
      <c r="KQS92" s="93"/>
      <c r="KQT92" s="93"/>
      <c r="KQU92" s="93"/>
      <c r="KQV92" s="93"/>
      <c r="KQW92" s="93"/>
      <c r="KQX92" s="93"/>
      <c r="KQY92" s="93"/>
      <c r="KQZ92" s="93"/>
      <c r="KRA92" s="93"/>
      <c r="KRB92" s="93"/>
      <c r="KRC92" s="93"/>
      <c r="KRD92" s="93"/>
      <c r="KRE92" s="93"/>
      <c r="KRF92" s="93"/>
      <c r="KRG92" s="93"/>
      <c r="KRH92" s="93"/>
      <c r="KRI92" s="93"/>
      <c r="KRJ92" s="93"/>
      <c r="KRK92" s="93"/>
      <c r="KRL92" s="93"/>
      <c r="KRM92" s="93"/>
      <c r="KRN92" s="93"/>
      <c r="KRO92" s="93"/>
      <c r="KRP92" s="93"/>
      <c r="KRQ92" s="93"/>
      <c r="KRR92" s="93"/>
      <c r="KRS92" s="93"/>
      <c r="KRT92" s="93"/>
      <c r="KRU92" s="93"/>
      <c r="KRV92" s="93"/>
      <c r="KRW92" s="93"/>
      <c r="KRX92" s="93"/>
      <c r="KRY92" s="93"/>
      <c r="KRZ92" s="93"/>
      <c r="KSA92" s="93"/>
      <c r="KSB92" s="93"/>
      <c r="KSC92" s="93"/>
      <c r="KSD92" s="93"/>
      <c r="KSE92" s="93"/>
      <c r="KSF92" s="93"/>
      <c r="KSG92" s="93"/>
      <c r="KSH92" s="93"/>
      <c r="KSI92" s="93"/>
      <c r="KSJ92" s="93"/>
      <c r="KSK92" s="93"/>
      <c r="KSL92" s="93"/>
      <c r="KSM92" s="93"/>
      <c r="KSN92" s="93"/>
      <c r="KSO92" s="93"/>
      <c r="KSP92" s="93"/>
      <c r="KSQ92" s="93"/>
      <c r="KSR92" s="93"/>
      <c r="KSS92" s="93"/>
      <c r="KST92" s="93"/>
      <c r="KSU92" s="93"/>
      <c r="KSV92" s="93"/>
      <c r="KSW92" s="93"/>
      <c r="KSX92" s="93"/>
      <c r="KSY92" s="93"/>
      <c r="KSZ92" s="93"/>
      <c r="KTA92" s="93"/>
      <c r="KTB92" s="93"/>
      <c r="KTC92" s="93"/>
      <c r="KTD92" s="93"/>
      <c r="KTE92" s="93"/>
      <c r="KTF92" s="93"/>
      <c r="KTG92" s="93"/>
      <c r="KTH92" s="93"/>
      <c r="KTI92" s="93"/>
      <c r="KTJ92" s="93"/>
      <c r="KTK92" s="93"/>
      <c r="KTL92" s="93"/>
      <c r="KTM92" s="93"/>
      <c r="KTN92" s="93"/>
      <c r="KTO92" s="93"/>
      <c r="KTP92" s="93"/>
      <c r="KTQ92" s="93"/>
      <c r="KTR92" s="93"/>
      <c r="KTS92" s="93"/>
      <c r="KTT92" s="93"/>
      <c r="KTU92" s="93"/>
      <c r="KTV92" s="93"/>
      <c r="KTW92" s="93"/>
      <c r="KTX92" s="93"/>
      <c r="KTY92" s="93"/>
      <c r="KTZ92" s="93"/>
      <c r="KUA92" s="93"/>
      <c r="KUB92" s="93"/>
      <c r="KUC92" s="93"/>
      <c r="KUD92" s="93"/>
      <c r="KUE92" s="93"/>
      <c r="KUF92" s="93"/>
      <c r="KUG92" s="93"/>
      <c r="KUH92" s="93"/>
      <c r="KUI92" s="93"/>
      <c r="KUJ92" s="93"/>
      <c r="KUK92" s="93"/>
      <c r="KUL92" s="93"/>
      <c r="KUM92" s="93"/>
      <c r="KUN92" s="93"/>
      <c r="KUO92" s="93"/>
      <c r="KUP92" s="93"/>
      <c r="KUQ92" s="93"/>
      <c r="KUR92" s="93"/>
      <c r="KUS92" s="93"/>
      <c r="KUT92" s="93"/>
      <c r="KUU92" s="93"/>
      <c r="KUV92" s="93"/>
      <c r="KUW92" s="93"/>
      <c r="KUX92" s="93"/>
      <c r="KUY92" s="93"/>
      <c r="KUZ92" s="93"/>
      <c r="KVA92" s="93"/>
      <c r="KVB92" s="93"/>
      <c r="KVC92" s="93"/>
      <c r="KVD92" s="93"/>
      <c r="KVE92" s="93"/>
      <c r="KVF92" s="93"/>
      <c r="KVG92" s="93"/>
      <c r="KVH92" s="93"/>
      <c r="KVI92" s="93"/>
      <c r="KVJ92" s="93"/>
      <c r="KVK92" s="93"/>
      <c r="KVL92" s="93"/>
      <c r="KVM92" s="93"/>
      <c r="KVN92" s="93"/>
      <c r="KVO92" s="93"/>
      <c r="KVP92" s="93"/>
      <c r="KVQ92" s="93"/>
      <c r="KVR92" s="93"/>
      <c r="KVS92" s="93"/>
      <c r="KVT92" s="93"/>
      <c r="KVU92" s="93"/>
      <c r="KVV92" s="93"/>
      <c r="KVW92" s="93"/>
      <c r="KVX92" s="93"/>
      <c r="KVY92" s="93"/>
      <c r="KVZ92" s="93"/>
      <c r="KWA92" s="93"/>
      <c r="KWB92" s="93"/>
      <c r="KWC92" s="93"/>
      <c r="KWD92" s="93"/>
      <c r="KWE92" s="93"/>
      <c r="KWF92" s="93"/>
      <c r="KWG92" s="93"/>
      <c r="KWH92" s="93"/>
      <c r="KWI92" s="93"/>
      <c r="KWJ92" s="93"/>
      <c r="KWK92" s="93"/>
      <c r="KWL92" s="93"/>
      <c r="KWM92" s="93"/>
      <c r="KWN92" s="93"/>
      <c r="KWO92" s="93"/>
      <c r="KWP92" s="93"/>
      <c r="KWQ92" s="93"/>
      <c r="KWR92" s="93"/>
      <c r="KWS92" s="93"/>
      <c r="KWT92" s="93"/>
      <c r="KWU92" s="93"/>
      <c r="KWV92" s="93"/>
      <c r="KWW92" s="93"/>
      <c r="KWX92" s="93"/>
      <c r="KWY92" s="93"/>
      <c r="KWZ92" s="93"/>
      <c r="KXA92" s="93"/>
      <c r="KXB92" s="93"/>
      <c r="KXC92" s="93"/>
      <c r="KXD92" s="93"/>
      <c r="KXE92" s="93"/>
      <c r="KXF92" s="93"/>
      <c r="KXG92" s="93"/>
      <c r="KXH92" s="93"/>
      <c r="KXI92" s="93"/>
      <c r="KXJ92" s="93"/>
      <c r="KXK92" s="93"/>
      <c r="KXL92" s="93"/>
      <c r="KXM92" s="93"/>
      <c r="KXN92" s="93"/>
      <c r="KXO92" s="93"/>
      <c r="KXP92" s="93"/>
      <c r="KXQ92" s="93"/>
      <c r="KXR92" s="93"/>
      <c r="KXS92" s="93"/>
      <c r="KXT92" s="93"/>
      <c r="KXU92" s="93"/>
      <c r="KXV92" s="93"/>
      <c r="KXW92" s="93"/>
      <c r="KXX92" s="93"/>
      <c r="KXY92" s="93"/>
      <c r="KXZ92" s="93"/>
      <c r="KYA92" s="93"/>
      <c r="KYB92" s="93"/>
      <c r="KYC92" s="93"/>
      <c r="KYD92" s="93"/>
      <c r="KYE92" s="93"/>
      <c r="KYF92" s="93"/>
      <c r="KYG92" s="93"/>
      <c r="KYH92" s="93"/>
      <c r="KYI92" s="93"/>
      <c r="KYJ92" s="93"/>
      <c r="KYK92" s="93"/>
      <c r="KYL92" s="93"/>
      <c r="KYM92" s="93"/>
      <c r="KYN92" s="93"/>
      <c r="KYO92" s="93"/>
      <c r="KYP92" s="93"/>
      <c r="KYQ92" s="93"/>
      <c r="KYR92" s="93"/>
      <c r="KYS92" s="93"/>
      <c r="KYT92" s="93"/>
      <c r="KYU92" s="93"/>
      <c r="KYV92" s="93"/>
      <c r="KYW92" s="93"/>
      <c r="KYX92" s="93"/>
      <c r="KYY92" s="93"/>
      <c r="KYZ92" s="93"/>
      <c r="KZA92" s="93"/>
      <c r="KZB92" s="93"/>
      <c r="KZC92" s="93"/>
      <c r="KZD92" s="93"/>
      <c r="KZE92" s="93"/>
      <c r="KZF92" s="93"/>
      <c r="KZG92" s="93"/>
      <c r="KZH92" s="93"/>
      <c r="KZI92" s="93"/>
      <c r="KZJ92" s="93"/>
      <c r="KZK92" s="93"/>
      <c r="KZL92" s="93"/>
      <c r="KZM92" s="93"/>
      <c r="KZN92" s="93"/>
      <c r="KZO92" s="93"/>
      <c r="KZP92" s="93"/>
      <c r="KZQ92" s="93"/>
      <c r="KZR92" s="93"/>
      <c r="KZS92" s="93"/>
      <c r="KZT92" s="93"/>
      <c r="KZU92" s="93"/>
      <c r="KZV92" s="93"/>
      <c r="KZW92" s="93"/>
      <c r="KZX92" s="93"/>
      <c r="KZY92" s="93"/>
      <c r="KZZ92" s="93"/>
      <c r="LAA92" s="93"/>
      <c r="LAB92" s="93"/>
      <c r="LAC92" s="93"/>
      <c r="LAD92" s="93"/>
      <c r="LAE92" s="93"/>
      <c r="LAF92" s="93"/>
      <c r="LAG92" s="93"/>
      <c r="LAH92" s="93"/>
      <c r="LAI92" s="93"/>
      <c r="LAJ92" s="93"/>
      <c r="LAK92" s="93"/>
      <c r="LAL92" s="93"/>
      <c r="LAM92" s="93"/>
      <c r="LAN92" s="93"/>
      <c r="LAO92" s="93"/>
      <c r="LAP92" s="93"/>
      <c r="LAQ92" s="93"/>
      <c r="LAR92" s="93"/>
      <c r="LAS92" s="93"/>
      <c r="LAT92" s="93"/>
      <c r="LAU92" s="93"/>
      <c r="LAV92" s="93"/>
      <c r="LAW92" s="93"/>
      <c r="LAX92" s="93"/>
      <c r="LAY92" s="93"/>
      <c r="LAZ92" s="93"/>
      <c r="LBA92" s="93"/>
      <c r="LBB92" s="93"/>
      <c r="LBC92" s="93"/>
      <c r="LBD92" s="93"/>
      <c r="LBE92" s="93"/>
      <c r="LBF92" s="93"/>
      <c r="LBG92" s="93"/>
      <c r="LBH92" s="93"/>
      <c r="LBI92" s="93"/>
      <c r="LBJ92" s="93"/>
      <c r="LBK92" s="93"/>
      <c r="LBL92" s="93"/>
      <c r="LBM92" s="93"/>
      <c r="LBN92" s="93"/>
      <c r="LBO92" s="93"/>
      <c r="LBP92" s="93"/>
      <c r="LBQ92" s="93"/>
      <c r="LBR92" s="93"/>
      <c r="LBS92" s="93"/>
      <c r="LBT92" s="93"/>
      <c r="LBU92" s="93"/>
      <c r="LBV92" s="93"/>
      <c r="LBW92" s="93"/>
      <c r="LBX92" s="93"/>
      <c r="LBY92" s="93"/>
      <c r="LBZ92" s="93"/>
      <c r="LCA92" s="93"/>
      <c r="LCB92" s="93"/>
      <c r="LCC92" s="93"/>
      <c r="LCD92" s="93"/>
      <c r="LCE92" s="93"/>
      <c r="LCF92" s="93"/>
      <c r="LCG92" s="93"/>
      <c r="LCH92" s="93"/>
      <c r="LCI92" s="93"/>
      <c r="LCJ92" s="93"/>
      <c r="LCK92" s="93"/>
      <c r="LCL92" s="93"/>
      <c r="LCM92" s="93"/>
      <c r="LCN92" s="93"/>
      <c r="LCO92" s="93"/>
      <c r="LCP92" s="93"/>
      <c r="LCQ92" s="93"/>
      <c r="LCR92" s="93"/>
      <c r="LCS92" s="93"/>
      <c r="LCT92" s="93"/>
      <c r="LCU92" s="93"/>
      <c r="LCV92" s="93"/>
      <c r="LCW92" s="93"/>
      <c r="LCX92" s="93"/>
      <c r="LCY92" s="93"/>
      <c r="LCZ92" s="93"/>
      <c r="LDA92" s="93"/>
      <c r="LDB92" s="93"/>
      <c r="LDC92" s="93"/>
      <c r="LDD92" s="93"/>
      <c r="LDE92" s="93"/>
      <c r="LDF92" s="93"/>
      <c r="LDG92" s="93"/>
      <c r="LDH92" s="93"/>
      <c r="LDI92" s="93"/>
      <c r="LDJ92" s="93"/>
      <c r="LDK92" s="93"/>
      <c r="LDL92" s="93"/>
      <c r="LDM92" s="93"/>
      <c r="LDN92" s="93"/>
      <c r="LDO92" s="93"/>
      <c r="LDP92" s="93"/>
      <c r="LDQ92" s="93"/>
      <c r="LDR92" s="93"/>
      <c r="LDS92" s="93"/>
      <c r="LDT92" s="93"/>
      <c r="LDU92" s="93"/>
      <c r="LDV92" s="93"/>
      <c r="LDW92" s="93"/>
      <c r="LDX92" s="93"/>
      <c r="LDY92" s="93"/>
      <c r="LDZ92" s="93"/>
      <c r="LEA92" s="93"/>
      <c r="LEB92" s="93"/>
      <c r="LEC92" s="93"/>
      <c r="LED92" s="93"/>
      <c r="LEE92" s="93"/>
      <c r="LEF92" s="93"/>
      <c r="LEG92" s="93"/>
      <c r="LEH92" s="93"/>
      <c r="LEI92" s="93"/>
      <c r="LEJ92" s="93"/>
      <c r="LEK92" s="93"/>
      <c r="LEL92" s="93"/>
      <c r="LEM92" s="93"/>
      <c r="LEN92" s="93"/>
      <c r="LEO92" s="93"/>
      <c r="LEP92" s="93"/>
      <c r="LEQ92" s="93"/>
      <c r="LER92" s="93"/>
      <c r="LES92" s="93"/>
      <c r="LET92" s="93"/>
      <c r="LEU92" s="93"/>
      <c r="LEV92" s="93"/>
      <c r="LEW92" s="93"/>
      <c r="LEX92" s="93"/>
      <c r="LEY92" s="93"/>
      <c r="LEZ92" s="93"/>
      <c r="LFA92" s="93"/>
      <c r="LFB92" s="93"/>
      <c r="LFC92" s="93"/>
      <c r="LFD92" s="93"/>
      <c r="LFE92" s="93"/>
      <c r="LFF92" s="93"/>
      <c r="LFG92" s="93"/>
      <c r="LFH92" s="93"/>
      <c r="LFI92" s="93"/>
      <c r="LFJ92" s="93"/>
      <c r="LFK92" s="93"/>
      <c r="LFL92" s="93"/>
      <c r="LFM92" s="93"/>
      <c r="LFN92" s="93"/>
      <c r="LFO92" s="93"/>
      <c r="LFP92" s="93"/>
      <c r="LFQ92" s="93"/>
      <c r="LFR92" s="93"/>
      <c r="LFS92" s="93"/>
      <c r="LFT92" s="93"/>
      <c r="LFU92" s="93"/>
      <c r="LFV92" s="93"/>
      <c r="LFW92" s="93"/>
      <c r="LFX92" s="93"/>
      <c r="LFY92" s="93"/>
      <c r="LFZ92" s="93"/>
      <c r="LGA92" s="93"/>
      <c r="LGB92" s="93"/>
      <c r="LGC92" s="93"/>
      <c r="LGD92" s="93"/>
      <c r="LGE92" s="93"/>
      <c r="LGF92" s="93"/>
      <c r="LGG92" s="93"/>
      <c r="LGH92" s="93"/>
      <c r="LGI92" s="93"/>
      <c r="LGJ92" s="93"/>
      <c r="LGK92" s="93"/>
      <c r="LGL92" s="93"/>
      <c r="LGM92" s="93"/>
      <c r="LGN92" s="93"/>
      <c r="LGO92" s="93"/>
      <c r="LGP92" s="93"/>
      <c r="LGQ92" s="93"/>
      <c r="LGR92" s="93"/>
      <c r="LGS92" s="93"/>
      <c r="LGT92" s="93"/>
      <c r="LGU92" s="93"/>
      <c r="LGV92" s="93"/>
      <c r="LGW92" s="93"/>
      <c r="LGX92" s="93"/>
      <c r="LGY92" s="93"/>
      <c r="LGZ92" s="93"/>
      <c r="LHA92" s="93"/>
      <c r="LHB92" s="93"/>
      <c r="LHC92" s="93"/>
      <c r="LHD92" s="93"/>
      <c r="LHE92" s="93"/>
      <c r="LHF92" s="93"/>
      <c r="LHG92" s="93"/>
      <c r="LHH92" s="93"/>
      <c r="LHI92" s="93"/>
      <c r="LHJ92" s="93"/>
      <c r="LHK92" s="93"/>
      <c r="LHL92" s="93"/>
      <c r="LHM92" s="93"/>
      <c r="LHN92" s="93"/>
      <c r="LHO92" s="93"/>
      <c r="LHP92" s="93"/>
      <c r="LHQ92" s="93"/>
      <c r="LHR92" s="93"/>
      <c r="LHS92" s="93"/>
      <c r="LHT92" s="93"/>
      <c r="LHU92" s="93"/>
      <c r="LHV92" s="93"/>
      <c r="LHW92" s="93"/>
      <c r="LHX92" s="93"/>
      <c r="LHY92" s="93"/>
      <c r="LHZ92" s="93"/>
      <c r="LIA92" s="93"/>
      <c r="LIB92" s="93"/>
      <c r="LIC92" s="93"/>
      <c r="LID92" s="93"/>
      <c r="LIE92" s="93"/>
      <c r="LIF92" s="93"/>
      <c r="LIG92" s="93"/>
      <c r="LIH92" s="93"/>
      <c r="LII92" s="93"/>
      <c r="LIJ92" s="93"/>
      <c r="LIK92" s="93"/>
      <c r="LIL92" s="93"/>
      <c r="LIM92" s="93"/>
      <c r="LIN92" s="93"/>
      <c r="LIO92" s="93"/>
      <c r="LIP92" s="93"/>
      <c r="LIQ92" s="93"/>
      <c r="LIR92" s="93"/>
      <c r="LIS92" s="93"/>
      <c r="LIT92" s="93"/>
      <c r="LIU92" s="93"/>
      <c r="LIV92" s="93"/>
      <c r="LIW92" s="93"/>
      <c r="LIX92" s="93"/>
      <c r="LIY92" s="93"/>
      <c r="LIZ92" s="93"/>
      <c r="LJA92" s="93"/>
      <c r="LJB92" s="93"/>
      <c r="LJC92" s="93"/>
      <c r="LJD92" s="93"/>
      <c r="LJE92" s="93"/>
      <c r="LJF92" s="93"/>
      <c r="LJG92" s="93"/>
      <c r="LJH92" s="93"/>
      <c r="LJI92" s="93"/>
      <c r="LJJ92" s="93"/>
      <c r="LJK92" s="93"/>
      <c r="LJL92" s="93"/>
      <c r="LJM92" s="93"/>
      <c r="LJN92" s="93"/>
      <c r="LJO92" s="93"/>
      <c r="LJP92" s="93"/>
      <c r="LJQ92" s="93"/>
      <c r="LJR92" s="93"/>
      <c r="LJS92" s="93"/>
      <c r="LJT92" s="93"/>
      <c r="LJU92" s="93"/>
      <c r="LJV92" s="93"/>
      <c r="LJW92" s="93"/>
      <c r="LJX92" s="93"/>
      <c r="LJY92" s="93"/>
      <c r="LJZ92" s="93"/>
      <c r="LKA92" s="93"/>
      <c r="LKB92" s="93"/>
      <c r="LKC92" s="93"/>
      <c r="LKD92" s="93"/>
      <c r="LKE92" s="93"/>
      <c r="LKF92" s="93"/>
      <c r="LKG92" s="93"/>
      <c r="LKH92" s="93"/>
      <c r="LKI92" s="93"/>
      <c r="LKJ92" s="93"/>
      <c r="LKK92" s="93"/>
      <c r="LKL92" s="93"/>
      <c r="LKM92" s="93"/>
      <c r="LKN92" s="93"/>
      <c r="LKO92" s="93"/>
      <c r="LKP92" s="93"/>
      <c r="LKQ92" s="93"/>
      <c r="LKR92" s="93"/>
      <c r="LKS92" s="93"/>
      <c r="LKT92" s="93"/>
      <c r="LKU92" s="93"/>
      <c r="LKV92" s="93"/>
      <c r="LKW92" s="93"/>
      <c r="LKX92" s="93"/>
      <c r="LKY92" s="93"/>
      <c r="LKZ92" s="93"/>
      <c r="LLA92" s="93"/>
      <c r="LLB92" s="93"/>
      <c r="LLC92" s="93"/>
      <c r="LLD92" s="93"/>
      <c r="LLE92" s="93"/>
      <c r="LLF92" s="93"/>
      <c r="LLG92" s="93"/>
      <c r="LLH92" s="93"/>
      <c r="LLI92" s="93"/>
      <c r="LLJ92" s="93"/>
      <c r="LLK92" s="93"/>
      <c r="LLL92" s="93"/>
      <c r="LLM92" s="93"/>
      <c r="LLN92" s="93"/>
      <c r="LLO92" s="93"/>
      <c r="LLP92" s="93"/>
      <c r="LLQ92" s="93"/>
      <c r="LLR92" s="93"/>
      <c r="LLS92" s="93"/>
      <c r="LLT92" s="93"/>
      <c r="LLU92" s="93"/>
      <c r="LLV92" s="93"/>
      <c r="LLW92" s="93"/>
      <c r="LLX92" s="93"/>
      <c r="LLY92" s="93"/>
      <c r="LLZ92" s="93"/>
      <c r="LMA92" s="93"/>
      <c r="LMB92" s="93"/>
      <c r="LMC92" s="93"/>
      <c r="LMD92" s="93"/>
      <c r="LME92" s="93"/>
      <c r="LMF92" s="93"/>
      <c r="LMG92" s="93"/>
      <c r="LMH92" s="93"/>
      <c r="LMI92" s="93"/>
      <c r="LMJ92" s="93"/>
      <c r="LMK92" s="93"/>
      <c r="LML92" s="93"/>
      <c r="LMM92" s="93"/>
      <c r="LMN92" s="93"/>
      <c r="LMO92" s="93"/>
      <c r="LMP92" s="93"/>
      <c r="LMQ92" s="93"/>
      <c r="LMR92" s="93"/>
      <c r="LMS92" s="93"/>
      <c r="LMT92" s="93"/>
      <c r="LMU92" s="93"/>
      <c r="LMV92" s="93"/>
      <c r="LMW92" s="93"/>
      <c r="LMX92" s="93"/>
      <c r="LMY92" s="93"/>
      <c r="LMZ92" s="93"/>
      <c r="LNA92" s="93"/>
      <c r="LNB92" s="93"/>
      <c r="LNC92" s="93"/>
      <c r="LND92" s="93"/>
      <c r="LNE92" s="93"/>
      <c r="LNF92" s="93"/>
      <c r="LNG92" s="93"/>
      <c r="LNH92" s="93"/>
      <c r="LNI92" s="93"/>
      <c r="LNJ92" s="93"/>
      <c r="LNK92" s="93"/>
      <c r="LNL92" s="93"/>
      <c r="LNM92" s="93"/>
      <c r="LNN92" s="93"/>
      <c r="LNO92" s="93"/>
      <c r="LNP92" s="93"/>
      <c r="LNQ92" s="93"/>
      <c r="LNR92" s="93"/>
      <c r="LNS92" s="93"/>
      <c r="LNT92" s="93"/>
      <c r="LNU92" s="93"/>
      <c r="LNV92" s="93"/>
      <c r="LNW92" s="93"/>
      <c r="LNX92" s="93"/>
      <c r="LNY92" s="93"/>
      <c r="LNZ92" s="93"/>
      <c r="LOA92" s="93"/>
      <c r="LOB92" s="93"/>
      <c r="LOC92" s="93"/>
      <c r="LOD92" s="93"/>
      <c r="LOE92" s="93"/>
      <c r="LOF92" s="93"/>
      <c r="LOG92" s="93"/>
      <c r="LOH92" s="93"/>
      <c r="LOI92" s="93"/>
      <c r="LOJ92" s="93"/>
      <c r="LOK92" s="93"/>
      <c r="LOL92" s="93"/>
      <c r="LOM92" s="93"/>
      <c r="LON92" s="93"/>
      <c r="LOO92" s="93"/>
      <c r="LOP92" s="93"/>
      <c r="LOQ92" s="93"/>
      <c r="LOR92" s="93"/>
      <c r="LOS92" s="93"/>
      <c r="LOT92" s="93"/>
      <c r="LOU92" s="93"/>
      <c r="LOV92" s="93"/>
      <c r="LOW92" s="93"/>
      <c r="LOX92" s="93"/>
      <c r="LOY92" s="93"/>
      <c r="LOZ92" s="93"/>
      <c r="LPA92" s="93"/>
      <c r="LPB92" s="93"/>
      <c r="LPC92" s="93"/>
      <c r="LPD92" s="93"/>
      <c r="LPE92" s="93"/>
      <c r="LPF92" s="93"/>
      <c r="LPG92" s="93"/>
      <c r="LPH92" s="93"/>
      <c r="LPI92" s="93"/>
      <c r="LPJ92" s="93"/>
      <c r="LPK92" s="93"/>
      <c r="LPL92" s="93"/>
      <c r="LPM92" s="93"/>
      <c r="LPN92" s="93"/>
      <c r="LPO92" s="93"/>
      <c r="LPP92" s="93"/>
      <c r="LPQ92" s="93"/>
      <c r="LPR92" s="93"/>
      <c r="LPS92" s="93"/>
      <c r="LPT92" s="93"/>
      <c r="LPU92" s="93"/>
      <c r="LPV92" s="93"/>
      <c r="LPW92" s="93"/>
      <c r="LPX92" s="93"/>
      <c r="LPY92" s="93"/>
      <c r="LPZ92" s="93"/>
      <c r="LQA92" s="93"/>
      <c r="LQB92" s="93"/>
      <c r="LQC92" s="93"/>
      <c r="LQD92" s="93"/>
      <c r="LQE92" s="93"/>
      <c r="LQF92" s="93"/>
      <c r="LQG92" s="93"/>
      <c r="LQH92" s="93"/>
      <c r="LQI92" s="93"/>
      <c r="LQJ92" s="93"/>
      <c r="LQK92" s="93"/>
      <c r="LQL92" s="93"/>
      <c r="LQM92" s="93"/>
      <c r="LQN92" s="93"/>
      <c r="LQO92" s="93"/>
      <c r="LQP92" s="93"/>
      <c r="LQQ92" s="93"/>
      <c r="LQR92" s="93"/>
      <c r="LQS92" s="93"/>
      <c r="LQT92" s="93"/>
      <c r="LQU92" s="93"/>
      <c r="LQV92" s="93"/>
      <c r="LQW92" s="93"/>
      <c r="LQX92" s="93"/>
      <c r="LQY92" s="93"/>
      <c r="LQZ92" s="93"/>
      <c r="LRA92" s="93"/>
      <c r="LRB92" s="93"/>
      <c r="LRC92" s="93"/>
      <c r="LRD92" s="93"/>
      <c r="LRE92" s="93"/>
      <c r="LRF92" s="93"/>
      <c r="LRG92" s="93"/>
      <c r="LRH92" s="93"/>
      <c r="LRI92" s="93"/>
      <c r="LRJ92" s="93"/>
      <c r="LRK92" s="93"/>
      <c r="LRL92" s="93"/>
      <c r="LRM92" s="93"/>
      <c r="LRN92" s="93"/>
      <c r="LRO92" s="93"/>
      <c r="LRP92" s="93"/>
      <c r="LRQ92" s="93"/>
      <c r="LRR92" s="93"/>
      <c r="LRS92" s="93"/>
      <c r="LRT92" s="93"/>
      <c r="LRU92" s="93"/>
      <c r="LRV92" s="93"/>
      <c r="LRW92" s="93"/>
      <c r="LRX92" s="93"/>
      <c r="LRY92" s="93"/>
      <c r="LRZ92" s="93"/>
      <c r="LSA92" s="93"/>
      <c r="LSB92" s="93"/>
      <c r="LSC92" s="93"/>
      <c r="LSD92" s="93"/>
      <c r="LSE92" s="93"/>
      <c r="LSF92" s="93"/>
      <c r="LSG92" s="93"/>
      <c r="LSH92" s="93"/>
      <c r="LSI92" s="93"/>
      <c r="LSJ92" s="93"/>
      <c r="LSK92" s="93"/>
      <c r="LSL92" s="93"/>
      <c r="LSM92" s="93"/>
      <c r="LSN92" s="93"/>
      <c r="LSO92" s="93"/>
      <c r="LSP92" s="93"/>
      <c r="LSQ92" s="93"/>
      <c r="LSR92" s="93"/>
      <c r="LSS92" s="93"/>
      <c r="LST92" s="93"/>
      <c r="LSU92" s="93"/>
      <c r="LSV92" s="93"/>
      <c r="LSW92" s="93"/>
      <c r="LSX92" s="93"/>
      <c r="LSY92" s="93"/>
      <c r="LSZ92" s="93"/>
      <c r="LTA92" s="93"/>
      <c r="LTB92" s="93"/>
      <c r="LTC92" s="93"/>
      <c r="LTD92" s="93"/>
      <c r="LTE92" s="93"/>
      <c r="LTF92" s="93"/>
      <c r="LTG92" s="93"/>
      <c r="LTH92" s="93"/>
      <c r="LTI92" s="93"/>
      <c r="LTJ92" s="93"/>
      <c r="LTK92" s="93"/>
      <c r="LTL92" s="93"/>
      <c r="LTM92" s="93"/>
      <c r="LTN92" s="93"/>
      <c r="LTO92" s="93"/>
      <c r="LTP92" s="93"/>
      <c r="LTQ92" s="93"/>
      <c r="LTR92" s="93"/>
      <c r="LTS92" s="93"/>
      <c r="LTT92" s="93"/>
      <c r="LTU92" s="93"/>
      <c r="LTV92" s="93"/>
      <c r="LTW92" s="93"/>
      <c r="LTX92" s="93"/>
      <c r="LTY92" s="93"/>
      <c r="LTZ92" s="93"/>
      <c r="LUA92" s="93"/>
      <c r="LUB92" s="93"/>
      <c r="LUC92" s="93"/>
      <c r="LUD92" s="93"/>
      <c r="LUE92" s="93"/>
      <c r="LUF92" s="93"/>
      <c r="LUG92" s="93"/>
      <c r="LUH92" s="93"/>
      <c r="LUI92" s="93"/>
      <c r="LUJ92" s="93"/>
      <c r="LUK92" s="93"/>
      <c r="LUL92" s="93"/>
      <c r="LUM92" s="93"/>
      <c r="LUN92" s="93"/>
      <c r="LUO92" s="93"/>
      <c r="LUP92" s="93"/>
      <c r="LUQ92" s="93"/>
      <c r="LUR92" s="93"/>
      <c r="LUS92" s="93"/>
      <c r="LUT92" s="93"/>
      <c r="LUU92" s="93"/>
      <c r="LUV92" s="93"/>
      <c r="LUW92" s="93"/>
      <c r="LUX92" s="93"/>
      <c r="LUY92" s="93"/>
      <c r="LUZ92" s="93"/>
      <c r="LVA92" s="93"/>
      <c r="LVB92" s="93"/>
      <c r="LVC92" s="93"/>
      <c r="LVD92" s="93"/>
      <c r="LVE92" s="93"/>
      <c r="LVF92" s="93"/>
      <c r="LVG92" s="93"/>
      <c r="LVH92" s="93"/>
      <c r="LVI92" s="93"/>
      <c r="LVJ92" s="93"/>
      <c r="LVK92" s="93"/>
      <c r="LVL92" s="93"/>
      <c r="LVM92" s="93"/>
      <c r="LVN92" s="93"/>
      <c r="LVO92" s="93"/>
      <c r="LVP92" s="93"/>
      <c r="LVQ92" s="93"/>
      <c r="LVR92" s="93"/>
      <c r="LVS92" s="93"/>
      <c r="LVT92" s="93"/>
      <c r="LVU92" s="93"/>
      <c r="LVV92" s="93"/>
      <c r="LVW92" s="93"/>
      <c r="LVX92" s="93"/>
      <c r="LVY92" s="93"/>
      <c r="LVZ92" s="93"/>
      <c r="LWA92" s="93"/>
      <c r="LWB92" s="93"/>
      <c r="LWC92" s="93"/>
      <c r="LWD92" s="93"/>
      <c r="LWE92" s="93"/>
      <c r="LWF92" s="93"/>
      <c r="LWG92" s="93"/>
      <c r="LWH92" s="93"/>
      <c r="LWI92" s="93"/>
      <c r="LWJ92" s="93"/>
      <c r="LWK92" s="93"/>
      <c r="LWL92" s="93"/>
      <c r="LWM92" s="93"/>
      <c r="LWN92" s="93"/>
      <c r="LWO92" s="93"/>
      <c r="LWP92" s="93"/>
      <c r="LWQ92" s="93"/>
      <c r="LWR92" s="93"/>
      <c r="LWS92" s="93"/>
      <c r="LWT92" s="93"/>
      <c r="LWU92" s="93"/>
      <c r="LWV92" s="93"/>
      <c r="LWW92" s="93"/>
      <c r="LWX92" s="93"/>
      <c r="LWY92" s="93"/>
      <c r="LWZ92" s="93"/>
      <c r="LXA92" s="93"/>
      <c r="LXB92" s="93"/>
      <c r="LXC92" s="93"/>
      <c r="LXD92" s="93"/>
      <c r="LXE92" s="93"/>
      <c r="LXF92" s="93"/>
      <c r="LXG92" s="93"/>
      <c r="LXH92" s="93"/>
      <c r="LXI92" s="93"/>
      <c r="LXJ92" s="93"/>
      <c r="LXK92" s="93"/>
      <c r="LXL92" s="93"/>
      <c r="LXM92" s="93"/>
      <c r="LXN92" s="93"/>
      <c r="LXO92" s="93"/>
      <c r="LXP92" s="93"/>
      <c r="LXQ92" s="93"/>
      <c r="LXR92" s="93"/>
      <c r="LXS92" s="93"/>
      <c r="LXT92" s="93"/>
      <c r="LXU92" s="93"/>
      <c r="LXV92" s="93"/>
      <c r="LXW92" s="93"/>
      <c r="LXX92" s="93"/>
      <c r="LXY92" s="93"/>
      <c r="LXZ92" s="93"/>
      <c r="LYA92" s="93"/>
      <c r="LYB92" s="93"/>
      <c r="LYC92" s="93"/>
      <c r="LYD92" s="93"/>
      <c r="LYE92" s="93"/>
      <c r="LYF92" s="93"/>
      <c r="LYG92" s="93"/>
      <c r="LYH92" s="93"/>
      <c r="LYI92" s="93"/>
      <c r="LYJ92" s="93"/>
      <c r="LYK92" s="93"/>
      <c r="LYL92" s="93"/>
      <c r="LYM92" s="93"/>
      <c r="LYN92" s="93"/>
      <c r="LYO92" s="93"/>
      <c r="LYP92" s="93"/>
      <c r="LYQ92" s="93"/>
      <c r="LYR92" s="93"/>
      <c r="LYS92" s="93"/>
      <c r="LYT92" s="93"/>
      <c r="LYU92" s="93"/>
      <c r="LYV92" s="93"/>
      <c r="LYW92" s="93"/>
      <c r="LYX92" s="93"/>
      <c r="LYY92" s="93"/>
      <c r="LYZ92" s="93"/>
      <c r="LZA92" s="93"/>
      <c r="LZB92" s="93"/>
      <c r="LZC92" s="93"/>
      <c r="LZD92" s="93"/>
      <c r="LZE92" s="93"/>
      <c r="LZF92" s="93"/>
      <c r="LZG92" s="93"/>
      <c r="LZH92" s="93"/>
      <c r="LZI92" s="93"/>
      <c r="LZJ92" s="93"/>
      <c r="LZK92" s="93"/>
      <c r="LZL92" s="93"/>
      <c r="LZM92" s="93"/>
      <c r="LZN92" s="93"/>
      <c r="LZO92" s="93"/>
      <c r="LZP92" s="93"/>
      <c r="LZQ92" s="93"/>
      <c r="LZR92" s="93"/>
      <c r="LZS92" s="93"/>
      <c r="LZT92" s="93"/>
      <c r="LZU92" s="93"/>
      <c r="LZV92" s="93"/>
      <c r="LZW92" s="93"/>
      <c r="LZX92" s="93"/>
      <c r="LZY92" s="93"/>
      <c r="LZZ92" s="93"/>
      <c r="MAA92" s="93"/>
      <c r="MAB92" s="93"/>
      <c r="MAC92" s="93"/>
      <c r="MAD92" s="93"/>
      <c r="MAE92" s="93"/>
      <c r="MAF92" s="93"/>
      <c r="MAG92" s="93"/>
      <c r="MAH92" s="93"/>
      <c r="MAI92" s="93"/>
      <c r="MAJ92" s="93"/>
      <c r="MAK92" s="93"/>
      <c r="MAL92" s="93"/>
      <c r="MAM92" s="93"/>
      <c r="MAN92" s="93"/>
      <c r="MAO92" s="93"/>
      <c r="MAP92" s="93"/>
      <c r="MAQ92" s="93"/>
      <c r="MAR92" s="93"/>
      <c r="MAS92" s="93"/>
      <c r="MAT92" s="93"/>
      <c r="MAU92" s="93"/>
      <c r="MAV92" s="93"/>
      <c r="MAW92" s="93"/>
      <c r="MAX92" s="93"/>
      <c r="MAY92" s="93"/>
      <c r="MAZ92" s="93"/>
      <c r="MBA92" s="93"/>
      <c r="MBB92" s="93"/>
      <c r="MBC92" s="93"/>
      <c r="MBD92" s="93"/>
      <c r="MBE92" s="93"/>
      <c r="MBF92" s="93"/>
      <c r="MBG92" s="93"/>
      <c r="MBH92" s="93"/>
      <c r="MBI92" s="93"/>
      <c r="MBJ92" s="93"/>
      <c r="MBK92" s="93"/>
      <c r="MBL92" s="93"/>
      <c r="MBM92" s="93"/>
      <c r="MBN92" s="93"/>
      <c r="MBO92" s="93"/>
      <c r="MBP92" s="93"/>
      <c r="MBQ92" s="93"/>
      <c r="MBR92" s="93"/>
      <c r="MBS92" s="93"/>
      <c r="MBT92" s="93"/>
      <c r="MBU92" s="93"/>
      <c r="MBV92" s="93"/>
      <c r="MBW92" s="93"/>
      <c r="MBX92" s="93"/>
      <c r="MBY92" s="93"/>
      <c r="MBZ92" s="93"/>
      <c r="MCA92" s="93"/>
      <c r="MCB92" s="93"/>
      <c r="MCC92" s="93"/>
      <c r="MCD92" s="93"/>
      <c r="MCE92" s="93"/>
      <c r="MCF92" s="93"/>
      <c r="MCG92" s="93"/>
      <c r="MCH92" s="93"/>
      <c r="MCI92" s="93"/>
      <c r="MCJ92" s="93"/>
      <c r="MCK92" s="93"/>
      <c r="MCL92" s="93"/>
      <c r="MCM92" s="93"/>
      <c r="MCN92" s="93"/>
      <c r="MCO92" s="93"/>
      <c r="MCP92" s="93"/>
      <c r="MCQ92" s="93"/>
      <c r="MCR92" s="93"/>
      <c r="MCS92" s="93"/>
      <c r="MCT92" s="93"/>
      <c r="MCU92" s="93"/>
      <c r="MCV92" s="93"/>
      <c r="MCW92" s="93"/>
      <c r="MCX92" s="93"/>
      <c r="MCY92" s="93"/>
      <c r="MCZ92" s="93"/>
      <c r="MDA92" s="93"/>
      <c r="MDB92" s="93"/>
      <c r="MDC92" s="93"/>
      <c r="MDD92" s="93"/>
      <c r="MDE92" s="93"/>
      <c r="MDF92" s="93"/>
      <c r="MDG92" s="93"/>
      <c r="MDH92" s="93"/>
      <c r="MDI92" s="93"/>
      <c r="MDJ92" s="93"/>
      <c r="MDK92" s="93"/>
      <c r="MDL92" s="93"/>
      <c r="MDM92" s="93"/>
      <c r="MDN92" s="93"/>
      <c r="MDO92" s="93"/>
      <c r="MDP92" s="93"/>
      <c r="MDQ92" s="93"/>
      <c r="MDR92" s="93"/>
      <c r="MDS92" s="93"/>
      <c r="MDT92" s="93"/>
      <c r="MDU92" s="93"/>
      <c r="MDV92" s="93"/>
      <c r="MDW92" s="93"/>
      <c r="MDX92" s="93"/>
      <c r="MDY92" s="93"/>
      <c r="MDZ92" s="93"/>
      <c r="MEA92" s="93"/>
      <c r="MEB92" s="93"/>
      <c r="MEC92" s="93"/>
      <c r="MED92" s="93"/>
      <c r="MEE92" s="93"/>
      <c r="MEF92" s="93"/>
      <c r="MEG92" s="93"/>
      <c r="MEH92" s="93"/>
      <c r="MEI92" s="93"/>
      <c r="MEJ92" s="93"/>
      <c r="MEK92" s="93"/>
      <c r="MEL92" s="93"/>
      <c r="MEM92" s="93"/>
      <c r="MEN92" s="93"/>
      <c r="MEO92" s="93"/>
      <c r="MEP92" s="93"/>
      <c r="MEQ92" s="93"/>
      <c r="MER92" s="93"/>
      <c r="MES92" s="93"/>
      <c r="MET92" s="93"/>
      <c r="MEU92" s="93"/>
      <c r="MEV92" s="93"/>
      <c r="MEW92" s="93"/>
      <c r="MEX92" s="93"/>
      <c r="MEY92" s="93"/>
      <c r="MEZ92" s="93"/>
      <c r="MFA92" s="93"/>
      <c r="MFB92" s="93"/>
      <c r="MFC92" s="93"/>
      <c r="MFD92" s="93"/>
      <c r="MFE92" s="93"/>
      <c r="MFF92" s="93"/>
      <c r="MFG92" s="93"/>
      <c r="MFH92" s="93"/>
      <c r="MFI92" s="93"/>
      <c r="MFJ92" s="93"/>
      <c r="MFK92" s="93"/>
      <c r="MFL92" s="93"/>
      <c r="MFM92" s="93"/>
      <c r="MFN92" s="93"/>
      <c r="MFO92" s="93"/>
      <c r="MFP92" s="93"/>
      <c r="MFQ92" s="93"/>
      <c r="MFR92" s="93"/>
      <c r="MFS92" s="93"/>
      <c r="MFT92" s="93"/>
      <c r="MFU92" s="93"/>
      <c r="MFV92" s="93"/>
      <c r="MFW92" s="93"/>
      <c r="MFX92" s="93"/>
      <c r="MFY92" s="93"/>
      <c r="MFZ92" s="93"/>
      <c r="MGA92" s="93"/>
      <c r="MGB92" s="93"/>
      <c r="MGC92" s="93"/>
      <c r="MGD92" s="93"/>
      <c r="MGE92" s="93"/>
      <c r="MGF92" s="93"/>
      <c r="MGG92" s="93"/>
      <c r="MGH92" s="93"/>
      <c r="MGI92" s="93"/>
      <c r="MGJ92" s="93"/>
      <c r="MGK92" s="93"/>
      <c r="MGL92" s="93"/>
      <c r="MGM92" s="93"/>
      <c r="MGN92" s="93"/>
      <c r="MGO92" s="93"/>
      <c r="MGP92" s="93"/>
      <c r="MGQ92" s="93"/>
      <c r="MGR92" s="93"/>
      <c r="MGS92" s="93"/>
      <c r="MGT92" s="93"/>
      <c r="MGU92" s="93"/>
      <c r="MGV92" s="93"/>
      <c r="MGW92" s="93"/>
      <c r="MGX92" s="93"/>
      <c r="MGY92" s="93"/>
      <c r="MGZ92" s="93"/>
      <c r="MHA92" s="93"/>
      <c r="MHB92" s="93"/>
      <c r="MHC92" s="93"/>
      <c r="MHD92" s="93"/>
      <c r="MHE92" s="93"/>
      <c r="MHF92" s="93"/>
      <c r="MHG92" s="93"/>
      <c r="MHH92" s="93"/>
      <c r="MHI92" s="93"/>
      <c r="MHJ92" s="93"/>
      <c r="MHK92" s="93"/>
      <c r="MHL92" s="93"/>
      <c r="MHM92" s="93"/>
      <c r="MHN92" s="93"/>
      <c r="MHO92" s="93"/>
      <c r="MHP92" s="93"/>
      <c r="MHQ92" s="93"/>
      <c r="MHR92" s="93"/>
      <c r="MHS92" s="93"/>
      <c r="MHT92" s="93"/>
      <c r="MHU92" s="93"/>
      <c r="MHV92" s="93"/>
      <c r="MHW92" s="93"/>
      <c r="MHX92" s="93"/>
      <c r="MHY92" s="93"/>
      <c r="MHZ92" s="93"/>
      <c r="MIA92" s="93"/>
      <c r="MIB92" s="93"/>
      <c r="MIC92" s="93"/>
      <c r="MID92" s="93"/>
      <c r="MIE92" s="93"/>
      <c r="MIF92" s="93"/>
      <c r="MIG92" s="93"/>
      <c r="MIH92" s="93"/>
      <c r="MII92" s="93"/>
      <c r="MIJ92" s="93"/>
      <c r="MIK92" s="93"/>
      <c r="MIL92" s="93"/>
      <c r="MIM92" s="93"/>
      <c r="MIN92" s="93"/>
      <c r="MIO92" s="93"/>
      <c r="MIP92" s="93"/>
      <c r="MIQ92" s="93"/>
      <c r="MIR92" s="93"/>
      <c r="MIS92" s="93"/>
      <c r="MIT92" s="93"/>
      <c r="MIU92" s="93"/>
      <c r="MIV92" s="93"/>
      <c r="MIW92" s="93"/>
      <c r="MIX92" s="93"/>
      <c r="MIY92" s="93"/>
      <c r="MIZ92" s="93"/>
      <c r="MJA92" s="93"/>
      <c r="MJB92" s="93"/>
      <c r="MJC92" s="93"/>
      <c r="MJD92" s="93"/>
      <c r="MJE92" s="93"/>
      <c r="MJF92" s="93"/>
      <c r="MJG92" s="93"/>
      <c r="MJH92" s="93"/>
      <c r="MJI92" s="93"/>
      <c r="MJJ92" s="93"/>
      <c r="MJK92" s="93"/>
      <c r="MJL92" s="93"/>
      <c r="MJM92" s="93"/>
      <c r="MJN92" s="93"/>
      <c r="MJO92" s="93"/>
      <c r="MJP92" s="93"/>
      <c r="MJQ92" s="93"/>
      <c r="MJR92" s="93"/>
      <c r="MJS92" s="93"/>
      <c r="MJT92" s="93"/>
      <c r="MJU92" s="93"/>
      <c r="MJV92" s="93"/>
      <c r="MJW92" s="93"/>
      <c r="MJX92" s="93"/>
      <c r="MJY92" s="93"/>
      <c r="MJZ92" s="93"/>
      <c r="MKA92" s="93"/>
      <c r="MKB92" s="93"/>
      <c r="MKC92" s="93"/>
      <c r="MKD92" s="93"/>
      <c r="MKE92" s="93"/>
      <c r="MKF92" s="93"/>
      <c r="MKG92" s="93"/>
      <c r="MKH92" s="93"/>
      <c r="MKI92" s="93"/>
      <c r="MKJ92" s="93"/>
      <c r="MKK92" s="93"/>
      <c r="MKL92" s="93"/>
      <c r="MKM92" s="93"/>
      <c r="MKN92" s="93"/>
      <c r="MKO92" s="93"/>
      <c r="MKP92" s="93"/>
      <c r="MKQ92" s="93"/>
      <c r="MKR92" s="93"/>
      <c r="MKS92" s="93"/>
      <c r="MKT92" s="93"/>
      <c r="MKU92" s="93"/>
      <c r="MKV92" s="93"/>
      <c r="MKW92" s="93"/>
      <c r="MKX92" s="93"/>
      <c r="MKY92" s="93"/>
      <c r="MKZ92" s="93"/>
      <c r="MLA92" s="93"/>
      <c r="MLB92" s="93"/>
      <c r="MLC92" s="93"/>
      <c r="MLD92" s="93"/>
      <c r="MLE92" s="93"/>
      <c r="MLF92" s="93"/>
      <c r="MLG92" s="93"/>
      <c r="MLH92" s="93"/>
      <c r="MLI92" s="93"/>
      <c r="MLJ92" s="93"/>
      <c r="MLK92" s="93"/>
      <c r="MLL92" s="93"/>
      <c r="MLM92" s="93"/>
      <c r="MLN92" s="93"/>
      <c r="MLO92" s="93"/>
      <c r="MLP92" s="93"/>
      <c r="MLQ92" s="93"/>
      <c r="MLR92" s="93"/>
      <c r="MLS92" s="93"/>
      <c r="MLT92" s="93"/>
      <c r="MLU92" s="93"/>
      <c r="MLV92" s="93"/>
      <c r="MLW92" s="93"/>
      <c r="MLX92" s="93"/>
      <c r="MLY92" s="93"/>
      <c r="MLZ92" s="93"/>
      <c r="MMA92" s="93"/>
      <c r="MMB92" s="93"/>
      <c r="MMC92" s="93"/>
      <c r="MMD92" s="93"/>
      <c r="MME92" s="93"/>
      <c r="MMF92" s="93"/>
      <c r="MMG92" s="93"/>
      <c r="MMH92" s="93"/>
      <c r="MMI92" s="93"/>
      <c r="MMJ92" s="93"/>
      <c r="MMK92" s="93"/>
      <c r="MML92" s="93"/>
      <c r="MMM92" s="93"/>
      <c r="MMN92" s="93"/>
      <c r="MMO92" s="93"/>
      <c r="MMP92" s="93"/>
      <c r="MMQ92" s="93"/>
      <c r="MMR92" s="93"/>
      <c r="MMS92" s="93"/>
      <c r="MMT92" s="93"/>
      <c r="MMU92" s="93"/>
      <c r="MMV92" s="93"/>
      <c r="MMW92" s="93"/>
      <c r="MMX92" s="93"/>
      <c r="MMY92" s="93"/>
      <c r="MMZ92" s="93"/>
      <c r="MNA92" s="93"/>
      <c r="MNB92" s="93"/>
      <c r="MNC92" s="93"/>
      <c r="MND92" s="93"/>
      <c r="MNE92" s="93"/>
      <c r="MNF92" s="93"/>
      <c r="MNG92" s="93"/>
      <c r="MNH92" s="93"/>
      <c r="MNI92" s="93"/>
      <c r="MNJ92" s="93"/>
      <c r="MNK92" s="93"/>
      <c r="MNL92" s="93"/>
      <c r="MNM92" s="93"/>
      <c r="MNN92" s="93"/>
      <c r="MNO92" s="93"/>
      <c r="MNP92" s="93"/>
      <c r="MNQ92" s="93"/>
      <c r="MNR92" s="93"/>
      <c r="MNS92" s="93"/>
      <c r="MNT92" s="93"/>
      <c r="MNU92" s="93"/>
      <c r="MNV92" s="93"/>
      <c r="MNW92" s="93"/>
      <c r="MNX92" s="93"/>
      <c r="MNY92" s="93"/>
      <c r="MNZ92" s="93"/>
      <c r="MOA92" s="93"/>
      <c r="MOB92" s="93"/>
      <c r="MOC92" s="93"/>
      <c r="MOD92" s="93"/>
      <c r="MOE92" s="93"/>
      <c r="MOF92" s="93"/>
      <c r="MOG92" s="93"/>
      <c r="MOH92" s="93"/>
      <c r="MOI92" s="93"/>
      <c r="MOJ92" s="93"/>
      <c r="MOK92" s="93"/>
      <c r="MOL92" s="93"/>
      <c r="MOM92" s="93"/>
      <c r="MON92" s="93"/>
      <c r="MOO92" s="93"/>
      <c r="MOP92" s="93"/>
      <c r="MOQ92" s="93"/>
      <c r="MOR92" s="93"/>
      <c r="MOS92" s="93"/>
      <c r="MOT92" s="93"/>
      <c r="MOU92" s="93"/>
      <c r="MOV92" s="93"/>
      <c r="MOW92" s="93"/>
      <c r="MOX92" s="93"/>
      <c r="MOY92" s="93"/>
      <c r="MOZ92" s="93"/>
      <c r="MPA92" s="93"/>
      <c r="MPB92" s="93"/>
      <c r="MPC92" s="93"/>
      <c r="MPD92" s="93"/>
      <c r="MPE92" s="93"/>
      <c r="MPF92" s="93"/>
      <c r="MPG92" s="93"/>
      <c r="MPH92" s="93"/>
      <c r="MPI92" s="93"/>
      <c r="MPJ92" s="93"/>
      <c r="MPK92" s="93"/>
      <c r="MPL92" s="93"/>
      <c r="MPM92" s="93"/>
      <c r="MPN92" s="93"/>
      <c r="MPO92" s="93"/>
      <c r="MPP92" s="93"/>
      <c r="MPQ92" s="93"/>
      <c r="MPR92" s="93"/>
      <c r="MPS92" s="93"/>
      <c r="MPT92" s="93"/>
      <c r="MPU92" s="93"/>
      <c r="MPV92" s="93"/>
      <c r="MPW92" s="93"/>
      <c r="MPX92" s="93"/>
      <c r="MPY92" s="93"/>
      <c r="MPZ92" s="93"/>
      <c r="MQA92" s="93"/>
      <c r="MQB92" s="93"/>
      <c r="MQC92" s="93"/>
      <c r="MQD92" s="93"/>
      <c r="MQE92" s="93"/>
      <c r="MQF92" s="93"/>
      <c r="MQG92" s="93"/>
      <c r="MQH92" s="93"/>
      <c r="MQI92" s="93"/>
      <c r="MQJ92" s="93"/>
      <c r="MQK92" s="93"/>
      <c r="MQL92" s="93"/>
      <c r="MQM92" s="93"/>
      <c r="MQN92" s="93"/>
      <c r="MQO92" s="93"/>
      <c r="MQP92" s="93"/>
      <c r="MQQ92" s="93"/>
      <c r="MQR92" s="93"/>
      <c r="MQS92" s="93"/>
      <c r="MQT92" s="93"/>
      <c r="MQU92" s="93"/>
      <c r="MQV92" s="93"/>
      <c r="MQW92" s="93"/>
      <c r="MQX92" s="93"/>
      <c r="MQY92" s="93"/>
      <c r="MQZ92" s="93"/>
      <c r="MRA92" s="93"/>
      <c r="MRB92" s="93"/>
      <c r="MRC92" s="93"/>
      <c r="MRD92" s="93"/>
      <c r="MRE92" s="93"/>
      <c r="MRF92" s="93"/>
      <c r="MRG92" s="93"/>
      <c r="MRH92" s="93"/>
      <c r="MRI92" s="93"/>
      <c r="MRJ92" s="93"/>
      <c r="MRK92" s="93"/>
      <c r="MRL92" s="93"/>
      <c r="MRM92" s="93"/>
      <c r="MRN92" s="93"/>
      <c r="MRO92" s="93"/>
      <c r="MRP92" s="93"/>
      <c r="MRQ92" s="93"/>
      <c r="MRR92" s="93"/>
      <c r="MRS92" s="93"/>
      <c r="MRT92" s="93"/>
      <c r="MRU92" s="93"/>
      <c r="MRV92" s="93"/>
      <c r="MRW92" s="93"/>
      <c r="MRX92" s="93"/>
      <c r="MRY92" s="93"/>
      <c r="MRZ92" s="93"/>
      <c r="MSA92" s="93"/>
      <c r="MSB92" s="93"/>
      <c r="MSC92" s="93"/>
      <c r="MSD92" s="93"/>
      <c r="MSE92" s="93"/>
      <c r="MSF92" s="93"/>
      <c r="MSG92" s="93"/>
      <c r="MSH92" s="93"/>
      <c r="MSI92" s="93"/>
      <c r="MSJ92" s="93"/>
      <c r="MSK92" s="93"/>
      <c r="MSL92" s="93"/>
      <c r="MSM92" s="93"/>
      <c r="MSN92" s="93"/>
      <c r="MSO92" s="93"/>
      <c r="MSP92" s="93"/>
      <c r="MSQ92" s="93"/>
      <c r="MSR92" s="93"/>
      <c r="MSS92" s="93"/>
      <c r="MST92" s="93"/>
      <c r="MSU92" s="93"/>
      <c r="MSV92" s="93"/>
      <c r="MSW92" s="93"/>
      <c r="MSX92" s="93"/>
      <c r="MSY92" s="93"/>
      <c r="MSZ92" s="93"/>
      <c r="MTA92" s="93"/>
      <c r="MTB92" s="93"/>
      <c r="MTC92" s="93"/>
      <c r="MTD92" s="93"/>
      <c r="MTE92" s="93"/>
      <c r="MTF92" s="93"/>
      <c r="MTG92" s="93"/>
      <c r="MTH92" s="93"/>
      <c r="MTI92" s="93"/>
      <c r="MTJ92" s="93"/>
      <c r="MTK92" s="93"/>
      <c r="MTL92" s="93"/>
      <c r="MTM92" s="93"/>
      <c r="MTN92" s="93"/>
      <c r="MTO92" s="93"/>
      <c r="MTP92" s="93"/>
      <c r="MTQ92" s="93"/>
      <c r="MTR92" s="93"/>
      <c r="MTS92" s="93"/>
      <c r="MTT92" s="93"/>
      <c r="MTU92" s="93"/>
      <c r="MTV92" s="93"/>
      <c r="MTW92" s="93"/>
      <c r="MTX92" s="93"/>
      <c r="MTY92" s="93"/>
      <c r="MTZ92" s="93"/>
      <c r="MUA92" s="93"/>
      <c r="MUB92" s="93"/>
      <c r="MUC92" s="93"/>
      <c r="MUD92" s="93"/>
      <c r="MUE92" s="93"/>
      <c r="MUF92" s="93"/>
      <c r="MUG92" s="93"/>
      <c r="MUH92" s="93"/>
      <c r="MUI92" s="93"/>
      <c r="MUJ92" s="93"/>
      <c r="MUK92" s="93"/>
      <c r="MUL92" s="93"/>
      <c r="MUM92" s="93"/>
      <c r="MUN92" s="93"/>
      <c r="MUO92" s="93"/>
      <c r="MUP92" s="93"/>
      <c r="MUQ92" s="93"/>
      <c r="MUR92" s="93"/>
      <c r="MUS92" s="93"/>
      <c r="MUT92" s="93"/>
      <c r="MUU92" s="93"/>
      <c r="MUV92" s="93"/>
      <c r="MUW92" s="93"/>
      <c r="MUX92" s="93"/>
      <c r="MUY92" s="93"/>
      <c r="MUZ92" s="93"/>
      <c r="MVA92" s="93"/>
      <c r="MVB92" s="93"/>
      <c r="MVC92" s="93"/>
      <c r="MVD92" s="93"/>
      <c r="MVE92" s="93"/>
      <c r="MVF92" s="93"/>
      <c r="MVG92" s="93"/>
      <c r="MVH92" s="93"/>
      <c r="MVI92" s="93"/>
      <c r="MVJ92" s="93"/>
      <c r="MVK92" s="93"/>
      <c r="MVL92" s="93"/>
      <c r="MVM92" s="93"/>
      <c r="MVN92" s="93"/>
      <c r="MVO92" s="93"/>
      <c r="MVP92" s="93"/>
      <c r="MVQ92" s="93"/>
      <c r="MVR92" s="93"/>
      <c r="MVS92" s="93"/>
      <c r="MVT92" s="93"/>
      <c r="MVU92" s="93"/>
      <c r="MVV92" s="93"/>
      <c r="MVW92" s="93"/>
      <c r="MVX92" s="93"/>
      <c r="MVY92" s="93"/>
      <c r="MVZ92" s="93"/>
      <c r="MWA92" s="93"/>
      <c r="MWB92" s="93"/>
      <c r="MWC92" s="93"/>
      <c r="MWD92" s="93"/>
      <c r="MWE92" s="93"/>
      <c r="MWF92" s="93"/>
      <c r="MWG92" s="93"/>
      <c r="MWH92" s="93"/>
      <c r="MWI92" s="93"/>
      <c r="MWJ92" s="93"/>
      <c r="MWK92" s="93"/>
      <c r="MWL92" s="93"/>
      <c r="MWM92" s="93"/>
      <c r="MWN92" s="93"/>
      <c r="MWO92" s="93"/>
      <c r="MWP92" s="93"/>
      <c r="MWQ92" s="93"/>
      <c r="MWR92" s="93"/>
      <c r="MWS92" s="93"/>
      <c r="MWT92" s="93"/>
      <c r="MWU92" s="93"/>
      <c r="MWV92" s="93"/>
      <c r="MWW92" s="93"/>
      <c r="MWX92" s="93"/>
      <c r="MWY92" s="93"/>
      <c r="MWZ92" s="93"/>
      <c r="MXA92" s="93"/>
      <c r="MXB92" s="93"/>
      <c r="MXC92" s="93"/>
      <c r="MXD92" s="93"/>
      <c r="MXE92" s="93"/>
      <c r="MXF92" s="93"/>
      <c r="MXG92" s="93"/>
      <c r="MXH92" s="93"/>
      <c r="MXI92" s="93"/>
      <c r="MXJ92" s="93"/>
      <c r="MXK92" s="93"/>
      <c r="MXL92" s="93"/>
      <c r="MXM92" s="93"/>
      <c r="MXN92" s="93"/>
      <c r="MXO92" s="93"/>
      <c r="MXP92" s="93"/>
      <c r="MXQ92" s="93"/>
      <c r="MXR92" s="93"/>
      <c r="MXS92" s="93"/>
      <c r="MXT92" s="93"/>
      <c r="MXU92" s="93"/>
      <c r="MXV92" s="93"/>
      <c r="MXW92" s="93"/>
      <c r="MXX92" s="93"/>
      <c r="MXY92" s="93"/>
      <c r="MXZ92" s="93"/>
      <c r="MYA92" s="93"/>
      <c r="MYB92" s="93"/>
      <c r="MYC92" s="93"/>
      <c r="MYD92" s="93"/>
      <c r="MYE92" s="93"/>
      <c r="MYF92" s="93"/>
      <c r="MYG92" s="93"/>
      <c r="MYH92" s="93"/>
      <c r="MYI92" s="93"/>
      <c r="MYJ92" s="93"/>
      <c r="MYK92" s="93"/>
      <c r="MYL92" s="93"/>
      <c r="MYM92" s="93"/>
      <c r="MYN92" s="93"/>
      <c r="MYO92" s="93"/>
      <c r="MYP92" s="93"/>
      <c r="MYQ92" s="93"/>
      <c r="MYR92" s="93"/>
      <c r="MYS92" s="93"/>
      <c r="MYT92" s="93"/>
      <c r="MYU92" s="93"/>
      <c r="MYV92" s="93"/>
      <c r="MYW92" s="93"/>
      <c r="MYX92" s="93"/>
      <c r="MYY92" s="93"/>
      <c r="MYZ92" s="93"/>
      <c r="MZA92" s="93"/>
      <c r="MZB92" s="93"/>
      <c r="MZC92" s="93"/>
      <c r="MZD92" s="93"/>
      <c r="MZE92" s="93"/>
      <c r="MZF92" s="93"/>
      <c r="MZG92" s="93"/>
      <c r="MZH92" s="93"/>
      <c r="MZI92" s="93"/>
      <c r="MZJ92" s="93"/>
      <c r="MZK92" s="93"/>
      <c r="MZL92" s="93"/>
      <c r="MZM92" s="93"/>
      <c r="MZN92" s="93"/>
      <c r="MZO92" s="93"/>
      <c r="MZP92" s="93"/>
      <c r="MZQ92" s="93"/>
      <c r="MZR92" s="93"/>
      <c r="MZS92" s="93"/>
      <c r="MZT92" s="93"/>
      <c r="MZU92" s="93"/>
      <c r="MZV92" s="93"/>
      <c r="MZW92" s="93"/>
      <c r="MZX92" s="93"/>
      <c r="MZY92" s="93"/>
      <c r="MZZ92" s="93"/>
      <c r="NAA92" s="93"/>
      <c r="NAB92" s="93"/>
      <c r="NAC92" s="93"/>
      <c r="NAD92" s="93"/>
      <c r="NAE92" s="93"/>
      <c r="NAF92" s="93"/>
      <c r="NAG92" s="93"/>
      <c r="NAH92" s="93"/>
      <c r="NAI92" s="93"/>
      <c r="NAJ92" s="93"/>
      <c r="NAK92" s="93"/>
      <c r="NAL92" s="93"/>
      <c r="NAM92" s="93"/>
      <c r="NAN92" s="93"/>
      <c r="NAO92" s="93"/>
      <c r="NAP92" s="93"/>
      <c r="NAQ92" s="93"/>
      <c r="NAR92" s="93"/>
      <c r="NAS92" s="93"/>
      <c r="NAT92" s="93"/>
      <c r="NAU92" s="93"/>
      <c r="NAV92" s="93"/>
      <c r="NAW92" s="93"/>
      <c r="NAX92" s="93"/>
      <c r="NAY92" s="93"/>
      <c r="NAZ92" s="93"/>
      <c r="NBA92" s="93"/>
      <c r="NBB92" s="93"/>
      <c r="NBC92" s="93"/>
      <c r="NBD92" s="93"/>
      <c r="NBE92" s="93"/>
      <c r="NBF92" s="93"/>
      <c r="NBG92" s="93"/>
      <c r="NBH92" s="93"/>
      <c r="NBI92" s="93"/>
      <c r="NBJ92" s="93"/>
      <c r="NBK92" s="93"/>
      <c r="NBL92" s="93"/>
      <c r="NBM92" s="93"/>
      <c r="NBN92" s="93"/>
      <c r="NBO92" s="93"/>
      <c r="NBP92" s="93"/>
      <c r="NBQ92" s="93"/>
      <c r="NBR92" s="93"/>
      <c r="NBS92" s="93"/>
      <c r="NBT92" s="93"/>
      <c r="NBU92" s="93"/>
      <c r="NBV92" s="93"/>
      <c r="NBW92" s="93"/>
      <c r="NBX92" s="93"/>
      <c r="NBY92" s="93"/>
      <c r="NBZ92" s="93"/>
      <c r="NCA92" s="93"/>
      <c r="NCB92" s="93"/>
      <c r="NCC92" s="93"/>
      <c r="NCD92" s="93"/>
      <c r="NCE92" s="93"/>
      <c r="NCF92" s="93"/>
      <c r="NCG92" s="93"/>
      <c r="NCH92" s="93"/>
      <c r="NCI92" s="93"/>
      <c r="NCJ92" s="93"/>
      <c r="NCK92" s="93"/>
      <c r="NCL92" s="93"/>
      <c r="NCM92" s="93"/>
      <c r="NCN92" s="93"/>
      <c r="NCO92" s="93"/>
      <c r="NCP92" s="93"/>
      <c r="NCQ92" s="93"/>
      <c r="NCR92" s="93"/>
      <c r="NCS92" s="93"/>
      <c r="NCT92" s="93"/>
      <c r="NCU92" s="93"/>
      <c r="NCV92" s="93"/>
      <c r="NCW92" s="93"/>
      <c r="NCX92" s="93"/>
      <c r="NCY92" s="93"/>
      <c r="NCZ92" s="93"/>
      <c r="NDA92" s="93"/>
      <c r="NDB92" s="93"/>
      <c r="NDC92" s="93"/>
      <c r="NDD92" s="93"/>
      <c r="NDE92" s="93"/>
      <c r="NDF92" s="93"/>
      <c r="NDG92" s="93"/>
      <c r="NDH92" s="93"/>
      <c r="NDI92" s="93"/>
      <c r="NDJ92" s="93"/>
      <c r="NDK92" s="93"/>
      <c r="NDL92" s="93"/>
      <c r="NDM92" s="93"/>
      <c r="NDN92" s="93"/>
      <c r="NDO92" s="93"/>
      <c r="NDP92" s="93"/>
      <c r="NDQ92" s="93"/>
      <c r="NDR92" s="93"/>
      <c r="NDS92" s="93"/>
      <c r="NDT92" s="93"/>
      <c r="NDU92" s="93"/>
      <c r="NDV92" s="93"/>
      <c r="NDW92" s="93"/>
      <c r="NDX92" s="93"/>
      <c r="NDY92" s="93"/>
      <c r="NDZ92" s="93"/>
      <c r="NEA92" s="93"/>
      <c r="NEB92" s="93"/>
      <c r="NEC92" s="93"/>
      <c r="NED92" s="93"/>
      <c r="NEE92" s="93"/>
      <c r="NEF92" s="93"/>
      <c r="NEG92" s="93"/>
      <c r="NEH92" s="93"/>
      <c r="NEI92" s="93"/>
      <c r="NEJ92" s="93"/>
      <c r="NEK92" s="93"/>
      <c r="NEL92" s="93"/>
      <c r="NEM92" s="93"/>
      <c r="NEN92" s="93"/>
      <c r="NEO92" s="93"/>
      <c r="NEP92" s="93"/>
      <c r="NEQ92" s="93"/>
      <c r="NER92" s="93"/>
      <c r="NES92" s="93"/>
      <c r="NET92" s="93"/>
      <c r="NEU92" s="93"/>
      <c r="NEV92" s="93"/>
      <c r="NEW92" s="93"/>
      <c r="NEX92" s="93"/>
      <c r="NEY92" s="93"/>
      <c r="NEZ92" s="93"/>
      <c r="NFA92" s="93"/>
      <c r="NFB92" s="93"/>
      <c r="NFC92" s="93"/>
      <c r="NFD92" s="93"/>
      <c r="NFE92" s="93"/>
      <c r="NFF92" s="93"/>
      <c r="NFG92" s="93"/>
      <c r="NFH92" s="93"/>
      <c r="NFI92" s="93"/>
      <c r="NFJ92" s="93"/>
      <c r="NFK92" s="93"/>
      <c r="NFL92" s="93"/>
      <c r="NFM92" s="93"/>
      <c r="NFN92" s="93"/>
      <c r="NFO92" s="93"/>
      <c r="NFP92" s="93"/>
      <c r="NFQ92" s="93"/>
      <c r="NFR92" s="93"/>
      <c r="NFS92" s="93"/>
      <c r="NFT92" s="93"/>
      <c r="NFU92" s="93"/>
      <c r="NFV92" s="93"/>
      <c r="NFW92" s="93"/>
      <c r="NFX92" s="93"/>
      <c r="NFY92" s="93"/>
      <c r="NFZ92" s="93"/>
      <c r="NGA92" s="93"/>
      <c r="NGB92" s="93"/>
      <c r="NGC92" s="93"/>
      <c r="NGD92" s="93"/>
      <c r="NGE92" s="93"/>
      <c r="NGF92" s="93"/>
      <c r="NGG92" s="93"/>
      <c r="NGH92" s="93"/>
      <c r="NGI92" s="93"/>
      <c r="NGJ92" s="93"/>
      <c r="NGK92" s="93"/>
      <c r="NGL92" s="93"/>
      <c r="NGM92" s="93"/>
      <c r="NGN92" s="93"/>
      <c r="NGO92" s="93"/>
      <c r="NGP92" s="93"/>
      <c r="NGQ92" s="93"/>
      <c r="NGR92" s="93"/>
      <c r="NGS92" s="93"/>
      <c r="NGT92" s="93"/>
      <c r="NGU92" s="93"/>
      <c r="NGV92" s="93"/>
      <c r="NGW92" s="93"/>
      <c r="NGX92" s="93"/>
      <c r="NGY92" s="93"/>
      <c r="NGZ92" s="93"/>
      <c r="NHA92" s="93"/>
      <c r="NHB92" s="93"/>
      <c r="NHC92" s="93"/>
      <c r="NHD92" s="93"/>
      <c r="NHE92" s="93"/>
      <c r="NHF92" s="93"/>
      <c r="NHG92" s="93"/>
      <c r="NHH92" s="93"/>
      <c r="NHI92" s="93"/>
      <c r="NHJ92" s="93"/>
      <c r="NHK92" s="93"/>
      <c r="NHL92" s="93"/>
      <c r="NHM92" s="93"/>
      <c r="NHN92" s="93"/>
      <c r="NHO92" s="93"/>
      <c r="NHP92" s="93"/>
      <c r="NHQ92" s="93"/>
      <c r="NHR92" s="93"/>
      <c r="NHS92" s="93"/>
      <c r="NHT92" s="93"/>
      <c r="NHU92" s="93"/>
      <c r="NHV92" s="93"/>
      <c r="NHW92" s="93"/>
      <c r="NHX92" s="93"/>
      <c r="NHY92" s="93"/>
      <c r="NHZ92" s="93"/>
      <c r="NIA92" s="93"/>
      <c r="NIB92" s="93"/>
      <c r="NIC92" s="93"/>
      <c r="NID92" s="93"/>
      <c r="NIE92" s="93"/>
      <c r="NIF92" s="93"/>
      <c r="NIG92" s="93"/>
      <c r="NIH92" s="93"/>
      <c r="NII92" s="93"/>
      <c r="NIJ92" s="93"/>
      <c r="NIK92" s="93"/>
      <c r="NIL92" s="93"/>
      <c r="NIM92" s="93"/>
      <c r="NIN92" s="93"/>
      <c r="NIO92" s="93"/>
      <c r="NIP92" s="93"/>
      <c r="NIQ92" s="93"/>
      <c r="NIR92" s="93"/>
      <c r="NIS92" s="93"/>
      <c r="NIT92" s="93"/>
      <c r="NIU92" s="93"/>
      <c r="NIV92" s="93"/>
      <c r="NIW92" s="93"/>
      <c r="NIX92" s="93"/>
      <c r="NIY92" s="93"/>
      <c r="NIZ92" s="93"/>
      <c r="NJA92" s="93"/>
      <c r="NJB92" s="93"/>
      <c r="NJC92" s="93"/>
      <c r="NJD92" s="93"/>
      <c r="NJE92" s="93"/>
      <c r="NJF92" s="93"/>
      <c r="NJG92" s="93"/>
      <c r="NJH92" s="93"/>
      <c r="NJI92" s="93"/>
      <c r="NJJ92" s="93"/>
      <c r="NJK92" s="93"/>
      <c r="NJL92" s="93"/>
      <c r="NJM92" s="93"/>
      <c r="NJN92" s="93"/>
      <c r="NJO92" s="93"/>
      <c r="NJP92" s="93"/>
      <c r="NJQ92" s="93"/>
      <c r="NJR92" s="93"/>
      <c r="NJS92" s="93"/>
      <c r="NJT92" s="93"/>
      <c r="NJU92" s="93"/>
      <c r="NJV92" s="93"/>
      <c r="NJW92" s="93"/>
      <c r="NJX92" s="93"/>
      <c r="NJY92" s="93"/>
      <c r="NJZ92" s="93"/>
      <c r="NKA92" s="93"/>
      <c r="NKB92" s="93"/>
      <c r="NKC92" s="93"/>
      <c r="NKD92" s="93"/>
      <c r="NKE92" s="93"/>
      <c r="NKF92" s="93"/>
      <c r="NKG92" s="93"/>
      <c r="NKH92" s="93"/>
      <c r="NKI92" s="93"/>
      <c r="NKJ92" s="93"/>
      <c r="NKK92" s="93"/>
      <c r="NKL92" s="93"/>
      <c r="NKM92" s="93"/>
      <c r="NKN92" s="93"/>
      <c r="NKO92" s="93"/>
      <c r="NKP92" s="93"/>
      <c r="NKQ92" s="93"/>
      <c r="NKR92" s="93"/>
      <c r="NKS92" s="93"/>
      <c r="NKT92" s="93"/>
      <c r="NKU92" s="93"/>
      <c r="NKV92" s="93"/>
      <c r="NKW92" s="93"/>
      <c r="NKX92" s="93"/>
      <c r="NKY92" s="93"/>
      <c r="NKZ92" s="93"/>
      <c r="NLA92" s="93"/>
      <c r="NLB92" s="93"/>
      <c r="NLC92" s="93"/>
      <c r="NLD92" s="93"/>
      <c r="NLE92" s="93"/>
      <c r="NLF92" s="93"/>
      <c r="NLG92" s="93"/>
      <c r="NLH92" s="93"/>
      <c r="NLI92" s="93"/>
      <c r="NLJ92" s="93"/>
      <c r="NLK92" s="93"/>
      <c r="NLL92" s="93"/>
      <c r="NLM92" s="93"/>
      <c r="NLN92" s="93"/>
      <c r="NLO92" s="93"/>
      <c r="NLP92" s="93"/>
      <c r="NLQ92" s="93"/>
      <c r="NLR92" s="93"/>
      <c r="NLS92" s="93"/>
      <c r="NLT92" s="93"/>
      <c r="NLU92" s="93"/>
      <c r="NLV92" s="93"/>
      <c r="NLW92" s="93"/>
      <c r="NLX92" s="93"/>
      <c r="NLY92" s="93"/>
      <c r="NLZ92" s="93"/>
      <c r="NMA92" s="93"/>
      <c r="NMB92" s="93"/>
      <c r="NMC92" s="93"/>
      <c r="NMD92" s="93"/>
      <c r="NME92" s="93"/>
      <c r="NMF92" s="93"/>
      <c r="NMG92" s="93"/>
      <c r="NMH92" s="93"/>
      <c r="NMI92" s="93"/>
      <c r="NMJ92" s="93"/>
      <c r="NMK92" s="93"/>
      <c r="NML92" s="93"/>
      <c r="NMM92" s="93"/>
      <c r="NMN92" s="93"/>
      <c r="NMO92" s="93"/>
      <c r="NMP92" s="93"/>
      <c r="NMQ92" s="93"/>
      <c r="NMR92" s="93"/>
      <c r="NMS92" s="93"/>
      <c r="NMT92" s="93"/>
      <c r="NMU92" s="93"/>
      <c r="NMV92" s="93"/>
      <c r="NMW92" s="93"/>
      <c r="NMX92" s="93"/>
      <c r="NMY92" s="93"/>
      <c r="NMZ92" s="93"/>
      <c r="NNA92" s="93"/>
      <c r="NNB92" s="93"/>
      <c r="NNC92" s="93"/>
      <c r="NND92" s="93"/>
      <c r="NNE92" s="93"/>
      <c r="NNF92" s="93"/>
      <c r="NNG92" s="93"/>
      <c r="NNH92" s="93"/>
      <c r="NNI92" s="93"/>
      <c r="NNJ92" s="93"/>
      <c r="NNK92" s="93"/>
      <c r="NNL92" s="93"/>
      <c r="NNM92" s="93"/>
      <c r="NNN92" s="93"/>
      <c r="NNO92" s="93"/>
      <c r="NNP92" s="93"/>
      <c r="NNQ92" s="93"/>
      <c r="NNR92" s="93"/>
      <c r="NNS92" s="93"/>
      <c r="NNT92" s="93"/>
      <c r="NNU92" s="93"/>
      <c r="NNV92" s="93"/>
      <c r="NNW92" s="93"/>
      <c r="NNX92" s="93"/>
      <c r="NNY92" s="93"/>
      <c r="NNZ92" s="93"/>
      <c r="NOA92" s="93"/>
      <c r="NOB92" s="93"/>
      <c r="NOC92" s="93"/>
      <c r="NOD92" s="93"/>
      <c r="NOE92" s="93"/>
      <c r="NOF92" s="93"/>
      <c r="NOG92" s="93"/>
      <c r="NOH92" s="93"/>
      <c r="NOI92" s="93"/>
      <c r="NOJ92" s="93"/>
      <c r="NOK92" s="93"/>
      <c r="NOL92" s="93"/>
      <c r="NOM92" s="93"/>
      <c r="NON92" s="93"/>
      <c r="NOO92" s="93"/>
      <c r="NOP92" s="93"/>
      <c r="NOQ92" s="93"/>
      <c r="NOR92" s="93"/>
      <c r="NOS92" s="93"/>
      <c r="NOT92" s="93"/>
      <c r="NOU92" s="93"/>
      <c r="NOV92" s="93"/>
      <c r="NOW92" s="93"/>
      <c r="NOX92" s="93"/>
      <c r="NOY92" s="93"/>
      <c r="NOZ92" s="93"/>
      <c r="NPA92" s="93"/>
      <c r="NPB92" s="93"/>
      <c r="NPC92" s="93"/>
      <c r="NPD92" s="93"/>
      <c r="NPE92" s="93"/>
      <c r="NPF92" s="93"/>
      <c r="NPG92" s="93"/>
      <c r="NPH92" s="93"/>
      <c r="NPI92" s="93"/>
      <c r="NPJ92" s="93"/>
      <c r="NPK92" s="93"/>
      <c r="NPL92" s="93"/>
      <c r="NPM92" s="93"/>
      <c r="NPN92" s="93"/>
      <c r="NPO92" s="93"/>
      <c r="NPP92" s="93"/>
      <c r="NPQ92" s="93"/>
      <c r="NPR92" s="93"/>
      <c r="NPS92" s="93"/>
      <c r="NPT92" s="93"/>
      <c r="NPU92" s="93"/>
      <c r="NPV92" s="93"/>
      <c r="NPW92" s="93"/>
      <c r="NPX92" s="93"/>
      <c r="NPY92" s="93"/>
      <c r="NPZ92" s="93"/>
      <c r="NQA92" s="93"/>
      <c r="NQB92" s="93"/>
      <c r="NQC92" s="93"/>
      <c r="NQD92" s="93"/>
      <c r="NQE92" s="93"/>
      <c r="NQF92" s="93"/>
      <c r="NQG92" s="93"/>
      <c r="NQH92" s="93"/>
      <c r="NQI92" s="93"/>
      <c r="NQJ92" s="93"/>
      <c r="NQK92" s="93"/>
      <c r="NQL92" s="93"/>
      <c r="NQM92" s="93"/>
      <c r="NQN92" s="93"/>
      <c r="NQO92" s="93"/>
      <c r="NQP92" s="93"/>
      <c r="NQQ92" s="93"/>
      <c r="NQR92" s="93"/>
      <c r="NQS92" s="93"/>
      <c r="NQT92" s="93"/>
      <c r="NQU92" s="93"/>
      <c r="NQV92" s="93"/>
      <c r="NQW92" s="93"/>
      <c r="NQX92" s="93"/>
      <c r="NQY92" s="93"/>
      <c r="NQZ92" s="93"/>
      <c r="NRA92" s="93"/>
      <c r="NRB92" s="93"/>
      <c r="NRC92" s="93"/>
      <c r="NRD92" s="93"/>
      <c r="NRE92" s="93"/>
      <c r="NRF92" s="93"/>
      <c r="NRG92" s="93"/>
      <c r="NRH92" s="93"/>
      <c r="NRI92" s="93"/>
      <c r="NRJ92" s="93"/>
      <c r="NRK92" s="93"/>
      <c r="NRL92" s="93"/>
      <c r="NRM92" s="93"/>
      <c r="NRN92" s="93"/>
      <c r="NRO92" s="93"/>
      <c r="NRP92" s="93"/>
      <c r="NRQ92" s="93"/>
      <c r="NRR92" s="93"/>
      <c r="NRS92" s="93"/>
      <c r="NRT92" s="93"/>
      <c r="NRU92" s="93"/>
      <c r="NRV92" s="93"/>
      <c r="NRW92" s="93"/>
      <c r="NRX92" s="93"/>
      <c r="NRY92" s="93"/>
      <c r="NRZ92" s="93"/>
      <c r="NSA92" s="93"/>
      <c r="NSB92" s="93"/>
      <c r="NSC92" s="93"/>
      <c r="NSD92" s="93"/>
      <c r="NSE92" s="93"/>
      <c r="NSF92" s="93"/>
      <c r="NSG92" s="93"/>
      <c r="NSH92" s="93"/>
      <c r="NSI92" s="93"/>
      <c r="NSJ92" s="93"/>
      <c r="NSK92" s="93"/>
      <c r="NSL92" s="93"/>
      <c r="NSM92" s="93"/>
      <c r="NSN92" s="93"/>
      <c r="NSO92" s="93"/>
      <c r="NSP92" s="93"/>
      <c r="NSQ92" s="93"/>
      <c r="NSR92" s="93"/>
      <c r="NSS92" s="93"/>
      <c r="NST92" s="93"/>
      <c r="NSU92" s="93"/>
      <c r="NSV92" s="93"/>
      <c r="NSW92" s="93"/>
      <c r="NSX92" s="93"/>
      <c r="NSY92" s="93"/>
      <c r="NSZ92" s="93"/>
      <c r="NTA92" s="93"/>
      <c r="NTB92" s="93"/>
      <c r="NTC92" s="93"/>
      <c r="NTD92" s="93"/>
      <c r="NTE92" s="93"/>
      <c r="NTF92" s="93"/>
      <c r="NTG92" s="93"/>
      <c r="NTH92" s="93"/>
      <c r="NTI92" s="93"/>
      <c r="NTJ92" s="93"/>
      <c r="NTK92" s="93"/>
      <c r="NTL92" s="93"/>
      <c r="NTM92" s="93"/>
      <c r="NTN92" s="93"/>
      <c r="NTO92" s="93"/>
      <c r="NTP92" s="93"/>
      <c r="NTQ92" s="93"/>
      <c r="NTR92" s="93"/>
      <c r="NTS92" s="93"/>
      <c r="NTT92" s="93"/>
      <c r="NTU92" s="93"/>
      <c r="NTV92" s="93"/>
      <c r="NTW92" s="93"/>
      <c r="NTX92" s="93"/>
      <c r="NTY92" s="93"/>
      <c r="NTZ92" s="93"/>
      <c r="NUA92" s="93"/>
      <c r="NUB92" s="93"/>
      <c r="NUC92" s="93"/>
      <c r="NUD92" s="93"/>
      <c r="NUE92" s="93"/>
      <c r="NUF92" s="93"/>
      <c r="NUG92" s="93"/>
      <c r="NUH92" s="93"/>
      <c r="NUI92" s="93"/>
      <c r="NUJ92" s="93"/>
      <c r="NUK92" s="93"/>
      <c r="NUL92" s="93"/>
      <c r="NUM92" s="93"/>
      <c r="NUN92" s="93"/>
      <c r="NUO92" s="93"/>
      <c r="NUP92" s="93"/>
      <c r="NUQ92" s="93"/>
      <c r="NUR92" s="93"/>
      <c r="NUS92" s="93"/>
      <c r="NUT92" s="93"/>
      <c r="NUU92" s="93"/>
      <c r="NUV92" s="93"/>
      <c r="NUW92" s="93"/>
      <c r="NUX92" s="93"/>
      <c r="NUY92" s="93"/>
      <c r="NUZ92" s="93"/>
      <c r="NVA92" s="93"/>
      <c r="NVB92" s="93"/>
      <c r="NVC92" s="93"/>
      <c r="NVD92" s="93"/>
      <c r="NVE92" s="93"/>
      <c r="NVF92" s="93"/>
      <c r="NVG92" s="93"/>
      <c r="NVH92" s="93"/>
      <c r="NVI92" s="93"/>
      <c r="NVJ92" s="93"/>
      <c r="NVK92" s="93"/>
      <c r="NVL92" s="93"/>
      <c r="NVM92" s="93"/>
      <c r="NVN92" s="93"/>
      <c r="NVO92" s="93"/>
      <c r="NVP92" s="93"/>
      <c r="NVQ92" s="93"/>
      <c r="NVR92" s="93"/>
      <c r="NVS92" s="93"/>
      <c r="NVT92" s="93"/>
      <c r="NVU92" s="93"/>
      <c r="NVV92" s="93"/>
      <c r="NVW92" s="93"/>
      <c r="NVX92" s="93"/>
      <c r="NVY92" s="93"/>
      <c r="NVZ92" s="93"/>
      <c r="NWA92" s="93"/>
      <c r="NWB92" s="93"/>
      <c r="NWC92" s="93"/>
      <c r="NWD92" s="93"/>
      <c r="NWE92" s="93"/>
      <c r="NWF92" s="93"/>
      <c r="NWG92" s="93"/>
      <c r="NWH92" s="93"/>
      <c r="NWI92" s="93"/>
      <c r="NWJ92" s="93"/>
      <c r="NWK92" s="93"/>
      <c r="NWL92" s="93"/>
      <c r="NWM92" s="93"/>
      <c r="NWN92" s="93"/>
      <c r="NWO92" s="93"/>
      <c r="NWP92" s="93"/>
      <c r="NWQ92" s="93"/>
      <c r="NWR92" s="93"/>
      <c r="NWS92" s="93"/>
      <c r="NWT92" s="93"/>
      <c r="NWU92" s="93"/>
      <c r="NWV92" s="93"/>
      <c r="NWW92" s="93"/>
      <c r="NWX92" s="93"/>
      <c r="NWY92" s="93"/>
      <c r="NWZ92" s="93"/>
      <c r="NXA92" s="93"/>
      <c r="NXB92" s="93"/>
      <c r="NXC92" s="93"/>
      <c r="NXD92" s="93"/>
      <c r="NXE92" s="93"/>
      <c r="NXF92" s="93"/>
      <c r="NXG92" s="93"/>
      <c r="NXH92" s="93"/>
      <c r="NXI92" s="93"/>
      <c r="NXJ92" s="93"/>
      <c r="NXK92" s="93"/>
      <c r="NXL92" s="93"/>
      <c r="NXM92" s="93"/>
      <c r="NXN92" s="93"/>
      <c r="NXO92" s="93"/>
      <c r="NXP92" s="93"/>
      <c r="NXQ92" s="93"/>
      <c r="NXR92" s="93"/>
      <c r="NXS92" s="93"/>
      <c r="NXT92" s="93"/>
      <c r="NXU92" s="93"/>
      <c r="NXV92" s="93"/>
      <c r="NXW92" s="93"/>
      <c r="NXX92" s="93"/>
      <c r="NXY92" s="93"/>
      <c r="NXZ92" s="93"/>
      <c r="NYA92" s="93"/>
      <c r="NYB92" s="93"/>
      <c r="NYC92" s="93"/>
      <c r="NYD92" s="93"/>
      <c r="NYE92" s="93"/>
      <c r="NYF92" s="93"/>
      <c r="NYG92" s="93"/>
      <c r="NYH92" s="93"/>
      <c r="NYI92" s="93"/>
      <c r="NYJ92" s="93"/>
      <c r="NYK92" s="93"/>
      <c r="NYL92" s="93"/>
      <c r="NYM92" s="93"/>
      <c r="NYN92" s="93"/>
      <c r="NYO92" s="93"/>
      <c r="NYP92" s="93"/>
      <c r="NYQ92" s="93"/>
      <c r="NYR92" s="93"/>
      <c r="NYS92" s="93"/>
      <c r="NYT92" s="93"/>
      <c r="NYU92" s="93"/>
      <c r="NYV92" s="93"/>
      <c r="NYW92" s="93"/>
      <c r="NYX92" s="93"/>
      <c r="NYY92" s="93"/>
      <c r="NYZ92" s="93"/>
      <c r="NZA92" s="93"/>
      <c r="NZB92" s="93"/>
      <c r="NZC92" s="93"/>
      <c r="NZD92" s="93"/>
      <c r="NZE92" s="93"/>
      <c r="NZF92" s="93"/>
      <c r="NZG92" s="93"/>
      <c r="NZH92" s="93"/>
      <c r="NZI92" s="93"/>
      <c r="NZJ92" s="93"/>
      <c r="NZK92" s="93"/>
      <c r="NZL92" s="93"/>
      <c r="NZM92" s="93"/>
      <c r="NZN92" s="93"/>
      <c r="NZO92" s="93"/>
      <c r="NZP92" s="93"/>
      <c r="NZQ92" s="93"/>
      <c r="NZR92" s="93"/>
      <c r="NZS92" s="93"/>
      <c r="NZT92" s="93"/>
      <c r="NZU92" s="93"/>
      <c r="NZV92" s="93"/>
      <c r="NZW92" s="93"/>
      <c r="NZX92" s="93"/>
      <c r="NZY92" s="93"/>
      <c r="NZZ92" s="93"/>
      <c r="OAA92" s="93"/>
      <c r="OAB92" s="93"/>
      <c r="OAC92" s="93"/>
      <c r="OAD92" s="93"/>
      <c r="OAE92" s="93"/>
      <c r="OAF92" s="93"/>
      <c r="OAG92" s="93"/>
      <c r="OAH92" s="93"/>
      <c r="OAI92" s="93"/>
      <c r="OAJ92" s="93"/>
      <c r="OAK92" s="93"/>
      <c r="OAL92" s="93"/>
      <c r="OAM92" s="93"/>
      <c r="OAN92" s="93"/>
      <c r="OAO92" s="93"/>
      <c r="OAP92" s="93"/>
      <c r="OAQ92" s="93"/>
      <c r="OAR92" s="93"/>
      <c r="OAS92" s="93"/>
      <c r="OAT92" s="93"/>
      <c r="OAU92" s="93"/>
      <c r="OAV92" s="93"/>
      <c r="OAW92" s="93"/>
      <c r="OAX92" s="93"/>
      <c r="OAY92" s="93"/>
      <c r="OAZ92" s="93"/>
      <c r="OBA92" s="93"/>
      <c r="OBB92" s="93"/>
      <c r="OBC92" s="93"/>
      <c r="OBD92" s="93"/>
      <c r="OBE92" s="93"/>
      <c r="OBF92" s="93"/>
      <c r="OBG92" s="93"/>
      <c r="OBH92" s="93"/>
      <c r="OBI92" s="93"/>
      <c r="OBJ92" s="93"/>
      <c r="OBK92" s="93"/>
      <c r="OBL92" s="93"/>
      <c r="OBM92" s="93"/>
      <c r="OBN92" s="93"/>
      <c r="OBO92" s="93"/>
      <c r="OBP92" s="93"/>
      <c r="OBQ92" s="93"/>
      <c r="OBR92" s="93"/>
      <c r="OBS92" s="93"/>
      <c r="OBT92" s="93"/>
      <c r="OBU92" s="93"/>
      <c r="OBV92" s="93"/>
      <c r="OBW92" s="93"/>
      <c r="OBX92" s="93"/>
      <c r="OBY92" s="93"/>
      <c r="OBZ92" s="93"/>
      <c r="OCA92" s="93"/>
      <c r="OCB92" s="93"/>
      <c r="OCC92" s="93"/>
      <c r="OCD92" s="93"/>
      <c r="OCE92" s="93"/>
      <c r="OCF92" s="93"/>
      <c r="OCG92" s="93"/>
      <c r="OCH92" s="93"/>
      <c r="OCI92" s="93"/>
      <c r="OCJ92" s="93"/>
      <c r="OCK92" s="93"/>
      <c r="OCL92" s="93"/>
      <c r="OCM92" s="93"/>
      <c r="OCN92" s="93"/>
      <c r="OCO92" s="93"/>
      <c r="OCP92" s="93"/>
      <c r="OCQ92" s="93"/>
      <c r="OCR92" s="93"/>
      <c r="OCS92" s="93"/>
      <c r="OCT92" s="93"/>
      <c r="OCU92" s="93"/>
      <c r="OCV92" s="93"/>
      <c r="OCW92" s="93"/>
      <c r="OCX92" s="93"/>
      <c r="OCY92" s="93"/>
      <c r="OCZ92" s="93"/>
      <c r="ODA92" s="93"/>
      <c r="ODB92" s="93"/>
      <c r="ODC92" s="93"/>
      <c r="ODD92" s="93"/>
      <c r="ODE92" s="93"/>
      <c r="ODF92" s="93"/>
      <c r="ODG92" s="93"/>
      <c r="ODH92" s="93"/>
      <c r="ODI92" s="93"/>
      <c r="ODJ92" s="93"/>
      <c r="ODK92" s="93"/>
      <c r="ODL92" s="93"/>
      <c r="ODM92" s="93"/>
      <c r="ODN92" s="93"/>
      <c r="ODO92" s="93"/>
      <c r="ODP92" s="93"/>
      <c r="ODQ92" s="93"/>
      <c r="ODR92" s="93"/>
      <c r="ODS92" s="93"/>
      <c r="ODT92" s="93"/>
      <c r="ODU92" s="93"/>
      <c r="ODV92" s="93"/>
      <c r="ODW92" s="93"/>
      <c r="ODX92" s="93"/>
      <c r="ODY92" s="93"/>
      <c r="ODZ92" s="93"/>
      <c r="OEA92" s="93"/>
      <c r="OEB92" s="93"/>
      <c r="OEC92" s="93"/>
      <c r="OED92" s="93"/>
      <c r="OEE92" s="93"/>
      <c r="OEF92" s="93"/>
      <c r="OEG92" s="93"/>
      <c r="OEH92" s="93"/>
      <c r="OEI92" s="93"/>
      <c r="OEJ92" s="93"/>
      <c r="OEK92" s="93"/>
      <c r="OEL92" s="93"/>
      <c r="OEM92" s="93"/>
      <c r="OEN92" s="93"/>
      <c r="OEO92" s="93"/>
      <c r="OEP92" s="93"/>
      <c r="OEQ92" s="93"/>
      <c r="OER92" s="93"/>
      <c r="OES92" s="93"/>
      <c r="OET92" s="93"/>
      <c r="OEU92" s="93"/>
      <c r="OEV92" s="93"/>
      <c r="OEW92" s="93"/>
      <c r="OEX92" s="93"/>
      <c r="OEY92" s="93"/>
      <c r="OEZ92" s="93"/>
      <c r="OFA92" s="93"/>
      <c r="OFB92" s="93"/>
      <c r="OFC92" s="93"/>
      <c r="OFD92" s="93"/>
      <c r="OFE92" s="93"/>
      <c r="OFF92" s="93"/>
      <c r="OFG92" s="93"/>
      <c r="OFH92" s="93"/>
      <c r="OFI92" s="93"/>
      <c r="OFJ92" s="93"/>
      <c r="OFK92" s="93"/>
      <c r="OFL92" s="93"/>
      <c r="OFM92" s="93"/>
      <c r="OFN92" s="93"/>
      <c r="OFO92" s="93"/>
      <c r="OFP92" s="93"/>
      <c r="OFQ92" s="93"/>
      <c r="OFR92" s="93"/>
      <c r="OFS92" s="93"/>
      <c r="OFT92" s="93"/>
      <c r="OFU92" s="93"/>
      <c r="OFV92" s="93"/>
      <c r="OFW92" s="93"/>
      <c r="OFX92" s="93"/>
      <c r="OFY92" s="93"/>
      <c r="OFZ92" s="93"/>
      <c r="OGA92" s="93"/>
      <c r="OGB92" s="93"/>
      <c r="OGC92" s="93"/>
      <c r="OGD92" s="93"/>
      <c r="OGE92" s="93"/>
      <c r="OGF92" s="93"/>
      <c r="OGG92" s="93"/>
      <c r="OGH92" s="93"/>
      <c r="OGI92" s="93"/>
      <c r="OGJ92" s="93"/>
      <c r="OGK92" s="93"/>
      <c r="OGL92" s="93"/>
      <c r="OGM92" s="93"/>
      <c r="OGN92" s="93"/>
      <c r="OGO92" s="93"/>
      <c r="OGP92" s="93"/>
      <c r="OGQ92" s="93"/>
      <c r="OGR92" s="93"/>
      <c r="OGS92" s="93"/>
      <c r="OGT92" s="93"/>
      <c r="OGU92" s="93"/>
      <c r="OGV92" s="93"/>
      <c r="OGW92" s="93"/>
      <c r="OGX92" s="93"/>
      <c r="OGY92" s="93"/>
      <c r="OGZ92" s="93"/>
      <c r="OHA92" s="93"/>
      <c r="OHB92" s="93"/>
      <c r="OHC92" s="93"/>
      <c r="OHD92" s="93"/>
      <c r="OHE92" s="93"/>
      <c r="OHF92" s="93"/>
      <c r="OHG92" s="93"/>
      <c r="OHH92" s="93"/>
      <c r="OHI92" s="93"/>
      <c r="OHJ92" s="93"/>
      <c r="OHK92" s="93"/>
      <c r="OHL92" s="93"/>
      <c r="OHM92" s="93"/>
      <c r="OHN92" s="93"/>
      <c r="OHO92" s="93"/>
      <c r="OHP92" s="93"/>
      <c r="OHQ92" s="93"/>
      <c r="OHR92" s="93"/>
      <c r="OHS92" s="93"/>
      <c r="OHT92" s="93"/>
      <c r="OHU92" s="93"/>
      <c r="OHV92" s="93"/>
      <c r="OHW92" s="93"/>
      <c r="OHX92" s="93"/>
      <c r="OHY92" s="93"/>
      <c r="OHZ92" s="93"/>
      <c r="OIA92" s="93"/>
      <c r="OIB92" s="93"/>
      <c r="OIC92" s="93"/>
      <c r="OID92" s="93"/>
      <c r="OIE92" s="93"/>
      <c r="OIF92" s="93"/>
      <c r="OIG92" s="93"/>
      <c r="OIH92" s="93"/>
      <c r="OII92" s="93"/>
      <c r="OIJ92" s="93"/>
      <c r="OIK92" s="93"/>
      <c r="OIL92" s="93"/>
      <c r="OIM92" s="93"/>
      <c r="OIN92" s="93"/>
      <c r="OIO92" s="93"/>
      <c r="OIP92" s="93"/>
      <c r="OIQ92" s="93"/>
      <c r="OIR92" s="93"/>
      <c r="OIS92" s="93"/>
      <c r="OIT92" s="93"/>
      <c r="OIU92" s="93"/>
      <c r="OIV92" s="93"/>
      <c r="OIW92" s="93"/>
      <c r="OIX92" s="93"/>
      <c r="OIY92" s="93"/>
      <c r="OIZ92" s="93"/>
      <c r="OJA92" s="93"/>
      <c r="OJB92" s="93"/>
      <c r="OJC92" s="93"/>
      <c r="OJD92" s="93"/>
      <c r="OJE92" s="93"/>
      <c r="OJF92" s="93"/>
      <c r="OJG92" s="93"/>
      <c r="OJH92" s="93"/>
      <c r="OJI92" s="93"/>
      <c r="OJJ92" s="93"/>
      <c r="OJK92" s="93"/>
      <c r="OJL92" s="93"/>
      <c r="OJM92" s="93"/>
      <c r="OJN92" s="93"/>
      <c r="OJO92" s="93"/>
      <c r="OJP92" s="93"/>
      <c r="OJQ92" s="93"/>
      <c r="OJR92" s="93"/>
      <c r="OJS92" s="93"/>
      <c r="OJT92" s="93"/>
      <c r="OJU92" s="93"/>
      <c r="OJV92" s="93"/>
      <c r="OJW92" s="93"/>
      <c r="OJX92" s="93"/>
      <c r="OJY92" s="93"/>
      <c r="OJZ92" s="93"/>
      <c r="OKA92" s="93"/>
      <c r="OKB92" s="93"/>
      <c r="OKC92" s="93"/>
      <c r="OKD92" s="93"/>
      <c r="OKE92" s="93"/>
      <c r="OKF92" s="93"/>
      <c r="OKG92" s="93"/>
      <c r="OKH92" s="93"/>
      <c r="OKI92" s="93"/>
      <c r="OKJ92" s="93"/>
      <c r="OKK92" s="93"/>
      <c r="OKL92" s="93"/>
      <c r="OKM92" s="93"/>
      <c r="OKN92" s="93"/>
      <c r="OKO92" s="93"/>
      <c r="OKP92" s="93"/>
      <c r="OKQ92" s="93"/>
      <c r="OKR92" s="93"/>
      <c r="OKS92" s="93"/>
      <c r="OKT92" s="93"/>
      <c r="OKU92" s="93"/>
      <c r="OKV92" s="93"/>
      <c r="OKW92" s="93"/>
      <c r="OKX92" s="93"/>
      <c r="OKY92" s="93"/>
      <c r="OKZ92" s="93"/>
      <c r="OLA92" s="93"/>
      <c r="OLB92" s="93"/>
      <c r="OLC92" s="93"/>
      <c r="OLD92" s="93"/>
      <c r="OLE92" s="93"/>
      <c r="OLF92" s="93"/>
      <c r="OLG92" s="93"/>
      <c r="OLH92" s="93"/>
      <c r="OLI92" s="93"/>
      <c r="OLJ92" s="93"/>
      <c r="OLK92" s="93"/>
      <c r="OLL92" s="93"/>
      <c r="OLM92" s="93"/>
      <c r="OLN92" s="93"/>
      <c r="OLO92" s="93"/>
      <c r="OLP92" s="93"/>
      <c r="OLQ92" s="93"/>
      <c r="OLR92" s="93"/>
      <c r="OLS92" s="93"/>
      <c r="OLT92" s="93"/>
      <c r="OLU92" s="93"/>
      <c r="OLV92" s="93"/>
      <c r="OLW92" s="93"/>
      <c r="OLX92" s="93"/>
      <c r="OLY92" s="93"/>
      <c r="OLZ92" s="93"/>
      <c r="OMA92" s="93"/>
      <c r="OMB92" s="93"/>
      <c r="OMC92" s="93"/>
      <c r="OMD92" s="93"/>
      <c r="OME92" s="93"/>
      <c r="OMF92" s="93"/>
      <c r="OMG92" s="93"/>
      <c r="OMH92" s="93"/>
      <c r="OMI92" s="93"/>
      <c r="OMJ92" s="93"/>
      <c r="OMK92" s="93"/>
      <c r="OML92" s="93"/>
      <c r="OMM92" s="93"/>
      <c r="OMN92" s="93"/>
      <c r="OMO92" s="93"/>
      <c r="OMP92" s="93"/>
      <c r="OMQ92" s="93"/>
      <c r="OMR92" s="93"/>
      <c r="OMS92" s="93"/>
      <c r="OMT92" s="93"/>
      <c r="OMU92" s="93"/>
      <c r="OMV92" s="93"/>
      <c r="OMW92" s="93"/>
      <c r="OMX92" s="93"/>
      <c r="OMY92" s="93"/>
      <c r="OMZ92" s="93"/>
      <c r="ONA92" s="93"/>
      <c r="ONB92" s="93"/>
      <c r="ONC92" s="93"/>
      <c r="OND92" s="93"/>
      <c r="ONE92" s="93"/>
      <c r="ONF92" s="93"/>
      <c r="ONG92" s="93"/>
      <c r="ONH92" s="93"/>
      <c r="ONI92" s="93"/>
      <c r="ONJ92" s="93"/>
      <c r="ONK92" s="93"/>
      <c r="ONL92" s="93"/>
      <c r="ONM92" s="93"/>
      <c r="ONN92" s="93"/>
      <c r="ONO92" s="93"/>
      <c r="ONP92" s="93"/>
      <c r="ONQ92" s="93"/>
      <c r="ONR92" s="93"/>
      <c r="ONS92" s="93"/>
      <c r="ONT92" s="93"/>
      <c r="ONU92" s="93"/>
      <c r="ONV92" s="93"/>
      <c r="ONW92" s="93"/>
      <c r="ONX92" s="93"/>
      <c r="ONY92" s="93"/>
      <c r="ONZ92" s="93"/>
      <c r="OOA92" s="93"/>
      <c r="OOB92" s="93"/>
      <c r="OOC92" s="93"/>
      <c r="OOD92" s="93"/>
      <c r="OOE92" s="93"/>
      <c r="OOF92" s="93"/>
      <c r="OOG92" s="93"/>
      <c r="OOH92" s="93"/>
      <c r="OOI92" s="93"/>
      <c r="OOJ92" s="93"/>
      <c r="OOK92" s="93"/>
      <c r="OOL92" s="93"/>
      <c r="OOM92" s="93"/>
      <c r="OON92" s="93"/>
      <c r="OOO92" s="93"/>
      <c r="OOP92" s="93"/>
      <c r="OOQ92" s="93"/>
      <c r="OOR92" s="93"/>
      <c r="OOS92" s="93"/>
      <c r="OOT92" s="93"/>
      <c r="OOU92" s="93"/>
      <c r="OOV92" s="93"/>
      <c r="OOW92" s="93"/>
      <c r="OOX92" s="93"/>
      <c r="OOY92" s="93"/>
      <c r="OOZ92" s="93"/>
      <c r="OPA92" s="93"/>
      <c r="OPB92" s="93"/>
      <c r="OPC92" s="93"/>
      <c r="OPD92" s="93"/>
      <c r="OPE92" s="93"/>
      <c r="OPF92" s="93"/>
      <c r="OPG92" s="93"/>
      <c r="OPH92" s="93"/>
      <c r="OPI92" s="93"/>
      <c r="OPJ92" s="93"/>
      <c r="OPK92" s="93"/>
      <c r="OPL92" s="93"/>
      <c r="OPM92" s="93"/>
      <c r="OPN92" s="93"/>
      <c r="OPO92" s="93"/>
      <c r="OPP92" s="93"/>
      <c r="OPQ92" s="93"/>
      <c r="OPR92" s="93"/>
      <c r="OPS92" s="93"/>
      <c r="OPT92" s="93"/>
      <c r="OPU92" s="93"/>
      <c r="OPV92" s="93"/>
      <c r="OPW92" s="93"/>
      <c r="OPX92" s="93"/>
      <c r="OPY92" s="93"/>
      <c r="OPZ92" s="93"/>
      <c r="OQA92" s="93"/>
      <c r="OQB92" s="93"/>
      <c r="OQC92" s="93"/>
      <c r="OQD92" s="93"/>
      <c r="OQE92" s="93"/>
      <c r="OQF92" s="93"/>
      <c r="OQG92" s="93"/>
      <c r="OQH92" s="93"/>
      <c r="OQI92" s="93"/>
      <c r="OQJ92" s="93"/>
      <c r="OQK92" s="93"/>
      <c r="OQL92" s="93"/>
      <c r="OQM92" s="93"/>
      <c r="OQN92" s="93"/>
      <c r="OQO92" s="93"/>
      <c r="OQP92" s="93"/>
      <c r="OQQ92" s="93"/>
      <c r="OQR92" s="93"/>
      <c r="OQS92" s="93"/>
      <c r="OQT92" s="93"/>
      <c r="OQU92" s="93"/>
      <c r="OQV92" s="93"/>
      <c r="OQW92" s="93"/>
      <c r="OQX92" s="93"/>
      <c r="OQY92" s="93"/>
      <c r="OQZ92" s="93"/>
      <c r="ORA92" s="93"/>
      <c r="ORB92" s="93"/>
      <c r="ORC92" s="93"/>
      <c r="ORD92" s="93"/>
      <c r="ORE92" s="93"/>
      <c r="ORF92" s="93"/>
      <c r="ORG92" s="93"/>
      <c r="ORH92" s="93"/>
      <c r="ORI92" s="93"/>
      <c r="ORJ92" s="93"/>
      <c r="ORK92" s="93"/>
      <c r="ORL92" s="93"/>
      <c r="ORM92" s="93"/>
      <c r="ORN92" s="93"/>
      <c r="ORO92" s="93"/>
      <c r="ORP92" s="93"/>
      <c r="ORQ92" s="93"/>
      <c r="ORR92" s="93"/>
      <c r="ORS92" s="93"/>
      <c r="ORT92" s="93"/>
      <c r="ORU92" s="93"/>
      <c r="ORV92" s="93"/>
      <c r="ORW92" s="93"/>
      <c r="ORX92" s="93"/>
      <c r="ORY92" s="93"/>
      <c r="ORZ92" s="93"/>
      <c r="OSA92" s="93"/>
      <c r="OSB92" s="93"/>
      <c r="OSC92" s="93"/>
      <c r="OSD92" s="93"/>
      <c r="OSE92" s="93"/>
      <c r="OSF92" s="93"/>
      <c r="OSG92" s="93"/>
      <c r="OSH92" s="93"/>
      <c r="OSI92" s="93"/>
      <c r="OSJ92" s="93"/>
      <c r="OSK92" s="93"/>
      <c r="OSL92" s="93"/>
      <c r="OSM92" s="93"/>
      <c r="OSN92" s="93"/>
      <c r="OSO92" s="93"/>
      <c r="OSP92" s="93"/>
      <c r="OSQ92" s="93"/>
      <c r="OSR92" s="93"/>
      <c r="OSS92" s="93"/>
      <c r="OST92" s="93"/>
      <c r="OSU92" s="93"/>
      <c r="OSV92" s="93"/>
      <c r="OSW92" s="93"/>
      <c r="OSX92" s="93"/>
      <c r="OSY92" s="93"/>
      <c r="OSZ92" s="93"/>
      <c r="OTA92" s="93"/>
      <c r="OTB92" s="93"/>
      <c r="OTC92" s="93"/>
      <c r="OTD92" s="93"/>
      <c r="OTE92" s="93"/>
      <c r="OTF92" s="93"/>
      <c r="OTG92" s="93"/>
      <c r="OTH92" s="93"/>
      <c r="OTI92" s="93"/>
      <c r="OTJ92" s="93"/>
      <c r="OTK92" s="93"/>
      <c r="OTL92" s="93"/>
      <c r="OTM92" s="93"/>
      <c r="OTN92" s="93"/>
      <c r="OTO92" s="93"/>
      <c r="OTP92" s="93"/>
      <c r="OTQ92" s="93"/>
      <c r="OTR92" s="93"/>
      <c r="OTS92" s="93"/>
      <c r="OTT92" s="93"/>
      <c r="OTU92" s="93"/>
      <c r="OTV92" s="93"/>
      <c r="OTW92" s="93"/>
      <c r="OTX92" s="93"/>
      <c r="OTY92" s="93"/>
      <c r="OTZ92" s="93"/>
      <c r="OUA92" s="93"/>
      <c r="OUB92" s="93"/>
      <c r="OUC92" s="93"/>
      <c r="OUD92" s="93"/>
      <c r="OUE92" s="93"/>
      <c r="OUF92" s="93"/>
      <c r="OUG92" s="93"/>
      <c r="OUH92" s="93"/>
      <c r="OUI92" s="93"/>
      <c r="OUJ92" s="93"/>
      <c r="OUK92" s="93"/>
      <c r="OUL92" s="93"/>
      <c r="OUM92" s="93"/>
      <c r="OUN92" s="93"/>
      <c r="OUO92" s="93"/>
      <c r="OUP92" s="93"/>
      <c r="OUQ92" s="93"/>
      <c r="OUR92" s="93"/>
      <c r="OUS92" s="93"/>
      <c r="OUT92" s="93"/>
      <c r="OUU92" s="93"/>
      <c r="OUV92" s="93"/>
      <c r="OUW92" s="93"/>
      <c r="OUX92" s="93"/>
      <c r="OUY92" s="93"/>
      <c r="OUZ92" s="93"/>
      <c r="OVA92" s="93"/>
      <c r="OVB92" s="93"/>
      <c r="OVC92" s="93"/>
      <c r="OVD92" s="93"/>
      <c r="OVE92" s="93"/>
      <c r="OVF92" s="93"/>
      <c r="OVG92" s="93"/>
      <c r="OVH92" s="93"/>
      <c r="OVI92" s="93"/>
      <c r="OVJ92" s="93"/>
      <c r="OVK92" s="93"/>
      <c r="OVL92" s="93"/>
      <c r="OVM92" s="93"/>
      <c r="OVN92" s="93"/>
      <c r="OVO92" s="93"/>
      <c r="OVP92" s="93"/>
      <c r="OVQ92" s="93"/>
      <c r="OVR92" s="93"/>
      <c r="OVS92" s="93"/>
      <c r="OVT92" s="93"/>
      <c r="OVU92" s="93"/>
      <c r="OVV92" s="93"/>
      <c r="OVW92" s="93"/>
      <c r="OVX92" s="93"/>
      <c r="OVY92" s="93"/>
      <c r="OVZ92" s="93"/>
      <c r="OWA92" s="93"/>
      <c r="OWB92" s="93"/>
      <c r="OWC92" s="93"/>
      <c r="OWD92" s="93"/>
      <c r="OWE92" s="93"/>
      <c r="OWF92" s="93"/>
      <c r="OWG92" s="93"/>
      <c r="OWH92" s="93"/>
      <c r="OWI92" s="93"/>
      <c r="OWJ92" s="93"/>
      <c r="OWK92" s="93"/>
      <c r="OWL92" s="93"/>
      <c r="OWM92" s="93"/>
      <c r="OWN92" s="93"/>
      <c r="OWO92" s="93"/>
      <c r="OWP92" s="93"/>
      <c r="OWQ92" s="93"/>
      <c r="OWR92" s="93"/>
      <c r="OWS92" s="93"/>
      <c r="OWT92" s="93"/>
      <c r="OWU92" s="93"/>
      <c r="OWV92" s="93"/>
      <c r="OWW92" s="93"/>
      <c r="OWX92" s="93"/>
      <c r="OWY92" s="93"/>
      <c r="OWZ92" s="93"/>
      <c r="OXA92" s="93"/>
      <c r="OXB92" s="93"/>
      <c r="OXC92" s="93"/>
      <c r="OXD92" s="93"/>
      <c r="OXE92" s="93"/>
      <c r="OXF92" s="93"/>
      <c r="OXG92" s="93"/>
      <c r="OXH92" s="93"/>
      <c r="OXI92" s="93"/>
      <c r="OXJ92" s="93"/>
      <c r="OXK92" s="93"/>
      <c r="OXL92" s="93"/>
      <c r="OXM92" s="93"/>
      <c r="OXN92" s="93"/>
      <c r="OXO92" s="93"/>
      <c r="OXP92" s="93"/>
      <c r="OXQ92" s="93"/>
      <c r="OXR92" s="93"/>
      <c r="OXS92" s="93"/>
      <c r="OXT92" s="93"/>
      <c r="OXU92" s="93"/>
      <c r="OXV92" s="93"/>
      <c r="OXW92" s="93"/>
      <c r="OXX92" s="93"/>
      <c r="OXY92" s="93"/>
      <c r="OXZ92" s="93"/>
      <c r="OYA92" s="93"/>
      <c r="OYB92" s="93"/>
      <c r="OYC92" s="93"/>
      <c r="OYD92" s="93"/>
      <c r="OYE92" s="93"/>
      <c r="OYF92" s="93"/>
      <c r="OYG92" s="93"/>
      <c r="OYH92" s="93"/>
      <c r="OYI92" s="93"/>
      <c r="OYJ92" s="93"/>
      <c r="OYK92" s="93"/>
      <c r="OYL92" s="93"/>
      <c r="OYM92" s="93"/>
      <c r="OYN92" s="93"/>
      <c r="OYO92" s="93"/>
      <c r="OYP92" s="93"/>
      <c r="OYQ92" s="93"/>
      <c r="OYR92" s="93"/>
      <c r="OYS92" s="93"/>
      <c r="OYT92" s="93"/>
      <c r="OYU92" s="93"/>
      <c r="OYV92" s="93"/>
      <c r="OYW92" s="93"/>
      <c r="OYX92" s="93"/>
      <c r="OYY92" s="93"/>
      <c r="OYZ92" s="93"/>
      <c r="OZA92" s="93"/>
      <c r="OZB92" s="93"/>
      <c r="OZC92" s="93"/>
      <c r="OZD92" s="93"/>
      <c r="OZE92" s="93"/>
      <c r="OZF92" s="93"/>
      <c r="OZG92" s="93"/>
      <c r="OZH92" s="93"/>
      <c r="OZI92" s="93"/>
      <c r="OZJ92" s="93"/>
      <c r="OZK92" s="93"/>
      <c r="OZL92" s="93"/>
      <c r="OZM92" s="93"/>
      <c r="OZN92" s="93"/>
      <c r="OZO92" s="93"/>
      <c r="OZP92" s="93"/>
      <c r="OZQ92" s="93"/>
      <c r="OZR92" s="93"/>
      <c r="OZS92" s="93"/>
      <c r="OZT92" s="93"/>
      <c r="OZU92" s="93"/>
      <c r="OZV92" s="93"/>
      <c r="OZW92" s="93"/>
      <c r="OZX92" s="93"/>
      <c r="OZY92" s="93"/>
      <c r="OZZ92" s="93"/>
      <c r="PAA92" s="93"/>
      <c r="PAB92" s="93"/>
      <c r="PAC92" s="93"/>
      <c r="PAD92" s="93"/>
      <c r="PAE92" s="93"/>
      <c r="PAF92" s="93"/>
      <c r="PAG92" s="93"/>
      <c r="PAH92" s="93"/>
      <c r="PAI92" s="93"/>
      <c r="PAJ92" s="93"/>
      <c r="PAK92" s="93"/>
      <c r="PAL92" s="93"/>
      <c r="PAM92" s="93"/>
      <c r="PAN92" s="93"/>
      <c r="PAO92" s="93"/>
      <c r="PAP92" s="93"/>
      <c r="PAQ92" s="93"/>
      <c r="PAR92" s="93"/>
      <c r="PAS92" s="93"/>
      <c r="PAT92" s="93"/>
      <c r="PAU92" s="93"/>
      <c r="PAV92" s="93"/>
      <c r="PAW92" s="93"/>
      <c r="PAX92" s="93"/>
      <c r="PAY92" s="93"/>
      <c r="PAZ92" s="93"/>
      <c r="PBA92" s="93"/>
      <c r="PBB92" s="93"/>
      <c r="PBC92" s="93"/>
      <c r="PBD92" s="93"/>
      <c r="PBE92" s="93"/>
      <c r="PBF92" s="93"/>
      <c r="PBG92" s="93"/>
      <c r="PBH92" s="93"/>
      <c r="PBI92" s="93"/>
      <c r="PBJ92" s="93"/>
      <c r="PBK92" s="93"/>
      <c r="PBL92" s="93"/>
      <c r="PBM92" s="93"/>
      <c r="PBN92" s="93"/>
      <c r="PBO92" s="93"/>
      <c r="PBP92" s="93"/>
      <c r="PBQ92" s="93"/>
      <c r="PBR92" s="93"/>
      <c r="PBS92" s="93"/>
      <c r="PBT92" s="93"/>
      <c r="PBU92" s="93"/>
      <c r="PBV92" s="93"/>
      <c r="PBW92" s="93"/>
      <c r="PBX92" s="93"/>
      <c r="PBY92" s="93"/>
      <c r="PBZ92" s="93"/>
      <c r="PCA92" s="93"/>
      <c r="PCB92" s="93"/>
      <c r="PCC92" s="93"/>
      <c r="PCD92" s="93"/>
      <c r="PCE92" s="93"/>
      <c r="PCF92" s="93"/>
      <c r="PCG92" s="93"/>
      <c r="PCH92" s="93"/>
      <c r="PCI92" s="93"/>
      <c r="PCJ92" s="93"/>
      <c r="PCK92" s="93"/>
      <c r="PCL92" s="93"/>
      <c r="PCM92" s="93"/>
      <c r="PCN92" s="93"/>
      <c r="PCO92" s="93"/>
      <c r="PCP92" s="93"/>
      <c r="PCQ92" s="93"/>
      <c r="PCR92" s="93"/>
      <c r="PCS92" s="93"/>
      <c r="PCT92" s="93"/>
      <c r="PCU92" s="93"/>
      <c r="PCV92" s="93"/>
      <c r="PCW92" s="93"/>
      <c r="PCX92" s="93"/>
      <c r="PCY92" s="93"/>
      <c r="PCZ92" s="93"/>
      <c r="PDA92" s="93"/>
      <c r="PDB92" s="93"/>
      <c r="PDC92" s="93"/>
      <c r="PDD92" s="93"/>
      <c r="PDE92" s="93"/>
      <c r="PDF92" s="93"/>
      <c r="PDG92" s="93"/>
      <c r="PDH92" s="93"/>
      <c r="PDI92" s="93"/>
      <c r="PDJ92" s="93"/>
      <c r="PDK92" s="93"/>
      <c r="PDL92" s="93"/>
      <c r="PDM92" s="93"/>
      <c r="PDN92" s="93"/>
      <c r="PDO92" s="93"/>
      <c r="PDP92" s="93"/>
      <c r="PDQ92" s="93"/>
      <c r="PDR92" s="93"/>
      <c r="PDS92" s="93"/>
      <c r="PDT92" s="93"/>
      <c r="PDU92" s="93"/>
      <c r="PDV92" s="93"/>
      <c r="PDW92" s="93"/>
      <c r="PDX92" s="93"/>
      <c r="PDY92" s="93"/>
      <c r="PDZ92" s="93"/>
      <c r="PEA92" s="93"/>
      <c r="PEB92" s="93"/>
      <c r="PEC92" s="93"/>
      <c r="PED92" s="93"/>
      <c r="PEE92" s="93"/>
      <c r="PEF92" s="93"/>
      <c r="PEG92" s="93"/>
      <c r="PEH92" s="93"/>
      <c r="PEI92" s="93"/>
      <c r="PEJ92" s="93"/>
      <c r="PEK92" s="93"/>
      <c r="PEL92" s="93"/>
      <c r="PEM92" s="93"/>
      <c r="PEN92" s="93"/>
      <c r="PEO92" s="93"/>
      <c r="PEP92" s="93"/>
      <c r="PEQ92" s="93"/>
      <c r="PER92" s="93"/>
      <c r="PES92" s="93"/>
      <c r="PET92" s="93"/>
      <c r="PEU92" s="93"/>
      <c r="PEV92" s="93"/>
      <c r="PEW92" s="93"/>
      <c r="PEX92" s="93"/>
      <c r="PEY92" s="93"/>
      <c r="PEZ92" s="93"/>
      <c r="PFA92" s="93"/>
      <c r="PFB92" s="93"/>
      <c r="PFC92" s="93"/>
      <c r="PFD92" s="93"/>
      <c r="PFE92" s="93"/>
      <c r="PFF92" s="93"/>
      <c r="PFG92" s="93"/>
      <c r="PFH92" s="93"/>
      <c r="PFI92" s="93"/>
      <c r="PFJ92" s="93"/>
      <c r="PFK92" s="93"/>
      <c r="PFL92" s="93"/>
      <c r="PFM92" s="93"/>
      <c r="PFN92" s="93"/>
      <c r="PFO92" s="93"/>
      <c r="PFP92" s="93"/>
      <c r="PFQ92" s="93"/>
      <c r="PFR92" s="93"/>
      <c r="PFS92" s="93"/>
      <c r="PFT92" s="93"/>
      <c r="PFU92" s="93"/>
      <c r="PFV92" s="93"/>
      <c r="PFW92" s="93"/>
      <c r="PFX92" s="93"/>
      <c r="PFY92" s="93"/>
      <c r="PFZ92" s="93"/>
      <c r="PGA92" s="93"/>
      <c r="PGB92" s="93"/>
      <c r="PGC92" s="93"/>
      <c r="PGD92" s="93"/>
      <c r="PGE92" s="93"/>
      <c r="PGF92" s="93"/>
      <c r="PGG92" s="93"/>
      <c r="PGH92" s="93"/>
      <c r="PGI92" s="93"/>
      <c r="PGJ92" s="93"/>
      <c r="PGK92" s="93"/>
      <c r="PGL92" s="93"/>
      <c r="PGM92" s="93"/>
      <c r="PGN92" s="93"/>
      <c r="PGO92" s="93"/>
      <c r="PGP92" s="93"/>
      <c r="PGQ92" s="93"/>
      <c r="PGR92" s="93"/>
      <c r="PGS92" s="93"/>
      <c r="PGT92" s="93"/>
      <c r="PGU92" s="93"/>
      <c r="PGV92" s="93"/>
      <c r="PGW92" s="93"/>
      <c r="PGX92" s="93"/>
      <c r="PGY92" s="93"/>
      <c r="PGZ92" s="93"/>
      <c r="PHA92" s="93"/>
      <c r="PHB92" s="93"/>
      <c r="PHC92" s="93"/>
      <c r="PHD92" s="93"/>
      <c r="PHE92" s="93"/>
      <c r="PHF92" s="93"/>
      <c r="PHG92" s="93"/>
      <c r="PHH92" s="93"/>
      <c r="PHI92" s="93"/>
      <c r="PHJ92" s="93"/>
      <c r="PHK92" s="93"/>
      <c r="PHL92" s="93"/>
      <c r="PHM92" s="93"/>
      <c r="PHN92" s="93"/>
      <c r="PHO92" s="93"/>
      <c r="PHP92" s="93"/>
      <c r="PHQ92" s="93"/>
      <c r="PHR92" s="93"/>
      <c r="PHS92" s="93"/>
      <c r="PHT92" s="93"/>
      <c r="PHU92" s="93"/>
      <c r="PHV92" s="93"/>
      <c r="PHW92" s="93"/>
      <c r="PHX92" s="93"/>
      <c r="PHY92" s="93"/>
      <c r="PHZ92" s="93"/>
      <c r="PIA92" s="93"/>
      <c r="PIB92" s="93"/>
      <c r="PIC92" s="93"/>
      <c r="PID92" s="93"/>
      <c r="PIE92" s="93"/>
      <c r="PIF92" s="93"/>
      <c r="PIG92" s="93"/>
      <c r="PIH92" s="93"/>
      <c r="PII92" s="93"/>
      <c r="PIJ92" s="93"/>
      <c r="PIK92" s="93"/>
      <c r="PIL92" s="93"/>
      <c r="PIM92" s="93"/>
      <c r="PIN92" s="93"/>
      <c r="PIO92" s="93"/>
      <c r="PIP92" s="93"/>
      <c r="PIQ92" s="93"/>
      <c r="PIR92" s="93"/>
      <c r="PIS92" s="93"/>
      <c r="PIT92" s="93"/>
      <c r="PIU92" s="93"/>
      <c r="PIV92" s="93"/>
      <c r="PIW92" s="93"/>
      <c r="PIX92" s="93"/>
      <c r="PIY92" s="93"/>
      <c r="PIZ92" s="93"/>
      <c r="PJA92" s="93"/>
      <c r="PJB92" s="93"/>
      <c r="PJC92" s="93"/>
      <c r="PJD92" s="93"/>
      <c r="PJE92" s="93"/>
      <c r="PJF92" s="93"/>
      <c r="PJG92" s="93"/>
      <c r="PJH92" s="93"/>
      <c r="PJI92" s="93"/>
      <c r="PJJ92" s="93"/>
      <c r="PJK92" s="93"/>
      <c r="PJL92" s="93"/>
      <c r="PJM92" s="93"/>
      <c r="PJN92" s="93"/>
      <c r="PJO92" s="93"/>
      <c r="PJP92" s="93"/>
      <c r="PJQ92" s="93"/>
      <c r="PJR92" s="93"/>
      <c r="PJS92" s="93"/>
      <c r="PJT92" s="93"/>
      <c r="PJU92" s="93"/>
      <c r="PJV92" s="93"/>
      <c r="PJW92" s="93"/>
      <c r="PJX92" s="93"/>
      <c r="PJY92" s="93"/>
      <c r="PJZ92" s="93"/>
      <c r="PKA92" s="93"/>
      <c r="PKB92" s="93"/>
      <c r="PKC92" s="93"/>
      <c r="PKD92" s="93"/>
      <c r="PKE92" s="93"/>
      <c r="PKF92" s="93"/>
      <c r="PKG92" s="93"/>
      <c r="PKH92" s="93"/>
      <c r="PKI92" s="93"/>
      <c r="PKJ92" s="93"/>
      <c r="PKK92" s="93"/>
      <c r="PKL92" s="93"/>
      <c r="PKM92" s="93"/>
      <c r="PKN92" s="93"/>
      <c r="PKO92" s="93"/>
      <c r="PKP92" s="93"/>
      <c r="PKQ92" s="93"/>
      <c r="PKR92" s="93"/>
      <c r="PKS92" s="93"/>
      <c r="PKT92" s="93"/>
      <c r="PKU92" s="93"/>
      <c r="PKV92" s="93"/>
      <c r="PKW92" s="93"/>
      <c r="PKX92" s="93"/>
      <c r="PKY92" s="93"/>
      <c r="PKZ92" s="93"/>
      <c r="PLA92" s="93"/>
      <c r="PLB92" s="93"/>
      <c r="PLC92" s="93"/>
      <c r="PLD92" s="93"/>
      <c r="PLE92" s="93"/>
      <c r="PLF92" s="93"/>
      <c r="PLG92" s="93"/>
      <c r="PLH92" s="93"/>
      <c r="PLI92" s="93"/>
      <c r="PLJ92" s="93"/>
      <c r="PLK92" s="93"/>
      <c r="PLL92" s="93"/>
      <c r="PLM92" s="93"/>
      <c r="PLN92" s="93"/>
      <c r="PLO92" s="93"/>
      <c r="PLP92" s="93"/>
      <c r="PLQ92" s="93"/>
      <c r="PLR92" s="93"/>
      <c r="PLS92" s="93"/>
      <c r="PLT92" s="93"/>
      <c r="PLU92" s="93"/>
      <c r="PLV92" s="93"/>
      <c r="PLW92" s="93"/>
      <c r="PLX92" s="93"/>
      <c r="PLY92" s="93"/>
      <c r="PLZ92" s="93"/>
      <c r="PMA92" s="93"/>
      <c r="PMB92" s="93"/>
      <c r="PMC92" s="93"/>
      <c r="PMD92" s="93"/>
      <c r="PME92" s="93"/>
      <c r="PMF92" s="93"/>
      <c r="PMG92" s="93"/>
      <c r="PMH92" s="93"/>
      <c r="PMI92" s="93"/>
      <c r="PMJ92" s="93"/>
      <c r="PMK92" s="93"/>
      <c r="PML92" s="93"/>
      <c r="PMM92" s="93"/>
      <c r="PMN92" s="93"/>
      <c r="PMO92" s="93"/>
      <c r="PMP92" s="93"/>
      <c r="PMQ92" s="93"/>
      <c r="PMR92" s="93"/>
      <c r="PMS92" s="93"/>
      <c r="PMT92" s="93"/>
      <c r="PMU92" s="93"/>
      <c r="PMV92" s="93"/>
      <c r="PMW92" s="93"/>
      <c r="PMX92" s="93"/>
      <c r="PMY92" s="93"/>
      <c r="PMZ92" s="93"/>
      <c r="PNA92" s="93"/>
      <c r="PNB92" s="93"/>
      <c r="PNC92" s="93"/>
      <c r="PND92" s="93"/>
      <c r="PNE92" s="93"/>
      <c r="PNF92" s="93"/>
      <c r="PNG92" s="93"/>
      <c r="PNH92" s="93"/>
      <c r="PNI92" s="93"/>
      <c r="PNJ92" s="93"/>
      <c r="PNK92" s="93"/>
      <c r="PNL92" s="93"/>
      <c r="PNM92" s="93"/>
      <c r="PNN92" s="93"/>
      <c r="PNO92" s="93"/>
      <c r="PNP92" s="93"/>
      <c r="PNQ92" s="93"/>
      <c r="PNR92" s="93"/>
      <c r="PNS92" s="93"/>
      <c r="PNT92" s="93"/>
      <c r="PNU92" s="93"/>
      <c r="PNV92" s="93"/>
      <c r="PNW92" s="93"/>
      <c r="PNX92" s="93"/>
      <c r="PNY92" s="93"/>
      <c r="PNZ92" s="93"/>
      <c r="POA92" s="93"/>
      <c r="POB92" s="93"/>
      <c r="POC92" s="93"/>
      <c r="POD92" s="93"/>
      <c r="POE92" s="93"/>
      <c r="POF92" s="93"/>
      <c r="POG92" s="93"/>
      <c r="POH92" s="93"/>
      <c r="POI92" s="93"/>
      <c r="POJ92" s="93"/>
      <c r="POK92" s="93"/>
      <c r="POL92" s="93"/>
      <c r="POM92" s="93"/>
      <c r="PON92" s="93"/>
      <c r="POO92" s="93"/>
      <c r="POP92" s="93"/>
      <c r="POQ92" s="93"/>
      <c r="POR92" s="93"/>
      <c r="POS92" s="93"/>
      <c r="POT92" s="93"/>
      <c r="POU92" s="93"/>
      <c r="POV92" s="93"/>
      <c r="POW92" s="93"/>
      <c r="POX92" s="93"/>
      <c r="POY92" s="93"/>
      <c r="POZ92" s="93"/>
      <c r="PPA92" s="93"/>
      <c r="PPB92" s="93"/>
      <c r="PPC92" s="93"/>
      <c r="PPD92" s="93"/>
      <c r="PPE92" s="93"/>
      <c r="PPF92" s="93"/>
      <c r="PPG92" s="93"/>
      <c r="PPH92" s="93"/>
      <c r="PPI92" s="93"/>
      <c r="PPJ92" s="93"/>
      <c r="PPK92" s="93"/>
      <c r="PPL92" s="93"/>
      <c r="PPM92" s="93"/>
      <c r="PPN92" s="93"/>
      <c r="PPO92" s="93"/>
      <c r="PPP92" s="93"/>
      <c r="PPQ92" s="93"/>
      <c r="PPR92" s="93"/>
      <c r="PPS92" s="93"/>
      <c r="PPT92" s="93"/>
      <c r="PPU92" s="93"/>
      <c r="PPV92" s="93"/>
      <c r="PPW92" s="93"/>
      <c r="PPX92" s="93"/>
      <c r="PPY92" s="93"/>
      <c r="PPZ92" s="93"/>
      <c r="PQA92" s="93"/>
      <c r="PQB92" s="93"/>
      <c r="PQC92" s="93"/>
      <c r="PQD92" s="93"/>
      <c r="PQE92" s="93"/>
      <c r="PQF92" s="93"/>
      <c r="PQG92" s="93"/>
      <c r="PQH92" s="93"/>
      <c r="PQI92" s="93"/>
      <c r="PQJ92" s="93"/>
      <c r="PQK92" s="93"/>
      <c r="PQL92" s="93"/>
      <c r="PQM92" s="93"/>
      <c r="PQN92" s="93"/>
      <c r="PQO92" s="93"/>
      <c r="PQP92" s="93"/>
      <c r="PQQ92" s="93"/>
      <c r="PQR92" s="93"/>
      <c r="PQS92" s="93"/>
      <c r="PQT92" s="93"/>
      <c r="PQU92" s="93"/>
      <c r="PQV92" s="93"/>
      <c r="PQW92" s="93"/>
      <c r="PQX92" s="93"/>
      <c r="PQY92" s="93"/>
      <c r="PQZ92" s="93"/>
      <c r="PRA92" s="93"/>
      <c r="PRB92" s="93"/>
      <c r="PRC92" s="93"/>
      <c r="PRD92" s="93"/>
      <c r="PRE92" s="93"/>
      <c r="PRF92" s="93"/>
      <c r="PRG92" s="93"/>
      <c r="PRH92" s="93"/>
      <c r="PRI92" s="93"/>
      <c r="PRJ92" s="93"/>
      <c r="PRK92" s="93"/>
      <c r="PRL92" s="93"/>
      <c r="PRM92" s="93"/>
      <c r="PRN92" s="93"/>
      <c r="PRO92" s="93"/>
      <c r="PRP92" s="93"/>
      <c r="PRQ92" s="93"/>
      <c r="PRR92" s="93"/>
      <c r="PRS92" s="93"/>
      <c r="PRT92" s="93"/>
      <c r="PRU92" s="93"/>
      <c r="PRV92" s="93"/>
      <c r="PRW92" s="93"/>
      <c r="PRX92" s="93"/>
      <c r="PRY92" s="93"/>
      <c r="PRZ92" s="93"/>
      <c r="PSA92" s="93"/>
      <c r="PSB92" s="93"/>
      <c r="PSC92" s="93"/>
      <c r="PSD92" s="93"/>
      <c r="PSE92" s="93"/>
      <c r="PSF92" s="93"/>
      <c r="PSG92" s="93"/>
      <c r="PSH92" s="93"/>
      <c r="PSI92" s="93"/>
      <c r="PSJ92" s="93"/>
      <c r="PSK92" s="93"/>
      <c r="PSL92" s="93"/>
      <c r="PSM92" s="93"/>
      <c r="PSN92" s="93"/>
      <c r="PSO92" s="93"/>
      <c r="PSP92" s="93"/>
      <c r="PSQ92" s="93"/>
      <c r="PSR92" s="93"/>
      <c r="PSS92" s="93"/>
      <c r="PST92" s="93"/>
      <c r="PSU92" s="93"/>
      <c r="PSV92" s="93"/>
      <c r="PSW92" s="93"/>
      <c r="PSX92" s="93"/>
      <c r="PSY92" s="93"/>
      <c r="PSZ92" s="93"/>
      <c r="PTA92" s="93"/>
      <c r="PTB92" s="93"/>
      <c r="PTC92" s="93"/>
      <c r="PTD92" s="93"/>
      <c r="PTE92" s="93"/>
      <c r="PTF92" s="93"/>
      <c r="PTG92" s="93"/>
      <c r="PTH92" s="93"/>
      <c r="PTI92" s="93"/>
      <c r="PTJ92" s="93"/>
      <c r="PTK92" s="93"/>
      <c r="PTL92" s="93"/>
      <c r="PTM92" s="93"/>
      <c r="PTN92" s="93"/>
      <c r="PTO92" s="93"/>
      <c r="PTP92" s="93"/>
      <c r="PTQ92" s="93"/>
      <c r="PTR92" s="93"/>
      <c r="PTS92" s="93"/>
      <c r="PTT92" s="93"/>
      <c r="PTU92" s="93"/>
      <c r="PTV92" s="93"/>
      <c r="PTW92" s="93"/>
      <c r="PTX92" s="93"/>
      <c r="PTY92" s="93"/>
      <c r="PTZ92" s="93"/>
      <c r="PUA92" s="93"/>
      <c r="PUB92" s="93"/>
      <c r="PUC92" s="93"/>
      <c r="PUD92" s="93"/>
      <c r="PUE92" s="93"/>
      <c r="PUF92" s="93"/>
      <c r="PUG92" s="93"/>
      <c r="PUH92" s="93"/>
      <c r="PUI92" s="93"/>
      <c r="PUJ92" s="93"/>
      <c r="PUK92" s="93"/>
      <c r="PUL92" s="93"/>
      <c r="PUM92" s="93"/>
      <c r="PUN92" s="93"/>
      <c r="PUO92" s="93"/>
      <c r="PUP92" s="93"/>
      <c r="PUQ92" s="93"/>
      <c r="PUR92" s="93"/>
      <c r="PUS92" s="93"/>
      <c r="PUT92" s="93"/>
      <c r="PUU92" s="93"/>
      <c r="PUV92" s="93"/>
      <c r="PUW92" s="93"/>
      <c r="PUX92" s="93"/>
      <c r="PUY92" s="93"/>
      <c r="PUZ92" s="93"/>
      <c r="PVA92" s="93"/>
      <c r="PVB92" s="93"/>
      <c r="PVC92" s="93"/>
      <c r="PVD92" s="93"/>
      <c r="PVE92" s="93"/>
      <c r="PVF92" s="93"/>
      <c r="PVG92" s="93"/>
      <c r="PVH92" s="93"/>
      <c r="PVI92" s="93"/>
      <c r="PVJ92" s="93"/>
      <c r="PVK92" s="93"/>
      <c r="PVL92" s="93"/>
      <c r="PVM92" s="93"/>
      <c r="PVN92" s="93"/>
      <c r="PVO92" s="93"/>
      <c r="PVP92" s="93"/>
      <c r="PVQ92" s="93"/>
      <c r="PVR92" s="93"/>
      <c r="PVS92" s="93"/>
      <c r="PVT92" s="93"/>
      <c r="PVU92" s="93"/>
      <c r="PVV92" s="93"/>
      <c r="PVW92" s="93"/>
      <c r="PVX92" s="93"/>
      <c r="PVY92" s="93"/>
      <c r="PVZ92" s="93"/>
      <c r="PWA92" s="93"/>
      <c r="PWB92" s="93"/>
      <c r="PWC92" s="93"/>
      <c r="PWD92" s="93"/>
      <c r="PWE92" s="93"/>
      <c r="PWF92" s="93"/>
      <c r="PWG92" s="93"/>
      <c r="PWH92" s="93"/>
      <c r="PWI92" s="93"/>
      <c r="PWJ92" s="93"/>
      <c r="PWK92" s="93"/>
      <c r="PWL92" s="93"/>
      <c r="PWM92" s="93"/>
      <c r="PWN92" s="93"/>
      <c r="PWO92" s="93"/>
      <c r="PWP92" s="93"/>
      <c r="PWQ92" s="93"/>
      <c r="PWR92" s="93"/>
      <c r="PWS92" s="93"/>
      <c r="PWT92" s="93"/>
      <c r="PWU92" s="93"/>
      <c r="PWV92" s="93"/>
      <c r="PWW92" s="93"/>
      <c r="PWX92" s="93"/>
      <c r="PWY92" s="93"/>
      <c r="PWZ92" s="93"/>
      <c r="PXA92" s="93"/>
      <c r="PXB92" s="93"/>
      <c r="PXC92" s="93"/>
      <c r="PXD92" s="93"/>
      <c r="PXE92" s="93"/>
      <c r="PXF92" s="93"/>
      <c r="PXG92" s="93"/>
      <c r="PXH92" s="93"/>
      <c r="PXI92" s="93"/>
      <c r="PXJ92" s="93"/>
      <c r="PXK92" s="93"/>
      <c r="PXL92" s="93"/>
      <c r="PXM92" s="93"/>
      <c r="PXN92" s="93"/>
      <c r="PXO92" s="93"/>
      <c r="PXP92" s="93"/>
      <c r="PXQ92" s="93"/>
      <c r="PXR92" s="93"/>
      <c r="PXS92" s="93"/>
      <c r="PXT92" s="93"/>
      <c r="PXU92" s="93"/>
      <c r="PXV92" s="93"/>
      <c r="PXW92" s="93"/>
      <c r="PXX92" s="93"/>
      <c r="PXY92" s="93"/>
      <c r="PXZ92" s="93"/>
      <c r="PYA92" s="93"/>
      <c r="PYB92" s="93"/>
      <c r="PYC92" s="93"/>
      <c r="PYD92" s="93"/>
      <c r="PYE92" s="93"/>
      <c r="PYF92" s="93"/>
      <c r="PYG92" s="93"/>
      <c r="PYH92" s="93"/>
      <c r="PYI92" s="93"/>
      <c r="PYJ92" s="93"/>
      <c r="PYK92" s="93"/>
      <c r="PYL92" s="93"/>
      <c r="PYM92" s="93"/>
      <c r="PYN92" s="93"/>
      <c r="PYO92" s="93"/>
      <c r="PYP92" s="93"/>
      <c r="PYQ92" s="93"/>
      <c r="PYR92" s="93"/>
      <c r="PYS92" s="93"/>
      <c r="PYT92" s="93"/>
      <c r="PYU92" s="93"/>
      <c r="PYV92" s="93"/>
      <c r="PYW92" s="93"/>
      <c r="PYX92" s="93"/>
      <c r="PYY92" s="93"/>
      <c r="PYZ92" s="93"/>
      <c r="PZA92" s="93"/>
      <c r="PZB92" s="93"/>
      <c r="PZC92" s="93"/>
      <c r="PZD92" s="93"/>
      <c r="PZE92" s="93"/>
      <c r="PZF92" s="93"/>
      <c r="PZG92" s="93"/>
      <c r="PZH92" s="93"/>
      <c r="PZI92" s="93"/>
      <c r="PZJ92" s="93"/>
      <c r="PZK92" s="93"/>
      <c r="PZL92" s="93"/>
      <c r="PZM92" s="93"/>
      <c r="PZN92" s="93"/>
      <c r="PZO92" s="93"/>
      <c r="PZP92" s="93"/>
      <c r="PZQ92" s="93"/>
      <c r="PZR92" s="93"/>
      <c r="PZS92" s="93"/>
      <c r="PZT92" s="93"/>
      <c r="PZU92" s="93"/>
      <c r="PZV92" s="93"/>
      <c r="PZW92" s="93"/>
      <c r="PZX92" s="93"/>
      <c r="PZY92" s="93"/>
      <c r="PZZ92" s="93"/>
      <c r="QAA92" s="93"/>
      <c r="QAB92" s="93"/>
      <c r="QAC92" s="93"/>
      <c r="QAD92" s="93"/>
      <c r="QAE92" s="93"/>
      <c r="QAF92" s="93"/>
      <c r="QAG92" s="93"/>
      <c r="QAH92" s="93"/>
      <c r="QAI92" s="93"/>
      <c r="QAJ92" s="93"/>
      <c r="QAK92" s="93"/>
      <c r="QAL92" s="93"/>
      <c r="QAM92" s="93"/>
      <c r="QAN92" s="93"/>
      <c r="QAO92" s="93"/>
      <c r="QAP92" s="93"/>
      <c r="QAQ92" s="93"/>
      <c r="QAR92" s="93"/>
      <c r="QAS92" s="93"/>
      <c r="QAT92" s="93"/>
      <c r="QAU92" s="93"/>
      <c r="QAV92" s="93"/>
      <c r="QAW92" s="93"/>
      <c r="QAX92" s="93"/>
      <c r="QAY92" s="93"/>
      <c r="QAZ92" s="93"/>
      <c r="QBA92" s="93"/>
      <c r="QBB92" s="93"/>
      <c r="QBC92" s="93"/>
      <c r="QBD92" s="93"/>
      <c r="QBE92" s="93"/>
      <c r="QBF92" s="93"/>
      <c r="QBG92" s="93"/>
      <c r="QBH92" s="93"/>
      <c r="QBI92" s="93"/>
      <c r="QBJ92" s="93"/>
      <c r="QBK92" s="93"/>
      <c r="QBL92" s="93"/>
      <c r="QBM92" s="93"/>
      <c r="QBN92" s="93"/>
      <c r="QBO92" s="93"/>
      <c r="QBP92" s="93"/>
      <c r="QBQ92" s="93"/>
      <c r="QBR92" s="93"/>
      <c r="QBS92" s="93"/>
      <c r="QBT92" s="93"/>
      <c r="QBU92" s="93"/>
      <c r="QBV92" s="93"/>
      <c r="QBW92" s="93"/>
      <c r="QBX92" s="93"/>
      <c r="QBY92" s="93"/>
      <c r="QBZ92" s="93"/>
      <c r="QCA92" s="93"/>
      <c r="QCB92" s="93"/>
      <c r="QCC92" s="93"/>
      <c r="QCD92" s="93"/>
      <c r="QCE92" s="93"/>
      <c r="QCF92" s="93"/>
      <c r="QCG92" s="93"/>
      <c r="QCH92" s="93"/>
      <c r="QCI92" s="93"/>
      <c r="QCJ92" s="93"/>
      <c r="QCK92" s="93"/>
      <c r="QCL92" s="93"/>
      <c r="QCM92" s="93"/>
      <c r="QCN92" s="93"/>
      <c r="QCO92" s="93"/>
      <c r="QCP92" s="93"/>
      <c r="QCQ92" s="93"/>
      <c r="QCR92" s="93"/>
      <c r="QCS92" s="93"/>
      <c r="QCT92" s="93"/>
      <c r="QCU92" s="93"/>
      <c r="QCV92" s="93"/>
      <c r="QCW92" s="93"/>
      <c r="QCX92" s="93"/>
      <c r="QCY92" s="93"/>
      <c r="QCZ92" s="93"/>
      <c r="QDA92" s="93"/>
      <c r="QDB92" s="93"/>
      <c r="QDC92" s="93"/>
      <c r="QDD92" s="93"/>
      <c r="QDE92" s="93"/>
      <c r="QDF92" s="93"/>
      <c r="QDG92" s="93"/>
      <c r="QDH92" s="93"/>
      <c r="QDI92" s="93"/>
      <c r="QDJ92" s="93"/>
      <c r="QDK92" s="93"/>
      <c r="QDL92" s="93"/>
      <c r="QDM92" s="93"/>
      <c r="QDN92" s="93"/>
      <c r="QDO92" s="93"/>
      <c r="QDP92" s="93"/>
      <c r="QDQ92" s="93"/>
      <c r="QDR92" s="93"/>
      <c r="QDS92" s="93"/>
      <c r="QDT92" s="93"/>
      <c r="QDU92" s="93"/>
      <c r="QDV92" s="93"/>
      <c r="QDW92" s="93"/>
      <c r="QDX92" s="93"/>
      <c r="QDY92" s="93"/>
      <c r="QDZ92" s="93"/>
      <c r="QEA92" s="93"/>
      <c r="QEB92" s="93"/>
      <c r="QEC92" s="93"/>
      <c r="QED92" s="93"/>
      <c r="QEE92" s="93"/>
      <c r="QEF92" s="93"/>
      <c r="QEG92" s="93"/>
      <c r="QEH92" s="93"/>
      <c r="QEI92" s="93"/>
      <c r="QEJ92" s="93"/>
      <c r="QEK92" s="93"/>
      <c r="QEL92" s="93"/>
      <c r="QEM92" s="93"/>
      <c r="QEN92" s="93"/>
      <c r="QEO92" s="93"/>
      <c r="QEP92" s="93"/>
      <c r="QEQ92" s="93"/>
      <c r="QER92" s="93"/>
      <c r="QES92" s="93"/>
      <c r="QET92" s="93"/>
      <c r="QEU92" s="93"/>
      <c r="QEV92" s="93"/>
      <c r="QEW92" s="93"/>
      <c r="QEX92" s="93"/>
      <c r="QEY92" s="93"/>
      <c r="QEZ92" s="93"/>
      <c r="QFA92" s="93"/>
      <c r="QFB92" s="93"/>
      <c r="QFC92" s="93"/>
      <c r="QFD92" s="93"/>
      <c r="QFE92" s="93"/>
      <c r="QFF92" s="93"/>
      <c r="QFG92" s="93"/>
      <c r="QFH92" s="93"/>
      <c r="QFI92" s="93"/>
      <c r="QFJ92" s="93"/>
      <c r="QFK92" s="93"/>
      <c r="QFL92" s="93"/>
      <c r="QFM92" s="93"/>
      <c r="QFN92" s="93"/>
      <c r="QFO92" s="93"/>
      <c r="QFP92" s="93"/>
      <c r="QFQ92" s="93"/>
      <c r="QFR92" s="93"/>
      <c r="QFS92" s="93"/>
      <c r="QFT92" s="93"/>
      <c r="QFU92" s="93"/>
      <c r="QFV92" s="93"/>
      <c r="QFW92" s="93"/>
      <c r="QFX92" s="93"/>
      <c r="QFY92" s="93"/>
      <c r="QFZ92" s="93"/>
      <c r="QGA92" s="93"/>
      <c r="QGB92" s="93"/>
      <c r="QGC92" s="93"/>
      <c r="QGD92" s="93"/>
      <c r="QGE92" s="93"/>
      <c r="QGF92" s="93"/>
      <c r="QGG92" s="93"/>
      <c r="QGH92" s="93"/>
      <c r="QGI92" s="93"/>
      <c r="QGJ92" s="93"/>
      <c r="QGK92" s="93"/>
      <c r="QGL92" s="93"/>
      <c r="QGM92" s="93"/>
      <c r="QGN92" s="93"/>
      <c r="QGO92" s="93"/>
      <c r="QGP92" s="93"/>
      <c r="QGQ92" s="93"/>
      <c r="QGR92" s="93"/>
      <c r="QGS92" s="93"/>
      <c r="QGT92" s="93"/>
      <c r="QGU92" s="93"/>
      <c r="QGV92" s="93"/>
      <c r="QGW92" s="93"/>
      <c r="QGX92" s="93"/>
      <c r="QGY92" s="93"/>
      <c r="QGZ92" s="93"/>
      <c r="QHA92" s="93"/>
      <c r="QHB92" s="93"/>
      <c r="QHC92" s="93"/>
      <c r="QHD92" s="93"/>
      <c r="QHE92" s="93"/>
      <c r="QHF92" s="93"/>
      <c r="QHG92" s="93"/>
      <c r="QHH92" s="93"/>
      <c r="QHI92" s="93"/>
      <c r="QHJ92" s="93"/>
      <c r="QHK92" s="93"/>
      <c r="QHL92" s="93"/>
      <c r="QHM92" s="93"/>
      <c r="QHN92" s="93"/>
      <c r="QHO92" s="93"/>
      <c r="QHP92" s="93"/>
      <c r="QHQ92" s="93"/>
      <c r="QHR92" s="93"/>
      <c r="QHS92" s="93"/>
      <c r="QHT92" s="93"/>
      <c r="QHU92" s="93"/>
      <c r="QHV92" s="93"/>
      <c r="QHW92" s="93"/>
      <c r="QHX92" s="93"/>
      <c r="QHY92" s="93"/>
      <c r="QHZ92" s="93"/>
      <c r="QIA92" s="93"/>
      <c r="QIB92" s="93"/>
      <c r="QIC92" s="93"/>
      <c r="QID92" s="93"/>
      <c r="QIE92" s="93"/>
      <c r="QIF92" s="93"/>
      <c r="QIG92" s="93"/>
      <c r="QIH92" s="93"/>
      <c r="QII92" s="93"/>
      <c r="QIJ92" s="93"/>
      <c r="QIK92" s="93"/>
      <c r="QIL92" s="93"/>
      <c r="QIM92" s="93"/>
      <c r="QIN92" s="93"/>
      <c r="QIO92" s="93"/>
      <c r="QIP92" s="93"/>
      <c r="QIQ92" s="93"/>
      <c r="QIR92" s="93"/>
      <c r="QIS92" s="93"/>
      <c r="QIT92" s="93"/>
      <c r="QIU92" s="93"/>
      <c r="QIV92" s="93"/>
      <c r="QIW92" s="93"/>
      <c r="QIX92" s="93"/>
      <c r="QIY92" s="93"/>
      <c r="QIZ92" s="93"/>
      <c r="QJA92" s="93"/>
      <c r="QJB92" s="93"/>
      <c r="QJC92" s="93"/>
      <c r="QJD92" s="93"/>
      <c r="QJE92" s="93"/>
      <c r="QJF92" s="93"/>
      <c r="QJG92" s="93"/>
      <c r="QJH92" s="93"/>
      <c r="QJI92" s="93"/>
      <c r="QJJ92" s="93"/>
      <c r="QJK92" s="93"/>
      <c r="QJL92" s="93"/>
      <c r="QJM92" s="93"/>
      <c r="QJN92" s="93"/>
      <c r="QJO92" s="93"/>
      <c r="QJP92" s="93"/>
      <c r="QJQ92" s="93"/>
      <c r="QJR92" s="93"/>
      <c r="QJS92" s="93"/>
      <c r="QJT92" s="93"/>
      <c r="QJU92" s="93"/>
      <c r="QJV92" s="93"/>
      <c r="QJW92" s="93"/>
      <c r="QJX92" s="93"/>
      <c r="QJY92" s="93"/>
      <c r="QJZ92" s="93"/>
      <c r="QKA92" s="93"/>
      <c r="QKB92" s="93"/>
      <c r="QKC92" s="93"/>
      <c r="QKD92" s="93"/>
      <c r="QKE92" s="93"/>
      <c r="QKF92" s="93"/>
      <c r="QKG92" s="93"/>
      <c r="QKH92" s="93"/>
      <c r="QKI92" s="93"/>
      <c r="QKJ92" s="93"/>
      <c r="QKK92" s="93"/>
      <c r="QKL92" s="93"/>
      <c r="QKM92" s="93"/>
      <c r="QKN92" s="93"/>
      <c r="QKO92" s="93"/>
      <c r="QKP92" s="93"/>
      <c r="QKQ92" s="93"/>
      <c r="QKR92" s="93"/>
      <c r="QKS92" s="93"/>
      <c r="QKT92" s="93"/>
      <c r="QKU92" s="93"/>
      <c r="QKV92" s="93"/>
      <c r="QKW92" s="93"/>
      <c r="QKX92" s="93"/>
      <c r="QKY92" s="93"/>
      <c r="QKZ92" s="93"/>
      <c r="QLA92" s="93"/>
      <c r="QLB92" s="93"/>
      <c r="QLC92" s="93"/>
      <c r="QLD92" s="93"/>
      <c r="QLE92" s="93"/>
      <c r="QLF92" s="93"/>
      <c r="QLG92" s="93"/>
      <c r="QLH92" s="93"/>
      <c r="QLI92" s="93"/>
      <c r="QLJ92" s="93"/>
      <c r="QLK92" s="93"/>
      <c r="QLL92" s="93"/>
      <c r="QLM92" s="93"/>
      <c r="QLN92" s="93"/>
      <c r="QLO92" s="93"/>
      <c r="QLP92" s="93"/>
      <c r="QLQ92" s="93"/>
      <c r="QLR92" s="93"/>
      <c r="QLS92" s="93"/>
      <c r="QLT92" s="93"/>
      <c r="QLU92" s="93"/>
      <c r="QLV92" s="93"/>
      <c r="QLW92" s="93"/>
      <c r="QLX92" s="93"/>
      <c r="QLY92" s="93"/>
      <c r="QLZ92" s="93"/>
      <c r="QMA92" s="93"/>
      <c r="QMB92" s="93"/>
      <c r="QMC92" s="93"/>
      <c r="QMD92" s="93"/>
      <c r="QME92" s="93"/>
      <c r="QMF92" s="93"/>
      <c r="QMG92" s="93"/>
      <c r="QMH92" s="93"/>
      <c r="QMI92" s="93"/>
      <c r="QMJ92" s="93"/>
      <c r="QMK92" s="93"/>
      <c r="QML92" s="93"/>
      <c r="QMM92" s="93"/>
      <c r="QMN92" s="93"/>
      <c r="QMO92" s="93"/>
      <c r="QMP92" s="93"/>
      <c r="QMQ92" s="93"/>
      <c r="QMR92" s="93"/>
      <c r="QMS92" s="93"/>
      <c r="QMT92" s="93"/>
      <c r="QMU92" s="93"/>
      <c r="QMV92" s="93"/>
      <c r="QMW92" s="93"/>
      <c r="QMX92" s="93"/>
      <c r="QMY92" s="93"/>
      <c r="QMZ92" s="93"/>
      <c r="QNA92" s="93"/>
      <c r="QNB92" s="93"/>
      <c r="QNC92" s="93"/>
      <c r="QND92" s="93"/>
      <c r="QNE92" s="93"/>
      <c r="QNF92" s="93"/>
      <c r="QNG92" s="93"/>
      <c r="QNH92" s="93"/>
      <c r="QNI92" s="93"/>
      <c r="QNJ92" s="93"/>
      <c r="QNK92" s="93"/>
      <c r="QNL92" s="93"/>
      <c r="QNM92" s="93"/>
      <c r="QNN92" s="93"/>
      <c r="QNO92" s="93"/>
      <c r="QNP92" s="93"/>
      <c r="QNQ92" s="93"/>
      <c r="QNR92" s="93"/>
      <c r="QNS92" s="93"/>
      <c r="QNT92" s="93"/>
      <c r="QNU92" s="93"/>
      <c r="QNV92" s="93"/>
      <c r="QNW92" s="93"/>
      <c r="QNX92" s="93"/>
      <c r="QNY92" s="93"/>
      <c r="QNZ92" s="93"/>
      <c r="QOA92" s="93"/>
      <c r="QOB92" s="93"/>
      <c r="QOC92" s="93"/>
      <c r="QOD92" s="93"/>
      <c r="QOE92" s="93"/>
      <c r="QOF92" s="93"/>
      <c r="QOG92" s="93"/>
      <c r="QOH92" s="93"/>
      <c r="QOI92" s="93"/>
      <c r="QOJ92" s="93"/>
      <c r="QOK92" s="93"/>
      <c r="QOL92" s="93"/>
      <c r="QOM92" s="93"/>
      <c r="QON92" s="93"/>
      <c r="QOO92" s="93"/>
      <c r="QOP92" s="93"/>
      <c r="QOQ92" s="93"/>
      <c r="QOR92" s="93"/>
      <c r="QOS92" s="93"/>
      <c r="QOT92" s="93"/>
      <c r="QOU92" s="93"/>
      <c r="QOV92" s="93"/>
      <c r="QOW92" s="93"/>
      <c r="QOX92" s="93"/>
      <c r="QOY92" s="93"/>
      <c r="QOZ92" s="93"/>
      <c r="QPA92" s="93"/>
      <c r="QPB92" s="93"/>
      <c r="QPC92" s="93"/>
      <c r="QPD92" s="93"/>
      <c r="QPE92" s="93"/>
      <c r="QPF92" s="93"/>
      <c r="QPG92" s="93"/>
      <c r="QPH92" s="93"/>
      <c r="QPI92" s="93"/>
      <c r="QPJ92" s="93"/>
      <c r="QPK92" s="93"/>
      <c r="QPL92" s="93"/>
      <c r="QPM92" s="93"/>
      <c r="QPN92" s="93"/>
      <c r="QPO92" s="93"/>
      <c r="QPP92" s="93"/>
      <c r="QPQ92" s="93"/>
      <c r="QPR92" s="93"/>
      <c r="QPS92" s="93"/>
      <c r="QPT92" s="93"/>
      <c r="QPU92" s="93"/>
      <c r="QPV92" s="93"/>
      <c r="QPW92" s="93"/>
      <c r="QPX92" s="93"/>
      <c r="QPY92" s="93"/>
      <c r="QPZ92" s="93"/>
      <c r="QQA92" s="93"/>
      <c r="QQB92" s="93"/>
      <c r="QQC92" s="93"/>
      <c r="QQD92" s="93"/>
      <c r="QQE92" s="93"/>
      <c r="QQF92" s="93"/>
      <c r="QQG92" s="93"/>
      <c r="QQH92" s="93"/>
      <c r="QQI92" s="93"/>
      <c r="QQJ92" s="93"/>
      <c r="QQK92" s="93"/>
      <c r="QQL92" s="93"/>
      <c r="QQM92" s="93"/>
      <c r="QQN92" s="93"/>
      <c r="QQO92" s="93"/>
      <c r="QQP92" s="93"/>
      <c r="QQQ92" s="93"/>
      <c r="QQR92" s="93"/>
      <c r="QQS92" s="93"/>
      <c r="QQT92" s="93"/>
      <c r="QQU92" s="93"/>
      <c r="QQV92" s="93"/>
      <c r="QQW92" s="93"/>
      <c r="QQX92" s="93"/>
      <c r="QQY92" s="93"/>
      <c r="QQZ92" s="93"/>
      <c r="QRA92" s="93"/>
      <c r="QRB92" s="93"/>
      <c r="QRC92" s="93"/>
      <c r="QRD92" s="93"/>
      <c r="QRE92" s="93"/>
      <c r="QRF92" s="93"/>
      <c r="QRG92" s="93"/>
      <c r="QRH92" s="93"/>
      <c r="QRI92" s="93"/>
      <c r="QRJ92" s="93"/>
      <c r="QRK92" s="93"/>
      <c r="QRL92" s="93"/>
      <c r="QRM92" s="93"/>
      <c r="QRN92" s="93"/>
      <c r="QRO92" s="93"/>
      <c r="QRP92" s="93"/>
      <c r="QRQ92" s="93"/>
      <c r="QRR92" s="93"/>
      <c r="QRS92" s="93"/>
      <c r="QRT92" s="93"/>
      <c r="QRU92" s="93"/>
      <c r="QRV92" s="93"/>
      <c r="QRW92" s="93"/>
      <c r="QRX92" s="93"/>
      <c r="QRY92" s="93"/>
      <c r="QRZ92" s="93"/>
      <c r="QSA92" s="93"/>
      <c r="QSB92" s="93"/>
      <c r="QSC92" s="93"/>
      <c r="QSD92" s="93"/>
      <c r="QSE92" s="93"/>
      <c r="QSF92" s="93"/>
      <c r="QSG92" s="93"/>
      <c r="QSH92" s="93"/>
      <c r="QSI92" s="93"/>
      <c r="QSJ92" s="93"/>
      <c r="QSK92" s="93"/>
      <c r="QSL92" s="93"/>
      <c r="QSM92" s="93"/>
      <c r="QSN92" s="93"/>
      <c r="QSO92" s="93"/>
      <c r="QSP92" s="93"/>
      <c r="QSQ92" s="93"/>
      <c r="QSR92" s="93"/>
      <c r="QSS92" s="93"/>
      <c r="QST92" s="93"/>
      <c r="QSU92" s="93"/>
      <c r="QSV92" s="93"/>
      <c r="QSW92" s="93"/>
      <c r="QSX92" s="93"/>
      <c r="QSY92" s="93"/>
      <c r="QSZ92" s="93"/>
      <c r="QTA92" s="93"/>
      <c r="QTB92" s="93"/>
      <c r="QTC92" s="93"/>
      <c r="QTD92" s="93"/>
      <c r="QTE92" s="93"/>
      <c r="QTF92" s="93"/>
      <c r="QTG92" s="93"/>
      <c r="QTH92" s="93"/>
      <c r="QTI92" s="93"/>
      <c r="QTJ92" s="93"/>
      <c r="QTK92" s="93"/>
      <c r="QTL92" s="93"/>
      <c r="QTM92" s="93"/>
      <c r="QTN92" s="93"/>
      <c r="QTO92" s="93"/>
      <c r="QTP92" s="93"/>
      <c r="QTQ92" s="93"/>
      <c r="QTR92" s="93"/>
      <c r="QTS92" s="93"/>
      <c r="QTT92" s="93"/>
      <c r="QTU92" s="93"/>
      <c r="QTV92" s="93"/>
      <c r="QTW92" s="93"/>
      <c r="QTX92" s="93"/>
      <c r="QTY92" s="93"/>
      <c r="QTZ92" s="93"/>
      <c r="QUA92" s="93"/>
      <c r="QUB92" s="93"/>
      <c r="QUC92" s="93"/>
      <c r="QUD92" s="93"/>
      <c r="QUE92" s="93"/>
      <c r="QUF92" s="93"/>
      <c r="QUG92" s="93"/>
      <c r="QUH92" s="93"/>
      <c r="QUI92" s="93"/>
      <c r="QUJ92" s="93"/>
      <c r="QUK92" s="93"/>
      <c r="QUL92" s="93"/>
      <c r="QUM92" s="93"/>
      <c r="QUN92" s="93"/>
      <c r="QUO92" s="93"/>
      <c r="QUP92" s="93"/>
      <c r="QUQ92" s="93"/>
      <c r="QUR92" s="93"/>
      <c r="QUS92" s="93"/>
      <c r="QUT92" s="93"/>
      <c r="QUU92" s="93"/>
      <c r="QUV92" s="93"/>
      <c r="QUW92" s="93"/>
      <c r="QUX92" s="93"/>
      <c r="QUY92" s="93"/>
      <c r="QUZ92" s="93"/>
      <c r="QVA92" s="93"/>
      <c r="QVB92" s="93"/>
      <c r="QVC92" s="93"/>
      <c r="QVD92" s="93"/>
      <c r="QVE92" s="93"/>
      <c r="QVF92" s="93"/>
      <c r="QVG92" s="93"/>
      <c r="QVH92" s="93"/>
      <c r="QVI92" s="93"/>
      <c r="QVJ92" s="93"/>
      <c r="QVK92" s="93"/>
      <c r="QVL92" s="93"/>
      <c r="QVM92" s="93"/>
      <c r="QVN92" s="93"/>
      <c r="QVO92" s="93"/>
      <c r="QVP92" s="93"/>
      <c r="QVQ92" s="93"/>
      <c r="QVR92" s="93"/>
      <c r="QVS92" s="93"/>
      <c r="QVT92" s="93"/>
      <c r="QVU92" s="93"/>
      <c r="QVV92" s="93"/>
      <c r="QVW92" s="93"/>
      <c r="QVX92" s="93"/>
      <c r="QVY92" s="93"/>
      <c r="QVZ92" s="93"/>
      <c r="QWA92" s="93"/>
      <c r="QWB92" s="93"/>
      <c r="QWC92" s="93"/>
      <c r="QWD92" s="93"/>
      <c r="QWE92" s="93"/>
      <c r="QWF92" s="93"/>
      <c r="QWG92" s="93"/>
      <c r="QWH92" s="93"/>
      <c r="QWI92" s="93"/>
      <c r="QWJ92" s="93"/>
      <c r="QWK92" s="93"/>
      <c r="QWL92" s="93"/>
      <c r="QWM92" s="93"/>
      <c r="QWN92" s="93"/>
      <c r="QWO92" s="93"/>
      <c r="QWP92" s="93"/>
      <c r="QWQ92" s="93"/>
      <c r="QWR92" s="93"/>
      <c r="QWS92" s="93"/>
      <c r="QWT92" s="93"/>
      <c r="QWU92" s="93"/>
      <c r="QWV92" s="93"/>
      <c r="QWW92" s="93"/>
      <c r="QWX92" s="93"/>
      <c r="QWY92" s="93"/>
      <c r="QWZ92" s="93"/>
      <c r="QXA92" s="93"/>
      <c r="QXB92" s="93"/>
      <c r="QXC92" s="93"/>
      <c r="QXD92" s="93"/>
      <c r="QXE92" s="93"/>
      <c r="QXF92" s="93"/>
      <c r="QXG92" s="93"/>
      <c r="QXH92" s="93"/>
      <c r="QXI92" s="93"/>
      <c r="QXJ92" s="93"/>
      <c r="QXK92" s="93"/>
      <c r="QXL92" s="93"/>
      <c r="QXM92" s="93"/>
      <c r="QXN92" s="93"/>
      <c r="QXO92" s="93"/>
      <c r="QXP92" s="93"/>
      <c r="QXQ92" s="93"/>
      <c r="QXR92" s="93"/>
      <c r="QXS92" s="93"/>
      <c r="QXT92" s="93"/>
      <c r="QXU92" s="93"/>
      <c r="QXV92" s="93"/>
      <c r="QXW92" s="93"/>
      <c r="QXX92" s="93"/>
      <c r="QXY92" s="93"/>
      <c r="QXZ92" s="93"/>
      <c r="QYA92" s="93"/>
      <c r="QYB92" s="93"/>
      <c r="QYC92" s="93"/>
      <c r="QYD92" s="93"/>
      <c r="QYE92" s="93"/>
      <c r="QYF92" s="93"/>
      <c r="QYG92" s="93"/>
      <c r="QYH92" s="93"/>
      <c r="QYI92" s="93"/>
      <c r="QYJ92" s="93"/>
      <c r="QYK92" s="93"/>
      <c r="QYL92" s="93"/>
      <c r="QYM92" s="93"/>
      <c r="QYN92" s="93"/>
      <c r="QYO92" s="93"/>
      <c r="QYP92" s="93"/>
      <c r="QYQ92" s="93"/>
      <c r="QYR92" s="93"/>
      <c r="QYS92" s="93"/>
      <c r="QYT92" s="93"/>
      <c r="QYU92" s="93"/>
      <c r="QYV92" s="93"/>
      <c r="QYW92" s="93"/>
      <c r="QYX92" s="93"/>
      <c r="QYY92" s="93"/>
      <c r="QYZ92" s="93"/>
      <c r="QZA92" s="93"/>
      <c r="QZB92" s="93"/>
      <c r="QZC92" s="93"/>
      <c r="QZD92" s="93"/>
      <c r="QZE92" s="93"/>
      <c r="QZF92" s="93"/>
      <c r="QZG92" s="93"/>
      <c r="QZH92" s="93"/>
      <c r="QZI92" s="93"/>
      <c r="QZJ92" s="93"/>
      <c r="QZK92" s="93"/>
      <c r="QZL92" s="93"/>
      <c r="QZM92" s="93"/>
      <c r="QZN92" s="93"/>
      <c r="QZO92" s="93"/>
      <c r="QZP92" s="93"/>
      <c r="QZQ92" s="93"/>
      <c r="QZR92" s="93"/>
      <c r="QZS92" s="93"/>
      <c r="QZT92" s="93"/>
      <c r="QZU92" s="93"/>
      <c r="QZV92" s="93"/>
      <c r="QZW92" s="93"/>
      <c r="QZX92" s="93"/>
      <c r="QZY92" s="93"/>
      <c r="QZZ92" s="93"/>
      <c r="RAA92" s="93"/>
      <c r="RAB92" s="93"/>
      <c r="RAC92" s="93"/>
      <c r="RAD92" s="93"/>
      <c r="RAE92" s="93"/>
      <c r="RAF92" s="93"/>
      <c r="RAG92" s="93"/>
      <c r="RAH92" s="93"/>
      <c r="RAI92" s="93"/>
      <c r="RAJ92" s="93"/>
      <c r="RAK92" s="93"/>
      <c r="RAL92" s="93"/>
      <c r="RAM92" s="93"/>
      <c r="RAN92" s="93"/>
      <c r="RAO92" s="93"/>
      <c r="RAP92" s="93"/>
      <c r="RAQ92" s="93"/>
      <c r="RAR92" s="93"/>
      <c r="RAS92" s="93"/>
      <c r="RAT92" s="93"/>
      <c r="RAU92" s="93"/>
      <c r="RAV92" s="93"/>
      <c r="RAW92" s="93"/>
      <c r="RAX92" s="93"/>
      <c r="RAY92" s="93"/>
      <c r="RAZ92" s="93"/>
      <c r="RBA92" s="93"/>
      <c r="RBB92" s="93"/>
      <c r="RBC92" s="93"/>
      <c r="RBD92" s="93"/>
      <c r="RBE92" s="93"/>
      <c r="RBF92" s="93"/>
      <c r="RBG92" s="93"/>
      <c r="RBH92" s="93"/>
      <c r="RBI92" s="93"/>
      <c r="RBJ92" s="93"/>
      <c r="RBK92" s="93"/>
      <c r="RBL92" s="93"/>
      <c r="RBM92" s="93"/>
      <c r="RBN92" s="93"/>
      <c r="RBO92" s="93"/>
      <c r="RBP92" s="93"/>
      <c r="RBQ92" s="93"/>
      <c r="RBR92" s="93"/>
      <c r="RBS92" s="93"/>
      <c r="RBT92" s="93"/>
      <c r="RBU92" s="93"/>
      <c r="RBV92" s="93"/>
      <c r="RBW92" s="93"/>
      <c r="RBX92" s="93"/>
      <c r="RBY92" s="93"/>
      <c r="RBZ92" s="93"/>
      <c r="RCA92" s="93"/>
      <c r="RCB92" s="93"/>
      <c r="RCC92" s="93"/>
      <c r="RCD92" s="93"/>
      <c r="RCE92" s="93"/>
      <c r="RCF92" s="93"/>
      <c r="RCG92" s="93"/>
      <c r="RCH92" s="93"/>
      <c r="RCI92" s="93"/>
      <c r="RCJ92" s="93"/>
      <c r="RCK92" s="93"/>
      <c r="RCL92" s="93"/>
      <c r="RCM92" s="93"/>
      <c r="RCN92" s="93"/>
      <c r="RCO92" s="93"/>
      <c r="RCP92" s="93"/>
      <c r="RCQ92" s="93"/>
      <c r="RCR92" s="93"/>
      <c r="RCS92" s="93"/>
      <c r="RCT92" s="93"/>
      <c r="RCU92" s="93"/>
      <c r="RCV92" s="93"/>
      <c r="RCW92" s="93"/>
      <c r="RCX92" s="93"/>
      <c r="RCY92" s="93"/>
      <c r="RCZ92" s="93"/>
      <c r="RDA92" s="93"/>
      <c r="RDB92" s="93"/>
      <c r="RDC92" s="93"/>
      <c r="RDD92" s="93"/>
      <c r="RDE92" s="93"/>
      <c r="RDF92" s="93"/>
      <c r="RDG92" s="93"/>
      <c r="RDH92" s="93"/>
      <c r="RDI92" s="93"/>
      <c r="RDJ92" s="93"/>
      <c r="RDK92" s="93"/>
      <c r="RDL92" s="93"/>
      <c r="RDM92" s="93"/>
      <c r="RDN92" s="93"/>
      <c r="RDO92" s="93"/>
      <c r="RDP92" s="93"/>
      <c r="RDQ92" s="93"/>
      <c r="RDR92" s="93"/>
      <c r="RDS92" s="93"/>
      <c r="RDT92" s="93"/>
      <c r="RDU92" s="93"/>
      <c r="RDV92" s="93"/>
      <c r="RDW92" s="93"/>
      <c r="RDX92" s="93"/>
      <c r="RDY92" s="93"/>
      <c r="RDZ92" s="93"/>
      <c r="REA92" s="93"/>
      <c r="REB92" s="93"/>
      <c r="REC92" s="93"/>
      <c r="RED92" s="93"/>
      <c r="REE92" s="93"/>
      <c r="REF92" s="93"/>
      <c r="REG92" s="93"/>
      <c r="REH92" s="93"/>
      <c r="REI92" s="93"/>
      <c r="REJ92" s="93"/>
      <c r="REK92" s="93"/>
      <c r="REL92" s="93"/>
      <c r="REM92" s="93"/>
      <c r="REN92" s="93"/>
      <c r="REO92" s="93"/>
      <c r="REP92" s="93"/>
      <c r="REQ92" s="93"/>
      <c r="RER92" s="93"/>
      <c r="RES92" s="93"/>
      <c r="RET92" s="93"/>
      <c r="REU92" s="93"/>
      <c r="REV92" s="93"/>
      <c r="REW92" s="93"/>
      <c r="REX92" s="93"/>
      <c r="REY92" s="93"/>
      <c r="REZ92" s="93"/>
      <c r="RFA92" s="93"/>
      <c r="RFB92" s="93"/>
      <c r="RFC92" s="93"/>
      <c r="RFD92" s="93"/>
      <c r="RFE92" s="93"/>
      <c r="RFF92" s="93"/>
      <c r="RFG92" s="93"/>
      <c r="RFH92" s="93"/>
      <c r="RFI92" s="93"/>
      <c r="RFJ92" s="93"/>
      <c r="RFK92" s="93"/>
      <c r="RFL92" s="93"/>
      <c r="RFM92" s="93"/>
      <c r="RFN92" s="93"/>
      <c r="RFO92" s="93"/>
      <c r="RFP92" s="93"/>
      <c r="RFQ92" s="93"/>
      <c r="RFR92" s="93"/>
      <c r="RFS92" s="93"/>
      <c r="RFT92" s="93"/>
      <c r="RFU92" s="93"/>
      <c r="RFV92" s="93"/>
      <c r="RFW92" s="93"/>
      <c r="RFX92" s="93"/>
      <c r="RFY92" s="93"/>
      <c r="RFZ92" s="93"/>
      <c r="RGA92" s="93"/>
      <c r="RGB92" s="93"/>
      <c r="RGC92" s="93"/>
      <c r="RGD92" s="93"/>
      <c r="RGE92" s="93"/>
      <c r="RGF92" s="93"/>
      <c r="RGG92" s="93"/>
      <c r="RGH92" s="93"/>
      <c r="RGI92" s="93"/>
      <c r="RGJ92" s="93"/>
      <c r="RGK92" s="93"/>
      <c r="RGL92" s="93"/>
      <c r="RGM92" s="93"/>
      <c r="RGN92" s="93"/>
      <c r="RGO92" s="93"/>
      <c r="RGP92" s="93"/>
      <c r="RGQ92" s="93"/>
      <c r="RGR92" s="93"/>
      <c r="RGS92" s="93"/>
      <c r="RGT92" s="93"/>
      <c r="RGU92" s="93"/>
      <c r="RGV92" s="93"/>
      <c r="RGW92" s="93"/>
      <c r="RGX92" s="93"/>
      <c r="RGY92" s="93"/>
      <c r="RGZ92" s="93"/>
      <c r="RHA92" s="93"/>
      <c r="RHB92" s="93"/>
      <c r="RHC92" s="93"/>
      <c r="RHD92" s="93"/>
      <c r="RHE92" s="93"/>
      <c r="RHF92" s="93"/>
      <c r="RHG92" s="93"/>
      <c r="RHH92" s="93"/>
      <c r="RHI92" s="93"/>
      <c r="RHJ92" s="93"/>
      <c r="RHK92" s="93"/>
      <c r="RHL92" s="93"/>
      <c r="RHM92" s="93"/>
      <c r="RHN92" s="93"/>
      <c r="RHO92" s="93"/>
      <c r="RHP92" s="93"/>
      <c r="RHQ92" s="93"/>
      <c r="RHR92" s="93"/>
      <c r="RHS92" s="93"/>
      <c r="RHT92" s="93"/>
      <c r="RHU92" s="93"/>
      <c r="RHV92" s="93"/>
      <c r="RHW92" s="93"/>
      <c r="RHX92" s="93"/>
      <c r="RHY92" s="93"/>
      <c r="RHZ92" s="93"/>
      <c r="RIA92" s="93"/>
      <c r="RIB92" s="93"/>
      <c r="RIC92" s="93"/>
      <c r="RID92" s="93"/>
      <c r="RIE92" s="93"/>
      <c r="RIF92" s="93"/>
      <c r="RIG92" s="93"/>
      <c r="RIH92" s="93"/>
      <c r="RII92" s="93"/>
      <c r="RIJ92" s="93"/>
      <c r="RIK92" s="93"/>
      <c r="RIL92" s="93"/>
      <c r="RIM92" s="93"/>
      <c r="RIN92" s="93"/>
      <c r="RIO92" s="93"/>
      <c r="RIP92" s="93"/>
      <c r="RIQ92" s="93"/>
      <c r="RIR92" s="93"/>
      <c r="RIS92" s="93"/>
      <c r="RIT92" s="93"/>
      <c r="RIU92" s="93"/>
      <c r="RIV92" s="93"/>
      <c r="RIW92" s="93"/>
      <c r="RIX92" s="93"/>
      <c r="RIY92" s="93"/>
      <c r="RIZ92" s="93"/>
      <c r="RJA92" s="93"/>
      <c r="RJB92" s="93"/>
      <c r="RJC92" s="93"/>
      <c r="RJD92" s="93"/>
      <c r="RJE92" s="93"/>
      <c r="RJF92" s="93"/>
      <c r="RJG92" s="93"/>
      <c r="RJH92" s="93"/>
      <c r="RJI92" s="93"/>
      <c r="RJJ92" s="93"/>
      <c r="RJK92" s="93"/>
      <c r="RJL92" s="93"/>
      <c r="RJM92" s="93"/>
      <c r="RJN92" s="93"/>
      <c r="RJO92" s="93"/>
      <c r="RJP92" s="93"/>
      <c r="RJQ92" s="93"/>
      <c r="RJR92" s="93"/>
      <c r="RJS92" s="93"/>
      <c r="RJT92" s="93"/>
      <c r="RJU92" s="93"/>
      <c r="RJV92" s="93"/>
      <c r="RJW92" s="93"/>
      <c r="RJX92" s="93"/>
      <c r="RJY92" s="93"/>
      <c r="RJZ92" s="93"/>
      <c r="RKA92" s="93"/>
      <c r="RKB92" s="93"/>
      <c r="RKC92" s="93"/>
      <c r="RKD92" s="93"/>
      <c r="RKE92" s="93"/>
      <c r="RKF92" s="93"/>
      <c r="RKG92" s="93"/>
      <c r="RKH92" s="93"/>
      <c r="RKI92" s="93"/>
      <c r="RKJ92" s="93"/>
      <c r="RKK92" s="93"/>
      <c r="RKL92" s="93"/>
      <c r="RKM92" s="93"/>
      <c r="RKN92" s="93"/>
      <c r="RKO92" s="93"/>
      <c r="RKP92" s="93"/>
      <c r="RKQ92" s="93"/>
      <c r="RKR92" s="93"/>
      <c r="RKS92" s="93"/>
      <c r="RKT92" s="93"/>
      <c r="RKU92" s="93"/>
      <c r="RKV92" s="93"/>
      <c r="RKW92" s="93"/>
      <c r="RKX92" s="93"/>
      <c r="RKY92" s="93"/>
      <c r="RKZ92" s="93"/>
      <c r="RLA92" s="93"/>
      <c r="RLB92" s="93"/>
      <c r="RLC92" s="93"/>
      <c r="RLD92" s="93"/>
      <c r="RLE92" s="93"/>
      <c r="RLF92" s="93"/>
      <c r="RLG92" s="93"/>
      <c r="RLH92" s="93"/>
      <c r="RLI92" s="93"/>
      <c r="RLJ92" s="93"/>
      <c r="RLK92" s="93"/>
      <c r="RLL92" s="93"/>
      <c r="RLM92" s="93"/>
      <c r="RLN92" s="93"/>
      <c r="RLO92" s="93"/>
      <c r="RLP92" s="93"/>
      <c r="RLQ92" s="93"/>
      <c r="RLR92" s="93"/>
      <c r="RLS92" s="93"/>
      <c r="RLT92" s="93"/>
      <c r="RLU92" s="93"/>
      <c r="RLV92" s="93"/>
      <c r="RLW92" s="93"/>
      <c r="RLX92" s="93"/>
      <c r="RLY92" s="93"/>
      <c r="RLZ92" s="93"/>
      <c r="RMA92" s="93"/>
      <c r="RMB92" s="93"/>
      <c r="RMC92" s="93"/>
      <c r="RMD92" s="93"/>
      <c r="RME92" s="93"/>
      <c r="RMF92" s="93"/>
      <c r="RMG92" s="93"/>
      <c r="RMH92" s="93"/>
      <c r="RMI92" s="93"/>
      <c r="RMJ92" s="93"/>
      <c r="RMK92" s="93"/>
      <c r="RML92" s="93"/>
      <c r="RMM92" s="93"/>
      <c r="RMN92" s="93"/>
      <c r="RMO92" s="93"/>
      <c r="RMP92" s="93"/>
      <c r="RMQ92" s="93"/>
      <c r="RMR92" s="93"/>
      <c r="RMS92" s="93"/>
      <c r="RMT92" s="93"/>
      <c r="RMU92" s="93"/>
      <c r="RMV92" s="93"/>
      <c r="RMW92" s="93"/>
      <c r="RMX92" s="93"/>
      <c r="RMY92" s="93"/>
      <c r="RMZ92" s="93"/>
      <c r="RNA92" s="93"/>
      <c r="RNB92" s="93"/>
      <c r="RNC92" s="93"/>
      <c r="RND92" s="93"/>
      <c r="RNE92" s="93"/>
      <c r="RNF92" s="93"/>
      <c r="RNG92" s="93"/>
      <c r="RNH92" s="93"/>
      <c r="RNI92" s="93"/>
      <c r="RNJ92" s="93"/>
      <c r="RNK92" s="93"/>
      <c r="RNL92" s="93"/>
      <c r="RNM92" s="93"/>
      <c r="RNN92" s="93"/>
      <c r="RNO92" s="93"/>
      <c r="RNP92" s="93"/>
      <c r="RNQ92" s="93"/>
      <c r="RNR92" s="93"/>
      <c r="RNS92" s="93"/>
      <c r="RNT92" s="93"/>
      <c r="RNU92" s="93"/>
      <c r="RNV92" s="93"/>
      <c r="RNW92" s="93"/>
      <c r="RNX92" s="93"/>
      <c r="RNY92" s="93"/>
      <c r="RNZ92" s="93"/>
      <c r="ROA92" s="93"/>
      <c r="ROB92" s="93"/>
      <c r="ROC92" s="93"/>
      <c r="ROD92" s="93"/>
      <c r="ROE92" s="93"/>
      <c r="ROF92" s="93"/>
      <c r="ROG92" s="93"/>
      <c r="ROH92" s="93"/>
      <c r="ROI92" s="93"/>
      <c r="ROJ92" s="93"/>
      <c r="ROK92" s="93"/>
      <c r="ROL92" s="93"/>
      <c r="ROM92" s="93"/>
      <c r="RON92" s="93"/>
      <c r="ROO92" s="93"/>
      <c r="ROP92" s="93"/>
      <c r="ROQ92" s="93"/>
      <c r="ROR92" s="93"/>
      <c r="ROS92" s="93"/>
      <c r="ROT92" s="93"/>
      <c r="ROU92" s="93"/>
      <c r="ROV92" s="93"/>
      <c r="ROW92" s="93"/>
      <c r="ROX92" s="93"/>
      <c r="ROY92" s="93"/>
      <c r="ROZ92" s="93"/>
      <c r="RPA92" s="93"/>
      <c r="RPB92" s="93"/>
      <c r="RPC92" s="93"/>
      <c r="RPD92" s="93"/>
      <c r="RPE92" s="93"/>
      <c r="RPF92" s="93"/>
      <c r="RPG92" s="93"/>
      <c r="RPH92" s="93"/>
      <c r="RPI92" s="93"/>
      <c r="RPJ92" s="93"/>
      <c r="RPK92" s="93"/>
      <c r="RPL92" s="93"/>
      <c r="RPM92" s="93"/>
      <c r="RPN92" s="93"/>
      <c r="RPO92" s="93"/>
      <c r="RPP92" s="93"/>
      <c r="RPQ92" s="93"/>
      <c r="RPR92" s="93"/>
      <c r="RPS92" s="93"/>
      <c r="RPT92" s="93"/>
      <c r="RPU92" s="93"/>
      <c r="RPV92" s="93"/>
      <c r="RPW92" s="93"/>
      <c r="RPX92" s="93"/>
      <c r="RPY92" s="93"/>
      <c r="RPZ92" s="93"/>
      <c r="RQA92" s="93"/>
      <c r="RQB92" s="93"/>
      <c r="RQC92" s="93"/>
      <c r="RQD92" s="93"/>
      <c r="RQE92" s="93"/>
      <c r="RQF92" s="93"/>
      <c r="RQG92" s="93"/>
      <c r="RQH92" s="93"/>
      <c r="RQI92" s="93"/>
      <c r="RQJ92" s="93"/>
      <c r="RQK92" s="93"/>
      <c r="RQL92" s="93"/>
      <c r="RQM92" s="93"/>
      <c r="RQN92" s="93"/>
      <c r="RQO92" s="93"/>
      <c r="RQP92" s="93"/>
      <c r="RQQ92" s="93"/>
      <c r="RQR92" s="93"/>
      <c r="RQS92" s="93"/>
      <c r="RQT92" s="93"/>
      <c r="RQU92" s="93"/>
      <c r="RQV92" s="93"/>
      <c r="RQW92" s="93"/>
      <c r="RQX92" s="93"/>
      <c r="RQY92" s="93"/>
      <c r="RQZ92" s="93"/>
      <c r="RRA92" s="93"/>
      <c r="RRB92" s="93"/>
      <c r="RRC92" s="93"/>
      <c r="RRD92" s="93"/>
      <c r="RRE92" s="93"/>
      <c r="RRF92" s="93"/>
      <c r="RRG92" s="93"/>
      <c r="RRH92" s="93"/>
      <c r="RRI92" s="93"/>
      <c r="RRJ92" s="93"/>
      <c r="RRK92" s="93"/>
      <c r="RRL92" s="93"/>
      <c r="RRM92" s="93"/>
      <c r="RRN92" s="93"/>
      <c r="RRO92" s="93"/>
      <c r="RRP92" s="93"/>
      <c r="RRQ92" s="93"/>
      <c r="RRR92" s="93"/>
      <c r="RRS92" s="93"/>
      <c r="RRT92" s="93"/>
      <c r="RRU92" s="93"/>
      <c r="RRV92" s="93"/>
      <c r="RRW92" s="93"/>
      <c r="RRX92" s="93"/>
      <c r="RRY92" s="93"/>
      <c r="RRZ92" s="93"/>
      <c r="RSA92" s="93"/>
      <c r="RSB92" s="93"/>
      <c r="RSC92" s="93"/>
      <c r="RSD92" s="93"/>
      <c r="RSE92" s="93"/>
      <c r="RSF92" s="93"/>
      <c r="RSG92" s="93"/>
      <c r="RSH92" s="93"/>
      <c r="RSI92" s="93"/>
      <c r="RSJ92" s="93"/>
      <c r="RSK92" s="93"/>
      <c r="RSL92" s="93"/>
      <c r="RSM92" s="93"/>
      <c r="RSN92" s="93"/>
      <c r="RSO92" s="93"/>
      <c r="RSP92" s="93"/>
      <c r="RSQ92" s="93"/>
      <c r="RSR92" s="93"/>
      <c r="RSS92" s="93"/>
      <c r="RST92" s="93"/>
      <c r="RSU92" s="93"/>
      <c r="RSV92" s="93"/>
      <c r="RSW92" s="93"/>
      <c r="RSX92" s="93"/>
      <c r="RSY92" s="93"/>
      <c r="RSZ92" s="93"/>
      <c r="RTA92" s="93"/>
      <c r="RTB92" s="93"/>
      <c r="RTC92" s="93"/>
      <c r="RTD92" s="93"/>
      <c r="RTE92" s="93"/>
      <c r="RTF92" s="93"/>
      <c r="RTG92" s="93"/>
      <c r="RTH92" s="93"/>
      <c r="RTI92" s="93"/>
      <c r="RTJ92" s="93"/>
      <c r="RTK92" s="93"/>
      <c r="RTL92" s="93"/>
      <c r="RTM92" s="93"/>
      <c r="RTN92" s="93"/>
      <c r="RTO92" s="93"/>
      <c r="RTP92" s="93"/>
      <c r="RTQ92" s="93"/>
      <c r="RTR92" s="93"/>
      <c r="RTS92" s="93"/>
      <c r="RTT92" s="93"/>
      <c r="RTU92" s="93"/>
      <c r="RTV92" s="93"/>
      <c r="RTW92" s="93"/>
      <c r="RTX92" s="93"/>
      <c r="RTY92" s="93"/>
      <c r="RTZ92" s="93"/>
      <c r="RUA92" s="93"/>
      <c r="RUB92" s="93"/>
      <c r="RUC92" s="93"/>
      <c r="RUD92" s="93"/>
      <c r="RUE92" s="93"/>
      <c r="RUF92" s="93"/>
      <c r="RUG92" s="93"/>
      <c r="RUH92" s="93"/>
      <c r="RUI92" s="93"/>
      <c r="RUJ92" s="93"/>
      <c r="RUK92" s="93"/>
      <c r="RUL92" s="93"/>
      <c r="RUM92" s="93"/>
      <c r="RUN92" s="93"/>
      <c r="RUO92" s="93"/>
      <c r="RUP92" s="93"/>
      <c r="RUQ92" s="93"/>
      <c r="RUR92" s="93"/>
      <c r="RUS92" s="93"/>
      <c r="RUT92" s="93"/>
      <c r="RUU92" s="93"/>
      <c r="RUV92" s="93"/>
      <c r="RUW92" s="93"/>
      <c r="RUX92" s="93"/>
      <c r="RUY92" s="93"/>
      <c r="RUZ92" s="93"/>
      <c r="RVA92" s="93"/>
      <c r="RVB92" s="93"/>
      <c r="RVC92" s="93"/>
      <c r="RVD92" s="93"/>
      <c r="RVE92" s="93"/>
      <c r="RVF92" s="93"/>
      <c r="RVG92" s="93"/>
      <c r="RVH92" s="93"/>
      <c r="RVI92" s="93"/>
      <c r="RVJ92" s="93"/>
      <c r="RVK92" s="93"/>
      <c r="RVL92" s="93"/>
      <c r="RVM92" s="93"/>
      <c r="RVN92" s="93"/>
      <c r="RVO92" s="93"/>
      <c r="RVP92" s="93"/>
      <c r="RVQ92" s="93"/>
      <c r="RVR92" s="93"/>
      <c r="RVS92" s="93"/>
      <c r="RVT92" s="93"/>
      <c r="RVU92" s="93"/>
      <c r="RVV92" s="93"/>
      <c r="RVW92" s="93"/>
      <c r="RVX92" s="93"/>
      <c r="RVY92" s="93"/>
      <c r="RVZ92" s="93"/>
      <c r="RWA92" s="93"/>
      <c r="RWB92" s="93"/>
      <c r="RWC92" s="93"/>
      <c r="RWD92" s="93"/>
      <c r="RWE92" s="93"/>
      <c r="RWF92" s="93"/>
      <c r="RWG92" s="93"/>
      <c r="RWH92" s="93"/>
      <c r="RWI92" s="93"/>
      <c r="RWJ92" s="93"/>
      <c r="RWK92" s="93"/>
      <c r="RWL92" s="93"/>
      <c r="RWM92" s="93"/>
      <c r="RWN92" s="93"/>
      <c r="RWO92" s="93"/>
      <c r="RWP92" s="93"/>
      <c r="RWQ92" s="93"/>
      <c r="RWR92" s="93"/>
      <c r="RWS92" s="93"/>
      <c r="RWT92" s="93"/>
      <c r="RWU92" s="93"/>
      <c r="RWV92" s="93"/>
      <c r="RWW92" s="93"/>
      <c r="RWX92" s="93"/>
      <c r="RWY92" s="93"/>
      <c r="RWZ92" s="93"/>
      <c r="RXA92" s="93"/>
      <c r="RXB92" s="93"/>
      <c r="RXC92" s="93"/>
      <c r="RXD92" s="93"/>
      <c r="RXE92" s="93"/>
      <c r="RXF92" s="93"/>
      <c r="RXG92" s="93"/>
      <c r="RXH92" s="93"/>
      <c r="RXI92" s="93"/>
      <c r="RXJ92" s="93"/>
      <c r="RXK92" s="93"/>
      <c r="RXL92" s="93"/>
      <c r="RXM92" s="93"/>
      <c r="RXN92" s="93"/>
      <c r="RXO92" s="93"/>
      <c r="RXP92" s="93"/>
      <c r="RXQ92" s="93"/>
      <c r="RXR92" s="93"/>
      <c r="RXS92" s="93"/>
      <c r="RXT92" s="93"/>
      <c r="RXU92" s="93"/>
      <c r="RXV92" s="93"/>
      <c r="RXW92" s="93"/>
      <c r="RXX92" s="93"/>
      <c r="RXY92" s="93"/>
      <c r="RXZ92" s="93"/>
      <c r="RYA92" s="93"/>
      <c r="RYB92" s="93"/>
      <c r="RYC92" s="93"/>
      <c r="RYD92" s="93"/>
      <c r="RYE92" s="93"/>
      <c r="RYF92" s="93"/>
      <c r="RYG92" s="93"/>
      <c r="RYH92" s="93"/>
      <c r="RYI92" s="93"/>
      <c r="RYJ92" s="93"/>
      <c r="RYK92" s="93"/>
      <c r="RYL92" s="93"/>
      <c r="RYM92" s="93"/>
      <c r="RYN92" s="93"/>
      <c r="RYO92" s="93"/>
      <c r="RYP92" s="93"/>
      <c r="RYQ92" s="93"/>
      <c r="RYR92" s="93"/>
      <c r="RYS92" s="93"/>
      <c r="RYT92" s="93"/>
      <c r="RYU92" s="93"/>
      <c r="RYV92" s="93"/>
      <c r="RYW92" s="93"/>
      <c r="RYX92" s="93"/>
      <c r="RYY92" s="93"/>
      <c r="RYZ92" s="93"/>
      <c r="RZA92" s="93"/>
      <c r="RZB92" s="93"/>
      <c r="RZC92" s="93"/>
      <c r="RZD92" s="93"/>
      <c r="RZE92" s="93"/>
      <c r="RZF92" s="93"/>
      <c r="RZG92" s="93"/>
      <c r="RZH92" s="93"/>
      <c r="RZI92" s="93"/>
      <c r="RZJ92" s="93"/>
      <c r="RZK92" s="93"/>
      <c r="RZL92" s="93"/>
      <c r="RZM92" s="93"/>
      <c r="RZN92" s="93"/>
      <c r="RZO92" s="93"/>
      <c r="RZP92" s="93"/>
      <c r="RZQ92" s="93"/>
      <c r="RZR92" s="93"/>
      <c r="RZS92" s="93"/>
      <c r="RZT92" s="93"/>
      <c r="RZU92" s="93"/>
      <c r="RZV92" s="93"/>
      <c r="RZW92" s="93"/>
      <c r="RZX92" s="93"/>
      <c r="RZY92" s="93"/>
      <c r="RZZ92" s="93"/>
      <c r="SAA92" s="93"/>
      <c r="SAB92" s="93"/>
      <c r="SAC92" s="93"/>
      <c r="SAD92" s="93"/>
      <c r="SAE92" s="93"/>
      <c r="SAF92" s="93"/>
      <c r="SAG92" s="93"/>
      <c r="SAH92" s="93"/>
      <c r="SAI92" s="93"/>
      <c r="SAJ92" s="93"/>
      <c r="SAK92" s="93"/>
      <c r="SAL92" s="93"/>
      <c r="SAM92" s="93"/>
      <c r="SAN92" s="93"/>
      <c r="SAO92" s="93"/>
      <c r="SAP92" s="93"/>
      <c r="SAQ92" s="93"/>
      <c r="SAR92" s="93"/>
      <c r="SAS92" s="93"/>
      <c r="SAT92" s="93"/>
      <c r="SAU92" s="93"/>
      <c r="SAV92" s="93"/>
      <c r="SAW92" s="93"/>
      <c r="SAX92" s="93"/>
      <c r="SAY92" s="93"/>
      <c r="SAZ92" s="93"/>
      <c r="SBA92" s="93"/>
      <c r="SBB92" s="93"/>
      <c r="SBC92" s="93"/>
      <c r="SBD92" s="93"/>
      <c r="SBE92" s="93"/>
      <c r="SBF92" s="93"/>
      <c r="SBG92" s="93"/>
      <c r="SBH92" s="93"/>
      <c r="SBI92" s="93"/>
      <c r="SBJ92" s="93"/>
      <c r="SBK92" s="93"/>
      <c r="SBL92" s="93"/>
      <c r="SBM92" s="93"/>
      <c r="SBN92" s="93"/>
      <c r="SBO92" s="93"/>
      <c r="SBP92" s="93"/>
      <c r="SBQ92" s="93"/>
      <c r="SBR92" s="93"/>
      <c r="SBS92" s="93"/>
      <c r="SBT92" s="93"/>
      <c r="SBU92" s="93"/>
      <c r="SBV92" s="93"/>
      <c r="SBW92" s="93"/>
      <c r="SBX92" s="93"/>
      <c r="SBY92" s="93"/>
      <c r="SBZ92" s="93"/>
      <c r="SCA92" s="93"/>
      <c r="SCB92" s="93"/>
      <c r="SCC92" s="93"/>
      <c r="SCD92" s="93"/>
      <c r="SCE92" s="93"/>
      <c r="SCF92" s="93"/>
      <c r="SCG92" s="93"/>
      <c r="SCH92" s="93"/>
      <c r="SCI92" s="93"/>
      <c r="SCJ92" s="93"/>
      <c r="SCK92" s="93"/>
      <c r="SCL92" s="93"/>
      <c r="SCM92" s="93"/>
      <c r="SCN92" s="93"/>
      <c r="SCO92" s="93"/>
      <c r="SCP92" s="93"/>
      <c r="SCQ92" s="93"/>
      <c r="SCR92" s="93"/>
      <c r="SCS92" s="93"/>
      <c r="SCT92" s="93"/>
      <c r="SCU92" s="93"/>
      <c r="SCV92" s="93"/>
      <c r="SCW92" s="93"/>
      <c r="SCX92" s="93"/>
      <c r="SCY92" s="93"/>
      <c r="SCZ92" s="93"/>
      <c r="SDA92" s="93"/>
      <c r="SDB92" s="93"/>
      <c r="SDC92" s="93"/>
      <c r="SDD92" s="93"/>
      <c r="SDE92" s="93"/>
      <c r="SDF92" s="93"/>
      <c r="SDG92" s="93"/>
      <c r="SDH92" s="93"/>
      <c r="SDI92" s="93"/>
      <c r="SDJ92" s="93"/>
      <c r="SDK92" s="93"/>
      <c r="SDL92" s="93"/>
      <c r="SDM92" s="93"/>
      <c r="SDN92" s="93"/>
      <c r="SDO92" s="93"/>
      <c r="SDP92" s="93"/>
      <c r="SDQ92" s="93"/>
      <c r="SDR92" s="93"/>
      <c r="SDS92" s="93"/>
      <c r="SDT92" s="93"/>
      <c r="SDU92" s="93"/>
      <c r="SDV92" s="93"/>
      <c r="SDW92" s="93"/>
      <c r="SDX92" s="93"/>
      <c r="SDY92" s="93"/>
      <c r="SDZ92" s="93"/>
      <c r="SEA92" s="93"/>
      <c r="SEB92" s="93"/>
      <c r="SEC92" s="93"/>
      <c r="SED92" s="93"/>
      <c r="SEE92" s="93"/>
      <c r="SEF92" s="93"/>
      <c r="SEG92" s="93"/>
      <c r="SEH92" s="93"/>
      <c r="SEI92" s="93"/>
      <c r="SEJ92" s="93"/>
      <c r="SEK92" s="93"/>
      <c r="SEL92" s="93"/>
      <c r="SEM92" s="93"/>
      <c r="SEN92" s="93"/>
      <c r="SEO92" s="93"/>
      <c r="SEP92" s="93"/>
      <c r="SEQ92" s="93"/>
      <c r="SER92" s="93"/>
      <c r="SES92" s="93"/>
      <c r="SET92" s="93"/>
      <c r="SEU92" s="93"/>
      <c r="SEV92" s="93"/>
      <c r="SEW92" s="93"/>
      <c r="SEX92" s="93"/>
      <c r="SEY92" s="93"/>
      <c r="SEZ92" s="93"/>
      <c r="SFA92" s="93"/>
      <c r="SFB92" s="93"/>
      <c r="SFC92" s="93"/>
      <c r="SFD92" s="93"/>
      <c r="SFE92" s="93"/>
      <c r="SFF92" s="93"/>
      <c r="SFG92" s="93"/>
      <c r="SFH92" s="93"/>
      <c r="SFI92" s="93"/>
      <c r="SFJ92" s="93"/>
      <c r="SFK92" s="93"/>
      <c r="SFL92" s="93"/>
      <c r="SFM92" s="93"/>
      <c r="SFN92" s="93"/>
      <c r="SFO92" s="93"/>
      <c r="SFP92" s="93"/>
      <c r="SFQ92" s="93"/>
      <c r="SFR92" s="93"/>
      <c r="SFS92" s="93"/>
      <c r="SFT92" s="93"/>
      <c r="SFU92" s="93"/>
      <c r="SFV92" s="93"/>
      <c r="SFW92" s="93"/>
      <c r="SFX92" s="93"/>
      <c r="SFY92" s="93"/>
      <c r="SFZ92" s="93"/>
      <c r="SGA92" s="93"/>
      <c r="SGB92" s="93"/>
      <c r="SGC92" s="93"/>
      <c r="SGD92" s="93"/>
      <c r="SGE92" s="93"/>
      <c r="SGF92" s="93"/>
      <c r="SGG92" s="93"/>
      <c r="SGH92" s="93"/>
      <c r="SGI92" s="93"/>
      <c r="SGJ92" s="93"/>
      <c r="SGK92" s="93"/>
      <c r="SGL92" s="93"/>
      <c r="SGM92" s="93"/>
      <c r="SGN92" s="93"/>
      <c r="SGO92" s="93"/>
      <c r="SGP92" s="93"/>
      <c r="SGQ92" s="93"/>
      <c r="SGR92" s="93"/>
      <c r="SGS92" s="93"/>
      <c r="SGT92" s="93"/>
      <c r="SGU92" s="93"/>
      <c r="SGV92" s="93"/>
      <c r="SGW92" s="93"/>
      <c r="SGX92" s="93"/>
      <c r="SGY92" s="93"/>
      <c r="SGZ92" s="93"/>
      <c r="SHA92" s="93"/>
      <c r="SHB92" s="93"/>
      <c r="SHC92" s="93"/>
      <c r="SHD92" s="93"/>
      <c r="SHE92" s="93"/>
      <c r="SHF92" s="93"/>
      <c r="SHG92" s="93"/>
      <c r="SHH92" s="93"/>
      <c r="SHI92" s="93"/>
      <c r="SHJ92" s="93"/>
      <c r="SHK92" s="93"/>
      <c r="SHL92" s="93"/>
      <c r="SHM92" s="93"/>
      <c r="SHN92" s="93"/>
      <c r="SHO92" s="93"/>
      <c r="SHP92" s="93"/>
      <c r="SHQ92" s="93"/>
      <c r="SHR92" s="93"/>
      <c r="SHS92" s="93"/>
      <c r="SHT92" s="93"/>
      <c r="SHU92" s="93"/>
      <c r="SHV92" s="93"/>
      <c r="SHW92" s="93"/>
      <c r="SHX92" s="93"/>
      <c r="SHY92" s="93"/>
      <c r="SHZ92" s="93"/>
      <c r="SIA92" s="93"/>
      <c r="SIB92" s="93"/>
      <c r="SIC92" s="93"/>
      <c r="SID92" s="93"/>
      <c r="SIE92" s="93"/>
      <c r="SIF92" s="93"/>
      <c r="SIG92" s="93"/>
      <c r="SIH92" s="93"/>
      <c r="SII92" s="93"/>
      <c r="SIJ92" s="93"/>
      <c r="SIK92" s="93"/>
      <c r="SIL92" s="93"/>
      <c r="SIM92" s="93"/>
      <c r="SIN92" s="93"/>
      <c r="SIO92" s="93"/>
      <c r="SIP92" s="93"/>
      <c r="SIQ92" s="93"/>
      <c r="SIR92" s="93"/>
      <c r="SIS92" s="93"/>
      <c r="SIT92" s="93"/>
      <c r="SIU92" s="93"/>
      <c r="SIV92" s="93"/>
      <c r="SIW92" s="93"/>
      <c r="SIX92" s="93"/>
      <c r="SIY92" s="93"/>
      <c r="SIZ92" s="93"/>
      <c r="SJA92" s="93"/>
      <c r="SJB92" s="93"/>
      <c r="SJC92" s="93"/>
      <c r="SJD92" s="93"/>
      <c r="SJE92" s="93"/>
      <c r="SJF92" s="93"/>
      <c r="SJG92" s="93"/>
      <c r="SJH92" s="93"/>
      <c r="SJI92" s="93"/>
      <c r="SJJ92" s="93"/>
      <c r="SJK92" s="93"/>
      <c r="SJL92" s="93"/>
      <c r="SJM92" s="93"/>
      <c r="SJN92" s="93"/>
      <c r="SJO92" s="93"/>
      <c r="SJP92" s="93"/>
      <c r="SJQ92" s="93"/>
      <c r="SJR92" s="93"/>
      <c r="SJS92" s="93"/>
      <c r="SJT92" s="93"/>
      <c r="SJU92" s="93"/>
      <c r="SJV92" s="93"/>
      <c r="SJW92" s="93"/>
      <c r="SJX92" s="93"/>
      <c r="SJY92" s="93"/>
      <c r="SJZ92" s="93"/>
      <c r="SKA92" s="93"/>
      <c r="SKB92" s="93"/>
      <c r="SKC92" s="93"/>
      <c r="SKD92" s="93"/>
      <c r="SKE92" s="93"/>
      <c r="SKF92" s="93"/>
      <c r="SKG92" s="93"/>
      <c r="SKH92" s="93"/>
      <c r="SKI92" s="93"/>
      <c r="SKJ92" s="93"/>
      <c r="SKK92" s="93"/>
      <c r="SKL92" s="93"/>
      <c r="SKM92" s="93"/>
      <c r="SKN92" s="93"/>
      <c r="SKO92" s="93"/>
      <c r="SKP92" s="93"/>
      <c r="SKQ92" s="93"/>
      <c r="SKR92" s="93"/>
      <c r="SKS92" s="93"/>
      <c r="SKT92" s="93"/>
      <c r="SKU92" s="93"/>
      <c r="SKV92" s="93"/>
      <c r="SKW92" s="93"/>
      <c r="SKX92" s="93"/>
      <c r="SKY92" s="93"/>
      <c r="SKZ92" s="93"/>
      <c r="SLA92" s="93"/>
      <c r="SLB92" s="93"/>
      <c r="SLC92" s="93"/>
      <c r="SLD92" s="93"/>
      <c r="SLE92" s="93"/>
      <c r="SLF92" s="93"/>
      <c r="SLG92" s="93"/>
      <c r="SLH92" s="93"/>
      <c r="SLI92" s="93"/>
      <c r="SLJ92" s="93"/>
      <c r="SLK92" s="93"/>
      <c r="SLL92" s="93"/>
      <c r="SLM92" s="93"/>
      <c r="SLN92" s="93"/>
      <c r="SLO92" s="93"/>
      <c r="SLP92" s="93"/>
      <c r="SLQ92" s="93"/>
      <c r="SLR92" s="93"/>
      <c r="SLS92" s="93"/>
      <c r="SLT92" s="93"/>
      <c r="SLU92" s="93"/>
      <c r="SLV92" s="93"/>
      <c r="SLW92" s="93"/>
      <c r="SLX92" s="93"/>
      <c r="SLY92" s="93"/>
      <c r="SLZ92" s="93"/>
      <c r="SMA92" s="93"/>
      <c r="SMB92" s="93"/>
      <c r="SMC92" s="93"/>
      <c r="SMD92" s="93"/>
      <c r="SME92" s="93"/>
      <c r="SMF92" s="93"/>
      <c r="SMG92" s="93"/>
      <c r="SMH92" s="93"/>
      <c r="SMI92" s="93"/>
      <c r="SMJ92" s="93"/>
      <c r="SMK92" s="93"/>
      <c r="SML92" s="93"/>
      <c r="SMM92" s="93"/>
      <c r="SMN92" s="93"/>
      <c r="SMO92" s="93"/>
      <c r="SMP92" s="93"/>
      <c r="SMQ92" s="93"/>
      <c r="SMR92" s="93"/>
      <c r="SMS92" s="93"/>
      <c r="SMT92" s="93"/>
      <c r="SMU92" s="93"/>
      <c r="SMV92" s="93"/>
      <c r="SMW92" s="93"/>
      <c r="SMX92" s="93"/>
      <c r="SMY92" s="93"/>
      <c r="SMZ92" s="93"/>
      <c r="SNA92" s="93"/>
      <c r="SNB92" s="93"/>
      <c r="SNC92" s="93"/>
      <c r="SND92" s="93"/>
      <c r="SNE92" s="93"/>
      <c r="SNF92" s="93"/>
      <c r="SNG92" s="93"/>
      <c r="SNH92" s="93"/>
      <c r="SNI92" s="93"/>
      <c r="SNJ92" s="93"/>
      <c r="SNK92" s="93"/>
      <c r="SNL92" s="93"/>
      <c r="SNM92" s="93"/>
      <c r="SNN92" s="93"/>
      <c r="SNO92" s="93"/>
      <c r="SNP92" s="93"/>
      <c r="SNQ92" s="93"/>
      <c r="SNR92" s="93"/>
      <c r="SNS92" s="93"/>
      <c r="SNT92" s="93"/>
      <c r="SNU92" s="93"/>
      <c r="SNV92" s="93"/>
      <c r="SNW92" s="93"/>
      <c r="SNX92" s="93"/>
      <c r="SNY92" s="93"/>
      <c r="SNZ92" s="93"/>
      <c r="SOA92" s="93"/>
      <c r="SOB92" s="93"/>
      <c r="SOC92" s="93"/>
      <c r="SOD92" s="93"/>
      <c r="SOE92" s="93"/>
      <c r="SOF92" s="93"/>
      <c r="SOG92" s="93"/>
      <c r="SOH92" s="93"/>
      <c r="SOI92" s="93"/>
      <c r="SOJ92" s="93"/>
      <c r="SOK92" s="93"/>
      <c r="SOL92" s="93"/>
      <c r="SOM92" s="93"/>
      <c r="SON92" s="93"/>
      <c r="SOO92" s="93"/>
      <c r="SOP92" s="93"/>
      <c r="SOQ92" s="93"/>
      <c r="SOR92" s="93"/>
      <c r="SOS92" s="93"/>
      <c r="SOT92" s="93"/>
      <c r="SOU92" s="93"/>
      <c r="SOV92" s="93"/>
      <c r="SOW92" s="93"/>
      <c r="SOX92" s="93"/>
      <c r="SOY92" s="93"/>
      <c r="SOZ92" s="93"/>
      <c r="SPA92" s="93"/>
      <c r="SPB92" s="93"/>
      <c r="SPC92" s="93"/>
      <c r="SPD92" s="93"/>
      <c r="SPE92" s="93"/>
      <c r="SPF92" s="93"/>
      <c r="SPG92" s="93"/>
      <c r="SPH92" s="93"/>
      <c r="SPI92" s="93"/>
      <c r="SPJ92" s="93"/>
      <c r="SPK92" s="93"/>
      <c r="SPL92" s="93"/>
      <c r="SPM92" s="93"/>
      <c r="SPN92" s="93"/>
      <c r="SPO92" s="93"/>
      <c r="SPP92" s="93"/>
      <c r="SPQ92" s="93"/>
      <c r="SPR92" s="93"/>
      <c r="SPS92" s="93"/>
      <c r="SPT92" s="93"/>
      <c r="SPU92" s="93"/>
      <c r="SPV92" s="93"/>
      <c r="SPW92" s="93"/>
      <c r="SPX92" s="93"/>
      <c r="SPY92" s="93"/>
      <c r="SPZ92" s="93"/>
      <c r="SQA92" s="93"/>
      <c r="SQB92" s="93"/>
      <c r="SQC92" s="93"/>
      <c r="SQD92" s="93"/>
      <c r="SQE92" s="93"/>
      <c r="SQF92" s="93"/>
      <c r="SQG92" s="93"/>
      <c r="SQH92" s="93"/>
      <c r="SQI92" s="93"/>
      <c r="SQJ92" s="93"/>
      <c r="SQK92" s="93"/>
      <c r="SQL92" s="93"/>
      <c r="SQM92" s="93"/>
      <c r="SQN92" s="93"/>
      <c r="SQO92" s="93"/>
      <c r="SQP92" s="93"/>
      <c r="SQQ92" s="93"/>
      <c r="SQR92" s="93"/>
      <c r="SQS92" s="93"/>
      <c r="SQT92" s="93"/>
      <c r="SQU92" s="93"/>
      <c r="SQV92" s="93"/>
      <c r="SQW92" s="93"/>
      <c r="SQX92" s="93"/>
      <c r="SQY92" s="93"/>
      <c r="SQZ92" s="93"/>
      <c r="SRA92" s="93"/>
      <c r="SRB92" s="93"/>
      <c r="SRC92" s="93"/>
      <c r="SRD92" s="93"/>
      <c r="SRE92" s="93"/>
      <c r="SRF92" s="93"/>
      <c r="SRG92" s="93"/>
      <c r="SRH92" s="93"/>
      <c r="SRI92" s="93"/>
      <c r="SRJ92" s="93"/>
      <c r="SRK92" s="93"/>
      <c r="SRL92" s="93"/>
      <c r="SRM92" s="93"/>
      <c r="SRN92" s="93"/>
      <c r="SRO92" s="93"/>
      <c r="SRP92" s="93"/>
      <c r="SRQ92" s="93"/>
      <c r="SRR92" s="93"/>
      <c r="SRS92" s="93"/>
      <c r="SRT92" s="93"/>
      <c r="SRU92" s="93"/>
      <c r="SRV92" s="93"/>
      <c r="SRW92" s="93"/>
      <c r="SRX92" s="93"/>
      <c r="SRY92" s="93"/>
      <c r="SRZ92" s="93"/>
      <c r="SSA92" s="93"/>
      <c r="SSB92" s="93"/>
      <c r="SSC92" s="93"/>
      <c r="SSD92" s="93"/>
      <c r="SSE92" s="93"/>
      <c r="SSF92" s="93"/>
      <c r="SSG92" s="93"/>
      <c r="SSH92" s="93"/>
      <c r="SSI92" s="93"/>
      <c r="SSJ92" s="93"/>
      <c r="SSK92" s="93"/>
      <c r="SSL92" s="93"/>
      <c r="SSM92" s="93"/>
      <c r="SSN92" s="93"/>
      <c r="SSO92" s="93"/>
      <c r="SSP92" s="93"/>
      <c r="SSQ92" s="93"/>
      <c r="SSR92" s="93"/>
      <c r="SSS92" s="93"/>
      <c r="SST92" s="93"/>
      <c r="SSU92" s="93"/>
      <c r="SSV92" s="93"/>
      <c r="SSW92" s="93"/>
      <c r="SSX92" s="93"/>
      <c r="SSY92" s="93"/>
      <c r="SSZ92" s="93"/>
      <c r="STA92" s="93"/>
      <c r="STB92" s="93"/>
      <c r="STC92" s="93"/>
      <c r="STD92" s="93"/>
      <c r="STE92" s="93"/>
      <c r="STF92" s="93"/>
      <c r="STG92" s="93"/>
      <c r="STH92" s="93"/>
      <c r="STI92" s="93"/>
      <c r="STJ92" s="93"/>
      <c r="STK92" s="93"/>
      <c r="STL92" s="93"/>
      <c r="STM92" s="93"/>
      <c r="STN92" s="93"/>
      <c r="STO92" s="93"/>
      <c r="STP92" s="93"/>
      <c r="STQ92" s="93"/>
      <c r="STR92" s="93"/>
      <c r="STS92" s="93"/>
      <c r="STT92" s="93"/>
      <c r="STU92" s="93"/>
      <c r="STV92" s="93"/>
      <c r="STW92" s="93"/>
      <c r="STX92" s="93"/>
      <c r="STY92" s="93"/>
      <c r="STZ92" s="93"/>
      <c r="SUA92" s="93"/>
      <c r="SUB92" s="93"/>
      <c r="SUC92" s="93"/>
      <c r="SUD92" s="93"/>
      <c r="SUE92" s="93"/>
      <c r="SUF92" s="93"/>
      <c r="SUG92" s="93"/>
      <c r="SUH92" s="93"/>
      <c r="SUI92" s="93"/>
      <c r="SUJ92" s="93"/>
      <c r="SUK92" s="93"/>
      <c r="SUL92" s="93"/>
      <c r="SUM92" s="93"/>
      <c r="SUN92" s="93"/>
      <c r="SUO92" s="93"/>
      <c r="SUP92" s="93"/>
      <c r="SUQ92" s="93"/>
      <c r="SUR92" s="93"/>
      <c r="SUS92" s="93"/>
      <c r="SUT92" s="93"/>
      <c r="SUU92" s="93"/>
      <c r="SUV92" s="93"/>
      <c r="SUW92" s="93"/>
      <c r="SUX92" s="93"/>
      <c r="SUY92" s="93"/>
      <c r="SUZ92" s="93"/>
      <c r="SVA92" s="93"/>
      <c r="SVB92" s="93"/>
      <c r="SVC92" s="93"/>
      <c r="SVD92" s="93"/>
      <c r="SVE92" s="93"/>
      <c r="SVF92" s="93"/>
      <c r="SVG92" s="93"/>
      <c r="SVH92" s="93"/>
      <c r="SVI92" s="93"/>
      <c r="SVJ92" s="93"/>
      <c r="SVK92" s="93"/>
      <c r="SVL92" s="93"/>
      <c r="SVM92" s="93"/>
      <c r="SVN92" s="93"/>
      <c r="SVO92" s="93"/>
      <c r="SVP92" s="93"/>
      <c r="SVQ92" s="93"/>
      <c r="SVR92" s="93"/>
      <c r="SVS92" s="93"/>
      <c r="SVT92" s="93"/>
      <c r="SVU92" s="93"/>
      <c r="SVV92" s="93"/>
      <c r="SVW92" s="93"/>
      <c r="SVX92" s="93"/>
      <c r="SVY92" s="93"/>
      <c r="SVZ92" s="93"/>
      <c r="SWA92" s="93"/>
      <c r="SWB92" s="93"/>
      <c r="SWC92" s="93"/>
      <c r="SWD92" s="93"/>
      <c r="SWE92" s="93"/>
      <c r="SWF92" s="93"/>
      <c r="SWG92" s="93"/>
      <c r="SWH92" s="93"/>
      <c r="SWI92" s="93"/>
      <c r="SWJ92" s="93"/>
      <c r="SWK92" s="93"/>
      <c r="SWL92" s="93"/>
      <c r="SWM92" s="93"/>
      <c r="SWN92" s="93"/>
      <c r="SWO92" s="93"/>
      <c r="SWP92" s="93"/>
      <c r="SWQ92" s="93"/>
      <c r="SWR92" s="93"/>
      <c r="SWS92" s="93"/>
      <c r="SWT92" s="93"/>
      <c r="SWU92" s="93"/>
      <c r="SWV92" s="93"/>
      <c r="SWW92" s="93"/>
      <c r="SWX92" s="93"/>
      <c r="SWY92" s="93"/>
      <c r="SWZ92" s="93"/>
      <c r="SXA92" s="93"/>
      <c r="SXB92" s="93"/>
      <c r="SXC92" s="93"/>
      <c r="SXD92" s="93"/>
      <c r="SXE92" s="93"/>
      <c r="SXF92" s="93"/>
      <c r="SXG92" s="93"/>
      <c r="SXH92" s="93"/>
      <c r="SXI92" s="93"/>
      <c r="SXJ92" s="93"/>
      <c r="SXK92" s="93"/>
      <c r="SXL92" s="93"/>
      <c r="SXM92" s="93"/>
      <c r="SXN92" s="93"/>
      <c r="SXO92" s="93"/>
      <c r="SXP92" s="93"/>
      <c r="SXQ92" s="93"/>
      <c r="SXR92" s="93"/>
      <c r="SXS92" s="93"/>
      <c r="SXT92" s="93"/>
      <c r="SXU92" s="93"/>
      <c r="SXV92" s="93"/>
      <c r="SXW92" s="93"/>
      <c r="SXX92" s="93"/>
      <c r="SXY92" s="93"/>
      <c r="SXZ92" s="93"/>
      <c r="SYA92" s="93"/>
      <c r="SYB92" s="93"/>
      <c r="SYC92" s="93"/>
      <c r="SYD92" s="93"/>
      <c r="SYE92" s="93"/>
      <c r="SYF92" s="93"/>
      <c r="SYG92" s="93"/>
      <c r="SYH92" s="93"/>
      <c r="SYI92" s="93"/>
      <c r="SYJ92" s="93"/>
      <c r="SYK92" s="93"/>
      <c r="SYL92" s="93"/>
      <c r="SYM92" s="93"/>
      <c r="SYN92" s="93"/>
      <c r="SYO92" s="93"/>
      <c r="SYP92" s="93"/>
      <c r="SYQ92" s="93"/>
      <c r="SYR92" s="93"/>
      <c r="SYS92" s="93"/>
      <c r="SYT92" s="93"/>
      <c r="SYU92" s="93"/>
      <c r="SYV92" s="93"/>
      <c r="SYW92" s="93"/>
      <c r="SYX92" s="93"/>
      <c r="SYY92" s="93"/>
      <c r="SYZ92" s="93"/>
      <c r="SZA92" s="93"/>
      <c r="SZB92" s="93"/>
      <c r="SZC92" s="93"/>
      <c r="SZD92" s="93"/>
      <c r="SZE92" s="93"/>
      <c r="SZF92" s="93"/>
      <c r="SZG92" s="93"/>
      <c r="SZH92" s="93"/>
      <c r="SZI92" s="93"/>
      <c r="SZJ92" s="93"/>
      <c r="SZK92" s="93"/>
      <c r="SZL92" s="93"/>
      <c r="SZM92" s="93"/>
      <c r="SZN92" s="93"/>
      <c r="SZO92" s="93"/>
      <c r="SZP92" s="93"/>
      <c r="SZQ92" s="93"/>
      <c r="SZR92" s="93"/>
      <c r="SZS92" s="93"/>
      <c r="SZT92" s="93"/>
      <c r="SZU92" s="93"/>
      <c r="SZV92" s="93"/>
      <c r="SZW92" s="93"/>
      <c r="SZX92" s="93"/>
      <c r="SZY92" s="93"/>
      <c r="SZZ92" s="93"/>
      <c r="TAA92" s="93"/>
      <c r="TAB92" s="93"/>
      <c r="TAC92" s="93"/>
      <c r="TAD92" s="93"/>
      <c r="TAE92" s="93"/>
      <c r="TAF92" s="93"/>
      <c r="TAG92" s="93"/>
      <c r="TAH92" s="93"/>
      <c r="TAI92" s="93"/>
      <c r="TAJ92" s="93"/>
      <c r="TAK92" s="93"/>
      <c r="TAL92" s="93"/>
      <c r="TAM92" s="93"/>
      <c r="TAN92" s="93"/>
      <c r="TAO92" s="93"/>
      <c r="TAP92" s="93"/>
      <c r="TAQ92" s="93"/>
      <c r="TAR92" s="93"/>
      <c r="TAS92" s="93"/>
      <c r="TAT92" s="93"/>
      <c r="TAU92" s="93"/>
      <c r="TAV92" s="93"/>
      <c r="TAW92" s="93"/>
      <c r="TAX92" s="93"/>
      <c r="TAY92" s="93"/>
      <c r="TAZ92" s="93"/>
      <c r="TBA92" s="93"/>
      <c r="TBB92" s="93"/>
      <c r="TBC92" s="93"/>
      <c r="TBD92" s="93"/>
      <c r="TBE92" s="93"/>
      <c r="TBF92" s="93"/>
      <c r="TBG92" s="93"/>
      <c r="TBH92" s="93"/>
      <c r="TBI92" s="93"/>
      <c r="TBJ92" s="93"/>
      <c r="TBK92" s="93"/>
      <c r="TBL92" s="93"/>
      <c r="TBM92" s="93"/>
      <c r="TBN92" s="93"/>
      <c r="TBO92" s="93"/>
      <c r="TBP92" s="93"/>
      <c r="TBQ92" s="93"/>
      <c r="TBR92" s="93"/>
      <c r="TBS92" s="93"/>
      <c r="TBT92" s="93"/>
      <c r="TBU92" s="93"/>
      <c r="TBV92" s="93"/>
      <c r="TBW92" s="93"/>
      <c r="TBX92" s="93"/>
      <c r="TBY92" s="93"/>
      <c r="TBZ92" s="93"/>
      <c r="TCA92" s="93"/>
      <c r="TCB92" s="93"/>
      <c r="TCC92" s="93"/>
      <c r="TCD92" s="93"/>
      <c r="TCE92" s="93"/>
      <c r="TCF92" s="93"/>
      <c r="TCG92" s="93"/>
      <c r="TCH92" s="93"/>
      <c r="TCI92" s="93"/>
      <c r="TCJ92" s="93"/>
      <c r="TCK92" s="93"/>
      <c r="TCL92" s="93"/>
      <c r="TCM92" s="93"/>
      <c r="TCN92" s="93"/>
      <c r="TCO92" s="93"/>
      <c r="TCP92" s="93"/>
      <c r="TCQ92" s="93"/>
      <c r="TCR92" s="93"/>
      <c r="TCS92" s="93"/>
      <c r="TCT92" s="93"/>
      <c r="TCU92" s="93"/>
      <c r="TCV92" s="93"/>
      <c r="TCW92" s="93"/>
      <c r="TCX92" s="93"/>
      <c r="TCY92" s="93"/>
      <c r="TCZ92" s="93"/>
      <c r="TDA92" s="93"/>
      <c r="TDB92" s="93"/>
      <c r="TDC92" s="93"/>
      <c r="TDD92" s="93"/>
      <c r="TDE92" s="93"/>
      <c r="TDF92" s="93"/>
      <c r="TDG92" s="93"/>
      <c r="TDH92" s="93"/>
      <c r="TDI92" s="93"/>
      <c r="TDJ92" s="93"/>
      <c r="TDK92" s="93"/>
      <c r="TDL92" s="93"/>
      <c r="TDM92" s="93"/>
      <c r="TDN92" s="93"/>
      <c r="TDO92" s="93"/>
      <c r="TDP92" s="93"/>
      <c r="TDQ92" s="93"/>
      <c r="TDR92" s="93"/>
      <c r="TDS92" s="93"/>
      <c r="TDT92" s="93"/>
      <c r="TDU92" s="93"/>
      <c r="TDV92" s="93"/>
      <c r="TDW92" s="93"/>
      <c r="TDX92" s="93"/>
      <c r="TDY92" s="93"/>
      <c r="TDZ92" s="93"/>
      <c r="TEA92" s="93"/>
      <c r="TEB92" s="93"/>
      <c r="TEC92" s="93"/>
      <c r="TED92" s="93"/>
      <c r="TEE92" s="93"/>
      <c r="TEF92" s="93"/>
      <c r="TEG92" s="93"/>
      <c r="TEH92" s="93"/>
      <c r="TEI92" s="93"/>
      <c r="TEJ92" s="93"/>
      <c r="TEK92" s="93"/>
      <c r="TEL92" s="93"/>
      <c r="TEM92" s="93"/>
      <c r="TEN92" s="93"/>
      <c r="TEO92" s="93"/>
      <c r="TEP92" s="93"/>
      <c r="TEQ92" s="93"/>
      <c r="TER92" s="93"/>
      <c r="TES92" s="93"/>
      <c r="TET92" s="93"/>
      <c r="TEU92" s="93"/>
      <c r="TEV92" s="93"/>
      <c r="TEW92" s="93"/>
      <c r="TEX92" s="93"/>
      <c r="TEY92" s="93"/>
      <c r="TEZ92" s="93"/>
      <c r="TFA92" s="93"/>
      <c r="TFB92" s="93"/>
      <c r="TFC92" s="93"/>
      <c r="TFD92" s="93"/>
      <c r="TFE92" s="93"/>
      <c r="TFF92" s="93"/>
      <c r="TFG92" s="93"/>
      <c r="TFH92" s="93"/>
      <c r="TFI92" s="93"/>
      <c r="TFJ92" s="93"/>
      <c r="TFK92" s="93"/>
      <c r="TFL92" s="93"/>
      <c r="TFM92" s="93"/>
      <c r="TFN92" s="93"/>
      <c r="TFO92" s="93"/>
      <c r="TFP92" s="93"/>
      <c r="TFQ92" s="93"/>
      <c r="TFR92" s="93"/>
      <c r="TFS92" s="93"/>
      <c r="TFT92" s="93"/>
      <c r="TFU92" s="93"/>
      <c r="TFV92" s="93"/>
      <c r="TFW92" s="93"/>
      <c r="TFX92" s="93"/>
      <c r="TFY92" s="93"/>
      <c r="TFZ92" s="93"/>
      <c r="TGA92" s="93"/>
      <c r="TGB92" s="93"/>
      <c r="TGC92" s="93"/>
      <c r="TGD92" s="93"/>
      <c r="TGE92" s="93"/>
      <c r="TGF92" s="93"/>
      <c r="TGG92" s="93"/>
      <c r="TGH92" s="93"/>
      <c r="TGI92" s="93"/>
      <c r="TGJ92" s="93"/>
      <c r="TGK92" s="93"/>
      <c r="TGL92" s="93"/>
      <c r="TGM92" s="93"/>
      <c r="TGN92" s="93"/>
      <c r="TGO92" s="93"/>
      <c r="TGP92" s="93"/>
      <c r="TGQ92" s="93"/>
      <c r="TGR92" s="93"/>
      <c r="TGS92" s="93"/>
      <c r="TGT92" s="93"/>
      <c r="TGU92" s="93"/>
      <c r="TGV92" s="93"/>
      <c r="TGW92" s="93"/>
      <c r="TGX92" s="93"/>
      <c r="TGY92" s="93"/>
      <c r="TGZ92" s="93"/>
      <c r="THA92" s="93"/>
      <c r="THB92" s="93"/>
      <c r="THC92" s="93"/>
      <c r="THD92" s="93"/>
      <c r="THE92" s="93"/>
      <c r="THF92" s="93"/>
      <c r="THG92" s="93"/>
      <c r="THH92" s="93"/>
      <c r="THI92" s="93"/>
      <c r="THJ92" s="93"/>
      <c r="THK92" s="93"/>
      <c r="THL92" s="93"/>
      <c r="THM92" s="93"/>
      <c r="THN92" s="93"/>
      <c r="THO92" s="93"/>
      <c r="THP92" s="93"/>
      <c r="THQ92" s="93"/>
      <c r="THR92" s="93"/>
      <c r="THS92" s="93"/>
      <c r="THT92" s="93"/>
      <c r="THU92" s="93"/>
      <c r="THV92" s="93"/>
      <c r="THW92" s="93"/>
      <c r="THX92" s="93"/>
      <c r="THY92" s="93"/>
      <c r="THZ92" s="93"/>
      <c r="TIA92" s="93"/>
      <c r="TIB92" s="93"/>
      <c r="TIC92" s="93"/>
      <c r="TID92" s="93"/>
      <c r="TIE92" s="93"/>
      <c r="TIF92" s="93"/>
      <c r="TIG92" s="93"/>
      <c r="TIH92" s="93"/>
      <c r="TII92" s="93"/>
      <c r="TIJ92" s="93"/>
      <c r="TIK92" s="93"/>
      <c r="TIL92" s="93"/>
      <c r="TIM92" s="93"/>
      <c r="TIN92" s="93"/>
      <c r="TIO92" s="93"/>
      <c r="TIP92" s="93"/>
      <c r="TIQ92" s="93"/>
      <c r="TIR92" s="93"/>
      <c r="TIS92" s="93"/>
      <c r="TIT92" s="93"/>
      <c r="TIU92" s="93"/>
      <c r="TIV92" s="93"/>
      <c r="TIW92" s="93"/>
      <c r="TIX92" s="93"/>
      <c r="TIY92" s="93"/>
      <c r="TIZ92" s="93"/>
      <c r="TJA92" s="93"/>
      <c r="TJB92" s="93"/>
      <c r="TJC92" s="93"/>
      <c r="TJD92" s="93"/>
      <c r="TJE92" s="93"/>
      <c r="TJF92" s="93"/>
      <c r="TJG92" s="93"/>
      <c r="TJH92" s="93"/>
      <c r="TJI92" s="93"/>
      <c r="TJJ92" s="93"/>
      <c r="TJK92" s="93"/>
      <c r="TJL92" s="93"/>
      <c r="TJM92" s="93"/>
      <c r="TJN92" s="93"/>
      <c r="TJO92" s="93"/>
      <c r="TJP92" s="93"/>
      <c r="TJQ92" s="93"/>
      <c r="TJR92" s="93"/>
      <c r="TJS92" s="93"/>
      <c r="TJT92" s="93"/>
      <c r="TJU92" s="93"/>
      <c r="TJV92" s="93"/>
      <c r="TJW92" s="93"/>
      <c r="TJX92" s="93"/>
      <c r="TJY92" s="93"/>
      <c r="TJZ92" s="93"/>
      <c r="TKA92" s="93"/>
      <c r="TKB92" s="93"/>
      <c r="TKC92" s="93"/>
      <c r="TKD92" s="93"/>
      <c r="TKE92" s="93"/>
      <c r="TKF92" s="93"/>
      <c r="TKG92" s="93"/>
      <c r="TKH92" s="93"/>
      <c r="TKI92" s="93"/>
      <c r="TKJ92" s="93"/>
      <c r="TKK92" s="93"/>
      <c r="TKL92" s="93"/>
      <c r="TKM92" s="93"/>
      <c r="TKN92" s="93"/>
      <c r="TKO92" s="93"/>
      <c r="TKP92" s="93"/>
      <c r="TKQ92" s="93"/>
      <c r="TKR92" s="93"/>
      <c r="TKS92" s="93"/>
      <c r="TKT92" s="93"/>
      <c r="TKU92" s="93"/>
      <c r="TKV92" s="93"/>
      <c r="TKW92" s="93"/>
      <c r="TKX92" s="93"/>
      <c r="TKY92" s="93"/>
      <c r="TKZ92" s="93"/>
      <c r="TLA92" s="93"/>
      <c r="TLB92" s="93"/>
      <c r="TLC92" s="93"/>
      <c r="TLD92" s="93"/>
      <c r="TLE92" s="93"/>
      <c r="TLF92" s="93"/>
      <c r="TLG92" s="93"/>
      <c r="TLH92" s="93"/>
      <c r="TLI92" s="93"/>
      <c r="TLJ92" s="93"/>
      <c r="TLK92" s="93"/>
      <c r="TLL92" s="93"/>
      <c r="TLM92" s="93"/>
      <c r="TLN92" s="93"/>
      <c r="TLO92" s="93"/>
      <c r="TLP92" s="93"/>
      <c r="TLQ92" s="93"/>
      <c r="TLR92" s="93"/>
      <c r="TLS92" s="93"/>
      <c r="TLT92" s="93"/>
      <c r="TLU92" s="93"/>
      <c r="TLV92" s="93"/>
      <c r="TLW92" s="93"/>
      <c r="TLX92" s="93"/>
      <c r="TLY92" s="93"/>
      <c r="TLZ92" s="93"/>
      <c r="TMA92" s="93"/>
      <c r="TMB92" s="93"/>
      <c r="TMC92" s="93"/>
      <c r="TMD92" s="93"/>
      <c r="TME92" s="93"/>
      <c r="TMF92" s="93"/>
      <c r="TMG92" s="93"/>
      <c r="TMH92" s="93"/>
      <c r="TMI92" s="93"/>
      <c r="TMJ92" s="93"/>
      <c r="TMK92" s="93"/>
      <c r="TML92" s="93"/>
      <c r="TMM92" s="93"/>
      <c r="TMN92" s="93"/>
      <c r="TMO92" s="93"/>
      <c r="TMP92" s="93"/>
      <c r="TMQ92" s="93"/>
      <c r="TMR92" s="93"/>
      <c r="TMS92" s="93"/>
      <c r="TMT92" s="93"/>
      <c r="TMU92" s="93"/>
      <c r="TMV92" s="93"/>
      <c r="TMW92" s="93"/>
      <c r="TMX92" s="93"/>
      <c r="TMY92" s="93"/>
      <c r="TMZ92" s="93"/>
      <c r="TNA92" s="93"/>
      <c r="TNB92" s="93"/>
      <c r="TNC92" s="93"/>
      <c r="TND92" s="93"/>
      <c r="TNE92" s="93"/>
      <c r="TNF92" s="93"/>
      <c r="TNG92" s="93"/>
      <c r="TNH92" s="93"/>
      <c r="TNI92" s="93"/>
      <c r="TNJ92" s="93"/>
      <c r="TNK92" s="93"/>
      <c r="TNL92" s="93"/>
      <c r="TNM92" s="93"/>
      <c r="TNN92" s="93"/>
      <c r="TNO92" s="93"/>
      <c r="TNP92" s="93"/>
      <c r="TNQ92" s="93"/>
      <c r="TNR92" s="93"/>
      <c r="TNS92" s="93"/>
      <c r="TNT92" s="93"/>
      <c r="TNU92" s="93"/>
      <c r="TNV92" s="93"/>
      <c r="TNW92" s="93"/>
      <c r="TNX92" s="93"/>
      <c r="TNY92" s="93"/>
      <c r="TNZ92" s="93"/>
      <c r="TOA92" s="93"/>
      <c r="TOB92" s="93"/>
      <c r="TOC92" s="93"/>
      <c r="TOD92" s="93"/>
      <c r="TOE92" s="93"/>
      <c r="TOF92" s="93"/>
      <c r="TOG92" s="93"/>
      <c r="TOH92" s="93"/>
      <c r="TOI92" s="93"/>
      <c r="TOJ92" s="93"/>
      <c r="TOK92" s="93"/>
      <c r="TOL92" s="93"/>
      <c r="TOM92" s="93"/>
      <c r="TON92" s="93"/>
      <c r="TOO92" s="93"/>
      <c r="TOP92" s="93"/>
      <c r="TOQ92" s="93"/>
      <c r="TOR92" s="93"/>
      <c r="TOS92" s="93"/>
      <c r="TOT92" s="93"/>
      <c r="TOU92" s="93"/>
      <c r="TOV92" s="93"/>
      <c r="TOW92" s="93"/>
      <c r="TOX92" s="93"/>
      <c r="TOY92" s="93"/>
      <c r="TOZ92" s="93"/>
      <c r="TPA92" s="93"/>
      <c r="TPB92" s="93"/>
      <c r="TPC92" s="93"/>
      <c r="TPD92" s="93"/>
      <c r="TPE92" s="93"/>
      <c r="TPF92" s="93"/>
      <c r="TPG92" s="93"/>
      <c r="TPH92" s="93"/>
      <c r="TPI92" s="93"/>
      <c r="TPJ92" s="93"/>
      <c r="TPK92" s="93"/>
      <c r="TPL92" s="93"/>
      <c r="TPM92" s="93"/>
      <c r="TPN92" s="93"/>
      <c r="TPO92" s="93"/>
      <c r="TPP92" s="93"/>
      <c r="TPQ92" s="93"/>
      <c r="TPR92" s="93"/>
      <c r="TPS92" s="93"/>
      <c r="TPT92" s="93"/>
      <c r="TPU92" s="93"/>
      <c r="TPV92" s="93"/>
      <c r="TPW92" s="93"/>
      <c r="TPX92" s="93"/>
      <c r="TPY92" s="93"/>
      <c r="TPZ92" s="93"/>
      <c r="TQA92" s="93"/>
      <c r="TQB92" s="93"/>
      <c r="TQC92" s="93"/>
      <c r="TQD92" s="93"/>
      <c r="TQE92" s="93"/>
      <c r="TQF92" s="93"/>
      <c r="TQG92" s="93"/>
      <c r="TQH92" s="93"/>
      <c r="TQI92" s="93"/>
      <c r="TQJ92" s="93"/>
      <c r="TQK92" s="93"/>
      <c r="TQL92" s="93"/>
      <c r="TQM92" s="93"/>
      <c r="TQN92" s="93"/>
      <c r="TQO92" s="93"/>
      <c r="TQP92" s="93"/>
      <c r="TQQ92" s="93"/>
      <c r="TQR92" s="93"/>
      <c r="TQS92" s="93"/>
      <c r="TQT92" s="93"/>
      <c r="TQU92" s="93"/>
      <c r="TQV92" s="93"/>
      <c r="TQW92" s="93"/>
      <c r="TQX92" s="93"/>
      <c r="TQY92" s="93"/>
      <c r="TQZ92" s="93"/>
      <c r="TRA92" s="93"/>
      <c r="TRB92" s="93"/>
      <c r="TRC92" s="93"/>
      <c r="TRD92" s="93"/>
      <c r="TRE92" s="93"/>
      <c r="TRF92" s="93"/>
      <c r="TRG92" s="93"/>
      <c r="TRH92" s="93"/>
      <c r="TRI92" s="93"/>
      <c r="TRJ92" s="93"/>
      <c r="TRK92" s="93"/>
      <c r="TRL92" s="93"/>
      <c r="TRM92" s="93"/>
      <c r="TRN92" s="93"/>
      <c r="TRO92" s="93"/>
      <c r="TRP92" s="93"/>
      <c r="TRQ92" s="93"/>
      <c r="TRR92" s="93"/>
      <c r="TRS92" s="93"/>
      <c r="TRT92" s="93"/>
      <c r="TRU92" s="93"/>
      <c r="TRV92" s="93"/>
      <c r="TRW92" s="93"/>
      <c r="TRX92" s="93"/>
      <c r="TRY92" s="93"/>
      <c r="TRZ92" s="93"/>
      <c r="TSA92" s="93"/>
      <c r="TSB92" s="93"/>
      <c r="TSC92" s="93"/>
      <c r="TSD92" s="93"/>
      <c r="TSE92" s="93"/>
      <c r="TSF92" s="93"/>
      <c r="TSG92" s="93"/>
      <c r="TSH92" s="93"/>
      <c r="TSI92" s="93"/>
      <c r="TSJ92" s="93"/>
      <c r="TSK92" s="93"/>
      <c r="TSL92" s="93"/>
      <c r="TSM92" s="93"/>
      <c r="TSN92" s="93"/>
      <c r="TSO92" s="93"/>
      <c r="TSP92" s="93"/>
      <c r="TSQ92" s="93"/>
      <c r="TSR92" s="93"/>
      <c r="TSS92" s="93"/>
      <c r="TST92" s="93"/>
      <c r="TSU92" s="93"/>
      <c r="TSV92" s="93"/>
      <c r="TSW92" s="93"/>
      <c r="TSX92" s="93"/>
      <c r="TSY92" s="93"/>
      <c r="TSZ92" s="93"/>
      <c r="TTA92" s="93"/>
      <c r="TTB92" s="93"/>
      <c r="TTC92" s="93"/>
      <c r="TTD92" s="93"/>
      <c r="TTE92" s="93"/>
      <c r="TTF92" s="93"/>
      <c r="TTG92" s="93"/>
      <c r="TTH92" s="93"/>
      <c r="TTI92" s="93"/>
      <c r="TTJ92" s="93"/>
      <c r="TTK92" s="93"/>
      <c r="TTL92" s="93"/>
      <c r="TTM92" s="93"/>
      <c r="TTN92" s="93"/>
      <c r="TTO92" s="93"/>
      <c r="TTP92" s="93"/>
      <c r="TTQ92" s="93"/>
      <c r="TTR92" s="93"/>
      <c r="TTS92" s="93"/>
      <c r="TTT92" s="93"/>
      <c r="TTU92" s="93"/>
      <c r="TTV92" s="93"/>
      <c r="TTW92" s="93"/>
      <c r="TTX92" s="93"/>
      <c r="TTY92" s="93"/>
      <c r="TTZ92" s="93"/>
      <c r="TUA92" s="93"/>
      <c r="TUB92" s="93"/>
      <c r="TUC92" s="93"/>
      <c r="TUD92" s="93"/>
      <c r="TUE92" s="93"/>
      <c r="TUF92" s="93"/>
      <c r="TUG92" s="93"/>
      <c r="TUH92" s="93"/>
      <c r="TUI92" s="93"/>
      <c r="TUJ92" s="93"/>
      <c r="TUK92" s="93"/>
      <c r="TUL92" s="93"/>
      <c r="TUM92" s="93"/>
      <c r="TUN92" s="93"/>
      <c r="TUO92" s="93"/>
      <c r="TUP92" s="93"/>
      <c r="TUQ92" s="93"/>
      <c r="TUR92" s="93"/>
      <c r="TUS92" s="93"/>
      <c r="TUT92" s="93"/>
      <c r="TUU92" s="93"/>
      <c r="TUV92" s="93"/>
      <c r="TUW92" s="93"/>
      <c r="TUX92" s="93"/>
      <c r="TUY92" s="93"/>
      <c r="TUZ92" s="93"/>
      <c r="TVA92" s="93"/>
      <c r="TVB92" s="93"/>
      <c r="TVC92" s="93"/>
      <c r="TVD92" s="93"/>
      <c r="TVE92" s="93"/>
      <c r="TVF92" s="93"/>
      <c r="TVG92" s="93"/>
      <c r="TVH92" s="93"/>
      <c r="TVI92" s="93"/>
      <c r="TVJ92" s="93"/>
      <c r="TVK92" s="93"/>
      <c r="TVL92" s="93"/>
      <c r="TVM92" s="93"/>
      <c r="TVN92" s="93"/>
      <c r="TVO92" s="93"/>
      <c r="TVP92" s="93"/>
      <c r="TVQ92" s="93"/>
      <c r="TVR92" s="93"/>
      <c r="TVS92" s="93"/>
      <c r="TVT92" s="93"/>
      <c r="TVU92" s="93"/>
      <c r="TVV92" s="93"/>
      <c r="TVW92" s="93"/>
      <c r="TVX92" s="93"/>
      <c r="TVY92" s="93"/>
      <c r="TVZ92" s="93"/>
      <c r="TWA92" s="93"/>
      <c r="TWB92" s="93"/>
      <c r="TWC92" s="93"/>
      <c r="TWD92" s="93"/>
      <c r="TWE92" s="93"/>
      <c r="TWF92" s="93"/>
      <c r="TWG92" s="93"/>
      <c r="TWH92" s="93"/>
      <c r="TWI92" s="93"/>
      <c r="TWJ92" s="93"/>
      <c r="TWK92" s="93"/>
      <c r="TWL92" s="93"/>
      <c r="TWM92" s="93"/>
      <c r="TWN92" s="93"/>
      <c r="TWO92" s="93"/>
      <c r="TWP92" s="93"/>
      <c r="TWQ92" s="93"/>
      <c r="TWR92" s="93"/>
      <c r="TWS92" s="93"/>
      <c r="TWT92" s="93"/>
      <c r="TWU92" s="93"/>
      <c r="TWV92" s="93"/>
      <c r="TWW92" s="93"/>
      <c r="TWX92" s="93"/>
      <c r="TWY92" s="93"/>
      <c r="TWZ92" s="93"/>
      <c r="TXA92" s="93"/>
      <c r="TXB92" s="93"/>
      <c r="TXC92" s="93"/>
      <c r="TXD92" s="93"/>
      <c r="TXE92" s="93"/>
      <c r="TXF92" s="93"/>
      <c r="TXG92" s="93"/>
      <c r="TXH92" s="93"/>
      <c r="TXI92" s="93"/>
      <c r="TXJ92" s="93"/>
      <c r="TXK92" s="93"/>
      <c r="TXL92" s="93"/>
      <c r="TXM92" s="93"/>
      <c r="TXN92" s="93"/>
      <c r="TXO92" s="93"/>
      <c r="TXP92" s="93"/>
      <c r="TXQ92" s="93"/>
      <c r="TXR92" s="93"/>
      <c r="TXS92" s="93"/>
      <c r="TXT92" s="93"/>
      <c r="TXU92" s="93"/>
      <c r="TXV92" s="93"/>
      <c r="TXW92" s="93"/>
      <c r="TXX92" s="93"/>
      <c r="TXY92" s="93"/>
      <c r="TXZ92" s="93"/>
      <c r="TYA92" s="93"/>
      <c r="TYB92" s="93"/>
      <c r="TYC92" s="93"/>
      <c r="TYD92" s="93"/>
      <c r="TYE92" s="93"/>
      <c r="TYF92" s="93"/>
      <c r="TYG92" s="93"/>
      <c r="TYH92" s="93"/>
      <c r="TYI92" s="93"/>
      <c r="TYJ92" s="93"/>
      <c r="TYK92" s="93"/>
      <c r="TYL92" s="93"/>
      <c r="TYM92" s="93"/>
      <c r="TYN92" s="93"/>
      <c r="TYO92" s="93"/>
      <c r="TYP92" s="93"/>
      <c r="TYQ92" s="93"/>
      <c r="TYR92" s="93"/>
      <c r="TYS92" s="93"/>
      <c r="TYT92" s="93"/>
      <c r="TYU92" s="93"/>
      <c r="TYV92" s="93"/>
      <c r="TYW92" s="93"/>
      <c r="TYX92" s="93"/>
      <c r="TYY92" s="93"/>
      <c r="TYZ92" s="93"/>
      <c r="TZA92" s="93"/>
      <c r="TZB92" s="93"/>
      <c r="TZC92" s="93"/>
      <c r="TZD92" s="93"/>
      <c r="TZE92" s="93"/>
      <c r="TZF92" s="93"/>
      <c r="TZG92" s="93"/>
      <c r="TZH92" s="93"/>
      <c r="TZI92" s="93"/>
      <c r="TZJ92" s="93"/>
      <c r="TZK92" s="93"/>
      <c r="TZL92" s="93"/>
      <c r="TZM92" s="93"/>
      <c r="TZN92" s="93"/>
      <c r="TZO92" s="93"/>
      <c r="TZP92" s="93"/>
      <c r="TZQ92" s="93"/>
      <c r="TZR92" s="93"/>
      <c r="TZS92" s="93"/>
      <c r="TZT92" s="93"/>
      <c r="TZU92" s="93"/>
      <c r="TZV92" s="93"/>
      <c r="TZW92" s="93"/>
      <c r="TZX92" s="93"/>
      <c r="TZY92" s="93"/>
      <c r="TZZ92" s="93"/>
      <c r="UAA92" s="93"/>
      <c r="UAB92" s="93"/>
      <c r="UAC92" s="93"/>
      <c r="UAD92" s="93"/>
      <c r="UAE92" s="93"/>
      <c r="UAF92" s="93"/>
      <c r="UAG92" s="93"/>
      <c r="UAH92" s="93"/>
      <c r="UAI92" s="93"/>
      <c r="UAJ92" s="93"/>
      <c r="UAK92" s="93"/>
      <c r="UAL92" s="93"/>
      <c r="UAM92" s="93"/>
      <c r="UAN92" s="93"/>
      <c r="UAO92" s="93"/>
      <c r="UAP92" s="93"/>
      <c r="UAQ92" s="93"/>
      <c r="UAR92" s="93"/>
      <c r="UAS92" s="93"/>
      <c r="UAT92" s="93"/>
      <c r="UAU92" s="93"/>
      <c r="UAV92" s="93"/>
      <c r="UAW92" s="93"/>
      <c r="UAX92" s="93"/>
      <c r="UAY92" s="93"/>
      <c r="UAZ92" s="93"/>
      <c r="UBA92" s="93"/>
      <c r="UBB92" s="93"/>
      <c r="UBC92" s="93"/>
      <c r="UBD92" s="93"/>
      <c r="UBE92" s="93"/>
      <c r="UBF92" s="93"/>
      <c r="UBG92" s="93"/>
      <c r="UBH92" s="93"/>
      <c r="UBI92" s="93"/>
      <c r="UBJ92" s="93"/>
      <c r="UBK92" s="93"/>
      <c r="UBL92" s="93"/>
      <c r="UBM92" s="93"/>
      <c r="UBN92" s="93"/>
      <c r="UBO92" s="93"/>
      <c r="UBP92" s="93"/>
      <c r="UBQ92" s="93"/>
      <c r="UBR92" s="93"/>
      <c r="UBS92" s="93"/>
      <c r="UBT92" s="93"/>
      <c r="UBU92" s="93"/>
      <c r="UBV92" s="93"/>
      <c r="UBW92" s="93"/>
      <c r="UBX92" s="93"/>
      <c r="UBY92" s="93"/>
      <c r="UBZ92" s="93"/>
      <c r="UCA92" s="93"/>
      <c r="UCB92" s="93"/>
      <c r="UCC92" s="93"/>
      <c r="UCD92" s="93"/>
      <c r="UCE92" s="93"/>
      <c r="UCF92" s="93"/>
      <c r="UCG92" s="93"/>
      <c r="UCH92" s="93"/>
      <c r="UCI92" s="93"/>
      <c r="UCJ92" s="93"/>
      <c r="UCK92" s="93"/>
      <c r="UCL92" s="93"/>
      <c r="UCM92" s="93"/>
      <c r="UCN92" s="93"/>
      <c r="UCO92" s="93"/>
      <c r="UCP92" s="93"/>
      <c r="UCQ92" s="93"/>
      <c r="UCR92" s="93"/>
      <c r="UCS92" s="93"/>
      <c r="UCT92" s="93"/>
      <c r="UCU92" s="93"/>
      <c r="UCV92" s="93"/>
      <c r="UCW92" s="93"/>
      <c r="UCX92" s="93"/>
      <c r="UCY92" s="93"/>
      <c r="UCZ92" s="93"/>
      <c r="UDA92" s="93"/>
      <c r="UDB92" s="93"/>
      <c r="UDC92" s="93"/>
      <c r="UDD92" s="93"/>
      <c r="UDE92" s="93"/>
      <c r="UDF92" s="93"/>
      <c r="UDG92" s="93"/>
      <c r="UDH92" s="93"/>
      <c r="UDI92" s="93"/>
      <c r="UDJ92" s="93"/>
      <c r="UDK92" s="93"/>
      <c r="UDL92" s="93"/>
      <c r="UDM92" s="93"/>
      <c r="UDN92" s="93"/>
      <c r="UDO92" s="93"/>
      <c r="UDP92" s="93"/>
      <c r="UDQ92" s="93"/>
      <c r="UDR92" s="93"/>
      <c r="UDS92" s="93"/>
      <c r="UDT92" s="93"/>
      <c r="UDU92" s="93"/>
      <c r="UDV92" s="93"/>
      <c r="UDW92" s="93"/>
      <c r="UDX92" s="93"/>
      <c r="UDY92" s="93"/>
      <c r="UDZ92" s="93"/>
      <c r="UEA92" s="93"/>
      <c r="UEB92" s="93"/>
      <c r="UEC92" s="93"/>
      <c r="UED92" s="93"/>
      <c r="UEE92" s="93"/>
      <c r="UEF92" s="93"/>
      <c r="UEG92" s="93"/>
      <c r="UEH92" s="93"/>
      <c r="UEI92" s="93"/>
      <c r="UEJ92" s="93"/>
      <c r="UEK92" s="93"/>
      <c r="UEL92" s="93"/>
      <c r="UEM92" s="93"/>
      <c r="UEN92" s="93"/>
      <c r="UEO92" s="93"/>
      <c r="UEP92" s="93"/>
      <c r="UEQ92" s="93"/>
      <c r="UER92" s="93"/>
      <c r="UES92" s="93"/>
      <c r="UET92" s="93"/>
      <c r="UEU92" s="93"/>
      <c r="UEV92" s="93"/>
      <c r="UEW92" s="93"/>
      <c r="UEX92" s="93"/>
      <c r="UEY92" s="93"/>
      <c r="UEZ92" s="93"/>
      <c r="UFA92" s="93"/>
      <c r="UFB92" s="93"/>
      <c r="UFC92" s="93"/>
      <c r="UFD92" s="93"/>
      <c r="UFE92" s="93"/>
      <c r="UFF92" s="93"/>
      <c r="UFG92" s="93"/>
      <c r="UFH92" s="93"/>
      <c r="UFI92" s="93"/>
      <c r="UFJ92" s="93"/>
      <c r="UFK92" s="93"/>
      <c r="UFL92" s="93"/>
      <c r="UFM92" s="93"/>
      <c r="UFN92" s="93"/>
      <c r="UFO92" s="93"/>
      <c r="UFP92" s="93"/>
      <c r="UFQ92" s="93"/>
      <c r="UFR92" s="93"/>
      <c r="UFS92" s="93"/>
      <c r="UFT92" s="93"/>
      <c r="UFU92" s="93"/>
      <c r="UFV92" s="93"/>
      <c r="UFW92" s="93"/>
      <c r="UFX92" s="93"/>
      <c r="UFY92" s="93"/>
      <c r="UFZ92" s="93"/>
      <c r="UGA92" s="93"/>
      <c r="UGB92" s="93"/>
      <c r="UGC92" s="93"/>
      <c r="UGD92" s="93"/>
      <c r="UGE92" s="93"/>
      <c r="UGF92" s="93"/>
      <c r="UGG92" s="93"/>
      <c r="UGH92" s="93"/>
      <c r="UGI92" s="93"/>
      <c r="UGJ92" s="93"/>
      <c r="UGK92" s="93"/>
      <c r="UGL92" s="93"/>
      <c r="UGM92" s="93"/>
      <c r="UGN92" s="93"/>
      <c r="UGO92" s="93"/>
      <c r="UGP92" s="93"/>
      <c r="UGQ92" s="93"/>
      <c r="UGR92" s="93"/>
      <c r="UGS92" s="93"/>
      <c r="UGT92" s="93"/>
      <c r="UGU92" s="93"/>
      <c r="UGV92" s="93"/>
      <c r="UGW92" s="93"/>
      <c r="UGX92" s="93"/>
      <c r="UGY92" s="93"/>
      <c r="UGZ92" s="93"/>
      <c r="UHA92" s="93"/>
      <c r="UHB92" s="93"/>
      <c r="UHC92" s="93"/>
      <c r="UHD92" s="93"/>
      <c r="UHE92" s="93"/>
      <c r="UHF92" s="93"/>
      <c r="UHG92" s="93"/>
      <c r="UHH92" s="93"/>
      <c r="UHI92" s="93"/>
      <c r="UHJ92" s="93"/>
      <c r="UHK92" s="93"/>
      <c r="UHL92" s="93"/>
      <c r="UHM92" s="93"/>
      <c r="UHN92" s="93"/>
      <c r="UHO92" s="93"/>
      <c r="UHP92" s="93"/>
      <c r="UHQ92" s="93"/>
      <c r="UHR92" s="93"/>
      <c r="UHS92" s="93"/>
      <c r="UHT92" s="93"/>
      <c r="UHU92" s="93"/>
      <c r="UHV92" s="93"/>
      <c r="UHW92" s="93"/>
      <c r="UHX92" s="93"/>
      <c r="UHY92" s="93"/>
      <c r="UHZ92" s="93"/>
      <c r="UIA92" s="93"/>
      <c r="UIB92" s="93"/>
      <c r="UIC92" s="93"/>
      <c r="UID92" s="93"/>
      <c r="UIE92" s="93"/>
      <c r="UIF92" s="93"/>
      <c r="UIG92" s="93"/>
      <c r="UIH92" s="93"/>
      <c r="UII92" s="93"/>
      <c r="UIJ92" s="93"/>
      <c r="UIK92" s="93"/>
      <c r="UIL92" s="93"/>
      <c r="UIM92" s="93"/>
      <c r="UIN92" s="93"/>
      <c r="UIO92" s="93"/>
      <c r="UIP92" s="93"/>
      <c r="UIQ92" s="93"/>
      <c r="UIR92" s="93"/>
      <c r="UIS92" s="93"/>
      <c r="UIT92" s="93"/>
      <c r="UIU92" s="93"/>
      <c r="UIV92" s="93"/>
      <c r="UIW92" s="93"/>
      <c r="UIX92" s="93"/>
      <c r="UIY92" s="93"/>
      <c r="UIZ92" s="93"/>
      <c r="UJA92" s="93"/>
      <c r="UJB92" s="93"/>
      <c r="UJC92" s="93"/>
      <c r="UJD92" s="93"/>
      <c r="UJE92" s="93"/>
      <c r="UJF92" s="93"/>
      <c r="UJG92" s="93"/>
      <c r="UJH92" s="93"/>
      <c r="UJI92" s="93"/>
      <c r="UJJ92" s="93"/>
      <c r="UJK92" s="93"/>
      <c r="UJL92" s="93"/>
      <c r="UJM92" s="93"/>
      <c r="UJN92" s="93"/>
      <c r="UJO92" s="93"/>
      <c r="UJP92" s="93"/>
      <c r="UJQ92" s="93"/>
      <c r="UJR92" s="93"/>
      <c r="UJS92" s="93"/>
      <c r="UJT92" s="93"/>
      <c r="UJU92" s="93"/>
      <c r="UJV92" s="93"/>
      <c r="UJW92" s="93"/>
      <c r="UJX92" s="93"/>
      <c r="UJY92" s="93"/>
      <c r="UJZ92" s="93"/>
      <c r="UKA92" s="93"/>
      <c r="UKB92" s="93"/>
      <c r="UKC92" s="93"/>
      <c r="UKD92" s="93"/>
      <c r="UKE92" s="93"/>
      <c r="UKF92" s="93"/>
      <c r="UKG92" s="93"/>
      <c r="UKH92" s="93"/>
      <c r="UKI92" s="93"/>
      <c r="UKJ92" s="93"/>
      <c r="UKK92" s="93"/>
      <c r="UKL92" s="93"/>
      <c r="UKM92" s="93"/>
      <c r="UKN92" s="93"/>
      <c r="UKO92" s="93"/>
      <c r="UKP92" s="93"/>
      <c r="UKQ92" s="93"/>
      <c r="UKR92" s="93"/>
      <c r="UKS92" s="93"/>
      <c r="UKT92" s="93"/>
      <c r="UKU92" s="93"/>
      <c r="UKV92" s="93"/>
      <c r="UKW92" s="93"/>
      <c r="UKX92" s="93"/>
      <c r="UKY92" s="93"/>
      <c r="UKZ92" s="93"/>
      <c r="ULA92" s="93"/>
      <c r="ULB92" s="93"/>
      <c r="ULC92" s="93"/>
      <c r="ULD92" s="93"/>
      <c r="ULE92" s="93"/>
      <c r="ULF92" s="93"/>
      <c r="ULG92" s="93"/>
      <c r="ULH92" s="93"/>
      <c r="ULI92" s="93"/>
      <c r="ULJ92" s="93"/>
      <c r="ULK92" s="93"/>
      <c r="ULL92" s="93"/>
      <c r="ULM92" s="93"/>
      <c r="ULN92" s="93"/>
      <c r="ULO92" s="93"/>
      <c r="ULP92" s="93"/>
      <c r="ULQ92" s="93"/>
      <c r="ULR92" s="93"/>
      <c r="ULS92" s="93"/>
      <c r="ULT92" s="93"/>
      <c r="ULU92" s="93"/>
      <c r="ULV92" s="93"/>
      <c r="ULW92" s="93"/>
      <c r="ULX92" s="93"/>
      <c r="ULY92" s="93"/>
      <c r="ULZ92" s="93"/>
      <c r="UMA92" s="93"/>
      <c r="UMB92" s="93"/>
      <c r="UMC92" s="93"/>
      <c r="UMD92" s="93"/>
      <c r="UME92" s="93"/>
      <c r="UMF92" s="93"/>
      <c r="UMG92" s="93"/>
      <c r="UMH92" s="93"/>
      <c r="UMI92" s="93"/>
      <c r="UMJ92" s="93"/>
      <c r="UMK92" s="93"/>
      <c r="UML92" s="93"/>
      <c r="UMM92" s="93"/>
      <c r="UMN92" s="93"/>
      <c r="UMO92" s="93"/>
      <c r="UMP92" s="93"/>
      <c r="UMQ92" s="93"/>
      <c r="UMR92" s="93"/>
      <c r="UMS92" s="93"/>
      <c r="UMT92" s="93"/>
      <c r="UMU92" s="93"/>
      <c r="UMV92" s="93"/>
      <c r="UMW92" s="93"/>
      <c r="UMX92" s="93"/>
      <c r="UMY92" s="93"/>
      <c r="UMZ92" s="93"/>
      <c r="UNA92" s="93"/>
      <c r="UNB92" s="93"/>
      <c r="UNC92" s="93"/>
      <c r="UND92" s="93"/>
      <c r="UNE92" s="93"/>
      <c r="UNF92" s="93"/>
      <c r="UNG92" s="93"/>
      <c r="UNH92" s="93"/>
      <c r="UNI92" s="93"/>
      <c r="UNJ92" s="93"/>
      <c r="UNK92" s="93"/>
      <c r="UNL92" s="93"/>
      <c r="UNM92" s="93"/>
      <c r="UNN92" s="93"/>
      <c r="UNO92" s="93"/>
      <c r="UNP92" s="93"/>
      <c r="UNQ92" s="93"/>
      <c r="UNR92" s="93"/>
      <c r="UNS92" s="93"/>
      <c r="UNT92" s="93"/>
      <c r="UNU92" s="93"/>
      <c r="UNV92" s="93"/>
      <c r="UNW92" s="93"/>
      <c r="UNX92" s="93"/>
      <c r="UNY92" s="93"/>
      <c r="UNZ92" s="93"/>
      <c r="UOA92" s="93"/>
      <c r="UOB92" s="93"/>
      <c r="UOC92" s="93"/>
      <c r="UOD92" s="93"/>
      <c r="UOE92" s="93"/>
      <c r="UOF92" s="93"/>
      <c r="UOG92" s="93"/>
      <c r="UOH92" s="93"/>
      <c r="UOI92" s="93"/>
      <c r="UOJ92" s="93"/>
      <c r="UOK92" s="93"/>
      <c r="UOL92" s="93"/>
      <c r="UOM92" s="93"/>
      <c r="UON92" s="93"/>
      <c r="UOO92" s="93"/>
      <c r="UOP92" s="93"/>
      <c r="UOQ92" s="93"/>
      <c r="UOR92" s="93"/>
      <c r="UOS92" s="93"/>
      <c r="UOT92" s="93"/>
      <c r="UOU92" s="93"/>
      <c r="UOV92" s="93"/>
      <c r="UOW92" s="93"/>
      <c r="UOX92" s="93"/>
      <c r="UOY92" s="93"/>
      <c r="UOZ92" s="93"/>
      <c r="UPA92" s="93"/>
      <c r="UPB92" s="93"/>
      <c r="UPC92" s="93"/>
      <c r="UPD92" s="93"/>
      <c r="UPE92" s="93"/>
      <c r="UPF92" s="93"/>
      <c r="UPG92" s="93"/>
      <c r="UPH92" s="93"/>
      <c r="UPI92" s="93"/>
      <c r="UPJ92" s="93"/>
      <c r="UPK92" s="93"/>
      <c r="UPL92" s="93"/>
      <c r="UPM92" s="93"/>
      <c r="UPN92" s="93"/>
      <c r="UPO92" s="93"/>
      <c r="UPP92" s="93"/>
      <c r="UPQ92" s="93"/>
      <c r="UPR92" s="93"/>
      <c r="UPS92" s="93"/>
      <c r="UPT92" s="93"/>
      <c r="UPU92" s="93"/>
      <c r="UPV92" s="93"/>
      <c r="UPW92" s="93"/>
      <c r="UPX92" s="93"/>
      <c r="UPY92" s="93"/>
      <c r="UPZ92" s="93"/>
      <c r="UQA92" s="93"/>
      <c r="UQB92" s="93"/>
      <c r="UQC92" s="93"/>
      <c r="UQD92" s="93"/>
      <c r="UQE92" s="93"/>
      <c r="UQF92" s="93"/>
      <c r="UQG92" s="93"/>
      <c r="UQH92" s="93"/>
      <c r="UQI92" s="93"/>
      <c r="UQJ92" s="93"/>
      <c r="UQK92" s="93"/>
      <c r="UQL92" s="93"/>
      <c r="UQM92" s="93"/>
      <c r="UQN92" s="93"/>
      <c r="UQO92" s="93"/>
      <c r="UQP92" s="93"/>
      <c r="UQQ92" s="93"/>
      <c r="UQR92" s="93"/>
      <c r="UQS92" s="93"/>
      <c r="UQT92" s="93"/>
      <c r="UQU92" s="93"/>
      <c r="UQV92" s="93"/>
      <c r="UQW92" s="93"/>
      <c r="UQX92" s="93"/>
      <c r="UQY92" s="93"/>
      <c r="UQZ92" s="93"/>
      <c r="URA92" s="93"/>
      <c r="URB92" s="93"/>
      <c r="URC92" s="93"/>
      <c r="URD92" s="93"/>
      <c r="URE92" s="93"/>
      <c r="URF92" s="93"/>
      <c r="URG92" s="93"/>
      <c r="URH92" s="93"/>
      <c r="URI92" s="93"/>
      <c r="URJ92" s="93"/>
      <c r="URK92" s="93"/>
      <c r="URL92" s="93"/>
      <c r="URM92" s="93"/>
      <c r="URN92" s="93"/>
      <c r="URO92" s="93"/>
      <c r="URP92" s="93"/>
      <c r="URQ92" s="93"/>
      <c r="URR92" s="93"/>
      <c r="URS92" s="93"/>
      <c r="URT92" s="93"/>
      <c r="URU92" s="93"/>
      <c r="URV92" s="93"/>
      <c r="URW92" s="93"/>
      <c r="URX92" s="93"/>
      <c r="URY92" s="93"/>
      <c r="URZ92" s="93"/>
      <c r="USA92" s="93"/>
      <c r="USB92" s="93"/>
      <c r="USC92" s="93"/>
      <c r="USD92" s="93"/>
      <c r="USE92" s="93"/>
      <c r="USF92" s="93"/>
      <c r="USG92" s="93"/>
      <c r="USH92" s="93"/>
      <c r="USI92" s="93"/>
      <c r="USJ92" s="93"/>
      <c r="USK92" s="93"/>
      <c r="USL92" s="93"/>
      <c r="USM92" s="93"/>
      <c r="USN92" s="93"/>
      <c r="USO92" s="93"/>
      <c r="USP92" s="93"/>
      <c r="USQ92" s="93"/>
      <c r="USR92" s="93"/>
      <c r="USS92" s="93"/>
      <c r="UST92" s="93"/>
      <c r="USU92" s="93"/>
      <c r="USV92" s="93"/>
      <c r="USW92" s="93"/>
      <c r="USX92" s="93"/>
      <c r="USY92" s="93"/>
      <c r="USZ92" s="93"/>
      <c r="UTA92" s="93"/>
      <c r="UTB92" s="93"/>
      <c r="UTC92" s="93"/>
      <c r="UTD92" s="93"/>
      <c r="UTE92" s="93"/>
      <c r="UTF92" s="93"/>
      <c r="UTG92" s="93"/>
      <c r="UTH92" s="93"/>
      <c r="UTI92" s="93"/>
      <c r="UTJ92" s="93"/>
      <c r="UTK92" s="93"/>
      <c r="UTL92" s="93"/>
      <c r="UTM92" s="93"/>
      <c r="UTN92" s="93"/>
      <c r="UTO92" s="93"/>
      <c r="UTP92" s="93"/>
      <c r="UTQ92" s="93"/>
      <c r="UTR92" s="93"/>
      <c r="UTS92" s="93"/>
      <c r="UTT92" s="93"/>
      <c r="UTU92" s="93"/>
      <c r="UTV92" s="93"/>
      <c r="UTW92" s="93"/>
      <c r="UTX92" s="93"/>
      <c r="UTY92" s="93"/>
      <c r="UTZ92" s="93"/>
      <c r="UUA92" s="93"/>
      <c r="UUB92" s="93"/>
      <c r="UUC92" s="93"/>
      <c r="UUD92" s="93"/>
      <c r="UUE92" s="93"/>
      <c r="UUF92" s="93"/>
      <c r="UUG92" s="93"/>
      <c r="UUH92" s="93"/>
      <c r="UUI92" s="93"/>
      <c r="UUJ92" s="93"/>
      <c r="UUK92" s="93"/>
      <c r="UUL92" s="93"/>
      <c r="UUM92" s="93"/>
      <c r="UUN92" s="93"/>
      <c r="UUO92" s="93"/>
      <c r="UUP92" s="93"/>
      <c r="UUQ92" s="93"/>
      <c r="UUR92" s="93"/>
      <c r="UUS92" s="93"/>
      <c r="UUT92" s="93"/>
      <c r="UUU92" s="93"/>
      <c r="UUV92" s="93"/>
      <c r="UUW92" s="93"/>
      <c r="UUX92" s="93"/>
      <c r="UUY92" s="93"/>
      <c r="UUZ92" s="93"/>
      <c r="UVA92" s="93"/>
      <c r="UVB92" s="93"/>
      <c r="UVC92" s="93"/>
      <c r="UVD92" s="93"/>
      <c r="UVE92" s="93"/>
      <c r="UVF92" s="93"/>
      <c r="UVG92" s="93"/>
      <c r="UVH92" s="93"/>
      <c r="UVI92" s="93"/>
      <c r="UVJ92" s="93"/>
      <c r="UVK92" s="93"/>
      <c r="UVL92" s="93"/>
      <c r="UVM92" s="93"/>
      <c r="UVN92" s="93"/>
      <c r="UVO92" s="93"/>
      <c r="UVP92" s="93"/>
      <c r="UVQ92" s="93"/>
      <c r="UVR92" s="93"/>
      <c r="UVS92" s="93"/>
      <c r="UVT92" s="93"/>
      <c r="UVU92" s="93"/>
      <c r="UVV92" s="93"/>
      <c r="UVW92" s="93"/>
      <c r="UVX92" s="93"/>
      <c r="UVY92" s="93"/>
      <c r="UVZ92" s="93"/>
      <c r="UWA92" s="93"/>
      <c r="UWB92" s="93"/>
      <c r="UWC92" s="93"/>
      <c r="UWD92" s="93"/>
      <c r="UWE92" s="93"/>
      <c r="UWF92" s="93"/>
      <c r="UWG92" s="93"/>
      <c r="UWH92" s="93"/>
      <c r="UWI92" s="93"/>
      <c r="UWJ92" s="93"/>
      <c r="UWK92" s="93"/>
      <c r="UWL92" s="93"/>
      <c r="UWM92" s="93"/>
      <c r="UWN92" s="93"/>
      <c r="UWO92" s="93"/>
      <c r="UWP92" s="93"/>
      <c r="UWQ92" s="93"/>
      <c r="UWR92" s="93"/>
      <c r="UWS92" s="93"/>
      <c r="UWT92" s="93"/>
      <c r="UWU92" s="93"/>
      <c r="UWV92" s="93"/>
      <c r="UWW92" s="93"/>
      <c r="UWX92" s="93"/>
      <c r="UWY92" s="93"/>
      <c r="UWZ92" s="93"/>
      <c r="UXA92" s="93"/>
      <c r="UXB92" s="93"/>
      <c r="UXC92" s="93"/>
      <c r="UXD92" s="93"/>
      <c r="UXE92" s="93"/>
      <c r="UXF92" s="93"/>
      <c r="UXG92" s="93"/>
      <c r="UXH92" s="93"/>
      <c r="UXI92" s="93"/>
      <c r="UXJ92" s="93"/>
      <c r="UXK92" s="93"/>
      <c r="UXL92" s="93"/>
      <c r="UXM92" s="93"/>
      <c r="UXN92" s="93"/>
      <c r="UXO92" s="93"/>
      <c r="UXP92" s="93"/>
      <c r="UXQ92" s="93"/>
      <c r="UXR92" s="93"/>
      <c r="UXS92" s="93"/>
      <c r="UXT92" s="93"/>
      <c r="UXU92" s="93"/>
      <c r="UXV92" s="93"/>
      <c r="UXW92" s="93"/>
      <c r="UXX92" s="93"/>
      <c r="UXY92" s="93"/>
      <c r="UXZ92" s="93"/>
      <c r="UYA92" s="93"/>
      <c r="UYB92" s="93"/>
      <c r="UYC92" s="93"/>
      <c r="UYD92" s="93"/>
      <c r="UYE92" s="93"/>
      <c r="UYF92" s="93"/>
      <c r="UYG92" s="93"/>
      <c r="UYH92" s="93"/>
      <c r="UYI92" s="93"/>
      <c r="UYJ92" s="93"/>
      <c r="UYK92" s="93"/>
      <c r="UYL92" s="93"/>
      <c r="UYM92" s="93"/>
      <c r="UYN92" s="93"/>
      <c r="UYO92" s="93"/>
      <c r="UYP92" s="93"/>
      <c r="UYQ92" s="93"/>
      <c r="UYR92" s="93"/>
      <c r="UYS92" s="93"/>
      <c r="UYT92" s="93"/>
      <c r="UYU92" s="93"/>
      <c r="UYV92" s="93"/>
      <c r="UYW92" s="93"/>
      <c r="UYX92" s="93"/>
      <c r="UYY92" s="93"/>
      <c r="UYZ92" s="93"/>
      <c r="UZA92" s="93"/>
      <c r="UZB92" s="93"/>
      <c r="UZC92" s="93"/>
      <c r="UZD92" s="93"/>
      <c r="UZE92" s="93"/>
      <c r="UZF92" s="93"/>
      <c r="UZG92" s="93"/>
      <c r="UZH92" s="93"/>
      <c r="UZI92" s="93"/>
      <c r="UZJ92" s="93"/>
      <c r="UZK92" s="93"/>
      <c r="UZL92" s="93"/>
      <c r="UZM92" s="93"/>
      <c r="UZN92" s="93"/>
      <c r="UZO92" s="93"/>
      <c r="UZP92" s="93"/>
      <c r="UZQ92" s="93"/>
      <c r="UZR92" s="93"/>
      <c r="UZS92" s="93"/>
      <c r="UZT92" s="93"/>
      <c r="UZU92" s="93"/>
      <c r="UZV92" s="93"/>
      <c r="UZW92" s="93"/>
      <c r="UZX92" s="93"/>
      <c r="UZY92" s="93"/>
      <c r="UZZ92" s="93"/>
      <c r="VAA92" s="93"/>
      <c r="VAB92" s="93"/>
      <c r="VAC92" s="93"/>
      <c r="VAD92" s="93"/>
      <c r="VAE92" s="93"/>
      <c r="VAF92" s="93"/>
      <c r="VAG92" s="93"/>
      <c r="VAH92" s="93"/>
      <c r="VAI92" s="93"/>
      <c r="VAJ92" s="93"/>
      <c r="VAK92" s="93"/>
      <c r="VAL92" s="93"/>
      <c r="VAM92" s="93"/>
      <c r="VAN92" s="93"/>
      <c r="VAO92" s="93"/>
      <c r="VAP92" s="93"/>
      <c r="VAQ92" s="93"/>
      <c r="VAR92" s="93"/>
      <c r="VAS92" s="93"/>
      <c r="VAT92" s="93"/>
      <c r="VAU92" s="93"/>
      <c r="VAV92" s="93"/>
      <c r="VAW92" s="93"/>
      <c r="VAX92" s="93"/>
      <c r="VAY92" s="93"/>
      <c r="VAZ92" s="93"/>
      <c r="VBA92" s="93"/>
      <c r="VBB92" s="93"/>
      <c r="VBC92" s="93"/>
      <c r="VBD92" s="93"/>
      <c r="VBE92" s="93"/>
      <c r="VBF92" s="93"/>
      <c r="VBG92" s="93"/>
      <c r="VBH92" s="93"/>
      <c r="VBI92" s="93"/>
      <c r="VBJ92" s="93"/>
      <c r="VBK92" s="93"/>
      <c r="VBL92" s="93"/>
      <c r="VBM92" s="93"/>
      <c r="VBN92" s="93"/>
      <c r="VBO92" s="93"/>
      <c r="VBP92" s="93"/>
      <c r="VBQ92" s="93"/>
      <c r="VBR92" s="93"/>
      <c r="VBS92" s="93"/>
      <c r="VBT92" s="93"/>
      <c r="VBU92" s="93"/>
      <c r="VBV92" s="93"/>
      <c r="VBW92" s="93"/>
      <c r="VBX92" s="93"/>
      <c r="VBY92" s="93"/>
      <c r="VBZ92" s="93"/>
      <c r="VCA92" s="93"/>
      <c r="VCB92" s="93"/>
      <c r="VCC92" s="93"/>
      <c r="VCD92" s="93"/>
      <c r="VCE92" s="93"/>
      <c r="VCF92" s="93"/>
      <c r="VCG92" s="93"/>
      <c r="VCH92" s="93"/>
      <c r="VCI92" s="93"/>
      <c r="VCJ92" s="93"/>
      <c r="VCK92" s="93"/>
      <c r="VCL92" s="93"/>
      <c r="VCM92" s="93"/>
      <c r="VCN92" s="93"/>
      <c r="VCO92" s="93"/>
      <c r="VCP92" s="93"/>
      <c r="VCQ92" s="93"/>
      <c r="VCR92" s="93"/>
      <c r="VCS92" s="93"/>
      <c r="VCT92" s="93"/>
      <c r="VCU92" s="93"/>
      <c r="VCV92" s="93"/>
      <c r="VCW92" s="93"/>
      <c r="VCX92" s="93"/>
      <c r="VCY92" s="93"/>
      <c r="VCZ92" s="93"/>
      <c r="VDA92" s="93"/>
      <c r="VDB92" s="93"/>
      <c r="VDC92" s="93"/>
      <c r="VDD92" s="93"/>
      <c r="VDE92" s="93"/>
      <c r="VDF92" s="93"/>
      <c r="VDG92" s="93"/>
      <c r="VDH92" s="93"/>
      <c r="VDI92" s="93"/>
      <c r="VDJ92" s="93"/>
      <c r="VDK92" s="93"/>
      <c r="VDL92" s="93"/>
      <c r="VDM92" s="93"/>
      <c r="VDN92" s="93"/>
      <c r="VDO92" s="93"/>
      <c r="VDP92" s="93"/>
      <c r="VDQ92" s="93"/>
      <c r="VDR92" s="93"/>
      <c r="VDS92" s="93"/>
      <c r="VDT92" s="93"/>
      <c r="VDU92" s="93"/>
      <c r="VDV92" s="93"/>
      <c r="VDW92" s="93"/>
      <c r="VDX92" s="93"/>
      <c r="VDY92" s="93"/>
      <c r="VDZ92" s="93"/>
      <c r="VEA92" s="93"/>
      <c r="VEB92" s="93"/>
      <c r="VEC92" s="93"/>
      <c r="VED92" s="93"/>
      <c r="VEE92" s="93"/>
      <c r="VEF92" s="93"/>
      <c r="VEG92" s="93"/>
      <c r="VEH92" s="93"/>
      <c r="VEI92" s="93"/>
      <c r="VEJ92" s="93"/>
      <c r="VEK92" s="93"/>
      <c r="VEL92" s="93"/>
      <c r="VEM92" s="93"/>
      <c r="VEN92" s="93"/>
      <c r="VEO92" s="93"/>
      <c r="VEP92" s="93"/>
      <c r="VEQ92" s="93"/>
      <c r="VER92" s="93"/>
      <c r="VES92" s="93"/>
      <c r="VET92" s="93"/>
      <c r="VEU92" s="93"/>
      <c r="VEV92" s="93"/>
      <c r="VEW92" s="93"/>
      <c r="VEX92" s="93"/>
      <c r="VEY92" s="93"/>
      <c r="VEZ92" s="93"/>
      <c r="VFA92" s="93"/>
      <c r="VFB92" s="93"/>
      <c r="VFC92" s="93"/>
      <c r="VFD92" s="93"/>
      <c r="VFE92" s="93"/>
      <c r="VFF92" s="93"/>
      <c r="VFG92" s="93"/>
      <c r="VFH92" s="93"/>
      <c r="VFI92" s="93"/>
      <c r="VFJ92" s="93"/>
      <c r="VFK92" s="93"/>
      <c r="VFL92" s="93"/>
      <c r="VFM92" s="93"/>
      <c r="VFN92" s="93"/>
      <c r="VFO92" s="93"/>
      <c r="VFP92" s="93"/>
      <c r="VFQ92" s="93"/>
      <c r="VFR92" s="93"/>
      <c r="VFS92" s="93"/>
      <c r="VFT92" s="93"/>
      <c r="VFU92" s="93"/>
      <c r="VFV92" s="93"/>
      <c r="VFW92" s="93"/>
      <c r="VFX92" s="93"/>
      <c r="VFY92" s="93"/>
      <c r="VFZ92" s="93"/>
      <c r="VGA92" s="93"/>
      <c r="VGB92" s="93"/>
      <c r="VGC92" s="93"/>
      <c r="VGD92" s="93"/>
      <c r="VGE92" s="93"/>
      <c r="VGF92" s="93"/>
      <c r="VGG92" s="93"/>
      <c r="VGH92" s="93"/>
      <c r="VGI92" s="93"/>
      <c r="VGJ92" s="93"/>
      <c r="VGK92" s="93"/>
      <c r="VGL92" s="93"/>
      <c r="VGM92" s="93"/>
      <c r="VGN92" s="93"/>
      <c r="VGO92" s="93"/>
      <c r="VGP92" s="93"/>
      <c r="VGQ92" s="93"/>
      <c r="VGR92" s="93"/>
      <c r="VGS92" s="93"/>
      <c r="VGT92" s="93"/>
      <c r="VGU92" s="93"/>
      <c r="VGV92" s="93"/>
      <c r="VGW92" s="93"/>
      <c r="VGX92" s="93"/>
      <c r="VGY92" s="93"/>
      <c r="VGZ92" s="93"/>
      <c r="VHA92" s="93"/>
      <c r="VHB92" s="93"/>
      <c r="VHC92" s="93"/>
      <c r="VHD92" s="93"/>
      <c r="VHE92" s="93"/>
      <c r="VHF92" s="93"/>
      <c r="VHG92" s="93"/>
      <c r="VHH92" s="93"/>
      <c r="VHI92" s="93"/>
      <c r="VHJ92" s="93"/>
      <c r="VHK92" s="93"/>
      <c r="VHL92" s="93"/>
      <c r="VHM92" s="93"/>
      <c r="VHN92" s="93"/>
      <c r="VHO92" s="93"/>
      <c r="VHP92" s="93"/>
      <c r="VHQ92" s="93"/>
      <c r="VHR92" s="93"/>
      <c r="VHS92" s="93"/>
      <c r="VHT92" s="93"/>
      <c r="VHU92" s="93"/>
      <c r="VHV92" s="93"/>
      <c r="VHW92" s="93"/>
      <c r="VHX92" s="93"/>
      <c r="VHY92" s="93"/>
      <c r="VHZ92" s="93"/>
      <c r="VIA92" s="93"/>
      <c r="VIB92" s="93"/>
      <c r="VIC92" s="93"/>
      <c r="VID92" s="93"/>
      <c r="VIE92" s="93"/>
      <c r="VIF92" s="93"/>
      <c r="VIG92" s="93"/>
      <c r="VIH92" s="93"/>
      <c r="VII92" s="93"/>
      <c r="VIJ92" s="93"/>
      <c r="VIK92" s="93"/>
      <c r="VIL92" s="93"/>
      <c r="VIM92" s="93"/>
      <c r="VIN92" s="93"/>
      <c r="VIO92" s="93"/>
      <c r="VIP92" s="93"/>
      <c r="VIQ92" s="93"/>
      <c r="VIR92" s="93"/>
      <c r="VIS92" s="93"/>
      <c r="VIT92" s="93"/>
      <c r="VIU92" s="93"/>
      <c r="VIV92" s="93"/>
      <c r="VIW92" s="93"/>
      <c r="VIX92" s="93"/>
      <c r="VIY92" s="93"/>
      <c r="VIZ92" s="93"/>
      <c r="VJA92" s="93"/>
      <c r="VJB92" s="93"/>
      <c r="VJC92" s="93"/>
      <c r="VJD92" s="93"/>
      <c r="VJE92" s="93"/>
      <c r="VJF92" s="93"/>
      <c r="VJG92" s="93"/>
      <c r="VJH92" s="93"/>
      <c r="VJI92" s="93"/>
      <c r="VJJ92" s="93"/>
      <c r="VJK92" s="93"/>
      <c r="VJL92" s="93"/>
      <c r="VJM92" s="93"/>
      <c r="VJN92" s="93"/>
      <c r="VJO92" s="93"/>
      <c r="VJP92" s="93"/>
      <c r="VJQ92" s="93"/>
      <c r="VJR92" s="93"/>
      <c r="VJS92" s="93"/>
      <c r="VJT92" s="93"/>
      <c r="VJU92" s="93"/>
      <c r="VJV92" s="93"/>
      <c r="VJW92" s="93"/>
      <c r="VJX92" s="93"/>
      <c r="VJY92" s="93"/>
      <c r="VJZ92" s="93"/>
      <c r="VKA92" s="93"/>
      <c r="VKB92" s="93"/>
      <c r="VKC92" s="93"/>
      <c r="VKD92" s="93"/>
      <c r="VKE92" s="93"/>
      <c r="VKF92" s="93"/>
      <c r="VKG92" s="93"/>
      <c r="VKH92" s="93"/>
      <c r="VKI92" s="93"/>
      <c r="VKJ92" s="93"/>
      <c r="VKK92" s="93"/>
      <c r="VKL92" s="93"/>
      <c r="VKM92" s="93"/>
      <c r="VKN92" s="93"/>
      <c r="VKO92" s="93"/>
      <c r="VKP92" s="93"/>
      <c r="VKQ92" s="93"/>
      <c r="VKR92" s="93"/>
      <c r="VKS92" s="93"/>
      <c r="VKT92" s="93"/>
      <c r="VKU92" s="93"/>
      <c r="VKV92" s="93"/>
      <c r="VKW92" s="93"/>
      <c r="VKX92" s="93"/>
      <c r="VKY92" s="93"/>
      <c r="VKZ92" s="93"/>
      <c r="VLA92" s="93"/>
      <c r="VLB92" s="93"/>
      <c r="VLC92" s="93"/>
      <c r="VLD92" s="93"/>
      <c r="VLE92" s="93"/>
      <c r="VLF92" s="93"/>
      <c r="VLG92" s="93"/>
      <c r="VLH92" s="93"/>
      <c r="VLI92" s="93"/>
      <c r="VLJ92" s="93"/>
      <c r="VLK92" s="93"/>
      <c r="VLL92" s="93"/>
      <c r="VLM92" s="93"/>
      <c r="VLN92" s="93"/>
      <c r="VLO92" s="93"/>
      <c r="VLP92" s="93"/>
      <c r="VLQ92" s="93"/>
      <c r="VLR92" s="93"/>
      <c r="VLS92" s="93"/>
      <c r="VLT92" s="93"/>
      <c r="VLU92" s="93"/>
      <c r="VLV92" s="93"/>
      <c r="VLW92" s="93"/>
      <c r="VLX92" s="93"/>
      <c r="VLY92" s="93"/>
      <c r="VLZ92" s="93"/>
      <c r="VMA92" s="93"/>
      <c r="VMB92" s="93"/>
      <c r="VMC92" s="93"/>
      <c r="VMD92" s="93"/>
      <c r="VME92" s="93"/>
      <c r="VMF92" s="93"/>
      <c r="VMG92" s="93"/>
      <c r="VMH92" s="93"/>
      <c r="VMI92" s="93"/>
      <c r="VMJ92" s="93"/>
      <c r="VMK92" s="93"/>
      <c r="VML92" s="93"/>
      <c r="VMM92" s="93"/>
      <c r="VMN92" s="93"/>
      <c r="VMO92" s="93"/>
      <c r="VMP92" s="93"/>
      <c r="VMQ92" s="93"/>
      <c r="VMR92" s="93"/>
      <c r="VMS92" s="93"/>
      <c r="VMT92" s="93"/>
      <c r="VMU92" s="93"/>
      <c r="VMV92" s="93"/>
      <c r="VMW92" s="93"/>
      <c r="VMX92" s="93"/>
      <c r="VMY92" s="93"/>
      <c r="VMZ92" s="93"/>
      <c r="VNA92" s="93"/>
      <c r="VNB92" s="93"/>
      <c r="VNC92" s="93"/>
      <c r="VND92" s="93"/>
      <c r="VNE92" s="93"/>
      <c r="VNF92" s="93"/>
      <c r="VNG92" s="93"/>
      <c r="VNH92" s="93"/>
      <c r="VNI92" s="93"/>
      <c r="VNJ92" s="93"/>
      <c r="VNK92" s="93"/>
      <c r="VNL92" s="93"/>
      <c r="VNM92" s="93"/>
      <c r="VNN92" s="93"/>
      <c r="VNO92" s="93"/>
      <c r="VNP92" s="93"/>
      <c r="VNQ92" s="93"/>
      <c r="VNR92" s="93"/>
      <c r="VNS92" s="93"/>
      <c r="VNT92" s="93"/>
      <c r="VNU92" s="93"/>
      <c r="VNV92" s="93"/>
      <c r="VNW92" s="93"/>
      <c r="VNX92" s="93"/>
      <c r="VNY92" s="93"/>
      <c r="VNZ92" s="93"/>
      <c r="VOA92" s="93"/>
      <c r="VOB92" s="93"/>
      <c r="VOC92" s="93"/>
      <c r="VOD92" s="93"/>
      <c r="VOE92" s="93"/>
      <c r="VOF92" s="93"/>
      <c r="VOG92" s="93"/>
      <c r="VOH92" s="93"/>
      <c r="VOI92" s="93"/>
      <c r="VOJ92" s="93"/>
      <c r="VOK92" s="93"/>
      <c r="VOL92" s="93"/>
      <c r="VOM92" s="93"/>
      <c r="VON92" s="93"/>
      <c r="VOO92" s="93"/>
      <c r="VOP92" s="93"/>
      <c r="VOQ92" s="93"/>
      <c r="VOR92" s="93"/>
      <c r="VOS92" s="93"/>
      <c r="VOT92" s="93"/>
      <c r="VOU92" s="93"/>
      <c r="VOV92" s="93"/>
      <c r="VOW92" s="93"/>
      <c r="VOX92" s="93"/>
      <c r="VOY92" s="93"/>
      <c r="VOZ92" s="93"/>
      <c r="VPA92" s="93"/>
      <c r="VPB92" s="93"/>
      <c r="VPC92" s="93"/>
      <c r="VPD92" s="93"/>
      <c r="VPE92" s="93"/>
      <c r="VPF92" s="93"/>
      <c r="VPG92" s="93"/>
      <c r="VPH92" s="93"/>
      <c r="VPI92" s="93"/>
      <c r="VPJ92" s="93"/>
      <c r="VPK92" s="93"/>
      <c r="VPL92" s="93"/>
      <c r="VPM92" s="93"/>
      <c r="VPN92" s="93"/>
      <c r="VPO92" s="93"/>
      <c r="VPP92" s="93"/>
      <c r="VPQ92" s="93"/>
      <c r="VPR92" s="93"/>
      <c r="VPS92" s="93"/>
      <c r="VPT92" s="93"/>
      <c r="VPU92" s="93"/>
      <c r="VPV92" s="93"/>
      <c r="VPW92" s="93"/>
      <c r="VPX92" s="93"/>
      <c r="VPY92" s="93"/>
      <c r="VPZ92" s="93"/>
      <c r="VQA92" s="93"/>
      <c r="VQB92" s="93"/>
      <c r="VQC92" s="93"/>
      <c r="VQD92" s="93"/>
      <c r="VQE92" s="93"/>
      <c r="VQF92" s="93"/>
      <c r="VQG92" s="93"/>
      <c r="VQH92" s="93"/>
      <c r="VQI92" s="93"/>
      <c r="VQJ92" s="93"/>
      <c r="VQK92" s="93"/>
      <c r="VQL92" s="93"/>
      <c r="VQM92" s="93"/>
      <c r="VQN92" s="93"/>
      <c r="VQO92" s="93"/>
      <c r="VQP92" s="93"/>
      <c r="VQQ92" s="93"/>
      <c r="VQR92" s="93"/>
      <c r="VQS92" s="93"/>
      <c r="VQT92" s="93"/>
      <c r="VQU92" s="93"/>
      <c r="VQV92" s="93"/>
      <c r="VQW92" s="93"/>
      <c r="VQX92" s="93"/>
      <c r="VQY92" s="93"/>
      <c r="VQZ92" s="93"/>
      <c r="VRA92" s="93"/>
      <c r="VRB92" s="93"/>
      <c r="VRC92" s="93"/>
      <c r="VRD92" s="93"/>
      <c r="VRE92" s="93"/>
      <c r="VRF92" s="93"/>
      <c r="VRG92" s="93"/>
      <c r="VRH92" s="93"/>
      <c r="VRI92" s="93"/>
      <c r="VRJ92" s="93"/>
      <c r="VRK92" s="93"/>
      <c r="VRL92" s="93"/>
      <c r="VRM92" s="93"/>
      <c r="VRN92" s="93"/>
      <c r="VRO92" s="93"/>
      <c r="VRP92" s="93"/>
      <c r="VRQ92" s="93"/>
      <c r="VRR92" s="93"/>
      <c r="VRS92" s="93"/>
      <c r="VRT92" s="93"/>
      <c r="VRU92" s="93"/>
      <c r="VRV92" s="93"/>
      <c r="VRW92" s="93"/>
      <c r="VRX92" s="93"/>
      <c r="VRY92" s="93"/>
      <c r="VRZ92" s="93"/>
      <c r="VSA92" s="93"/>
      <c r="VSB92" s="93"/>
      <c r="VSC92" s="93"/>
      <c r="VSD92" s="93"/>
      <c r="VSE92" s="93"/>
      <c r="VSF92" s="93"/>
      <c r="VSG92" s="93"/>
      <c r="VSH92" s="93"/>
      <c r="VSI92" s="93"/>
      <c r="VSJ92" s="93"/>
      <c r="VSK92" s="93"/>
      <c r="VSL92" s="93"/>
      <c r="VSM92" s="93"/>
      <c r="VSN92" s="93"/>
      <c r="VSO92" s="93"/>
      <c r="VSP92" s="93"/>
      <c r="VSQ92" s="93"/>
      <c r="VSR92" s="93"/>
      <c r="VSS92" s="93"/>
      <c r="VST92" s="93"/>
      <c r="VSU92" s="93"/>
      <c r="VSV92" s="93"/>
      <c r="VSW92" s="93"/>
      <c r="VSX92" s="93"/>
      <c r="VSY92" s="93"/>
      <c r="VSZ92" s="93"/>
      <c r="VTA92" s="93"/>
      <c r="VTB92" s="93"/>
      <c r="VTC92" s="93"/>
      <c r="VTD92" s="93"/>
      <c r="VTE92" s="93"/>
      <c r="VTF92" s="93"/>
      <c r="VTG92" s="93"/>
      <c r="VTH92" s="93"/>
      <c r="VTI92" s="93"/>
      <c r="VTJ92" s="93"/>
      <c r="VTK92" s="93"/>
      <c r="VTL92" s="93"/>
      <c r="VTM92" s="93"/>
      <c r="VTN92" s="93"/>
      <c r="VTO92" s="93"/>
      <c r="VTP92" s="93"/>
      <c r="VTQ92" s="93"/>
      <c r="VTR92" s="93"/>
      <c r="VTS92" s="93"/>
      <c r="VTT92" s="93"/>
      <c r="VTU92" s="93"/>
      <c r="VTV92" s="93"/>
      <c r="VTW92" s="93"/>
      <c r="VTX92" s="93"/>
      <c r="VTY92" s="93"/>
      <c r="VTZ92" s="93"/>
      <c r="VUA92" s="93"/>
      <c r="VUB92" s="93"/>
      <c r="VUC92" s="93"/>
      <c r="VUD92" s="93"/>
      <c r="VUE92" s="93"/>
      <c r="VUF92" s="93"/>
      <c r="VUG92" s="93"/>
      <c r="VUH92" s="93"/>
      <c r="VUI92" s="93"/>
      <c r="VUJ92" s="93"/>
      <c r="VUK92" s="93"/>
      <c r="VUL92" s="93"/>
      <c r="VUM92" s="93"/>
      <c r="VUN92" s="93"/>
      <c r="VUO92" s="93"/>
      <c r="VUP92" s="93"/>
      <c r="VUQ92" s="93"/>
      <c r="VUR92" s="93"/>
      <c r="VUS92" s="93"/>
      <c r="VUT92" s="93"/>
      <c r="VUU92" s="93"/>
      <c r="VUV92" s="93"/>
      <c r="VUW92" s="93"/>
      <c r="VUX92" s="93"/>
      <c r="VUY92" s="93"/>
      <c r="VUZ92" s="93"/>
      <c r="VVA92" s="93"/>
      <c r="VVB92" s="93"/>
      <c r="VVC92" s="93"/>
      <c r="VVD92" s="93"/>
      <c r="VVE92" s="93"/>
      <c r="VVF92" s="93"/>
      <c r="VVG92" s="93"/>
      <c r="VVH92" s="93"/>
      <c r="VVI92" s="93"/>
      <c r="VVJ92" s="93"/>
      <c r="VVK92" s="93"/>
      <c r="VVL92" s="93"/>
      <c r="VVM92" s="93"/>
      <c r="VVN92" s="93"/>
      <c r="VVO92" s="93"/>
      <c r="VVP92" s="93"/>
      <c r="VVQ92" s="93"/>
      <c r="VVR92" s="93"/>
      <c r="VVS92" s="93"/>
      <c r="VVT92" s="93"/>
      <c r="VVU92" s="93"/>
      <c r="VVV92" s="93"/>
      <c r="VVW92" s="93"/>
      <c r="VVX92" s="93"/>
      <c r="VVY92" s="93"/>
      <c r="VVZ92" s="93"/>
      <c r="VWA92" s="93"/>
      <c r="VWB92" s="93"/>
      <c r="VWC92" s="93"/>
      <c r="VWD92" s="93"/>
      <c r="VWE92" s="93"/>
      <c r="VWF92" s="93"/>
      <c r="VWG92" s="93"/>
      <c r="VWH92" s="93"/>
      <c r="VWI92" s="93"/>
      <c r="VWJ92" s="93"/>
      <c r="VWK92" s="93"/>
      <c r="VWL92" s="93"/>
      <c r="VWM92" s="93"/>
      <c r="VWN92" s="93"/>
      <c r="VWO92" s="93"/>
      <c r="VWP92" s="93"/>
      <c r="VWQ92" s="93"/>
      <c r="VWR92" s="93"/>
      <c r="VWS92" s="93"/>
      <c r="VWT92" s="93"/>
      <c r="VWU92" s="93"/>
      <c r="VWV92" s="93"/>
      <c r="VWW92" s="93"/>
      <c r="VWX92" s="93"/>
      <c r="VWY92" s="93"/>
      <c r="VWZ92" s="93"/>
      <c r="VXA92" s="93"/>
      <c r="VXB92" s="93"/>
      <c r="VXC92" s="93"/>
      <c r="VXD92" s="93"/>
      <c r="VXE92" s="93"/>
      <c r="VXF92" s="93"/>
      <c r="VXG92" s="93"/>
      <c r="VXH92" s="93"/>
      <c r="VXI92" s="93"/>
      <c r="VXJ92" s="93"/>
      <c r="VXK92" s="93"/>
      <c r="VXL92" s="93"/>
      <c r="VXM92" s="93"/>
      <c r="VXN92" s="93"/>
      <c r="VXO92" s="93"/>
      <c r="VXP92" s="93"/>
      <c r="VXQ92" s="93"/>
      <c r="VXR92" s="93"/>
      <c r="VXS92" s="93"/>
      <c r="VXT92" s="93"/>
      <c r="VXU92" s="93"/>
      <c r="VXV92" s="93"/>
      <c r="VXW92" s="93"/>
      <c r="VXX92" s="93"/>
      <c r="VXY92" s="93"/>
      <c r="VXZ92" s="93"/>
      <c r="VYA92" s="93"/>
      <c r="VYB92" s="93"/>
      <c r="VYC92" s="93"/>
      <c r="VYD92" s="93"/>
      <c r="VYE92" s="93"/>
      <c r="VYF92" s="93"/>
      <c r="VYG92" s="93"/>
      <c r="VYH92" s="93"/>
      <c r="VYI92" s="93"/>
      <c r="VYJ92" s="93"/>
      <c r="VYK92" s="93"/>
      <c r="VYL92" s="93"/>
      <c r="VYM92" s="93"/>
      <c r="VYN92" s="93"/>
      <c r="VYO92" s="93"/>
      <c r="VYP92" s="93"/>
      <c r="VYQ92" s="93"/>
      <c r="VYR92" s="93"/>
      <c r="VYS92" s="93"/>
      <c r="VYT92" s="93"/>
      <c r="VYU92" s="93"/>
      <c r="VYV92" s="93"/>
      <c r="VYW92" s="93"/>
      <c r="VYX92" s="93"/>
      <c r="VYY92" s="93"/>
      <c r="VYZ92" s="93"/>
      <c r="VZA92" s="93"/>
      <c r="VZB92" s="93"/>
      <c r="VZC92" s="93"/>
      <c r="VZD92" s="93"/>
      <c r="VZE92" s="93"/>
      <c r="VZF92" s="93"/>
      <c r="VZG92" s="93"/>
      <c r="VZH92" s="93"/>
      <c r="VZI92" s="93"/>
      <c r="VZJ92" s="93"/>
      <c r="VZK92" s="93"/>
      <c r="VZL92" s="93"/>
      <c r="VZM92" s="93"/>
      <c r="VZN92" s="93"/>
      <c r="VZO92" s="93"/>
      <c r="VZP92" s="93"/>
      <c r="VZQ92" s="93"/>
      <c r="VZR92" s="93"/>
      <c r="VZS92" s="93"/>
      <c r="VZT92" s="93"/>
      <c r="VZU92" s="93"/>
      <c r="VZV92" s="93"/>
      <c r="VZW92" s="93"/>
      <c r="VZX92" s="93"/>
      <c r="VZY92" s="93"/>
      <c r="VZZ92" s="93"/>
      <c r="WAA92" s="93"/>
      <c r="WAB92" s="93"/>
      <c r="WAC92" s="93"/>
      <c r="WAD92" s="93"/>
      <c r="WAE92" s="93"/>
      <c r="WAF92" s="93"/>
      <c r="WAG92" s="93"/>
      <c r="WAH92" s="93"/>
      <c r="WAI92" s="93"/>
      <c r="WAJ92" s="93"/>
      <c r="WAK92" s="93"/>
      <c r="WAL92" s="93"/>
      <c r="WAM92" s="93"/>
      <c r="WAN92" s="93"/>
      <c r="WAO92" s="93"/>
      <c r="WAP92" s="93"/>
      <c r="WAQ92" s="93"/>
      <c r="WAR92" s="93"/>
      <c r="WAS92" s="93"/>
      <c r="WAT92" s="93"/>
      <c r="WAU92" s="93"/>
      <c r="WAV92" s="93"/>
      <c r="WAW92" s="93"/>
      <c r="WAX92" s="93"/>
      <c r="WAY92" s="93"/>
      <c r="WAZ92" s="93"/>
      <c r="WBA92" s="93"/>
      <c r="WBB92" s="93"/>
      <c r="WBC92" s="93"/>
      <c r="WBD92" s="93"/>
      <c r="WBE92" s="93"/>
      <c r="WBF92" s="93"/>
      <c r="WBG92" s="93"/>
      <c r="WBH92" s="93"/>
      <c r="WBI92" s="93"/>
      <c r="WBJ92" s="93"/>
      <c r="WBK92" s="93"/>
      <c r="WBL92" s="93"/>
      <c r="WBM92" s="93"/>
      <c r="WBN92" s="93"/>
      <c r="WBO92" s="93"/>
      <c r="WBP92" s="93"/>
      <c r="WBQ92" s="93"/>
      <c r="WBR92" s="93"/>
      <c r="WBS92" s="93"/>
      <c r="WBT92" s="93"/>
      <c r="WBU92" s="93"/>
      <c r="WBV92" s="93"/>
      <c r="WBW92" s="93"/>
      <c r="WBX92" s="93"/>
      <c r="WBY92" s="93"/>
      <c r="WBZ92" s="93"/>
      <c r="WCA92" s="93"/>
      <c r="WCB92" s="93"/>
      <c r="WCC92" s="93"/>
      <c r="WCD92" s="93"/>
      <c r="WCE92" s="93"/>
      <c r="WCF92" s="93"/>
      <c r="WCG92" s="93"/>
      <c r="WCH92" s="93"/>
      <c r="WCI92" s="93"/>
      <c r="WCJ92" s="93"/>
      <c r="WCK92" s="93"/>
      <c r="WCL92" s="93"/>
      <c r="WCM92" s="93"/>
      <c r="WCN92" s="93"/>
      <c r="WCO92" s="93"/>
      <c r="WCP92" s="93"/>
      <c r="WCQ92" s="93"/>
      <c r="WCR92" s="93"/>
      <c r="WCS92" s="93"/>
      <c r="WCT92" s="93"/>
      <c r="WCU92" s="93"/>
      <c r="WCV92" s="93"/>
      <c r="WCW92" s="93"/>
      <c r="WCX92" s="93"/>
      <c r="WCY92" s="93"/>
      <c r="WCZ92" s="93"/>
      <c r="WDA92" s="93"/>
      <c r="WDB92" s="93"/>
      <c r="WDC92" s="93"/>
      <c r="WDD92" s="93"/>
      <c r="WDE92" s="93"/>
      <c r="WDF92" s="93"/>
      <c r="WDG92" s="93"/>
      <c r="WDH92" s="93"/>
      <c r="WDI92" s="93"/>
      <c r="WDJ92" s="93"/>
      <c r="WDK92" s="93"/>
      <c r="WDL92" s="93"/>
      <c r="WDM92" s="93"/>
      <c r="WDN92" s="93"/>
      <c r="WDO92" s="93"/>
      <c r="WDP92" s="93"/>
      <c r="WDQ92" s="93"/>
      <c r="WDR92" s="93"/>
      <c r="WDS92" s="93"/>
      <c r="WDT92" s="93"/>
      <c r="WDU92" s="93"/>
      <c r="WDV92" s="93"/>
      <c r="WDW92" s="93"/>
      <c r="WDX92" s="93"/>
      <c r="WDY92" s="93"/>
      <c r="WDZ92" s="93"/>
      <c r="WEA92" s="93"/>
      <c r="WEB92" s="93"/>
      <c r="WEC92" s="93"/>
      <c r="WED92" s="93"/>
      <c r="WEE92" s="93"/>
      <c r="WEF92" s="93"/>
      <c r="WEG92" s="93"/>
      <c r="WEH92" s="93"/>
      <c r="WEI92" s="93"/>
      <c r="WEJ92" s="93"/>
      <c r="WEK92" s="93"/>
      <c r="WEL92" s="93"/>
      <c r="WEM92" s="93"/>
      <c r="WEN92" s="93"/>
      <c r="WEO92" s="93"/>
      <c r="WEP92" s="93"/>
      <c r="WEQ92" s="93"/>
      <c r="WER92" s="93"/>
      <c r="WES92" s="93"/>
      <c r="WET92" s="93"/>
      <c r="WEU92" s="93"/>
      <c r="WEV92" s="93"/>
      <c r="WEW92" s="93"/>
      <c r="WEX92" s="93"/>
      <c r="WEY92" s="93"/>
      <c r="WEZ92" s="93"/>
      <c r="WFA92" s="93"/>
      <c r="WFB92" s="93"/>
      <c r="WFC92" s="93"/>
      <c r="WFD92" s="93"/>
      <c r="WFE92" s="93"/>
      <c r="WFF92" s="93"/>
      <c r="WFG92" s="93"/>
      <c r="WFH92" s="93"/>
      <c r="WFI92" s="93"/>
      <c r="WFJ92" s="93"/>
      <c r="WFK92" s="93"/>
      <c r="WFL92" s="93"/>
      <c r="WFM92" s="93"/>
      <c r="WFN92" s="93"/>
      <c r="WFO92" s="93"/>
      <c r="WFP92" s="93"/>
      <c r="WFQ92" s="93"/>
      <c r="WFR92" s="93"/>
      <c r="WFS92" s="93"/>
      <c r="WFT92" s="93"/>
      <c r="WFU92" s="93"/>
      <c r="WFV92" s="93"/>
      <c r="WFW92" s="93"/>
      <c r="WFX92" s="93"/>
      <c r="WFY92" s="93"/>
      <c r="WFZ92" s="93"/>
      <c r="WGA92" s="93"/>
      <c r="WGB92" s="93"/>
      <c r="WGC92" s="93"/>
      <c r="WGD92" s="93"/>
      <c r="WGE92" s="93"/>
      <c r="WGF92" s="93"/>
      <c r="WGG92" s="93"/>
      <c r="WGH92" s="93"/>
      <c r="WGI92" s="93"/>
      <c r="WGJ92" s="93"/>
      <c r="WGK92" s="93"/>
      <c r="WGL92" s="93"/>
      <c r="WGM92" s="93"/>
      <c r="WGN92" s="93"/>
      <c r="WGO92" s="93"/>
      <c r="WGP92" s="93"/>
      <c r="WGQ92" s="93"/>
      <c r="WGR92" s="93"/>
      <c r="WGS92" s="93"/>
      <c r="WGT92" s="93"/>
      <c r="WGU92" s="93"/>
      <c r="WGV92" s="93"/>
      <c r="WGW92" s="93"/>
      <c r="WGX92" s="93"/>
      <c r="WGY92" s="93"/>
      <c r="WGZ92" s="93"/>
      <c r="WHA92" s="93"/>
      <c r="WHB92" s="93"/>
      <c r="WHC92" s="93"/>
      <c r="WHD92" s="93"/>
      <c r="WHE92" s="93"/>
      <c r="WHF92" s="93"/>
      <c r="WHG92" s="93"/>
      <c r="WHH92" s="93"/>
      <c r="WHI92" s="93"/>
      <c r="WHJ92" s="93"/>
      <c r="WHK92" s="93"/>
      <c r="WHL92" s="93"/>
      <c r="WHM92" s="93"/>
      <c r="WHN92" s="93"/>
      <c r="WHO92" s="93"/>
      <c r="WHP92" s="93"/>
      <c r="WHQ92" s="93"/>
      <c r="WHR92" s="93"/>
      <c r="WHS92" s="93"/>
      <c r="WHT92" s="93"/>
      <c r="WHU92" s="93"/>
      <c r="WHV92" s="93"/>
      <c r="WHW92" s="93"/>
      <c r="WHX92" s="93"/>
      <c r="WHY92" s="93"/>
      <c r="WHZ92" s="93"/>
      <c r="WIA92" s="93"/>
      <c r="WIB92" s="93"/>
      <c r="WIC92" s="93"/>
      <c r="WID92" s="93"/>
      <c r="WIE92" s="93"/>
      <c r="WIF92" s="93"/>
      <c r="WIG92" s="93"/>
      <c r="WIH92" s="93"/>
      <c r="WII92" s="93"/>
      <c r="WIJ92" s="93"/>
      <c r="WIK92" s="93"/>
      <c r="WIL92" s="93"/>
      <c r="WIM92" s="93"/>
      <c r="WIN92" s="93"/>
      <c r="WIO92" s="93"/>
      <c r="WIP92" s="93"/>
      <c r="WIQ92" s="93"/>
      <c r="WIR92" s="93"/>
      <c r="WIS92" s="93"/>
      <c r="WIT92" s="93"/>
      <c r="WIU92" s="93"/>
      <c r="WIV92" s="93"/>
      <c r="WIW92" s="93"/>
      <c r="WIX92" s="93"/>
      <c r="WIY92" s="93"/>
      <c r="WIZ92" s="93"/>
      <c r="WJA92" s="93"/>
      <c r="WJB92" s="93"/>
      <c r="WJC92" s="93"/>
      <c r="WJD92" s="93"/>
      <c r="WJE92" s="93"/>
      <c r="WJF92" s="93"/>
      <c r="WJG92" s="93"/>
      <c r="WJH92" s="93"/>
      <c r="WJI92" s="93"/>
      <c r="WJJ92" s="93"/>
      <c r="WJK92" s="93"/>
      <c r="WJL92" s="93"/>
      <c r="WJM92" s="93"/>
      <c r="WJN92" s="93"/>
      <c r="WJO92" s="93"/>
      <c r="WJP92" s="93"/>
      <c r="WJQ92" s="93"/>
      <c r="WJR92" s="93"/>
      <c r="WJS92" s="93"/>
      <c r="WJT92" s="93"/>
      <c r="WJU92" s="93"/>
      <c r="WJV92" s="93"/>
      <c r="WJW92" s="93"/>
      <c r="WJX92" s="93"/>
      <c r="WJY92" s="93"/>
      <c r="WJZ92" s="93"/>
      <c r="WKA92" s="93"/>
      <c r="WKB92" s="93"/>
      <c r="WKC92" s="93"/>
      <c r="WKD92" s="93"/>
      <c r="WKE92" s="93"/>
      <c r="WKF92" s="93"/>
      <c r="WKG92" s="93"/>
      <c r="WKH92" s="93"/>
      <c r="WKI92" s="93"/>
      <c r="WKJ92" s="93"/>
      <c r="WKK92" s="93"/>
      <c r="WKL92" s="93"/>
      <c r="WKM92" s="93"/>
      <c r="WKN92" s="93"/>
      <c r="WKO92" s="93"/>
      <c r="WKP92" s="93"/>
      <c r="WKQ92" s="93"/>
      <c r="WKR92" s="93"/>
      <c r="WKS92" s="93"/>
      <c r="WKT92" s="93"/>
      <c r="WKU92" s="93"/>
      <c r="WKV92" s="93"/>
      <c r="WKW92" s="93"/>
      <c r="WKX92" s="93"/>
      <c r="WKY92" s="93"/>
      <c r="WKZ92" s="93"/>
      <c r="WLA92" s="93"/>
      <c r="WLB92" s="93"/>
      <c r="WLC92" s="93"/>
      <c r="WLD92" s="93"/>
      <c r="WLE92" s="93"/>
      <c r="WLF92" s="93"/>
      <c r="WLG92" s="93"/>
      <c r="WLH92" s="93"/>
      <c r="WLI92" s="93"/>
      <c r="WLJ92" s="93"/>
      <c r="WLK92" s="93"/>
      <c r="WLL92" s="93"/>
      <c r="WLM92" s="93"/>
      <c r="WLN92" s="93"/>
      <c r="WLO92" s="93"/>
      <c r="WLP92" s="93"/>
      <c r="WLQ92" s="93"/>
      <c r="WLR92" s="93"/>
      <c r="WLS92" s="93"/>
      <c r="WLT92" s="93"/>
      <c r="WLU92" s="93"/>
      <c r="WLV92" s="93"/>
      <c r="WLW92" s="93"/>
      <c r="WLX92" s="93"/>
      <c r="WLY92" s="93"/>
      <c r="WLZ92" s="93"/>
      <c r="WMA92" s="93"/>
      <c r="WMB92" s="93"/>
      <c r="WMC92" s="93"/>
      <c r="WMD92" s="93"/>
      <c r="WME92" s="93"/>
      <c r="WMF92" s="93"/>
      <c r="WMG92" s="93"/>
      <c r="WMH92" s="93"/>
      <c r="WMI92" s="93"/>
      <c r="WMJ92" s="93"/>
      <c r="WMK92" s="93"/>
      <c r="WML92" s="93"/>
      <c r="WMM92" s="93"/>
      <c r="WMN92" s="93"/>
      <c r="WMO92" s="93"/>
      <c r="WMP92" s="93"/>
      <c r="WMQ92" s="93"/>
      <c r="WMR92" s="93"/>
      <c r="WMS92" s="93"/>
      <c r="WMT92" s="93"/>
      <c r="WMU92" s="93"/>
      <c r="WMV92" s="93"/>
      <c r="WMW92" s="93"/>
      <c r="WMX92" s="93"/>
      <c r="WMY92" s="93"/>
      <c r="WMZ92" s="93"/>
      <c r="WNA92" s="93"/>
      <c r="WNB92" s="93"/>
      <c r="WNC92" s="93"/>
      <c r="WND92" s="93"/>
      <c r="WNE92" s="93"/>
      <c r="WNF92" s="93"/>
      <c r="WNG92" s="93"/>
      <c r="WNH92" s="93"/>
      <c r="WNI92" s="93"/>
      <c r="WNJ92" s="93"/>
      <c r="WNK92" s="93"/>
      <c r="WNL92" s="93"/>
      <c r="WNM92" s="93"/>
      <c r="WNN92" s="93"/>
      <c r="WNO92" s="93"/>
      <c r="WNP92" s="93"/>
      <c r="WNQ92" s="93"/>
      <c r="WNR92" s="93"/>
      <c r="WNS92" s="93"/>
      <c r="WNT92" s="93"/>
      <c r="WNU92" s="93"/>
      <c r="WNV92" s="93"/>
      <c r="WNW92" s="93"/>
      <c r="WNX92" s="93"/>
      <c r="WNY92" s="93"/>
      <c r="WNZ92" s="93"/>
      <c r="WOA92" s="93"/>
      <c r="WOB92" s="93"/>
      <c r="WOC92" s="93"/>
      <c r="WOD92" s="93"/>
      <c r="WOE92" s="93"/>
      <c r="WOF92" s="93"/>
      <c r="WOG92" s="93"/>
      <c r="WOH92" s="93"/>
      <c r="WOI92" s="93"/>
      <c r="WOJ92" s="93"/>
      <c r="WOK92" s="93"/>
      <c r="WOL92" s="93"/>
      <c r="WOM92" s="93"/>
      <c r="WON92" s="93"/>
      <c r="WOO92" s="93"/>
      <c r="WOP92" s="93"/>
      <c r="WOQ92" s="93"/>
      <c r="WOR92" s="93"/>
      <c r="WOS92" s="93"/>
      <c r="WOT92" s="93"/>
      <c r="WOU92" s="93"/>
      <c r="WOV92" s="93"/>
      <c r="WOW92" s="93"/>
      <c r="WOX92" s="93"/>
      <c r="WOY92" s="93"/>
      <c r="WOZ92" s="93"/>
      <c r="WPA92" s="93"/>
      <c r="WPB92" s="93"/>
      <c r="WPC92" s="93"/>
      <c r="WPD92" s="93"/>
      <c r="WPE92" s="93"/>
      <c r="WPF92" s="93"/>
      <c r="WPG92" s="93"/>
      <c r="WPH92" s="93"/>
      <c r="WPI92" s="93"/>
      <c r="WPJ92" s="93"/>
      <c r="WPK92" s="93"/>
      <c r="WPL92" s="93"/>
      <c r="WPM92" s="93"/>
      <c r="WPN92" s="93"/>
      <c r="WPO92" s="93"/>
      <c r="WPP92" s="93"/>
      <c r="WPQ92" s="93"/>
      <c r="WPR92" s="93"/>
      <c r="WPS92" s="93"/>
      <c r="WPT92" s="93"/>
      <c r="WPU92" s="93"/>
      <c r="WPV92" s="93"/>
      <c r="WPW92" s="93"/>
      <c r="WPX92" s="93"/>
      <c r="WPY92" s="93"/>
      <c r="WPZ92" s="93"/>
      <c r="WQA92" s="93"/>
      <c r="WQB92" s="93"/>
      <c r="WQC92" s="93"/>
      <c r="WQD92" s="93"/>
      <c r="WQE92" s="93"/>
      <c r="WQF92" s="93"/>
      <c r="WQG92" s="93"/>
      <c r="WQH92" s="93"/>
      <c r="WQI92" s="93"/>
      <c r="WQJ92" s="93"/>
      <c r="WQK92" s="93"/>
      <c r="WQL92" s="93"/>
      <c r="WQM92" s="93"/>
      <c r="WQN92" s="93"/>
      <c r="WQO92" s="93"/>
      <c r="WQP92" s="93"/>
      <c r="WQQ92" s="93"/>
      <c r="WQR92" s="93"/>
      <c r="WQS92" s="93"/>
      <c r="WQT92" s="93"/>
      <c r="WQU92" s="93"/>
      <c r="WQV92" s="93"/>
      <c r="WQW92" s="93"/>
      <c r="WQX92" s="93"/>
      <c r="WQY92" s="93"/>
      <c r="WQZ92" s="93"/>
      <c r="WRA92" s="93"/>
      <c r="WRB92" s="93"/>
      <c r="WRC92" s="93"/>
      <c r="WRD92" s="93"/>
      <c r="WRE92" s="93"/>
      <c r="WRF92" s="93"/>
      <c r="WRG92" s="93"/>
      <c r="WRH92" s="93"/>
      <c r="WRI92" s="93"/>
      <c r="WRJ92" s="93"/>
      <c r="WRK92" s="93"/>
      <c r="WRL92" s="93"/>
      <c r="WRM92" s="93"/>
      <c r="WRN92" s="93"/>
      <c r="WRO92" s="93"/>
      <c r="WRP92" s="93"/>
      <c r="WRQ92" s="93"/>
      <c r="WRR92" s="93"/>
      <c r="WRS92" s="93"/>
      <c r="WRT92" s="93"/>
      <c r="WRU92" s="93"/>
      <c r="WRV92" s="93"/>
      <c r="WRW92" s="93"/>
      <c r="WRX92" s="93"/>
      <c r="WRY92" s="93"/>
      <c r="WRZ92" s="93"/>
      <c r="WSA92" s="93"/>
      <c r="WSB92" s="93"/>
      <c r="WSC92" s="93"/>
      <c r="WSD92" s="93"/>
      <c r="WSE92" s="93"/>
      <c r="WSF92" s="93"/>
      <c r="WSG92" s="93"/>
      <c r="WSH92" s="93"/>
      <c r="WSI92" s="93"/>
      <c r="WSJ92" s="93"/>
      <c r="WSK92" s="93"/>
      <c r="WSL92" s="93"/>
      <c r="WSM92" s="93"/>
      <c r="WSN92" s="93"/>
      <c r="WSO92" s="93"/>
      <c r="WSP92" s="93"/>
      <c r="WSQ92" s="93"/>
      <c r="WSR92" s="93"/>
      <c r="WSS92" s="93"/>
      <c r="WST92" s="93"/>
      <c r="WSU92" s="93"/>
      <c r="WSV92" s="93"/>
      <c r="WSW92" s="93"/>
      <c r="WSX92" s="93"/>
      <c r="WSY92" s="93"/>
      <c r="WSZ92" s="93"/>
      <c r="WTA92" s="93"/>
      <c r="WTB92" s="93"/>
      <c r="WTC92" s="93"/>
      <c r="WTD92" s="93"/>
      <c r="WTE92" s="93"/>
      <c r="WTF92" s="93"/>
      <c r="WTG92" s="93"/>
      <c r="WTH92" s="93"/>
      <c r="WTI92" s="93"/>
      <c r="WTJ92" s="93"/>
      <c r="WTK92" s="93"/>
      <c r="WTL92" s="93"/>
      <c r="WTM92" s="93"/>
      <c r="WTN92" s="93"/>
      <c r="WTO92" s="93"/>
      <c r="WTP92" s="93"/>
      <c r="WTQ92" s="93"/>
      <c r="WTR92" s="93"/>
      <c r="WTS92" s="93"/>
      <c r="WTT92" s="93"/>
      <c r="WTU92" s="93"/>
      <c r="WTV92" s="93"/>
      <c r="WTW92" s="93"/>
      <c r="WTX92" s="93"/>
      <c r="WTY92" s="93"/>
      <c r="WTZ92" s="93"/>
      <c r="WUA92" s="93"/>
      <c r="WUB92" s="93"/>
      <c r="WUC92" s="93"/>
      <c r="WUD92" s="93"/>
      <c r="WUE92" s="93"/>
      <c r="WUF92" s="93"/>
      <c r="WUG92" s="93"/>
      <c r="WUH92" s="93"/>
      <c r="WUI92" s="93"/>
      <c r="WUJ92" s="93"/>
      <c r="WUK92" s="93"/>
      <c r="WUL92" s="93"/>
      <c r="WUM92" s="93"/>
      <c r="WUN92" s="93"/>
      <c r="WUO92" s="93"/>
      <c r="WUP92" s="93"/>
      <c r="WUQ92" s="93"/>
      <c r="WUR92" s="93"/>
      <c r="WUS92" s="93"/>
      <c r="WUT92" s="93"/>
      <c r="WUU92" s="93"/>
      <c r="WUV92" s="93"/>
      <c r="WUW92" s="93"/>
      <c r="WUX92" s="93"/>
      <c r="WUY92" s="93"/>
      <c r="WUZ92" s="93"/>
      <c r="WVA92" s="93"/>
      <c r="WVB92" s="93"/>
      <c r="WVC92" s="93"/>
      <c r="WVD92" s="93"/>
      <c r="WVE92" s="93"/>
      <c r="WVF92" s="93"/>
      <c r="WVG92" s="93"/>
      <c r="WVH92" s="93"/>
      <c r="WVI92" s="93"/>
      <c r="WVJ92" s="93"/>
      <c r="WVK92" s="93"/>
      <c r="WVL92" s="93"/>
      <c r="WVM92" s="93"/>
      <c r="WVN92" s="93"/>
      <c r="WVO92" s="93"/>
      <c r="WVP92" s="93"/>
      <c r="WVQ92" s="93"/>
      <c r="WVR92" s="93"/>
      <c r="WVS92" s="93"/>
      <c r="WVT92" s="93"/>
      <c r="WVU92" s="93"/>
      <c r="WVV92" s="93"/>
      <c r="WVW92" s="93"/>
      <c r="WVX92" s="93"/>
      <c r="WVY92" s="93"/>
      <c r="WVZ92" s="93"/>
      <c r="WWA92" s="93"/>
      <c r="WWB92" s="93"/>
      <c r="WWC92" s="93"/>
      <c r="WWD92" s="93"/>
      <c r="WWE92" s="93"/>
      <c r="WWF92" s="93"/>
      <c r="WWG92" s="93"/>
      <c r="WWH92" s="93"/>
      <c r="WWI92" s="93"/>
      <c r="WWJ92" s="93"/>
      <c r="WWK92" s="93"/>
      <c r="WWL92" s="93"/>
      <c r="WWM92" s="93"/>
      <c r="WWN92" s="93"/>
      <c r="WWO92" s="93"/>
      <c r="WWP92" s="93"/>
      <c r="WWQ92" s="93"/>
      <c r="WWR92" s="93"/>
      <c r="WWS92" s="93"/>
      <c r="WWT92" s="93"/>
      <c r="WWU92" s="93"/>
      <c r="WWV92" s="93"/>
      <c r="WWW92" s="93"/>
      <c r="WWX92" s="93"/>
      <c r="WWY92" s="93"/>
      <c r="WWZ92" s="93"/>
      <c r="WXA92" s="93"/>
      <c r="WXB92" s="93"/>
      <c r="WXC92" s="93"/>
      <c r="WXD92" s="93"/>
      <c r="WXE92" s="93"/>
      <c r="WXF92" s="93"/>
      <c r="WXG92" s="93"/>
      <c r="WXH92" s="93"/>
      <c r="WXI92" s="93"/>
      <c r="WXJ92" s="93"/>
      <c r="WXK92" s="93"/>
      <c r="WXL92" s="93"/>
      <c r="WXM92" s="93"/>
      <c r="WXN92" s="93"/>
      <c r="WXO92" s="93"/>
      <c r="WXP92" s="93"/>
      <c r="WXQ92" s="93"/>
      <c r="WXR92" s="93"/>
      <c r="WXS92" s="93"/>
      <c r="WXT92" s="93"/>
      <c r="WXU92" s="93"/>
      <c r="WXV92" s="93"/>
      <c r="WXW92" s="93"/>
      <c r="WXX92" s="93"/>
      <c r="WXY92" s="93"/>
      <c r="WXZ92" s="93"/>
      <c r="WYA92" s="93"/>
      <c r="WYB92" s="93"/>
      <c r="WYC92" s="93"/>
      <c r="WYD92" s="93"/>
      <c r="WYE92" s="93"/>
      <c r="WYF92" s="93"/>
      <c r="WYG92" s="93"/>
      <c r="WYH92" s="93"/>
      <c r="WYI92" s="93"/>
      <c r="WYJ92" s="93"/>
      <c r="WYK92" s="93"/>
      <c r="WYL92" s="93"/>
      <c r="WYM92" s="93"/>
      <c r="WYN92" s="93"/>
      <c r="WYO92" s="93"/>
      <c r="WYP92" s="93"/>
      <c r="WYQ92" s="93"/>
      <c r="WYR92" s="93"/>
      <c r="WYS92" s="93"/>
      <c r="WYT92" s="93"/>
      <c r="WYU92" s="93"/>
      <c r="WYV92" s="93"/>
      <c r="WYW92" s="93"/>
      <c r="WYX92" s="93"/>
      <c r="WYY92" s="93"/>
      <c r="WYZ92" s="93"/>
      <c r="WZA92" s="93"/>
      <c r="WZB92" s="93"/>
      <c r="WZC92" s="93"/>
      <c r="WZD92" s="93"/>
      <c r="WZE92" s="93"/>
      <c r="WZF92" s="93"/>
      <c r="WZG92" s="93"/>
      <c r="WZH92" s="93"/>
      <c r="WZI92" s="93"/>
      <c r="WZJ92" s="93"/>
      <c r="WZK92" s="93"/>
      <c r="WZL92" s="93"/>
      <c r="WZM92" s="93"/>
      <c r="WZN92" s="93"/>
      <c r="WZO92" s="93"/>
      <c r="WZP92" s="93"/>
      <c r="WZQ92" s="93"/>
      <c r="WZR92" s="93"/>
      <c r="WZS92" s="93"/>
      <c r="WZT92" s="93"/>
      <c r="WZU92" s="93"/>
      <c r="WZV92" s="93"/>
      <c r="WZW92" s="93"/>
      <c r="WZX92" s="93"/>
      <c r="WZY92" s="93"/>
      <c r="WZZ92" s="93"/>
      <c r="XAA92" s="93"/>
      <c r="XAB92" s="93"/>
      <c r="XAC92" s="93"/>
      <c r="XAD92" s="93"/>
      <c r="XAE92" s="93"/>
      <c r="XAF92" s="93"/>
      <c r="XAG92" s="93"/>
      <c r="XAH92" s="93"/>
      <c r="XAI92" s="93"/>
      <c r="XAJ92" s="93"/>
      <c r="XAK92" s="93"/>
      <c r="XAL92" s="93"/>
      <c r="XAM92" s="93"/>
      <c r="XAN92" s="93"/>
      <c r="XAO92" s="93"/>
      <c r="XAP92" s="93"/>
      <c r="XAQ92" s="93"/>
      <c r="XAR92" s="93"/>
      <c r="XAS92" s="93"/>
      <c r="XAT92" s="93"/>
      <c r="XAU92" s="93"/>
      <c r="XAV92" s="93"/>
      <c r="XAW92" s="93"/>
      <c r="XAX92" s="93"/>
      <c r="XAY92" s="93"/>
      <c r="XAZ92" s="93"/>
      <c r="XBA92" s="93"/>
      <c r="XBB92" s="93"/>
      <c r="XBC92" s="93"/>
      <c r="XBD92" s="93"/>
      <c r="XBE92" s="93"/>
      <c r="XBF92" s="93"/>
      <c r="XBG92" s="93"/>
      <c r="XBH92" s="93"/>
      <c r="XBI92" s="93"/>
      <c r="XBJ92" s="93"/>
      <c r="XBK92" s="93"/>
      <c r="XBL92" s="93"/>
      <c r="XBM92" s="93"/>
      <c r="XBN92" s="93"/>
      <c r="XBO92" s="93"/>
      <c r="XBP92" s="93"/>
      <c r="XBQ92" s="93"/>
      <c r="XBR92" s="93"/>
      <c r="XBS92" s="93"/>
      <c r="XBT92" s="93"/>
      <c r="XBU92" s="93"/>
      <c r="XBV92" s="93"/>
      <c r="XBW92" s="93"/>
      <c r="XBX92" s="93"/>
      <c r="XBY92" s="93"/>
      <c r="XBZ92" s="93"/>
      <c r="XCA92" s="93"/>
      <c r="XCB92" s="93"/>
      <c r="XCC92" s="93"/>
      <c r="XCD92" s="93"/>
      <c r="XCE92" s="93"/>
      <c r="XCF92" s="93"/>
      <c r="XCG92" s="93"/>
      <c r="XCH92" s="93"/>
      <c r="XCI92" s="93"/>
      <c r="XCJ92" s="93"/>
      <c r="XCK92" s="93"/>
      <c r="XCL92" s="93"/>
      <c r="XCM92" s="93"/>
      <c r="XCN92" s="93"/>
      <c r="XCO92" s="93"/>
      <c r="XCP92" s="93"/>
      <c r="XCQ92" s="93"/>
      <c r="XCR92" s="93"/>
      <c r="XCS92" s="93"/>
      <c r="XCT92" s="93"/>
      <c r="XCU92" s="93"/>
      <c r="XCV92" s="93"/>
      <c r="XCW92" s="93"/>
      <c r="XCX92" s="93"/>
      <c r="XCY92" s="93"/>
      <c r="XCZ92" s="93"/>
      <c r="XDA92" s="93"/>
      <c r="XDB92" s="93"/>
      <c r="XDC92" s="93"/>
      <c r="XDD92" s="93"/>
      <c r="XDE92" s="93"/>
      <c r="XDF92" s="93"/>
      <c r="XDG92" s="93"/>
      <c r="XDH92" s="93"/>
      <c r="XDI92" s="93"/>
      <c r="XDJ92" s="93"/>
      <c r="XDK92" s="93"/>
      <c r="XDL92" s="93"/>
      <c r="XDM92" s="93"/>
      <c r="XDN92" s="93"/>
      <c r="XDO92" s="93"/>
      <c r="XDP92" s="93"/>
      <c r="XDQ92" s="93"/>
      <c r="XDR92" s="93"/>
      <c r="XDS92" s="93"/>
      <c r="XDT92" s="93"/>
      <c r="XDU92" s="93"/>
      <c r="XDV92" s="93"/>
      <c r="XDW92" s="93"/>
      <c r="XDX92" s="93"/>
      <c r="XDY92" s="93"/>
      <c r="XDZ92" s="93"/>
      <c r="XEA92" s="93"/>
      <c r="XEB92" s="93"/>
      <c r="XEC92" s="93"/>
      <c r="XED92" s="93"/>
      <c r="XEE92" s="93"/>
      <c r="XEF92" s="93"/>
      <c r="XEG92" s="93"/>
      <c r="XEH92" s="93"/>
      <c r="XEI92" s="93"/>
      <c r="XEJ92" s="93"/>
      <c r="XEK92" s="93"/>
      <c r="XEL92" s="93"/>
      <c r="XEM92" s="93"/>
      <c r="XEN92" s="93"/>
      <c r="XEO92" s="93"/>
      <c r="XEP92" s="93"/>
      <c r="XEQ92" s="93"/>
      <c r="XER92" s="93"/>
      <c r="XES92" s="93"/>
      <c r="XET92" s="93"/>
      <c r="XEU92" s="93"/>
      <c r="XEV92" s="93"/>
      <c r="XEW92" s="93"/>
      <c r="XEX92" s="93"/>
      <c r="XEY92" s="93"/>
      <c r="XEZ92" s="93"/>
      <c r="XFA92" s="95"/>
      <c r="XFB92" s="95"/>
      <c r="XFD92" s="2"/>
    </row>
    <row r="93" s="1" customFormat="1" spans="1:16384">
      <c r="A93" s="7">
        <v>90</v>
      </c>
      <c r="B93" s="15" t="s">
        <v>145</v>
      </c>
      <c r="C93" s="52" t="s">
        <v>141</v>
      </c>
      <c r="D93" s="78" t="s">
        <v>95</v>
      </c>
      <c r="E93" s="79" t="s">
        <v>394</v>
      </c>
      <c r="F93" s="79" t="s">
        <v>395</v>
      </c>
      <c r="G93" s="80"/>
      <c r="H93" s="25"/>
      <c r="I93" s="9" t="s">
        <v>95</v>
      </c>
      <c r="J93" s="35">
        <v>0.978</v>
      </c>
      <c r="K93" s="25"/>
      <c r="L93" s="80">
        <v>30</v>
      </c>
      <c r="M93" s="25"/>
      <c r="N93" s="35" t="s">
        <v>387</v>
      </c>
      <c r="O93" s="87"/>
      <c r="P93" s="88" t="s">
        <v>397</v>
      </c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  <c r="IW93" s="92"/>
      <c r="IX93" s="92"/>
      <c r="IY93" s="92"/>
      <c r="IZ93" s="92"/>
      <c r="JA93" s="92"/>
      <c r="JB93" s="92"/>
      <c r="JC93" s="92"/>
      <c r="JD93" s="92"/>
      <c r="JE93" s="92"/>
      <c r="JF93" s="92"/>
      <c r="JG93" s="92"/>
      <c r="JH93" s="92"/>
      <c r="JI93" s="92"/>
      <c r="JJ93" s="92"/>
      <c r="JK93" s="92"/>
      <c r="JL93" s="92"/>
      <c r="JM93" s="92"/>
      <c r="JN93" s="92"/>
      <c r="JO93" s="92"/>
      <c r="JP93" s="92"/>
      <c r="JQ93" s="92"/>
      <c r="JR93" s="92"/>
      <c r="JS93" s="92"/>
      <c r="JT93" s="92"/>
      <c r="JU93" s="92"/>
      <c r="JV93" s="92"/>
      <c r="JW93" s="92"/>
      <c r="JX93" s="92"/>
      <c r="JY93" s="92"/>
      <c r="JZ93" s="92"/>
      <c r="KA93" s="92"/>
      <c r="KB93" s="92"/>
      <c r="KC93" s="92"/>
      <c r="KD93" s="92"/>
      <c r="KE93" s="92"/>
      <c r="KF93" s="92"/>
      <c r="KG93" s="92"/>
      <c r="KH93" s="92"/>
      <c r="KI93" s="92"/>
      <c r="KJ93" s="92"/>
      <c r="KK93" s="92"/>
      <c r="KL93" s="92"/>
      <c r="KM93" s="92"/>
      <c r="KN93" s="92"/>
      <c r="KO93" s="92"/>
      <c r="KP93" s="92"/>
      <c r="KQ93" s="92"/>
      <c r="KR93" s="92"/>
      <c r="KS93" s="92"/>
      <c r="KT93" s="92"/>
      <c r="KU93" s="92"/>
      <c r="KV93" s="92"/>
      <c r="KW93" s="92"/>
      <c r="KX93" s="92"/>
      <c r="KY93" s="92"/>
      <c r="KZ93" s="92"/>
      <c r="LA93" s="92"/>
      <c r="LB93" s="92"/>
      <c r="LC93" s="92"/>
      <c r="LD93" s="92"/>
      <c r="LE93" s="92"/>
      <c r="LF93" s="92"/>
      <c r="LG93" s="92"/>
      <c r="LH93" s="92"/>
      <c r="LI93" s="92"/>
      <c r="LJ93" s="92"/>
      <c r="LK93" s="92"/>
      <c r="LL93" s="92"/>
      <c r="LM93" s="92"/>
      <c r="LN93" s="92"/>
      <c r="LO93" s="92"/>
      <c r="LP93" s="92"/>
      <c r="LQ93" s="92"/>
      <c r="LR93" s="92"/>
      <c r="LS93" s="92"/>
      <c r="LT93" s="92"/>
      <c r="LU93" s="92"/>
      <c r="LV93" s="92"/>
      <c r="LW93" s="92"/>
      <c r="LX93" s="92"/>
      <c r="LY93" s="92"/>
      <c r="LZ93" s="92"/>
      <c r="MA93" s="92"/>
      <c r="MB93" s="92"/>
      <c r="MC93" s="92"/>
      <c r="MD93" s="92"/>
      <c r="ME93" s="92"/>
      <c r="MF93" s="92"/>
      <c r="MG93" s="92"/>
      <c r="MH93" s="92"/>
      <c r="MI93" s="92"/>
      <c r="MJ93" s="92"/>
      <c r="MK93" s="92"/>
      <c r="ML93" s="92"/>
      <c r="MM93" s="92"/>
      <c r="MN93" s="92"/>
      <c r="MO93" s="92"/>
      <c r="MP93" s="92"/>
      <c r="MQ93" s="92"/>
      <c r="MR93" s="92"/>
      <c r="MS93" s="92"/>
      <c r="MT93" s="92"/>
      <c r="MU93" s="92"/>
      <c r="MV93" s="92"/>
      <c r="MW93" s="92"/>
      <c r="MX93" s="92"/>
      <c r="MY93" s="92"/>
      <c r="MZ93" s="92"/>
      <c r="NA93" s="92"/>
      <c r="NB93" s="92"/>
      <c r="NC93" s="92"/>
      <c r="ND93" s="92"/>
      <c r="NE93" s="92"/>
      <c r="NF93" s="92"/>
      <c r="NG93" s="92"/>
      <c r="NH93" s="92"/>
      <c r="NI93" s="92"/>
      <c r="NJ93" s="92"/>
      <c r="NK93" s="92"/>
      <c r="NL93" s="92"/>
      <c r="NM93" s="92"/>
      <c r="NN93" s="92"/>
      <c r="NO93" s="92"/>
      <c r="NP93" s="92"/>
      <c r="NQ93" s="92"/>
      <c r="NR93" s="92"/>
      <c r="NS93" s="92"/>
      <c r="NT93" s="92"/>
      <c r="NU93" s="92"/>
      <c r="NV93" s="92"/>
      <c r="NW93" s="92"/>
      <c r="NX93" s="92"/>
      <c r="NY93" s="92"/>
      <c r="NZ93" s="92"/>
      <c r="OA93" s="92"/>
      <c r="OB93" s="92"/>
      <c r="OC93" s="92"/>
      <c r="OD93" s="92"/>
      <c r="OE93" s="92"/>
      <c r="OF93" s="92"/>
      <c r="OG93" s="92"/>
      <c r="OH93" s="92"/>
      <c r="OI93" s="92"/>
      <c r="OJ93" s="92"/>
      <c r="OK93" s="92"/>
      <c r="OL93" s="92"/>
      <c r="OM93" s="92"/>
      <c r="ON93" s="92"/>
      <c r="OO93" s="92"/>
      <c r="OP93" s="92"/>
      <c r="OQ93" s="92"/>
      <c r="OR93" s="92"/>
      <c r="OS93" s="92"/>
      <c r="OT93" s="92"/>
      <c r="OU93" s="92"/>
      <c r="OV93" s="92"/>
      <c r="OW93" s="92"/>
      <c r="OX93" s="92"/>
      <c r="OY93" s="92"/>
      <c r="OZ93" s="92"/>
      <c r="PA93" s="92"/>
      <c r="PB93" s="92"/>
      <c r="PC93" s="92"/>
      <c r="PD93" s="92"/>
      <c r="PE93" s="92"/>
      <c r="PF93" s="92"/>
      <c r="PG93" s="92"/>
      <c r="PH93" s="92"/>
      <c r="PI93" s="92"/>
      <c r="PJ93" s="92"/>
      <c r="PK93" s="92"/>
      <c r="PL93" s="92"/>
      <c r="PM93" s="92"/>
      <c r="PN93" s="92"/>
      <c r="PO93" s="92"/>
      <c r="PP93" s="92"/>
      <c r="PQ93" s="92"/>
      <c r="PR93" s="92"/>
      <c r="PS93" s="92"/>
      <c r="PT93" s="92"/>
      <c r="PU93" s="92"/>
      <c r="PV93" s="92"/>
      <c r="PW93" s="92"/>
      <c r="PX93" s="92"/>
      <c r="PY93" s="92"/>
      <c r="PZ93" s="92"/>
      <c r="QA93" s="92"/>
      <c r="QB93" s="92"/>
      <c r="QC93" s="92"/>
      <c r="QD93" s="92"/>
      <c r="QE93" s="92"/>
      <c r="QF93" s="92"/>
      <c r="QG93" s="92"/>
      <c r="QH93" s="92"/>
      <c r="QI93" s="92"/>
      <c r="QJ93" s="92"/>
      <c r="QK93" s="92"/>
      <c r="QL93" s="92"/>
      <c r="QM93" s="92"/>
      <c r="QN93" s="92"/>
      <c r="QO93" s="92"/>
      <c r="QP93" s="92"/>
      <c r="QQ93" s="92"/>
      <c r="QR93" s="92"/>
      <c r="QS93" s="92"/>
      <c r="QT93" s="92"/>
      <c r="QU93" s="92"/>
      <c r="QV93" s="92"/>
      <c r="QW93" s="92"/>
      <c r="QX93" s="92"/>
      <c r="QY93" s="92"/>
      <c r="QZ93" s="92"/>
      <c r="RA93" s="92"/>
      <c r="RB93" s="92"/>
      <c r="RC93" s="92"/>
      <c r="RD93" s="92"/>
      <c r="RE93" s="92"/>
      <c r="RF93" s="92"/>
      <c r="RG93" s="92"/>
      <c r="RH93" s="92"/>
      <c r="RI93" s="92"/>
      <c r="RJ93" s="92"/>
      <c r="RK93" s="92"/>
      <c r="RL93" s="92"/>
      <c r="RM93" s="92"/>
      <c r="RN93" s="92"/>
      <c r="RO93" s="92"/>
      <c r="RP93" s="92"/>
      <c r="RQ93" s="92"/>
      <c r="RR93" s="92"/>
      <c r="RS93" s="92"/>
      <c r="RT93" s="92"/>
      <c r="RU93" s="92"/>
      <c r="RV93" s="92"/>
      <c r="RW93" s="92"/>
      <c r="RX93" s="92"/>
      <c r="RY93" s="92"/>
      <c r="RZ93" s="92"/>
      <c r="SA93" s="92"/>
      <c r="SB93" s="92"/>
      <c r="SC93" s="92"/>
      <c r="SD93" s="92"/>
      <c r="SE93" s="92"/>
      <c r="SF93" s="92"/>
      <c r="SG93" s="92"/>
      <c r="SH93" s="92"/>
      <c r="SI93" s="92"/>
      <c r="SJ93" s="92"/>
      <c r="SK93" s="92"/>
      <c r="SL93" s="92"/>
      <c r="SM93" s="92"/>
      <c r="SN93" s="92"/>
      <c r="SO93" s="92"/>
      <c r="SP93" s="92"/>
      <c r="SQ93" s="92"/>
      <c r="SR93" s="92"/>
      <c r="SS93" s="92"/>
      <c r="ST93" s="92"/>
      <c r="SU93" s="92"/>
      <c r="SV93" s="92"/>
      <c r="SW93" s="92"/>
      <c r="SX93" s="92"/>
      <c r="SY93" s="92"/>
      <c r="SZ93" s="92"/>
      <c r="TA93" s="92"/>
      <c r="TB93" s="92"/>
      <c r="TC93" s="92"/>
      <c r="TD93" s="92"/>
      <c r="TE93" s="92"/>
      <c r="TF93" s="92"/>
      <c r="TG93" s="92"/>
      <c r="TH93" s="92"/>
      <c r="TI93" s="92"/>
      <c r="TJ93" s="92"/>
      <c r="TK93" s="92"/>
      <c r="TL93" s="92"/>
      <c r="TM93" s="92"/>
      <c r="TN93" s="92"/>
      <c r="TO93" s="92"/>
      <c r="TP93" s="92"/>
      <c r="TQ93" s="92"/>
      <c r="TR93" s="92"/>
      <c r="TS93" s="92"/>
      <c r="TT93" s="92"/>
      <c r="TU93" s="92"/>
      <c r="TV93" s="92"/>
      <c r="TW93" s="92"/>
      <c r="TX93" s="92"/>
      <c r="TY93" s="92"/>
      <c r="TZ93" s="92"/>
      <c r="UA93" s="92"/>
      <c r="UB93" s="92"/>
      <c r="UC93" s="92"/>
      <c r="UD93" s="92"/>
      <c r="UE93" s="92"/>
      <c r="UF93" s="92"/>
      <c r="UG93" s="92"/>
      <c r="UH93" s="92"/>
      <c r="UI93" s="92"/>
      <c r="UJ93" s="92"/>
      <c r="UK93" s="92"/>
      <c r="UL93" s="92"/>
      <c r="UM93" s="92"/>
      <c r="UN93" s="92"/>
      <c r="UO93" s="92"/>
      <c r="UP93" s="92"/>
      <c r="UQ93" s="92"/>
      <c r="UR93" s="92"/>
      <c r="US93" s="92"/>
      <c r="UT93" s="92"/>
      <c r="UU93" s="92"/>
      <c r="UV93" s="92"/>
      <c r="UW93" s="92"/>
      <c r="UX93" s="92"/>
      <c r="UY93" s="92"/>
      <c r="UZ93" s="92"/>
      <c r="VA93" s="92"/>
      <c r="VB93" s="92"/>
      <c r="VC93" s="92"/>
      <c r="VD93" s="92"/>
      <c r="VE93" s="92"/>
      <c r="VF93" s="92"/>
      <c r="VG93" s="92"/>
      <c r="VH93" s="92"/>
      <c r="VI93" s="92"/>
      <c r="VJ93" s="92"/>
      <c r="VK93" s="92"/>
      <c r="VL93" s="92"/>
      <c r="VM93" s="92"/>
      <c r="VN93" s="92"/>
      <c r="VO93" s="92"/>
      <c r="VP93" s="92"/>
      <c r="VQ93" s="92"/>
      <c r="VR93" s="92"/>
      <c r="VS93" s="92"/>
      <c r="VT93" s="92"/>
      <c r="VU93" s="92"/>
      <c r="VV93" s="92"/>
      <c r="VW93" s="92"/>
      <c r="VX93" s="92"/>
      <c r="VY93" s="92"/>
      <c r="VZ93" s="92"/>
      <c r="WA93" s="92"/>
      <c r="WB93" s="92"/>
      <c r="WC93" s="92"/>
      <c r="WD93" s="92"/>
      <c r="WE93" s="92"/>
      <c r="WF93" s="92"/>
      <c r="WG93" s="92"/>
      <c r="WH93" s="92"/>
      <c r="WI93" s="92"/>
      <c r="WJ93" s="92"/>
      <c r="WK93" s="92"/>
      <c r="WL93" s="92"/>
      <c r="WM93" s="92"/>
      <c r="WN93" s="92"/>
      <c r="WO93" s="92"/>
      <c r="WP93" s="92"/>
      <c r="WQ93" s="92"/>
      <c r="WR93" s="92"/>
      <c r="WS93" s="92"/>
      <c r="WT93" s="92"/>
      <c r="WU93" s="92"/>
      <c r="WV93" s="92"/>
      <c r="WW93" s="92"/>
      <c r="WX93" s="92"/>
      <c r="WY93" s="92"/>
      <c r="WZ93" s="92"/>
      <c r="XA93" s="92"/>
      <c r="XB93" s="92"/>
      <c r="XC93" s="92"/>
      <c r="XD93" s="92"/>
      <c r="XE93" s="92"/>
      <c r="XF93" s="92"/>
      <c r="XG93" s="92"/>
      <c r="XH93" s="92"/>
      <c r="XI93" s="92"/>
      <c r="XJ93" s="92"/>
      <c r="XK93" s="92"/>
      <c r="XL93" s="92"/>
      <c r="XM93" s="92"/>
      <c r="XN93" s="92"/>
      <c r="XO93" s="92"/>
      <c r="XP93" s="92"/>
      <c r="XQ93" s="92"/>
      <c r="XR93" s="92"/>
      <c r="XS93" s="92"/>
      <c r="XT93" s="92"/>
      <c r="XU93" s="92"/>
      <c r="XV93" s="92"/>
      <c r="XW93" s="92"/>
      <c r="XX93" s="92"/>
      <c r="XY93" s="92"/>
      <c r="XZ93" s="92"/>
      <c r="YA93" s="92"/>
      <c r="YB93" s="92"/>
      <c r="YC93" s="92"/>
      <c r="YD93" s="92"/>
      <c r="YE93" s="92"/>
      <c r="YF93" s="92"/>
      <c r="YG93" s="92"/>
      <c r="YH93" s="92"/>
      <c r="YI93" s="92"/>
      <c r="YJ93" s="92"/>
      <c r="YK93" s="92"/>
      <c r="YL93" s="92"/>
      <c r="YM93" s="92"/>
      <c r="YN93" s="92"/>
      <c r="YO93" s="92"/>
      <c r="YP93" s="92"/>
      <c r="YQ93" s="92"/>
      <c r="YR93" s="92"/>
      <c r="YS93" s="92"/>
      <c r="YT93" s="92"/>
      <c r="YU93" s="92"/>
      <c r="YV93" s="92"/>
      <c r="YW93" s="92"/>
      <c r="YX93" s="92"/>
      <c r="YY93" s="92"/>
      <c r="YZ93" s="92"/>
      <c r="ZA93" s="92"/>
      <c r="ZB93" s="92"/>
      <c r="ZC93" s="92"/>
      <c r="ZD93" s="92"/>
      <c r="ZE93" s="92"/>
      <c r="ZF93" s="92"/>
      <c r="ZG93" s="92"/>
      <c r="ZH93" s="92"/>
      <c r="ZI93" s="92"/>
      <c r="ZJ93" s="92"/>
      <c r="ZK93" s="92"/>
      <c r="ZL93" s="92"/>
      <c r="ZM93" s="92"/>
      <c r="ZN93" s="92"/>
      <c r="ZO93" s="92"/>
      <c r="ZP93" s="92"/>
      <c r="ZQ93" s="92"/>
      <c r="ZR93" s="92"/>
      <c r="ZS93" s="92"/>
      <c r="ZT93" s="92"/>
      <c r="ZU93" s="92"/>
      <c r="ZV93" s="92"/>
      <c r="ZW93" s="92"/>
      <c r="ZX93" s="92"/>
      <c r="ZY93" s="92"/>
      <c r="ZZ93" s="92"/>
      <c r="AAA93" s="92"/>
      <c r="AAB93" s="92"/>
      <c r="AAC93" s="92"/>
      <c r="AAD93" s="92"/>
      <c r="AAE93" s="92"/>
      <c r="AAF93" s="92"/>
      <c r="AAG93" s="92"/>
      <c r="AAH93" s="92"/>
      <c r="AAI93" s="92"/>
      <c r="AAJ93" s="92"/>
      <c r="AAK93" s="92"/>
      <c r="AAL93" s="92"/>
      <c r="AAM93" s="92"/>
      <c r="AAN93" s="92"/>
      <c r="AAO93" s="92"/>
      <c r="AAP93" s="92"/>
      <c r="AAQ93" s="92"/>
      <c r="AAR93" s="92"/>
      <c r="AAS93" s="92"/>
      <c r="AAT93" s="92"/>
      <c r="AAU93" s="92"/>
      <c r="AAV93" s="92"/>
      <c r="AAW93" s="92"/>
      <c r="AAX93" s="92"/>
      <c r="AAY93" s="92"/>
      <c r="AAZ93" s="92"/>
      <c r="ABA93" s="92"/>
      <c r="ABB93" s="92"/>
      <c r="ABC93" s="92"/>
      <c r="ABD93" s="92"/>
      <c r="ABE93" s="92"/>
      <c r="ABF93" s="92"/>
      <c r="ABG93" s="92"/>
      <c r="ABH93" s="92"/>
      <c r="ABI93" s="92"/>
      <c r="ABJ93" s="92"/>
      <c r="ABK93" s="92"/>
      <c r="ABL93" s="92"/>
      <c r="ABM93" s="92"/>
      <c r="ABN93" s="92"/>
      <c r="ABO93" s="92"/>
      <c r="ABP93" s="92"/>
      <c r="ABQ93" s="92"/>
      <c r="ABR93" s="92"/>
      <c r="ABS93" s="92"/>
      <c r="ABT93" s="92"/>
      <c r="ABU93" s="92"/>
      <c r="ABV93" s="92"/>
      <c r="ABW93" s="92"/>
      <c r="ABX93" s="92"/>
      <c r="ABY93" s="92"/>
      <c r="ABZ93" s="92"/>
      <c r="ACA93" s="92"/>
      <c r="ACB93" s="92"/>
      <c r="ACC93" s="92"/>
      <c r="ACD93" s="92"/>
      <c r="ACE93" s="92"/>
      <c r="ACF93" s="92"/>
      <c r="ACG93" s="92"/>
      <c r="ACH93" s="92"/>
      <c r="ACI93" s="92"/>
      <c r="ACJ93" s="92"/>
      <c r="ACK93" s="92"/>
      <c r="ACL93" s="92"/>
      <c r="ACM93" s="92"/>
      <c r="ACN93" s="92"/>
      <c r="ACO93" s="92"/>
      <c r="ACP93" s="92"/>
      <c r="ACQ93" s="92"/>
      <c r="ACR93" s="92"/>
      <c r="ACS93" s="92"/>
      <c r="ACT93" s="92"/>
      <c r="ACU93" s="92"/>
      <c r="ACV93" s="92"/>
      <c r="ACW93" s="92"/>
      <c r="ACX93" s="92"/>
      <c r="ACY93" s="92"/>
      <c r="ACZ93" s="92"/>
      <c r="ADA93" s="92"/>
      <c r="ADB93" s="92"/>
      <c r="ADC93" s="92"/>
      <c r="ADD93" s="92"/>
      <c r="ADE93" s="92"/>
      <c r="ADF93" s="92"/>
      <c r="ADG93" s="92"/>
      <c r="ADH93" s="92"/>
      <c r="ADI93" s="92"/>
      <c r="ADJ93" s="92"/>
      <c r="ADK93" s="92"/>
      <c r="ADL93" s="92"/>
      <c r="ADM93" s="92"/>
      <c r="ADN93" s="92"/>
      <c r="ADO93" s="92"/>
      <c r="ADP93" s="92"/>
      <c r="ADQ93" s="92"/>
      <c r="ADR93" s="92"/>
      <c r="ADS93" s="92"/>
      <c r="ADT93" s="92"/>
      <c r="ADU93" s="92"/>
      <c r="ADV93" s="92"/>
      <c r="ADW93" s="92"/>
      <c r="ADX93" s="92"/>
      <c r="ADY93" s="92"/>
      <c r="ADZ93" s="92"/>
      <c r="AEA93" s="92"/>
      <c r="AEB93" s="92"/>
      <c r="AEC93" s="92"/>
      <c r="AED93" s="92"/>
      <c r="AEE93" s="92"/>
      <c r="AEF93" s="92"/>
      <c r="AEG93" s="92"/>
      <c r="AEH93" s="92"/>
      <c r="AEI93" s="92"/>
      <c r="AEJ93" s="92"/>
      <c r="AEK93" s="92"/>
      <c r="AEL93" s="92"/>
      <c r="AEM93" s="92"/>
      <c r="AEN93" s="92"/>
      <c r="AEO93" s="92"/>
      <c r="AEP93" s="92"/>
      <c r="AEQ93" s="92"/>
      <c r="AER93" s="92"/>
      <c r="AES93" s="92"/>
      <c r="AET93" s="92"/>
      <c r="AEU93" s="92"/>
      <c r="AEV93" s="92"/>
      <c r="AEW93" s="92"/>
      <c r="AEX93" s="92"/>
      <c r="AEY93" s="92"/>
      <c r="AEZ93" s="92"/>
      <c r="AFA93" s="92"/>
      <c r="AFB93" s="92"/>
      <c r="AFC93" s="92"/>
      <c r="AFD93" s="92"/>
      <c r="AFE93" s="92"/>
      <c r="AFF93" s="92"/>
      <c r="AFG93" s="92"/>
      <c r="AFH93" s="92"/>
      <c r="AFI93" s="92"/>
      <c r="AFJ93" s="92"/>
      <c r="AFK93" s="92"/>
      <c r="AFL93" s="92"/>
      <c r="AFM93" s="92"/>
      <c r="AFN93" s="92"/>
      <c r="AFO93" s="92"/>
      <c r="AFP93" s="92"/>
      <c r="AFQ93" s="92"/>
      <c r="AFR93" s="92"/>
      <c r="AFS93" s="92"/>
      <c r="AFT93" s="92"/>
      <c r="AFU93" s="92"/>
      <c r="AFV93" s="92"/>
      <c r="AFW93" s="92"/>
      <c r="AFX93" s="92"/>
      <c r="AFY93" s="92"/>
      <c r="AFZ93" s="92"/>
      <c r="AGA93" s="92"/>
      <c r="AGB93" s="92"/>
      <c r="AGC93" s="92"/>
      <c r="AGD93" s="92"/>
      <c r="AGE93" s="92"/>
      <c r="AGF93" s="92"/>
      <c r="AGG93" s="92"/>
      <c r="AGH93" s="92"/>
      <c r="AGI93" s="92"/>
      <c r="AGJ93" s="92"/>
      <c r="AGK93" s="92"/>
      <c r="AGL93" s="92"/>
      <c r="AGM93" s="92"/>
      <c r="AGN93" s="92"/>
      <c r="AGO93" s="92"/>
      <c r="AGP93" s="92"/>
      <c r="AGQ93" s="92"/>
      <c r="AGR93" s="92"/>
      <c r="AGS93" s="92"/>
      <c r="AGT93" s="92"/>
      <c r="AGU93" s="92"/>
      <c r="AGV93" s="92"/>
      <c r="AGW93" s="92"/>
      <c r="AGX93" s="92"/>
      <c r="AGY93" s="92"/>
      <c r="AGZ93" s="92"/>
      <c r="AHA93" s="92"/>
      <c r="AHB93" s="92"/>
      <c r="AHC93" s="92"/>
      <c r="AHD93" s="92"/>
      <c r="AHE93" s="92"/>
      <c r="AHF93" s="92"/>
      <c r="AHG93" s="92"/>
      <c r="AHH93" s="92"/>
      <c r="AHI93" s="92"/>
      <c r="AHJ93" s="92"/>
      <c r="AHK93" s="92"/>
      <c r="AHL93" s="92"/>
      <c r="AHM93" s="92"/>
      <c r="AHN93" s="92"/>
      <c r="AHO93" s="92"/>
      <c r="AHP93" s="92"/>
      <c r="AHQ93" s="92"/>
      <c r="AHR93" s="92"/>
      <c r="AHS93" s="92"/>
      <c r="AHT93" s="92"/>
      <c r="AHU93" s="92"/>
      <c r="AHV93" s="92"/>
      <c r="AHW93" s="92"/>
      <c r="AHX93" s="92"/>
      <c r="AHY93" s="92"/>
      <c r="AHZ93" s="92"/>
      <c r="AIA93" s="92"/>
      <c r="AIB93" s="92"/>
      <c r="AIC93" s="92"/>
      <c r="AID93" s="92"/>
      <c r="AIE93" s="92"/>
      <c r="AIF93" s="92"/>
      <c r="AIG93" s="92"/>
      <c r="AIH93" s="92"/>
      <c r="AII93" s="92"/>
      <c r="AIJ93" s="92"/>
      <c r="AIK93" s="92"/>
      <c r="AIL93" s="92"/>
      <c r="AIM93" s="92"/>
      <c r="AIN93" s="92"/>
      <c r="AIO93" s="92"/>
      <c r="AIP93" s="92"/>
      <c r="AIQ93" s="92"/>
      <c r="AIR93" s="92"/>
      <c r="AIS93" s="92"/>
      <c r="AIT93" s="92"/>
      <c r="AIU93" s="92"/>
      <c r="AIV93" s="92"/>
      <c r="AIW93" s="92"/>
      <c r="AIX93" s="92"/>
      <c r="AIY93" s="92"/>
      <c r="AIZ93" s="92"/>
      <c r="AJA93" s="92"/>
      <c r="AJB93" s="92"/>
      <c r="AJC93" s="92"/>
      <c r="AJD93" s="92"/>
      <c r="AJE93" s="92"/>
      <c r="AJF93" s="92"/>
      <c r="AJG93" s="92"/>
      <c r="AJH93" s="92"/>
      <c r="AJI93" s="92"/>
      <c r="AJJ93" s="92"/>
      <c r="AJK93" s="92"/>
      <c r="AJL93" s="92"/>
      <c r="AJM93" s="92"/>
      <c r="AJN93" s="92"/>
      <c r="AJO93" s="92"/>
      <c r="AJP93" s="92"/>
      <c r="AJQ93" s="92"/>
      <c r="AJR93" s="92"/>
      <c r="AJS93" s="92"/>
      <c r="AJT93" s="92"/>
      <c r="AJU93" s="92"/>
      <c r="AJV93" s="92"/>
      <c r="AJW93" s="92"/>
      <c r="AJX93" s="92"/>
      <c r="AJY93" s="92"/>
      <c r="AJZ93" s="92"/>
      <c r="AKA93" s="92"/>
      <c r="AKB93" s="92"/>
      <c r="AKC93" s="92"/>
      <c r="AKD93" s="92"/>
      <c r="AKE93" s="92"/>
      <c r="AKF93" s="92"/>
      <c r="AKG93" s="92"/>
      <c r="AKH93" s="92"/>
      <c r="AKI93" s="92"/>
      <c r="AKJ93" s="92"/>
      <c r="AKK93" s="92"/>
      <c r="AKL93" s="92"/>
      <c r="AKM93" s="92"/>
      <c r="AKN93" s="92"/>
      <c r="AKO93" s="92"/>
      <c r="AKP93" s="92"/>
      <c r="AKQ93" s="92"/>
      <c r="AKR93" s="92"/>
      <c r="AKS93" s="92"/>
      <c r="AKT93" s="92"/>
      <c r="AKU93" s="92"/>
      <c r="AKV93" s="92"/>
      <c r="AKW93" s="92"/>
      <c r="AKX93" s="92"/>
      <c r="AKY93" s="92"/>
      <c r="AKZ93" s="92"/>
      <c r="ALA93" s="92"/>
      <c r="ALB93" s="92"/>
      <c r="ALC93" s="92"/>
      <c r="ALD93" s="92"/>
      <c r="ALE93" s="92"/>
      <c r="ALF93" s="92"/>
      <c r="ALG93" s="92"/>
      <c r="ALH93" s="92"/>
      <c r="ALI93" s="92"/>
      <c r="ALJ93" s="92"/>
      <c r="ALK93" s="92"/>
      <c r="ALL93" s="92"/>
      <c r="ALM93" s="92"/>
      <c r="ALN93" s="92"/>
      <c r="ALO93" s="92"/>
      <c r="ALP93" s="92"/>
      <c r="ALQ93" s="92"/>
      <c r="ALR93" s="92"/>
      <c r="ALS93" s="92"/>
      <c r="ALT93" s="92"/>
      <c r="ALU93" s="92"/>
      <c r="ALV93" s="92"/>
      <c r="ALW93" s="92"/>
      <c r="ALX93" s="92"/>
      <c r="ALY93" s="92"/>
      <c r="ALZ93" s="92"/>
      <c r="AMA93" s="92"/>
      <c r="AMB93" s="92"/>
      <c r="AMC93" s="92"/>
      <c r="AMD93" s="92"/>
      <c r="AME93" s="92"/>
      <c r="AMF93" s="92"/>
      <c r="AMG93" s="92"/>
      <c r="AMH93" s="92"/>
      <c r="AMI93" s="92"/>
      <c r="AMJ93" s="92"/>
      <c r="AMK93" s="92"/>
      <c r="AML93" s="92"/>
      <c r="AMM93" s="92"/>
      <c r="AMN93" s="92"/>
      <c r="AMO93" s="92"/>
      <c r="AMP93" s="92"/>
      <c r="AMQ93" s="92"/>
      <c r="AMR93" s="92"/>
      <c r="AMS93" s="92"/>
      <c r="AMT93" s="92"/>
      <c r="AMU93" s="92"/>
      <c r="AMV93" s="92"/>
      <c r="AMW93" s="92"/>
      <c r="AMX93" s="92"/>
      <c r="AMY93" s="92"/>
      <c r="AMZ93" s="92"/>
      <c r="ANA93" s="92"/>
      <c r="ANB93" s="92"/>
      <c r="ANC93" s="92"/>
      <c r="AND93" s="92"/>
      <c r="ANE93" s="92"/>
      <c r="ANF93" s="92"/>
      <c r="ANG93" s="92"/>
      <c r="ANH93" s="92"/>
      <c r="ANI93" s="92"/>
      <c r="ANJ93" s="92"/>
      <c r="ANK93" s="92"/>
      <c r="ANL93" s="92"/>
      <c r="ANM93" s="92"/>
      <c r="ANN93" s="92"/>
      <c r="ANO93" s="92"/>
      <c r="ANP93" s="92"/>
      <c r="ANQ93" s="92"/>
      <c r="ANR93" s="92"/>
      <c r="ANS93" s="92"/>
      <c r="ANT93" s="92"/>
      <c r="ANU93" s="92"/>
      <c r="ANV93" s="92"/>
      <c r="ANW93" s="92"/>
      <c r="ANX93" s="92"/>
      <c r="ANY93" s="92"/>
      <c r="ANZ93" s="92"/>
      <c r="AOA93" s="92"/>
      <c r="AOB93" s="92"/>
      <c r="AOC93" s="92"/>
      <c r="AOD93" s="92"/>
      <c r="AOE93" s="92"/>
      <c r="AOF93" s="92"/>
      <c r="AOG93" s="92"/>
      <c r="AOH93" s="92"/>
      <c r="AOI93" s="92"/>
      <c r="AOJ93" s="92"/>
      <c r="AOK93" s="92"/>
      <c r="AOL93" s="92"/>
      <c r="AOM93" s="92"/>
      <c r="AON93" s="92"/>
      <c r="AOO93" s="92"/>
      <c r="AOP93" s="92"/>
      <c r="AOQ93" s="92"/>
      <c r="AOR93" s="92"/>
      <c r="AOS93" s="92"/>
      <c r="AOT93" s="92"/>
      <c r="AOU93" s="92"/>
      <c r="AOV93" s="92"/>
      <c r="AOW93" s="92"/>
      <c r="AOX93" s="92"/>
      <c r="AOY93" s="92"/>
      <c r="AOZ93" s="92"/>
      <c r="APA93" s="92"/>
      <c r="APB93" s="92"/>
      <c r="APC93" s="92"/>
      <c r="APD93" s="92"/>
      <c r="APE93" s="92"/>
      <c r="APF93" s="92"/>
      <c r="APG93" s="92"/>
      <c r="APH93" s="92"/>
      <c r="API93" s="92"/>
      <c r="APJ93" s="92"/>
      <c r="APK93" s="92"/>
      <c r="APL93" s="92"/>
      <c r="APM93" s="92"/>
      <c r="APN93" s="92"/>
      <c r="APO93" s="92"/>
      <c r="APP93" s="92"/>
      <c r="APQ93" s="92"/>
      <c r="APR93" s="92"/>
      <c r="APS93" s="92"/>
      <c r="APT93" s="92"/>
      <c r="APU93" s="92"/>
      <c r="APV93" s="92"/>
      <c r="APW93" s="92"/>
      <c r="APX93" s="92"/>
      <c r="APY93" s="92"/>
      <c r="APZ93" s="92"/>
      <c r="AQA93" s="92"/>
      <c r="AQB93" s="92"/>
      <c r="AQC93" s="92"/>
      <c r="AQD93" s="92"/>
      <c r="AQE93" s="92"/>
      <c r="AQF93" s="92"/>
      <c r="AQG93" s="92"/>
      <c r="AQH93" s="92"/>
      <c r="AQI93" s="92"/>
      <c r="AQJ93" s="92"/>
      <c r="AQK93" s="92"/>
      <c r="AQL93" s="92"/>
      <c r="AQM93" s="92"/>
      <c r="AQN93" s="92"/>
      <c r="AQO93" s="92"/>
      <c r="AQP93" s="92"/>
      <c r="AQQ93" s="92"/>
      <c r="AQR93" s="92"/>
      <c r="AQS93" s="92"/>
      <c r="AQT93" s="92"/>
      <c r="AQU93" s="92"/>
      <c r="AQV93" s="92"/>
      <c r="AQW93" s="92"/>
      <c r="AQX93" s="92"/>
      <c r="AQY93" s="92"/>
      <c r="AQZ93" s="92"/>
      <c r="ARA93" s="92"/>
      <c r="ARB93" s="92"/>
      <c r="ARC93" s="92"/>
      <c r="ARD93" s="92"/>
      <c r="ARE93" s="92"/>
      <c r="ARF93" s="92"/>
      <c r="ARG93" s="92"/>
      <c r="ARH93" s="92"/>
      <c r="ARI93" s="92"/>
      <c r="ARJ93" s="92"/>
      <c r="ARK93" s="92"/>
      <c r="ARL93" s="92"/>
      <c r="ARM93" s="92"/>
      <c r="ARN93" s="92"/>
      <c r="ARO93" s="92"/>
      <c r="ARP93" s="92"/>
      <c r="ARQ93" s="92"/>
      <c r="ARR93" s="92"/>
      <c r="ARS93" s="92"/>
      <c r="ART93" s="92"/>
      <c r="ARU93" s="92"/>
      <c r="ARV93" s="92"/>
      <c r="ARW93" s="92"/>
      <c r="ARX93" s="92"/>
      <c r="ARY93" s="92"/>
      <c r="ARZ93" s="92"/>
      <c r="ASA93" s="92"/>
      <c r="ASB93" s="92"/>
      <c r="ASC93" s="92"/>
      <c r="ASD93" s="92"/>
      <c r="ASE93" s="92"/>
      <c r="ASF93" s="92"/>
      <c r="ASG93" s="92"/>
      <c r="ASH93" s="92"/>
      <c r="ASI93" s="92"/>
      <c r="ASJ93" s="92"/>
      <c r="ASK93" s="92"/>
      <c r="ASL93" s="92"/>
      <c r="ASM93" s="92"/>
      <c r="ASN93" s="92"/>
      <c r="ASO93" s="92"/>
      <c r="ASP93" s="92"/>
      <c r="ASQ93" s="92"/>
      <c r="ASR93" s="92"/>
      <c r="ASS93" s="92"/>
      <c r="AST93" s="92"/>
      <c r="ASU93" s="92"/>
      <c r="ASV93" s="92"/>
      <c r="ASW93" s="92"/>
      <c r="ASX93" s="92"/>
      <c r="ASY93" s="92"/>
      <c r="ASZ93" s="92"/>
      <c r="ATA93" s="92"/>
      <c r="ATB93" s="92"/>
      <c r="ATC93" s="92"/>
      <c r="ATD93" s="92"/>
      <c r="ATE93" s="92"/>
      <c r="ATF93" s="92"/>
      <c r="ATG93" s="92"/>
      <c r="ATH93" s="92"/>
      <c r="ATI93" s="92"/>
      <c r="ATJ93" s="92"/>
      <c r="ATK93" s="92"/>
      <c r="ATL93" s="92"/>
      <c r="ATM93" s="92"/>
      <c r="ATN93" s="92"/>
      <c r="ATO93" s="92"/>
      <c r="ATP93" s="92"/>
      <c r="ATQ93" s="92"/>
      <c r="ATR93" s="92"/>
      <c r="ATS93" s="92"/>
      <c r="ATT93" s="92"/>
      <c r="ATU93" s="92"/>
      <c r="ATV93" s="92"/>
      <c r="ATW93" s="92"/>
      <c r="ATX93" s="92"/>
      <c r="ATY93" s="92"/>
      <c r="ATZ93" s="92"/>
      <c r="AUA93" s="92"/>
      <c r="AUB93" s="92"/>
      <c r="AUC93" s="92"/>
      <c r="AUD93" s="92"/>
      <c r="AUE93" s="92"/>
      <c r="AUF93" s="92"/>
      <c r="AUG93" s="92"/>
      <c r="AUH93" s="92"/>
      <c r="AUI93" s="92"/>
      <c r="AUJ93" s="92"/>
      <c r="AUK93" s="92"/>
      <c r="AUL93" s="92"/>
      <c r="AUM93" s="92"/>
      <c r="AUN93" s="92"/>
      <c r="AUO93" s="92"/>
      <c r="AUP93" s="92"/>
      <c r="AUQ93" s="92"/>
      <c r="AUR93" s="92"/>
      <c r="AUS93" s="92"/>
      <c r="AUT93" s="92"/>
      <c r="AUU93" s="92"/>
      <c r="AUV93" s="92"/>
      <c r="AUW93" s="92"/>
      <c r="AUX93" s="92"/>
      <c r="AUY93" s="92"/>
      <c r="AUZ93" s="92"/>
      <c r="AVA93" s="92"/>
      <c r="AVB93" s="92"/>
      <c r="AVC93" s="92"/>
      <c r="AVD93" s="92"/>
      <c r="AVE93" s="92"/>
      <c r="AVF93" s="92"/>
      <c r="AVG93" s="92"/>
      <c r="AVH93" s="92"/>
      <c r="AVI93" s="92"/>
      <c r="AVJ93" s="92"/>
      <c r="AVK93" s="92"/>
      <c r="AVL93" s="92"/>
      <c r="AVM93" s="92"/>
      <c r="AVN93" s="92"/>
      <c r="AVO93" s="92"/>
      <c r="AVP93" s="92"/>
      <c r="AVQ93" s="92"/>
      <c r="AVR93" s="92"/>
      <c r="AVS93" s="92"/>
      <c r="AVT93" s="92"/>
      <c r="AVU93" s="92"/>
      <c r="AVV93" s="92"/>
      <c r="AVW93" s="92"/>
      <c r="AVX93" s="92"/>
      <c r="AVY93" s="92"/>
      <c r="AVZ93" s="92"/>
      <c r="AWA93" s="92"/>
      <c r="AWB93" s="92"/>
      <c r="AWC93" s="92"/>
      <c r="AWD93" s="92"/>
      <c r="AWE93" s="92"/>
      <c r="AWF93" s="92"/>
      <c r="AWG93" s="92"/>
      <c r="AWH93" s="92"/>
      <c r="AWI93" s="92"/>
      <c r="AWJ93" s="92"/>
      <c r="AWK93" s="92"/>
      <c r="AWL93" s="92"/>
      <c r="AWM93" s="92"/>
      <c r="AWN93" s="92"/>
      <c r="AWO93" s="92"/>
      <c r="AWP93" s="92"/>
      <c r="AWQ93" s="92"/>
      <c r="AWR93" s="92"/>
      <c r="AWS93" s="92"/>
      <c r="AWT93" s="92"/>
      <c r="AWU93" s="92"/>
      <c r="AWV93" s="92"/>
      <c r="AWW93" s="92"/>
      <c r="AWX93" s="92"/>
      <c r="AWY93" s="92"/>
      <c r="AWZ93" s="92"/>
      <c r="AXA93" s="92"/>
      <c r="AXB93" s="92"/>
      <c r="AXC93" s="92"/>
      <c r="AXD93" s="92"/>
      <c r="AXE93" s="92"/>
      <c r="AXF93" s="92"/>
      <c r="AXG93" s="92"/>
      <c r="AXH93" s="92"/>
      <c r="AXI93" s="92"/>
      <c r="AXJ93" s="92"/>
      <c r="AXK93" s="92"/>
      <c r="AXL93" s="92"/>
      <c r="AXM93" s="92"/>
      <c r="AXN93" s="92"/>
      <c r="AXO93" s="92"/>
      <c r="AXP93" s="92"/>
      <c r="AXQ93" s="92"/>
      <c r="AXR93" s="92"/>
      <c r="AXS93" s="92"/>
      <c r="AXT93" s="92"/>
      <c r="AXU93" s="92"/>
      <c r="AXV93" s="92"/>
      <c r="AXW93" s="92"/>
      <c r="AXX93" s="92"/>
      <c r="AXY93" s="92"/>
      <c r="AXZ93" s="92"/>
      <c r="AYA93" s="92"/>
      <c r="AYB93" s="92"/>
      <c r="AYC93" s="92"/>
      <c r="AYD93" s="92"/>
      <c r="AYE93" s="92"/>
      <c r="AYF93" s="92"/>
      <c r="AYG93" s="92"/>
      <c r="AYH93" s="92"/>
      <c r="AYI93" s="92"/>
      <c r="AYJ93" s="92"/>
      <c r="AYK93" s="92"/>
      <c r="AYL93" s="92"/>
      <c r="AYM93" s="92"/>
      <c r="AYN93" s="92"/>
      <c r="AYO93" s="92"/>
      <c r="AYP93" s="92"/>
      <c r="AYQ93" s="92"/>
      <c r="AYR93" s="92"/>
      <c r="AYS93" s="92"/>
      <c r="AYT93" s="92"/>
      <c r="AYU93" s="92"/>
      <c r="AYV93" s="92"/>
      <c r="AYW93" s="92"/>
      <c r="AYX93" s="92"/>
      <c r="AYY93" s="92"/>
      <c r="AYZ93" s="92"/>
      <c r="AZA93" s="92"/>
      <c r="AZB93" s="92"/>
      <c r="AZC93" s="92"/>
      <c r="AZD93" s="92"/>
      <c r="AZE93" s="92"/>
      <c r="AZF93" s="92"/>
      <c r="AZG93" s="92"/>
      <c r="AZH93" s="92"/>
      <c r="AZI93" s="92"/>
      <c r="AZJ93" s="92"/>
      <c r="AZK93" s="92"/>
      <c r="AZL93" s="92"/>
      <c r="AZM93" s="92"/>
      <c r="AZN93" s="92"/>
      <c r="AZO93" s="92"/>
      <c r="AZP93" s="92"/>
      <c r="AZQ93" s="92"/>
      <c r="AZR93" s="92"/>
      <c r="AZS93" s="92"/>
      <c r="AZT93" s="92"/>
      <c r="AZU93" s="92"/>
      <c r="AZV93" s="92"/>
      <c r="AZW93" s="92"/>
      <c r="AZX93" s="92"/>
      <c r="AZY93" s="92"/>
      <c r="AZZ93" s="92"/>
      <c r="BAA93" s="92"/>
      <c r="BAB93" s="92"/>
      <c r="BAC93" s="92"/>
      <c r="BAD93" s="92"/>
      <c r="BAE93" s="92"/>
      <c r="BAF93" s="92"/>
      <c r="BAG93" s="92"/>
      <c r="BAH93" s="92"/>
      <c r="BAI93" s="92"/>
      <c r="BAJ93" s="92"/>
      <c r="BAK93" s="92"/>
      <c r="BAL93" s="92"/>
      <c r="BAM93" s="92"/>
      <c r="BAN93" s="92"/>
      <c r="BAO93" s="92"/>
      <c r="BAP93" s="92"/>
      <c r="BAQ93" s="92"/>
      <c r="BAR93" s="92"/>
      <c r="BAS93" s="92"/>
      <c r="BAT93" s="92"/>
      <c r="BAU93" s="92"/>
      <c r="BAV93" s="92"/>
      <c r="BAW93" s="92"/>
      <c r="BAX93" s="92"/>
      <c r="BAY93" s="92"/>
      <c r="BAZ93" s="92"/>
      <c r="BBA93" s="92"/>
      <c r="BBB93" s="92"/>
      <c r="BBC93" s="92"/>
      <c r="BBD93" s="92"/>
      <c r="BBE93" s="92"/>
      <c r="BBF93" s="92"/>
      <c r="BBG93" s="92"/>
      <c r="BBH93" s="92"/>
      <c r="BBI93" s="92"/>
      <c r="BBJ93" s="92"/>
      <c r="BBK93" s="92"/>
      <c r="BBL93" s="92"/>
      <c r="BBM93" s="92"/>
      <c r="BBN93" s="92"/>
      <c r="BBO93" s="92"/>
      <c r="BBP93" s="92"/>
      <c r="BBQ93" s="92"/>
      <c r="BBR93" s="92"/>
      <c r="BBS93" s="92"/>
      <c r="BBT93" s="92"/>
      <c r="BBU93" s="92"/>
      <c r="BBV93" s="92"/>
      <c r="BBW93" s="92"/>
      <c r="BBX93" s="92"/>
      <c r="BBY93" s="92"/>
      <c r="BBZ93" s="92"/>
      <c r="BCA93" s="92"/>
      <c r="BCB93" s="92"/>
      <c r="BCC93" s="92"/>
      <c r="BCD93" s="92"/>
      <c r="BCE93" s="92"/>
      <c r="BCF93" s="92"/>
      <c r="BCG93" s="92"/>
      <c r="BCH93" s="92"/>
      <c r="BCI93" s="92"/>
      <c r="BCJ93" s="92"/>
      <c r="BCK93" s="92"/>
      <c r="BCL93" s="92"/>
      <c r="BCM93" s="92"/>
      <c r="BCN93" s="92"/>
      <c r="BCO93" s="92"/>
      <c r="BCP93" s="92"/>
      <c r="BCQ93" s="92"/>
      <c r="BCR93" s="92"/>
      <c r="BCS93" s="92"/>
      <c r="BCT93" s="92"/>
      <c r="BCU93" s="92"/>
      <c r="BCV93" s="92"/>
      <c r="BCW93" s="92"/>
      <c r="BCX93" s="92"/>
      <c r="BCY93" s="92"/>
      <c r="BCZ93" s="92"/>
      <c r="BDA93" s="92"/>
      <c r="BDB93" s="92"/>
      <c r="BDC93" s="92"/>
      <c r="BDD93" s="92"/>
      <c r="BDE93" s="92"/>
      <c r="BDF93" s="92"/>
      <c r="BDG93" s="92"/>
      <c r="BDH93" s="92"/>
      <c r="BDI93" s="92"/>
      <c r="BDJ93" s="92"/>
      <c r="BDK93" s="92"/>
      <c r="BDL93" s="92"/>
      <c r="BDM93" s="92"/>
      <c r="BDN93" s="92"/>
      <c r="BDO93" s="92"/>
      <c r="BDP93" s="92"/>
      <c r="BDQ93" s="92"/>
      <c r="BDR93" s="92"/>
      <c r="BDS93" s="92"/>
      <c r="BDT93" s="92"/>
      <c r="BDU93" s="92"/>
      <c r="BDV93" s="92"/>
      <c r="BDW93" s="92"/>
      <c r="BDX93" s="92"/>
      <c r="BDY93" s="92"/>
      <c r="BDZ93" s="92"/>
      <c r="BEA93" s="92"/>
      <c r="BEB93" s="92"/>
      <c r="BEC93" s="92"/>
      <c r="BED93" s="92"/>
      <c r="BEE93" s="92"/>
      <c r="BEF93" s="92"/>
      <c r="BEG93" s="92"/>
      <c r="BEH93" s="92"/>
      <c r="BEI93" s="92"/>
      <c r="BEJ93" s="92"/>
      <c r="BEK93" s="92"/>
      <c r="BEL93" s="92"/>
      <c r="BEM93" s="92"/>
      <c r="BEN93" s="92"/>
      <c r="BEO93" s="92"/>
      <c r="BEP93" s="92"/>
      <c r="BEQ93" s="92"/>
      <c r="BER93" s="92"/>
      <c r="BES93" s="92"/>
      <c r="BET93" s="92"/>
      <c r="BEU93" s="92"/>
      <c r="BEV93" s="92"/>
      <c r="BEW93" s="92"/>
      <c r="BEX93" s="92"/>
      <c r="BEY93" s="92"/>
      <c r="BEZ93" s="92"/>
      <c r="BFA93" s="92"/>
      <c r="BFB93" s="92"/>
      <c r="BFC93" s="92"/>
      <c r="BFD93" s="92"/>
      <c r="BFE93" s="92"/>
      <c r="BFF93" s="92"/>
      <c r="BFG93" s="92"/>
      <c r="BFH93" s="92"/>
      <c r="BFI93" s="92"/>
      <c r="BFJ93" s="92"/>
      <c r="BFK93" s="92"/>
      <c r="BFL93" s="92"/>
      <c r="BFM93" s="92"/>
      <c r="BFN93" s="92"/>
      <c r="BFO93" s="92"/>
      <c r="BFP93" s="92"/>
      <c r="BFQ93" s="92"/>
      <c r="BFR93" s="92"/>
      <c r="BFS93" s="92"/>
      <c r="BFT93" s="92"/>
      <c r="BFU93" s="92"/>
      <c r="BFV93" s="92"/>
      <c r="BFW93" s="92"/>
      <c r="BFX93" s="92"/>
      <c r="BFY93" s="92"/>
      <c r="BFZ93" s="92"/>
      <c r="BGA93" s="92"/>
      <c r="BGB93" s="92"/>
      <c r="BGC93" s="92"/>
      <c r="BGD93" s="92"/>
      <c r="BGE93" s="92"/>
      <c r="BGF93" s="92"/>
      <c r="BGG93" s="92"/>
      <c r="BGH93" s="92"/>
      <c r="BGI93" s="92"/>
      <c r="BGJ93" s="92"/>
      <c r="BGK93" s="92"/>
      <c r="BGL93" s="92"/>
      <c r="BGM93" s="92"/>
      <c r="BGN93" s="92"/>
      <c r="BGO93" s="92"/>
      <c r="BGP93" s="92"/>
      <c r="BGQ93" s="92"/>
      <c r="BGR93" s="92"/>
      <c r="BGS93" s="92"/>
      <c r="BGT93" s="92"/>
      <c r="BGU93" s="92"/>
      <c r="BGV93" s="92"/>
      <c r="BGW93" s="92"/>
      <c r="BGX93" s="92"/>
      <c r="BGY93" s="92"/>
      <c r="BGZ93" s="92"/>
      <c r="BHA93" s="92"/>
      <c r="BHB93" s="92"/>
      <c r="BHC93" s="92"/>
      <c r="BHD93" s="92"/>
      <c r="BHE93" s="92"/>
      <c r="BHF93" s="92"/>
      <c r="BHG93" s="92"/>
      <c r="BHH93" s="92"/>
      <c r="BHI93" s="92"/>
      <c r="BHJ93" s="92"/>
      <c r="BHK93" s="92"/>
      <c r="BHL93" s="92"/>
      <c r="BHM93" s="92"/>
      <c r="BHN93" s="92"/>
      <c r="BHO93" s="92"/>
      <c r="BHP93" s="92"/>
      <c r="BHQ93" s="92"/>
      <c r="BHR93" s="92"/>
      <c r="BHS93" s="92"/>
      <c r="BHT93" s="92"/>
      <c r="BHU93" s="92"/>
      <c r="BHV93" s="92"/>
      <c r="BHW93" s="92"/>
      <c r="BHX93" s="92"/>
      <c r="BHY93" s="92"/>
      <c r="BHZ93" s="92"/>
      <c r="BIA93" s="92"/>
      <c r="BIB93" s="92"/>
      <c r="BIC93" s="92"/>
      <c r="BID93" s="92"/>
      <c r="BIE93" s="92"/>
      <c r="BIF93" s="92"/>
      <c r="BIG93" s="92"/>
      <c r="BIH93" s="92"/>
      <c r="BII93" s="92"/>
      <c r="BIJ93" s="92"/>
      <c r="BIK93" s="92"/>
      <c r="BIL93" s="92"/>
      <c r="BIM93" s="92"/>
      <c r="BIN93" s="92"/>
      <c r="BIO93" s="92"/>
      <c r="BIP93" s="92"/>
      <c r="BIQ93" s="92"/>
      <c r="BIR93" s="92"/>
      <c r="BIS93" s="92"/>
      <c r="BIT93" s="92"/>
      <c r="BIU93" s="92"/>
      <c r="BIV93" s="92"/>
      <c r="BIW93" s="92"/>
      <c r="BIX93" s="92"/>
      <c r="BIY93" s="92"/>
      <c r="BIZ93" s="92"/>
      <c r="BJA93" s="92"/>
      <c r="BJB93" s="92"/>
      <c r="BJC93" s="92"/>
      <c r="BJD93" s="92"/>
      <c r="BJE93" s="92"/>
      <c r="BJF93" s="92"/>
      <c r="BJG93" s="92"/>
      <c r="BJH93" s="92"/>
      <c r="BJI93" s="92"/>
      <c r="BJJ93" s="92"/>
      <c r="BJK93" s="92"/>
      <c r="BJL93" s="92"/>
      <c r="BJM93" s="92"/>
      <c r="BJN93" s="92"/>
      <c r="BJO93" s="92"/>
      <c r="BJP93" s="92"/>
      <c r="BJQ93" s="92"/>
      <c r="BJR93" s="92"/>
      <c r="BJS93" s="92"/>
      <c r="BJT93" s="92"/>
      <c r="BJU93" s="92"/>
      <c r="BJV93" s="92"/>
      <c r="BJW93" s="92"/>
      <c r="BJX93" s="92"/>
      <c r="BJY93" s="92"/>
      <c r="BJZ93" s="92"/>
      <c r="BKA93" s="92"/>
      <c r="BKB93" s="92"/>
      <c r="BKC93" s="92"/>
      <c r="BKD93" s="92"/>
      <c r="BKE93" s="92"/>
      <c r="BKF93" s="92"/>
      <c r="BKG93" s="92"/>
      <c r="BKH93" s="92"/>
      <c r="BKI93" s="92"/>
      <c r="BKJ93" s="92"/>
      <c r="BKK93" s="92"/>
      <c r="BKL93" s="92"/>
      <c r="BKM93" s="92"/>
      <c r="BKN93" s="92"/>
      <c r="BKO93" s="92"/>
      <c r="BKP93" s="92"/>
      <c r="BKQ93" s="92"/>
      <c r="BKR93" s="92"/>
      <c r="BKS93" s="92"/>
      <c r="BKT93" s="92"/>
      <c r="BKU93" s="92"/>
      <c r="BKV93" s="92"/>
      <c r="BKW93" s="92"/>
      <c r="BKX93" s="92"/>
      <c r="BKY93" s="92"/>
      <c r="BKZ93" s="92"/>
      <c r="BLA93" s="92"/>
      <c r="BLB93" s="92"/>
      <c r="BLC93" s="92"/>
      <c r="BLD93" s="92"/>
      <c r="BLE93" s="92"/>
      <c r="BLF93" s="92"/>
      <c r="BLG93" s="92"/>
      <c r="BLH93" s="92"/>
      <c r="BLI93" s="92"/>
      <c r="BLJ93" s="92"/>
      <c r="BLK93" s="92"/>
      <c r="BLL93" s="92"/>
      <c r="BLM93" s="92"/>
      <c r="BLN93" s="92"/>
      <c r="BLO93" s="92"/>
      <c r="BLP93" s="92"/>
      <c r="BLQ93" s="92"/>
      <c r="BLR93" s="92"/>
      <c r="BLS93" s="92"/>
      <c r="BLT93" s="92"/>
      <c r="BLU93" s="92"/>
      <c r="BLV93" s="92"/>
      <c r="BLW93" s="92"/>
      <c r="BLX93" s="92"/>
      <c r="BLY93" s="92"/>
      <c r="BLZ93" s="92"/>
      <c r="BMA93" s="92"/>
      <c r="BMB93" s="92"/>
      <c r="BMC93" s="92"/>
      <c r="BMD93" s="92"/>
      <c r="BME93" s="92"/>
      <c r="BMF93" s="92"/>
      <c r="BMG93" s="92"/>
      <c r="BMH93" s="92"/>
      <c r="BMI93" s="92"/>
      <c r="BMJ93" s="92"/>
      <c r="BMK93" s="92"/>
      <c r="BML93" s="92"/>
      <c r="BMM93" s="92"/>
      <c r="BMN93" s="92"/>
      <c r="BMO93" s="92"/>
      <c r="BMP93" s="92"/>
      <c r="BMQ93" s="92"/>
      <c r="BMR93" s="92"/>
      <c r="BMS93" s="92"/>
      <c r="BMT93" s="92"/>
      <c r="BMU93" s="92"/>
      <c r="BMV93" s="92"/>
      <c r="BMW93" s="92"/>
      <c r="BMX93" s="92"/>
      <c r="BMY93" s="92"/>
      <c r="BMZ93" s="92"/>
      <c r="BNA93" s="92"/>
      <c r="BNB93" s="92"/>
      <c r="BNC93" s="92"/>
      <c r="BND93" s="92"/>
      <c r="BNE93" s="92"/>
      <c r="BNF93" s="92"/>
      <c r="BNG93" s="92"/>
      <c r="BNH93" s="92"/>
      <c r="BNI93" s="92"/>
      <c r="BNJ93" s="92"/>
      <c r="BNK93" s="92"/>
      <c r="BNL93" s="92"/>
      <c r="BNM93" s="92"/>
      <c r="BNN93" s="92"/>
      <c r="BNO93" s="92"/>
      <c r="BNP93" s="92"/>
      <c r="BNQ93" s="92"/>
      <c r="BNR93" s="92"/>
      <c r="BNS93" s="92"/>
      <c r="BNT93" s="92"/>
      <c r="BNU93" s="92"/>
      <c r="BNV93" s="92"/>
      <c r="BNW93" s="92"/>
      <c r="BNX93" s="92"/>
      <c r="BNY93" s="92"/>
      <c r="BNZ93" s="92"/>
      <c r="BOA93" s="92"/>
      <c r="BOB93" s="92"/>
      <c r="BOC93" s="92"/>
      <c r="BOD93" s="92"/>
      <c r="BOE93" s="92"/>
      <c r="BOF93" s="92"/>
      <c r="BOG93" s="92"/>
      <c r="BOH93" s="92"/>
      <c r="BOI93" s="92"/>
      <c r="BOJ93" s="92"/>
      <c r="BOK93" s="92"/>
      <c r="BOL93" s="92"/>
      <c r="BOM93" s="92"/>
      <c r="BON93" s="92"/>
      <c r="BOO93" s="92"/>
      <c r="BOP93" s="92"/>
      <c r="BOQ93" s="92"/>
      <c r="BOR93" s="92"/>
      <c r="BOS93" s="92"/>
      <c r="BOT93" s="92"/>
      <c r="BOU93" s="92"/>
      <c r="BOV93" s="92"/>
      <c r="BOW93" s="92"/>
      <c r="BOX93" s="92"/>
      <c r="BOY93" s="92"/>
      <c r="BOZ93" s="92"/>
      <c r="BPA93" s="92"/>
      <c r="BPB93" s="92"/>
      <c r="BPC93" s="92"/>
      <c r="BPD93" s="92"/>
      <c r="BPE93" s="92"/>
      <c r="BPF93" s="92"/>
      <c r="BPG93" s="92"/>
      <c r="BPH93" s="92"/>
      <c r="BPI93" s="92"/>
      <c r="BPJ93" s="92"/>
      <c r="BPK93" s="92"/>
      <c r="BPL93" s="92"/>
      <c r="BPM93" s="92"/>
      <c r="BPN93" s="92"/>
      <c r="BPO93" s="92"/>
      <c r="BPP93" s="92"/>
      <c r="BPQ93" s="92"/>
      <c r="BPR93" s="92"/>
      <c r="BPS93" s="92"/>
      <c r="BPT93" s="92"/>
      <c r="BPU93" s="92"/>
      <c r="BPV93" s="92"/>
      <c r="BPW93" s="92"/>
      <c r="BPX93" s="92"/>
      <c r="BPY93" s="92"/>
      <c r="BPZ93" s="92"/>
      <c r="BQA93" s="92"/>
      <c r="BQB93" s="92"/>
      <c r="BQC93" s="92"/>
      <c r="BQD93" s="92"/>
      <c r="BQE93" s="92"/>
      <c r="BQF93" s="92"/>
      <c r="BQG93" s="92"/>
      <c r="BQH93" s="92"/>
      <c r="BQI93" s="92"/>
      <c r="BQJ93" s="92"/>
      <c r="BQK93" s="92"/>
      <c r="BQL93" s="92"/>
      <c r="BQM93" s="92"/>
      <c r="BQN93" s="92"/>
      <c r="BQO93" s="92"/>
      <c r="BQP93" s="92"/>
      <c r="BQQ93" s="92"/>
      <c r="BQR93" s="92"/>
      <c r="BQS93" s="92"/>
      <c r="BQT93" s="92"/>
      <c r="BQU93" s="92"/>
      <c r="BQV93" s="92"/>
      <c r="BQW93" s="92"/>
      <c r="BQX93" s="92"/>
      <c r="BQY93" s="92"/>
      <c r="BQZ93" s="92"/>
      <c r="BRA93" s="92"/>
      <c r="BRB93" s="92"/>
      <c r="BRC93" s="92"/>
      <c r="BRD93" s="92"/>
      <c r="BRE93" s="92"/>
      <c r="BRF93" s="92"/>
      <c r="BRG93" s="92"/>
      <c r="BRH93" s="92"/>
      <c r="BRI93" s="92"/>
      <c r="BRJ93" s="92"/>
      <c r="BRK93" s="92"/>
      <c r="BRL93" s="92"/>
      <c r="BRM93" s="92"/>
      <c r="BRN93" s="92"/>
      <c r="BRO93" s="92"/>
      <c r="BRP93" s="92"/>
      <c r="BRQ93" s="92"/>
      <c r="BRR93" s="92"/>
      <c r="BRS93" s="92"/>
      <c r="BRT93" s="92"/>
      <c r="BRU93" s="92"/>
      <c r="BRV93" s="92"/>
      <c r="BRW93" s="92"/>
      <c r="BRX93" s="92"/>
      <c r="BRY93" s="92"/>
      <c r="BRZ93" s="92"/>
      <c r="BSA93" s="92"/>
      <c r="BSB93" s="92"/>
      <c r="BSC93" s="92"/>
      <c r="BSD93" s="92"/>
      <c r="BSE93" s="92"/>
      <c r="BSF93" s="92"/>
      <c r="BSG93" s="92"/>
      <c r="BSH93" s="92"/>
      <c r="BSI93" s="92"/>
      <c r="BSJ93" s="92"/>
      <c r="BSK93" s="92"/>
      <c r="BSL93" s="92"/>
      <c r="BSM93" s="92"/>
      <c r="BSN93" s="92"/>
      <c r="BSO93" s="92"/>
      <c r="BSP93" s="92"/>
      <c r="BSQ93" s="92"/>
      <c r="BSR93" s="92"/>
      <c r="BSS93" s="92"/>
      <c r="BST93" s="92"/>
      <c r="BSU93" s="92"/>
      <c r="BSV93" s="92"/>
      <c r="BSW93" s="92"/>
      <c r="BSX93" s="92"/>
      <c r="BSY93" s="92"/>
      <c r="BSZ93" s="92"/>
      <c r="BTA93" s="92"/>
      <c r="BTB93" s="92"/>
      <c r="BTC93" s="92"/>
      <c r="BTD93" s="92"/>
      <c r="BTE93" s="92"/>
      <c r="BTF93" s="92"/>
      <c r="BTG93" s="92"/>
      <c r="BTH93" s="92"/>
      <c r="BTI93" s="92"/>
      <c r="BTJ93" s="92"/>
      <c r="BTK93" s="92"/>
      <c r="BTL93" s="92"/>
      <c r="BTM93" s="92"/>
      <c r="BTN93" s="92"/>
      <c r="BTO93" s="92"/>
      <c r="BTP93" s="92"/>
      <c r="BTQ93" s="92"/>
      <c r="BTR93" s="92"/>
      <c r="BTS93" s="92"/>
      <c r="BTT93" s="92"/>
      <c r="BTU93" s="92"/>
      <c r="BTV93" s="92"/>
      <c r="BTW93" s="92"/>
      <c r="BTX93" s="92"/>
      <c r="BTY93" s="92"/>
      <c r="BTZ93" s="92"/>
      <c r="BUA93" s="92"/>
      <c r="BUB93" s="92"/>
      <c r="BUC93" s="92"/>
      <c r="BUD93" s="92"/>
      <c r="BUE93" s="92"/>
      <c r="BUF93" s="92"/>
      <c r="BUG93" s="92"/>
      <c r="BUH93" s="92"/>
      <c r="BUI93" s="92"/>
      <c r="BUJ93" s="92"/>
      <c r="BUK93" s="92"/>
      <c r="BUL93" s="92"/>
      <c r="BUM93" s="92"/>
      <c r="BUN93" s="92"/>
      <c r="BUO93" s="92"/>
      <c r="BUP93" s="92"/>
      <c r="BUQ93" s="92"/>
      <c r="BUR93" s="92"/>
      <c r="BUS93" s="92"/>
      <c r="BUT93" s="92"/>
      <c r="BUU93" s="92"/>
      <c r="BUV93" s="92"/>
      <c r="BUW93" s="92"/>
      <c r="BUX93" s="92"/>
      <c r="BUY93" s="92"/>
      <c r="BUZ93" s="92"/>
      <c r="BVA93" s="92"/>
      <c r="BVB93" s="92"/>
      <c r="BVC93" s="92"/>
      <c r="BVD93" s="92"/>
      <c r="BVE93" s="92"/>
      <c r="BVF93" s="92"/>
      <c r="BVG93" s="92"/>
      <c r="BVH93" s="92"/>
      <c r="BVI93" s="92"/>
      <c r="BVJ93" s="92"/>
      <c r="BVK93" s="92"/>
      <c r="BVL93" s="92"/>
      <c r="BVM93" s="92"/>
      <c r="BVN93" s="92"/>
      <c r="BVO93" s="92"/>
      <c r="BVP93" s="92"/>
      <c r="BVQ93" s="92"/>
      <c r="BVR93" s="92"/>
      <c r="BVS93" s="92"/>
      <c r="BVT93" s="92"/>
      <c r="BVU93" s="92"/>
      <c r="BVV93" s="92"/>
      <c r="BVW93" s="92"/>
      <c r="BVX93" s="92"/>
      <c r="BVY93" s="92"/>
      <c r="BVZ93" s="92"/>
      <c r="BWA93" s="92"/>
      <c r="BWB93" s="92"/>
      <c r="BWC93" s="92"/>
      <c r="BWD93" s="92"/>
      <c r="BWE93" s="92"/>
      <c r="BWF93" s="92"/>
      <c r="BWG93" s="92"/>
      <c r="BWH93" s="92"/>
      <c r="BWI93" s="92"/>
      <c r="BWJ93" s="92"/>
      <c r="BWK93" s="92"/>
      <c r="BWL93" s="92"/>
      <c r="BWM93" s="92"/>
      <c r="BWN93" s="92"/>
      <c r="BWO93" s="92"/>
      <c r="BWP93" s="92"/>
      <c r="BWQ93" s="92"/>
      <c r="BWR93" s="92"/>
      <c r="BWS93" s="92"/>
      <c r="BWT93" s="92"/>
      <c r="BWU93" s="92"/>
      <c r="BWV93" s="92"/>
      <c r="BWW93" s="92"/>
      <c r="BWX93" s="92"/>
      <c r="BWY93" s="92"/>
      <c r="BWZ93" s="92"/>
      <c r="BXA93" s="92"/>
      <c r="BXB93" s="92"/>
      <c r="BXC93" s="92"/>
      <c r="BXD93" s="92"/>
      <c r="BXE93" s="92"/>
      <c r="BXF93" s="92"/>
      <c r="BXG93" s="92"/>
      <c r="BXH93" s="92"/>
      <c r="BXI93" s="92"/>
      <c r="BXJ93" s="92"/>
      <c r="BXK93" s="92"/>
      <c r="BXL93" s="92"/>
      <c r="BXM93" s="92"/>
      <c r="BXN93" s="92"/>
      <c r="BXO93" s="92"/>
      <c r="BXP93" s="92"/>
      <c r="BXQ93" s="92"/>
      <c r="BXR93" s="92"/>
      <c r="BXS93" s="92"/>
      <c r="BXT93" s="92"/>
      <c r="BXU93" s="92"/>
      <c r="BXV93" s="92"/>
      <c r="BXW93" s="92"/>
      <c r="BXX93" s="92"/>
      <c r="BXY93" s="92"/>
      <c r="BXZ93" s="92"/>
      <c r="BYA93" s="92"/>
      <c r="BYB93" s="92"/>
      <c r="BYC93" s="92"/>
      <c r="BYD93" s="92"/>
      <c r="BYE93" s="92"/>
      <c r="BYF93" s="92"/>
      <c r="BYG93" s="92"/>
      <c r="BYH93" s="92"/>
      <c r="BYI93" s="92"/>
      <c r="BYJ93" s="92"/>
      <c r="BYK93" s="92"/>
      <c r="BYL93" s="92"/>
      <c r="BYM93" s="92"/>
      <c r="BYN93" s="92"/>
      <c r="BYO93" s="92"/>
      <c r="BYP93" s="92"/>
      <c r="BYQ93" s="92"/>
      <c r="BYR93" s="92"/>
      <c r="BYS93" s="92"/>
      <c r="BYT93" s="92"/>
      <c r="BYU93" s="92"/>
      <c r="BYV93" s="92"/>
      <c r="BYW93" s="92"/>
      <c r="BYX93" s="92"/>
      <c r="BYY93" s="92"/>
      <c r="BYZ93" s="92"/>
      <c r="BZA93" s="92"/>
      <c r="BZB93" s="92"/>
      <c r="BZC93" s="92"/>
      <c r="BZD93" s="92"/>
      <c r="BZE93" s="92"/>
      <c r="BZF93" s="92"/>
      <c r="BZG93" s="92"/>
      <c r="BZH93" s="92"/>
      <c r="BZI93" s="92"/>
      <c r="BZJ93" s="92"/>
      <c r="BZK93" s="92"/>
      <c r="BZL93" s="92"/>
      <c r="BZM93" s="92"/>
      <c r="BZN93" s="92"/>
      <c r="BZO93" s="92"/>
      <c r="BZP93" s="92"/>
      <c r="BZQ93" s="92"/>
      <c r="BZR93" s="92"/>
      <c r="BZS93" s="92"/>
      <c r="BZT93" s="92"/>
      <c r="BZU93" s="92"/>
      <c r="BZV93" s="92"/>
      <c r="BZW93" s="92"/>
      <c r="BZX93" s="92"/>
      <c r="BZY93" s="92"/>
      <c r="BZZ93" s="92"/>
      <c r="CAA93" s="92"/>
      <c r="CAB93" s="92"/>
      <c r="CAC93" s="92"/>
      <c r="CAD93" s="92"/>
      <c r="CAE93" s="92"/>
      <c r="CAF93" s="92"/>
      <c r="CAG93" s="92"/>
      <c r="CAH93" s="92"/>
      <c r="CAI93" s="92"/>
      <c r="CAJ93" s="92"/>
      <c r="CAK93" s="92"/>
      <c r="CAL93" s="92"/>
      <c r="CAM93" s="92"/>
      <c r="CAN93" s="92"/>
      <c r="CAO93" s="92"/>
      <c r="CAP93" s="92"/>
      <c r="CAQ93" s="92"/>
      <c r="CAR93" s="92"/>
      <c r="CAS93" s="92"/>
      <c r="CAT93" s="92"/>
      <c r="CAU93" s="92"/>
      <c r="CAV93" s="92"/>
      <c r="CAW93" s="92"/>
      <c r="CAX93" s="92"/>
      <c r="CAY93" s="92"/>
      <c r="CAZ93" s="92"/>
      <c r="CBA93" s="92"/>
      <c r="CBB93" s="92"/>
      <c r="CBC93" s="92"/>
      <c r="CBD93" s="92"/>
      <c r="CBE93" s="92"/>
      <c r="CBF93" s="92"/>
      <c r="CBG93" s="92"/>
      <c r="CBH93" s="92"/>
      <c r="CBI93" s="92"/>
      <c r="CBJ93" s="92"/>
      <c r="CBK93" s="92"/>
      <c r="CBL93" s="92"/>
      <c r="CBM93" s="92"/>
      <c r="CBN93" s="92"/>
      <c r="CBO93" s="92"/>
      <c r="CBP93" s="92"/>
      <c r="CBQ93" s="92"/>
      <c r="CBR93" s="92"/>
      <c r="CBS93" s="92"/>
      <c r="CBT93" s="92"/>
      <c r="CBU93" s="92"/>
      <c r="CBV93" s="92"/>
      <c r="CBW93" s="92"/>
      <c r="CBX93" s="92"/>
      <c r="CBY93" s="92"/>
      <c r="CBZ93" s="92"/>
      <c r="CCA93" s="92"/>
      <c r="CCB93" s="92"/>
      <c r="CCC93" s="92"/>
      <c r="CCD93" s="92"/>
      <c r="CCE93" s="92"/>
      <c r="CCF93" s="92"/>
      <c r="CCG93" s="92"/>
      <c r="CCH93" s="92"/>
      <c r="CCI93" s="92"/>
      <c r="CCJ93" s="92"/>
      <c r="CCK93" s="92"/>
      <c r="CCL93" s="92"/>
      <c r="CCM93" s="92"/>
      <c r="CCN93" s="92"/>
      <c r="CCO93" s="92"/>
      <c r="CCP93" s="92"/>
      <c r="CCQ93" s="92"/>
      <c r="CCR93" s="92"/>
      <c r="CCS93" s="92"/>
      <c r="CCT93" s="92"/>
      <c r="CCU93" s="92"/>
      <c r="CCV93" s="92"/>
      <c r="CCW93" s="92"/>
      <c r="CCX93" s="92"/>
      <c r="CCY93" s="92"/>
      <c r="CCZ93" s="92"/>
      <c r="CDA93" s="92"/>
      <c r="CDB93" s="92"/>
      <c r="CDC93" s="92"/>
      <c r="CDD93" s="92"/>
      <c r="CDE93" s="92"/>
      <c r="CDF93" s="92"/>
      <c r="CDG93" s="92"/>
      <c r="CDH93" s="92"/>
      <c r="CDI93" s="92"/>
      <c r="CDJ93" s="92"/>
      <c r="CDK93" s="92"/>
      <c r="CDL93" s="92"/>
      <c r="CDM93" s="92"/>
      <c r="CDN93" s="92"/>
      <c r="CDO93" s="92"/>
      <c r="CDP93" s="92"/>
      <c r="CDQ93" s="92"/>
      <c r="CDR93" s="92"/>
      <c r="CDS93" s="92"/>
      <c r="CDT93" s="92"/>
      <c r="CDU93" s="92"/>
      <c r="CDV93" s="92"/>
      <c r="CDW93" s="92"/>
      <c r="CDX93" s="92"/>
      <c r="CDY93" s="92"/>
      <c r="CDZ93" s="92"/>
      <c r="CEA93" s="92"/>
      <c r="CEB93" s="92"/>
      <c r="CEC93" s="92"/>
      <c r="CED93" s="92"/>
      <c r="CEE93" s="92"/>
      <c r="CEF93" s="92"/>
      <c r="CEG93" s="92"/>
      <c r="CEH93" s="92"/>
      <c r="CEI93" s="92"/>
      <c r="CEJ93" s="92"/>
      <c r="CEK93" s="92"/>
      <c r="CEL93" s="92"/>
      <c r="CEM93" s="92"/>
      <c r="CEN93" s="92"/>
      <c r="CEO93" s="92"/>
      <c r="CEP93" s="92"/>
      <c r="CEQ93" s="92"/>
      <c r="CER93" s="92"/>
      <c r="CES93" s="92"/>
      <c r="CET93" s="92"/>
      <c r="CEU93" s="92"/>
      <c r="CEV93" s="92"/>
      <c r="CEW93" s="92"/>
      <c r="CEX93" s="92"/>
      <c r="CEY93" s="92"/>
      <c r="CEZ93" s="92"/>
      <c r="CFA93" s="92"/>
      <c r="CFB93" s="92"/>
      <c r="CFC93" s="92"/>
      <c r="CFD93" s="92"/>
      <c r="CFE93" s="92"/>
      <c r="CFF93" s="92"/>
      <c r="CFG93" s="92"/>
      <c r="CFH93" s="92"/>
      <c r="CFI93" s="92"/>
      <c r="CFJ93" s="92"/>
      <c r="CFK93" s="92"/>
      <c r="CFL93" s="92"/>
      <c r="CFM93" s="92"/>
      <c r="CFN93" s="92"/>
      <c r="CFO93" s="92"/>
      <c r="CFP93" s="92"/>
      <c r="CFQ93" s="92"/>
      <c r="CFR93" s="92"/>
      <c r="CFS93" s="92"/>
      <c r="CFT93" s="92"/>
      <c r="CFU93" s="92"/>
      <c r="CFV93" s="92"/>
      <c r="CFW93" s="92"/>
      <c r="CFX93" s="92"/>
      <c r="CFY93" s="92"/>
      <c r="CFZ93" s="92"/>
      <c r="CGA93" s="92"/>
      <c r="CGB93" s="92"/>
      <c r="CGC93" s="92"/>
      <c r="CGD93" s="92"/>
      <c r="CGE93" s="92"/>
      <c r="CGF93" s="92"/>
      <c r="CGG93" s="92"/>
      <c r="CGH93" s="92"/>
      <c r="CGI93" s="92"/>
      <c r="CGJ93" s="92"/>
      <c r="CGK93" s="92"/>
      <c r="CGL93" s="92"/>
      <c r="CGM93" s="92"/>
      <c r="CGN93" s="92"/>
      <c r="CGO93" s="92"/>
      <c r="CGP93" s="92"/>
      <c r="CGQ93" s="92"/>
      <c r="CGR93" s="92"/>
      <c r="CGS93" s="92"/>
      <c r="CGT93" s="92"/>
      <c r="CGU93" s="92"/>
      <c r="CGV93" s="92"/>
      <c r="CGW93" s="92"/>
      <c r="CGX93" s="92"/>
      <c r="CGY93" s="92"/>
      <c r="CGZ93" s="92"/>
      <c r="CHA93" s="92"/>
      <c r="CHB93" s="92"/>
      <c r="CHC93" s="92"/>
      <c r="CHD93" s="92"/>
      <c r="CHE93" s="92"/>
      <c r="CHF93" s="92"/>
      <c r="CHG93" s="92"/>
      <c r="CHH93" s="92"/>
      <c r="CHI93" s="92"/>
      <c r="CHJ93" s="92"/>
      <c r="CHK93" s="92"/>
      <c r="CHL93" s="92"/>
      <c r="CHM93" s="92"/>
      <c r="CHN93" s="92"/>
      <c r="CHO93" s="92"/>
      <c r="CHP93" s="92"/>
      <c r="CHQ93" s="92"/>
      <c r="CHR93" s="92"/>
      <c r="CHS93" s="92"/>
      <c r="CHT93" s="92"/>
      <c r="CHU93" s="92"/>
      <c r="CHV93" s="92"/>
      <c r="CHW93" s="92"/>
      <c r="CHX93" s="92"/>
      <c r="CHY93" s="92"/>
      <c r="CHZ93" s="92"/>
      <c r="CIA93" s="92"/>
      <c r="CIB93" s="92"/>
      <c r="CIC93" s="92"/>
      <c r="CID93" s="92"/>
      <c r="CIE93" s="92"/>
      <c r="CIF93" s="92"/>
      <c r="CIG93" s="92"/>
      <c r="CIH93" s="92"/>
      <c r="CII93" s="92"/>
      <c r="CIJ93" s="92"/>
      <c r="CIK93" s="92"/>
      <c r="CIL93" s="92"/>
      <c r="CIM93" s="92"/>
      <c r="CIN93" s="92"/>
      <c r="CIO93" s="92"/>
      <c r="CIP93" s="92"/>
      <c r="CIQ93" s="92"/>
      <c r="CIR93" s="92"/>
      <c r="CIS93" s="92"/>
      <c r="CIT93" s="92"/>
      <c r="CIU93" s="92"/>
      <c r="CIV93" s="92"/>
      <c r="CIW93" s="92"/>
      <c r="CIX93" s="92"/>
      <c r="CIY93" s="92"/>
      <c r="CIZ93" s="92"/>
      <c r="CJA93" s="92"/>
      <c r="CJB93" s="92"/>
      <c r="CJC93" s="92"/>
      <c r="CJD93" s="92"/>
      <c r="CJE93" s="92"/>
      <c r="CJF93" s="92"/>
      <c r="CJG93" s="92"/>
      <c r="CJH93" s="92"/>
      <c r="CJI93" s="92"/>
      <c r="CJJ93" s="92"/>
      <c r="CJK93" s="92"/>
      <c r="CJL93" s="92"/>
      <c r="CJM93" s="92"/>
      <c r="CJN93" s="92"/>
      <c r="CJO93" s="92"/>
      <c r="CJP93" s="92"/>
      <c r="CJQ93" s="92"/>
      <c r="CJR93" s="92"/>
      <c r="CJS93" s="92"/>
      <c r="CJT93" s="92"/>
      <c r="CJU93" s="92"/>
      <c r="CJV93" s="92"/>
      <c r="CJW93" s="92"/>
      <c r="CJX93" s="92"/>
      <c r="CJY93" s="92"/>
      <c r="CJZ93" s="92"/>
      <c r="CKA93" s="92"/>
      <c r="CKB93" s="92"/>
      <c r="CKC93" s="92"/>
      <c r="CKD93" s="92"/>
      <c r="CKE93" s="92"/>
      <c r="CKF93" s="92"/>
      <c r="CKG93" s="92"/>
      <c r="CKH93" s="92"/>
      <c r="CKI93" s="92"/>
      <c r="CKJ93" s="92"/>
      <c r="CKK93" s="92"/>
      <c r="CKL93" s="92"/>
      <c r="CKM93" s="92"/>
      <c r="CKN93" s="92"/>
      <c r="CKO93" s="92"/>
      <c r="CKP93" s="92"/>
      <c r="CKQ93" s="92"/>
      <c r="CKR93" s="92"/>
      <c r="CKS93" s="92"/>
      <c r="CKT93" s="92"/>
      <c r="CKU93" s="92"/>
      <c r="CKV93" s="92"/>
      <c r="CKW93" s="92"/>
      <c r="CKX93" s="92"/>
      <c r="CKY93" s="92"/>
      <c r="CKZ93" s="92"/>
      <c r="CLA93" s="92"/>
      <c r="CLB93" s="92"/>
      <c r="CLC93" s="92"/>
      <c r="CLD93" s="92"/>
      <c r="CLE93" s="92"/>
      <c r="CLF93" s="92"/>
      <c r="CLG93" s="92"/>
      <c r="CLH93" s="92"/>
      <c r="CLI93" s="92"/>
      <c r="CLJ93" s="92"/>
      <c r="CLK93" s="92"/>
      <c r="CLL93" s="92"/>
      <c r="CLM93" s="92"/>
      <c r="CLN93" s="92"/>
      <c r="CLO93" s="92"/>
      <c r="CLP93" s="92"/>
      <c r="CLQ93" s="92"/>
      <c r="CLR93" s="92"/>
      <c r="CLS93" s="92"/>
      <c r="CLT93" s="92"/>
      <c r="CLU93" s="92"/>
      <c r="CLV93" s="92"/>
      <c r="CLW93" s="92"/>
      <c r="CLX93" s="92"/>
      <c r="CLY93" s="92"/>
      <c r="CLZ93" s="92"/>
      <c r="CMA93" s="92"/>
      <c r="CMB93" s="92"/>
      <c r="CMC93" s="92"/>
      <c r="CMD93" s="92"/>
      <c r="CME93" s="92"/>
      <c r="CMF93" s="92"/>
      <c r="CMG93" s="92"/>
      <c r="CMH93" s="92"/>
      <c r="CMI93" s="92"/>
      <c r="CMJ93" s="92"/>
      <c r="CMK93" s="92"/>
      <c r="CML93" s="92"/>
      <c r="CMM93" s="92"/>
      <c r="CMN93" s="92"/>
      <c r="CMO93" s="92"/>
      <c r="CMP93" s="92"/>
      <c r="CMQ93" s="92"/>
      <c r="CMR93" s="92"/>
      <c r="CMS93" s="92"/>
      <c r="CMT93" s="92"/>
      <c r="CMU93" s="92"/>
      <c r="CMV93" s="92"/>
      <c r="CMW93" s="92"/>
      <c r="CMX93" s="92"/>
      <c r="CMY93" s="92"/>
      <c r="CMZ93" s="92"/>
      <c r="CNA93" s="92"/>
      <c r="CNB93" s="92"/>
      <c r="CNC93" s="92"/>
      <c r="CND93" s="92"/>
      <c r="CNE93" s="92"/>
      <c r="CNF93" s="92"/>
      <c r="CNG93" s="92"/>
      <c r="CNH93" s="92"/>
      <c r="CNI93" s="92"/>
      <c r="CNJ93" s="92"/>
      <c r="CNK93" s="92"/>
      <c r="CNL93" s="92"/>
      <c r="CNM93" s="92"/>
      <c r="CNN93" s="92"/>
      <c r="CNO93" s="92"/>
      <c r="CNP93" s="92"/>
      <c r="CNQ93" s="92"/>
      <c r="CNR93" s="92"/>
      <c r="CNS93" s="92"/>
      <c r="CNT93" s="92"/>
      <c r="CNU93" s="92"/>
      <c r="CNV93" s="92"/>
      <c r="CNW93" s="92"/>
      <c r="CNX93" s="92"/>
      <c r="CNY93" s="92"/>
      <c r="CNZ93" s="92"/>
      <c r="COA93" s="92"/>
      <c r="COB93" s="92"/>
      <c r="COC93" s="92"/>
      <c r="COD93" s="92"/>
      <c r="COE93" s="92"/>
      <c r="COF93" s="92"/>
      <c r="COG93" s="92"/>
      <c r="COH93" s="92"/>
      <c r="COI93" s="92"/>
      <c r="COJ93" s="92"/>
      <c r="COK93" s="92"/>
      <c r="COL93" s="92"/>
      <c r="COM93" s="92"/>
      <c r="CON93" s="92"/>
      <c r="COO93" s="92"/>
      <c r="COP93" s="92"/>
      <c r="COQ93" s="92"/>
      <c r="COR93" s="92"/>
      <c r="COS93" s="92"/>
      <c r="COT93" s="92"/>
      <c r="COU93" s="92"/>
      <c r="COV93" s="92"/>
      <c r="COW93" s="92"/>
      <c r="COX93" s="92"/>
      <c r="COY93" s="92"/>
      <c r="COZ93" s="92"/>
      <c r="CPA93" s="92"/>
      <c r="CPB93" s="92"/>
      <c r="CPC93" s="92"/>
      <c r="CPD93" s="92"/>
      <c r="CPE93" s="92"/>
      <c r="CPF93" s="92"/>
      <c r="CPG93" s="92"/>
      <c r="CPH93" s="92"/>
      <c r="CPI93" s="92"/>
      <c r="CPJ93" s="92"/>
      <c r="CPK93" s="92"/>
      <c r="CPL93" s="92"/>
      <c r="CPM93" s="92"/>
      <c r="CPN93" s="92"/>
      <c r="CPO93" s="92"/>
      <c r="CPP93" s="92"/>
      <c r="CPQ93" s="92"/>
      <c r="CPR93" s="92"/>
      <c r="CPS93" s="92"/>
      <c r="CPT93" s="92"/>
      <c r="CPU93" s="92"/>
      <c r="CPV93" s="92"/>
      <c r="CPW93" s="92"/>
      <c r="CPX93" s="92"/>
      <c r="CPY93" s="92"/>
      <c r="CPZ93" s="92"/>
      <c r="CQA93" s="92"/>
      <c r="CQB93" s="92"/>
      <c r="CQC93" s="92"/>
      <c r="CQD93" s="92"/>
      <c r="CQE93" s="92"/>
      <c r="CQF93" s="92"/>
      <c r="CQG93" s="92"/>
      <c r="CQH93" s="92"/>
      <c r="CQI93" s="92"/>
      <c r="CQJ93" s="92"/>
      <c r="CQK93" s="92"/>
      <c r="CQL93" s="92"/>
      <c r="CQM93" s="92"/>
      <c r="CQN93" s="92"/>
      <c r="CQO93" s="92"/>
      <c r="CQP93" s="92"/>
      <c r="CQQ93" s="92"/>
      <c r="CQR93" s="92"/>
      <c r="CQS93" s="92"/>
      <c r="CQT93" s="92"/>
      <c r="CQU93" s="92"/>
      <c r="CQV93" s="92"/>
      <c r="CQW93" s="92"/>
      <c r="CQX93" s="92"/>
      <c r="CQY93" s="92"/>
      <c r="CQZ93" s="92"/>
      <c r="CRA93" s="92"/>
      <c r="CRB93" s="92"/>
      <c r="CRC93" s="92"/>
      <c r="CRD93" s="92"/>
      <c r="CRE93" s="92"/>
      <c r="CRF93" s="92"/>
      <c r="CRG93" s="92"/>
      <c r="CRH93" s="92"/>
      <c r="CRI93" s="92"/>
      <c r="CRJ93" s="92"/>
      <c r="CRK93" s="92"/>
      <c r="CRL93" s="92"/>
      <c r="CRM93" s="92"/>
      <c r="CRN93" s="92"/>
      <c r="CRO93" s="92"/>
      <c r="CRP93" s="92"/>
      <c r="CRQ93" s="92"/>
      <c r="CRR93" s="92"/>
      <c r="CRS93" s="92"/>
      <c r="CRT93" s="92"/>
      <c r="CRU93" s="92"/>
      <c r="CRV93" s="92"/>
      <c r="CRW93" s="92"/>
      <c r="CRX93" s="92"/>
      <c r="CRY93" s="92"/>
      <c r="CRZ93" s="92"/>
      <c r="CSA93" s="92"/>
      <c r="CSB93" s="92"/>
      <c r="CSC93" s="92"/>
      <c r="CSD93" s="92"/>
      <c r="CSE93" s="92"/>
      <c r="CSF93" s="92"/>
      <c r="CSG93" s="92"/>
      <c r="CSH93" s="92"/>
      <c r="CSI93" s="92"/>
      <c r="CSJ93" s="92"/>
      <c r="CSK93" s="92"/>
      <c r="CSL93" s="92"/>
      <c r="CSM93" s="92"/>
      <c r="CSN93" s="92"/>
      <c r="CSO93" s="92"/>
      <c r="CSP93" s="92"/>
      <c r="CSQ93" s="92"/>
      <c r="CSR93" s="92"/>
      <c r="CSS93" s="92"/>
      <c r="CST93" s="92"/>
      <c r="CSU93" s="92"/>
      <c r="CSV93" s="92"/>
      <c r="CSW93" s="92"/>
      <c r="CSX93" s="92"/>
      <c r="CSY93" s="92"/>
      <c r="CSZ93" s="92"/>
      <c r="CTA93" s="92"/>
      <c r="CTB93" s="92"/>
      <c r="CTC93" s="92"/>
      <c r="CTD93" s="92"/>
      <c r="CTE93" s="92"/>
      <c r="CTF93" s="92"/>
      <c r="CTG93" s="92"/>
      <c r="CTH93" s="92"/>
      <c r="CTI93" s="92"/>
      <c r="CTJ93" s="92"/>
      <c r="CTK93" s="92"/>
      <c r="CTL93" s="92"/>
      <c r="CTM93" s="92"/>
      <c r="CTN93" s="92"/>
      <c r="CTO93" s="92"/>
      <c r="CTP93" s="92"/>
      <c r="CTQ93" s="92"/>
      <c r="CTR93" s="92"/>
      <c r="CTS93" s="92"/>
      <c r="CTT93" s="92"/>
      <c r="CTU93" s="92"/>
      <c r="CTV93" s="92"/>
      <c r="CTW93" s="92"/>
      <c r="CTX93" s="92"/>
      <c r="CTY93" s="92"/>
      <c r="CTZ93" s="92"/>
      <c r="CUA93" s="92"/>
      <c r="CUB93" s="92"/>
      <c r="CUC93" s="92"/>
      <c r="CUD93" s="92"/>
      <c r="CUE93" s="92"/>
      <c r="CUF93" s="92"/>
      <c r="CUG93" s="92"/>
      <c r="CUH93" s="92"/>
      <c r="CUI93" s="92"/>
      <c r="CUJ93" s="92"/>
      <c r="CUK93" s="92"/>
      <c r="CUL93" s="92"/>
      <c r="CUM93" s="92"/>
      <c r="CUN93" s="92"/>
      <c r="CUO93" s="92"/>
      <c r="CUP93" s="92"/>
      <c r="CUQ93" s="92"/>
      <c r="CUR93" s="92"/>
      <c r="CUS93" s="92"/>
      <c r="CUT93" s="92"/>
      <c r="CUU93" s="92"/>
      <c r="CUV93" s="92"/>
      <c r="CUW93" s="92"/>
      <c r="CUX93" s="92"/>
      <c r="CUY93" s="92"/>
      <c r="CUZ93" s="92"/>
      <c r="CVA93" s="92"/>
      <c r="CVB93" s="92"/>
      <c r="CVC93" s="92"/>
      <c r="CVD93" s="92"/>
      <c r="CVE93" s="92"/>
      <c r="CVF93" s="92"/>
      <c r="CVG93" s="92"/>
      <c r="CVH93" s="92"/>
      <c r="CVI93" s="92"/>
      <c r="CVJ93" s="92"/>
      <c r="CVK93" s="92"/>
      <c r="CVL93" s="92"/>
      <c r="CVM93" s="92"/>
      <c r="CVN93" s="92"/>
      <c r="CVO93" s="92"/>
      <c r="CVP93" s="92"/>
      <c r="CVQ93" s="92"/>
      <c r="CVR93" s="92"/>
      <c r="CVS93" s="92"/>
      <c r="CVT93" s="92"/>
      <c r="CVU93" s="92"/>
      <c r="CVV93" s="92"/>
      <c r="CVW93" s="92"/>
      <c r="CVX93" s="92"/>
      <c r="CVY93" s="92"/>
      <c r="CVZ93" s="92"/>
      <c r="CWA93" s="92"/>
      <c r="CWB93" s="92"/>
      <c r="CWC93" s="92"/>
      <c r="CWD93" s="92"/>
      <c r="CWE93" s="92"/>
      <c r="CWF93" s="92"/>
      <c r="CWG93" s="92"/>
      <c r="CWH93" s="92"/>
      <c r="CWI93" s="92"/>
      <c r="CWJ93" s="92"/>
      <c r="CWK93" s="92"/>
      <c r="CWL93" s="92"/>
      <c r="CWM93" s="92"/>
      <c r="CWN93" s="92"/>
      <c r="CWO93" s="92"/>
      <c r="CWP93" s="92"/>
      <c r="CWQ93" s="92"/>
      <c r="CWR93" s="92"/>
      <c r="CWS93" s="92"/>
      <c r="CWT93" s="92"/>
      <c r="CWU93" s="92"/>
      <c r="CWV93" s="92"/>
      <c r="CWW93" s="92"/>
      <c r="CWX93" s="92"/>
      <c r="CWY93" s="92"/>
      <c r="CWZ93" s="92"/>
      <c r="CXA93" s="92"/>
      <c r="CXB93" s="92"/>
      <c r="CXC93" s="92"/>
      <c r="CXD93" s="92"/>
      <c r="CXE93" s="92"/>
      <c r="CXF93" s="92"/>
      <c r="CXG93" s="92"/>
      <c r="CXH93" s="92"/>
      <c r="CXI93" s="92"/>
      <c r="CXJ93" s="92"/>
      <c r="CXK93" s="92"/>
      <c r="CXL93" s="92"/>
      <c r="CXM93" s="92"/>
      <c r="CXN93" s="92"/>
      <c r="CXO93" s="92"/>
      <c r="CXP93" s="92"/>
      <c r="CXQ93" s="92"/>
      <c r="CXR93" s="92"/>
      <c r="CXS93" s="92"/>
      <c r="CXT93" s="92"/>
      <c r="CXU93" s="92"/>
      <c r="CXV93" s="92"/>
      <c r="CXW93" s="92"/>
      <c r="CXX93" s="92"/>
      <c r="CXY93" s="92"/>
      <c r="CXZ93" s="92"/>
      <c r="CYA93" s="92"/>
      <c r="CYB93" s="92"/>
      <c r="CYC93" s="92"/>
      <c r="CYD93" s="92"/>
      <c r="CYE93" s="92"/>
      <c r="CYF93" s="92"/>
      <c r="CYG93" s="92"/>
      <c r="CYH93" s="92"/>
      <c r="CYI93" s="92"/>
      <c r="CYJ93" s="92"/>
      <c r="CYK93" s="92"/>
      <c r="CYL93" s="92"/>
      <c r="CYM93" s="92"/>
      <c r="CYN93" s="92"/>
      <c r="CYO93" s="92"/>
      <c r="CYP93" s="92"/>
      <c r="CYQ93" s="92"/>
      <c r="CYR93" s="92"/>
      <c r="CYS93" s="92"/>
      <c r="CYT93" s="92"/>
      <c r="CYU93" s="92"/>
      <c r="CYV93" s="92"/>
      <c r="CYW93" s="92"/>
      <c r="CYX93" s="92"/>
      <c r="CYY93" s="92"/>
      <c r="CYZ93" s="92"/>
      <c r="CZA93" s="92"/>
      <c r="CZB93" s="92"/>
      <c r="CZC93" s="92"/>
      <c r="CZD93" s="92"/>
      <c r="CZE93" s="92"/>
      <c r="CZF93" s="92"/>
      <c r="CZG93" s="92"/>
      <c r="CZH93" s="92"/>
      <c r="CZI93" s="92"/>
      <c r="CZJ93" s="92"/>
      <c r="CZK93" s="92"/>
      <c r="CZL93" s="92"/>
      <c r="CZM93" s="92"/>
      <c r="CZN93" s="92"/>
      <c r="CZO93" s="92"/>
      <c r="CZP93" s="92"/>
      <c r="CZQ93" s="92"/>
      <c r="CZR93" s="92"/>
      <c r="CZS93" s="92"/>
      <c r="CZT93" s="92"/>
      <c r="CZU93" s="92"/>
      <c r="CZV93" s="92"/>
      <c r="CZW93" s="92"/>
      <c r="CZX93" s="92"/>
      <c r="CZY93" s="92"/>
      <c r="CZZ93" s="92"/>
      <c r="DAA93" s="92"/>
      <c r="DAB93" s="92"/>
      <c r="DAC93" s="92"/>
      <c r="DAD93" s="92"/>
      <c r="DAE93" s="92"/>
      <c r="DAF93" s="92"/>
      <c r="DAG93" s="92"/>
      <c r="DAH93" s="92"/>
      <c r="DAI93" s="92"/>
      <c r="DAJ93" s="92"/>
      <c r="DAK93" s="92"/>
      <c r="DAL93" s="92"/>
      <c r="DAM93" s="92"/>
      <c r="DAN93" s="92"/>
      <c r="DAO93" s="92"/>
      <c r="DAP93" s="92"/>
      <c r="DAQ93" s="92"/>
      <c r="DAR93" s="92"/>
      <c r="DAS93" s="92"/>
      <c r="DAT93" s="92"/>
      <c r="DAU93" s="92"/>
      <c r="DAV93" s="92"/>
      <c r="DAW93" s="92"/>
      <c r="DAX93" s="92"/>
      <c r="DAY93" s="92"/>
      <c r="DAZ93" s="92"/>
      <c r="DBA93" s="92"/>
      <c r="DBB93" s="92"/>
      <c r="DBC93" s="92"/>
      <c r="DBD93" s="92"/>
      <c r="DBE93" s="92"/>
      <c r="DBF93" s="92"/>
      <c r="DBG93" s="92"/>
      <c r="DBH93" s="92"/>
      <c r="DBI93" s="92"/>
      <c r="DBJ93" s="92"/>
      <c r="DBK93" s="92"/>
      <c r="DBL93" s="92"/>
      <c r="DBM93" s="92"/>
      <c r="DBN93" s="92"/>
      <c r="DBO93" s="92"/>
      <c r="DBP93" s="92"/>
      <c r="DBQ93" s="92"/>
      <c r="DBR93" s="92"/>
      <c r="DBS93" s="92"/>
      <c r="DBT93" s="92"/>
      <c r="DBU93" s="92"/>
      <c r="DBV93" s="92"/>
      <c r="DBW93" s="92"/>
      <c r="DBX93" s="92"/>
      <c r="DBY93" s="92"/>
      <c r="DBZ93" s="92"/>
      <c r="DCA93" s="92"/>
      <c r="DCB93" s="92"/>
      <c r="DCC93" s="92"/>
      <c r="DCD93" s="92"/>
      <c r="DCE93" s="92"/>
      <c r="DCF93" s="92"/>
      <c r="DCG93" s="92"/>
      <c r="DCH93" s="92"/>
      <c r="DCI93" s="92"/>
      <c r="DCJ93" s="92"/>
      <c r="DCK93" s="92"/>
      <c r="DCL93" s="92"/>
      <c r="DCM93" s="92"/>
      <c r="DCN93" s="92"/>
      <c r="DCO93" s="92"/>
      <c r="DCP93" s="92"/>
      <c r="DCQ93" s="92"/>
      <c r="DCR93" s="92"/>
      <c r="DCS93" s="92"/>
      <c r="DCT93" s="92"/>
      <c r="DCU93" s="92"/>
      <c r="DCV93" s="92"/>
      <c r="DCW93" s="92"/>
      <c r="DCX93" s="92"/>
      <c r="DCY93" s="92"/>
      <c r="DCZ93" s="92"/>
      <c r="DDA93" s="92"/>
      <c r="DDB93" s="92"/>
      <c r="DDC93" s="92"/>
      <c r="DDD93" s="92"/>
      <c r="DDE93" s="92"/>
      <c r="DDF93" s="92"/>
      <c r="DDG93" s="92"/>
      <c r="DDH93" s="92"/>
      <c r="DDI93" s="92"/>
      <c r="DDJ93" s="92"/>
      <c r="DDK93" s="92"/>
      <c r="DDL93" s="92"/>
      <c r="DDM93" s="92"/>
      <c r="DDN93" s="92"/>
      <c r="DDO93" s="92"/>
      <c r="DDP93" s="92"/>
      <c r="DDQ93" s="92"/>
      <c r="DDR93" s="92"/>
      <c r="DDS93" s="92"/>
      <c r="DDT93" s="92"/>
      <c r="DDU93" s="92"/>
      <c r="DDV93" s="92"/>
      <c r="DDW93" s="92"/>
      <c r="DDX93" s="92"/>
      <c r="DDY93" s="92"/>
      <c r="DDZ93" s="92"/>
      <c r="DEA93" s="92"/>
      <c r="DEB93" s="92"/>
      <c r="DEC93" s="92"/>
      <c r="DED93" s="92"/>
      <c r="DEE93" s="92"/>
      <c r="DEF93" s="92"/>
      <c r="DEG93" s="92"/>
      <c r="DEH93" s="92"/>
      <c r="DEI93" s="92"/>
      <c r="DEJ93" s="92"/>
      <c r="DEK93" s="92"/>
      <c r="DEL93" s="92"/>
      <c r="DEM93" s="92"/>
      <c r="DEN93" s="92"/>
      <c r="DEO93" s="92"/>
      <c r="DEP93" s="92"/>
      <c r="DEQ93" s="92"/>
      <c r="DER93" s="92"/>
      <c r="DES93" s="92"/>
      <c r="DET93" s="92"/>
      <c r="DEU93" s="92"/>
      <c r="DEV93" s="92"/>
      <c r="DEW93" s="92"/>
      <c r="DEX93" s="92"/>
      <c r="DEY93" s="92"/>
      <c r="DEZ93" s="92"/>
      <c r="DFA93" s="92"/>
      <c r="DFB93" s="92"/>
      <c r="DFC93" s="92"/>
      <c r="DFD93" s="92"/>
      <c r="DFE93" s="92"/>
      <c r="DFF93" s="92"/>
      <c r="DFG93" s="92"/>
      <c r="DFH93" s="92"/>
      <c r="DFI93" s="92"/>
      <c r="DFJ93" s="92"/>
      <c r="DFK93" s="92"/>
      <c r="DFL93" s="92"/>
      <c r="DFM93" s="92"/>
      <c r="DFN93" s="92"/>
      <c r="DFO93" s="92"/>
      <c r="DFP93" s="92"/>
      <c r="DFQ93" s="92"/>
      <c r="DFR93" s="92"/>
      <c r="DFS93" s="92"/>
      <c r="DFT93" s="92"/>
      <c r="DFU93" s="92"/>
      <c r="DFV93" s="92"/>
      <c r="DFW93" s="92"/>
      <c r="DFX93" s="92"/>
      <c r="DFY93" s="92"/>
      <c r="DFZ93" s="92"/>
      <c r="DGA93" s="92"/>
      <c r="DGB93" s="92"/>
      <c r="DGC93" s="92"/>
      <c r="DGD93" s="92"/>
      <c r="DGE93" s="92"/>
      <c r="DGF93" s="92"/>
      <c r="DGG93" s="92"/>
      <c r="DGH93" s="92"/>
      <c r="DGI93" s="92"/>
      <c r="DGJ93" s="92"/>
      <c r="DGK93" s="92"/>
      <c r="DGL93" s="92"/>
      <c r="DGM93" s="92"/>
      <c r="DGN93" s="92"/>
      <c r="DGO93" s="92"/>
      <c r="DGP93" s="92"/>
      <c r="DGQ93" s="92"/>
      <c r="DGR93" s="92"/>
      <c r="DGS93" s="92"/>
      <c r="DGT93" s="92"/>
      <c r="DGU93" s="92"/>
      <c r="DGV93" s="92"/>
      <c r="DGW93" s="92"/>
      <c r="DGX93" s="92"/>
      <c r="DGY93" s="92"/>
      <c r="DGZ93" s="92"/>
      <c r="DHA93" s="92"/>
      <c r="DHB93" s="92"/>
      <c r="DHC93" s="92"/>
      <c r="DHD93" s="92"/>
      <c r="DHE93" s="92"/>
      <c r="DHF93" s="92"/>
      <c r="DHG93" s="92"/>
      <c r="DHH93" s="92"/>
      <c r="DHI93" s="92"/>
      <c r="DHJ93" s="92"/>
      <c r="DHK93" s="92"/>
      <c r="DHL93" s="92"/>
      <c r="DHM93" s="92"/>
      <c r="DHN93" s="92"/>
      <c r="DHO93" s="92"/>
      <c r="DHP93" s="92"/>
      <c r="DHQ93" s="92"/>
      <c r="DHR93" s="92"/>
      <c r="DHS93" s="92"/>
      <c r="DHT93" s="92"/>
      <c r="DHU93" s="92"/>
      <c r="DHV93" s="92"/>
      <c r="DHW93" s="92"/>
      <c r="DHX93" s="92"/>
      <c r="DHY93" s="92"/>
      <c r="DHZ93" s="92"/>
      <c r="DIA93" s="92"/>
      <c r="DIB93" s="92"/>
      <c r="DIC93" s="92"/>
      <c r="DID93" s="92"/>
      <c r="DIE93" s="92"/>
      <c r="DIF93" s="92"/>
      <c r="DIG93" s="92"/>
      <c r="DIH93" s="92"/>
      <c r="DII93" s="92"/>
      <c r="DIJ93" s="92"/>
      <c r="DIK93" s="92"/>
      <c r="DIL93" s="92"/>
      <c r="DIM93" s="92"/>
      <c r="DIN93" s="92"/>
      <c r="DIO93" s="92"/>
      <c r="DIP93" s="92"/>
      <c r="DIQ93" s="92"/>
      <c r="DIR93" s="92"/>
      <c r="DIS93" s="92"/>
      <c r="DIT93" s="92"/>
      <c r="DIU93" s="92"/>
      <c r="DIV93" s="92"/>
      <c r="DIW93" s="92"/>
      <c r="DIX93" s="92"/>
      <c r="DIY93" s="92"/>
      <c r="DIZ93" s="92"/>
      <c r="DJA93" s="92"/>
      <c r="DJB93" s="92"/>
      <c r="DJC93" s="92"/>
      <c r="DJD93" s="92"/>
      <c r="DJE93" s="92"/>
      <c r="DJF93" s="92"/>
      <c r="DJG93" s="92"/>
      <c r="DJH93" s="92"/>
      <c r="DJI93" s="92"/>
      <c r="DJJ93" s="92"/>
      <c r="DJK93" s="92"/>
      <c r="DJL93" s="92"/>
      <c r="DJM93" s="92"/>
      <c r="DJN93" s="92"/>
      <c r="DJO93" s="92"/>
      <c r="DJP93" s="92"/>
      <c r="DJQ93" s="92"/>
      <c r="DJR93" s="92"/>
      <c r="DJS93" s="92"/>
      <c r="DJT93" s="92"/>
      <c r="DJU93" s="92"/>
      <c r="DJV93" s="92"/>
      <c r="DJW93" s="92"/>
      <c r="DJX93" s="92"/>
      <c r="DJY93" s="92"/>
      <c r="DJZ93" s="92"/>
      <c r="DKA93" s="92"/>
      <c r="DKB93" s="92"/>
      <c r="DKC93" s="92"/>
      <c r="DKD93" s="92"/>
      <c r="DKE93" s="92"/>
      <c r="DKF93" s="92"/>
      <c r="DKG93" s="92"/>
      <c r="DKH93" s="92"/>
      <c r="DKI93" s="92"/>
      <c r="DKJ93" s="92"/>
      <c r="DKK93" s="92"/>
      <c r="DKL93" s="92"/>
      <c r="DKM93" s="92"/>
      <c r="DKN93" s="92"/>
      <c r="DKO93" s="92"/>
      <c r="DKP93" s="92"/>
      <c r="DKQ93" s="92"/>
      <c r="DKR93" s="92"/>
      <c r="DKS93" s="92"/>
      <c r="DKT93" s="92"/>
      <c r="DKU93" s="92"/>
      <c r="DKV93" s="92"/>
      <c r="DKW93" s="92"/>
      <c r="DKX93" s="92"/>
      <c r="DKY93" s="92"/>
      <c r="DKZ93" s="92"/>
      <c r="DLA93" s="92"/>
      <c r="DLB93" s="92"/>
      <c r="DLC93" s="92"/>
      <c r="DLD93" s="92"/>
      <c r="DLE93" s="92"/>
      <c r="DLF93" s="92"/>
      <c r="DLG93" s="92"/>
      <c r="DLH93" s="92"/>
      <c r="DLI93" s="92"/>
      <c r="DLJ93" s="92"/>
      <c r="DLK93" s="92"/>
      <c r="DLL93" s="92"/>
      <c r="DLM93" s="92"/>
      <c r="DLN93" s="92"/>
      <c r="DLO93" s="92"/>
      <c r="DLP93" s="92"/>
      <c r="DLQ93" s="92"/>
      <c r="DLR93" s="92"/>
      <c r="DLS93" s="92"/>
      <c r="DLT93" s="92"/>
      <c r="DLU93" s="92"/>
      <c r="DLV93" s="92"/>
      <c r="DLW93" s="92"/>
      <c r="DLX93" s="92"/>
      <c r="DLY93" s="92"/>
      <c r="DLZ93" s="92"/>
      <c r="DMA93" s="92"/>
      <c r="DMB93" s="92"/>
      <c r="DMC93" s="92"/>
      <c r="DMD93" s="92"/>
      <c r="DME93" s="92"/>
      <c r="DMF93" s="92"/>
      <c r="DMG93" s="92"/>
      <c r="DMH93" s="92"/>
      <c r="DMI93" s="92"/>
      <c r="DMJ93" s="92"/>
      <c r="DMK93" s="92"/>
      <c r="DML93" s="92"/>
      <c r="DMM93" s="92"/>
      <c r="DMN93" s="92"/>
      <c r="DMO93" s="92"/>
      <c r="DMP93" s="92"/>
      <c r="DMQ93" s="92"/>
      <c r="DMR93" s="92"/>
      <c r="DMS93" s="92"/>
      <c r="DMT93" s="92"/>
      <c r="DMU93" s="92"/>
      <c r="DMV93" s="92"/>
      <c r="DMW93" s="92"/>
      <c r="DMX93" s="92"/>
      <c r="DMY93" s="92"/>
      <c r="DMZ93" s="92"/>
      <c r="DNA93" s="92"/>
      <c r="DNB93" s="92"/>
      <c r="DNC93" s="92"/>
      <c r="DND93" s="92"/>
      <c r="DNE93" s="92"/>
      <c r="DNF93" s="92"/>
      <c r="DNG93" s="92"/>
      <c r="DNH93" s="92"/>
      <c r="DNI93" s="92"/>
      <c r="DNJ93" s="92"/>
      <c r="DNK93" s="92"/>
      <c r="DNL93" s="92"/>
      <c r="DNM93" s="92"/>
      <c r="DNN93" s="92"/>
      <c r="DNO93" s="92"/>
      <c r="DNP93" s="92"/>
      <c r="DNQ93" s="92"/>
      <c r="DNR93" s="92"/>
      <c r="DNS93" s="92"/>
      <c r="DNT93" s="92"/>
      <c r="DNU93" s="92"/>
      <c r="DNV93" s="92"/>
      <c r="DNW93" s="92"/>
      <c r="DNX93" s="92"/>
      <c r="DNY93" s="92"/>
      <c r="DNZ93" s="92"/>
      <c r="DOA93" s="92"/>
      <c r="DOB93" s="92"/>
      <c r="DOC93" s="92"/>
      <c r="DOD93" s="92"/>
      <c r="DOE93" s="92"/>
      <c r="DOF93" s="92"/>
      <c r="DOG93" s="92"/>
      <c r="DOH93" s="92"/>
      <c r="DOI93" s="92"/>
      <c r="DOJ93" s="92"/>
      <c r="DOK93" s="92"/>
      <c r="DOL93" s="92"/>
      <c r="DOM93" s="92"/>
      <c r="DON93" s="92"/>
      <c r="DOO93" s="92"/>
      <c r="DOP93" s="92"/>
      <c r="DOQ93" s="92"/>
      <c r="DOR93" s="92"/>
      <c r="DOS93" s="92"/>
      <c r="DOT93" s="92"/>
      <c r="DOU93" s="92"/>
      <c r="DOV93" s="92"/>
      <c r="DOW93" s="92"/>
      <c r="DOX93" s="92"/>
      <c r="DOY93" s="92"/>
      <c r="DOZ93" s="92"/>
      <c r="DPA93" s="92"/>
      <c r="DPB93" s="92"/>
      <c r="DPC93" s="92"/>
      <c r="DPD93" s="92"/>
      <c r="DPE93" s="92"/>
      <c r="DPF93" s="92"/>
      <c r="DPG93" s="92"/>
      <c r="DPH93" s="92"/>
      <c r="DPI93" s="92"/>
      <c r="DPJ93" s="92"/>
      <c r="DPK93" s="92"/>
      <c r="DPL93" s="92"/>
      <c r="DPM93" s="92"/>
      <c r="DPN93" s="92"/>
      <c r="DPO93" s="92"/>
      <c r="DPP93" s="92"/>
      <c r="DPQ93" s="92"/>
      <c r="DPR93" s="92"/>
      <c r="DPS93" s="92"/>
      <c r="DPT93" s="92"/>
      <c r="DPU93" s="92"/>
      <c r="DPV93" s="92"/>
      <c r="DPW93" s="92"/>
      <c r="DPX93" s="92"/>
      <c r="DPY93" s="92"/>
      <c r="DPZ93" s="92"/>
      <c r="DQA93" s="92"/>
      <c r="DQB93" s="92"/>
      <c r="DQC93" s="92"/>
      <c r="DQD93" s="92"/>
      <c r="DQE93" s="92"/>
      <c r="DQF93" s="92"/>
      <c r="DQG93" s="92"/>
      <c r="DQH93" s="92"/>
      <c r="DQI93" s="92"/>
      <c r="DQJ93" s="92"/>
      <c r="DQK93" s="92"/>
      <c r="DQL93" s="92"/>
      <c r="DQM93" s="92"/>
      <c r="DQN93" s="92"/>
      <c r="DQO93" s="92"/>
      <c r="DQP93" s="92"/>
      <c r="DQQ93" s="92"/>
      <c r="DQR93" s="92"/>
      <c r="DQS93" s="92"/>
      <c r="DQT93" s="92"/>
      <c r="DQU93" s="92"/>
      <c r="DQV93" s="92"/>
      <c r="DQW93" s="92"/>
      <c r="DQX93" s="92"/>
      <c r="DQY93" s="92"/>
      <c r="DQZ93" s="92"/>
      <c r="DRA93" s="92"/>
      <c r="DRB93" s="92"/>
      <c r="DRC93" s="92"/>
      <c r="DRD93" s="92"/>
      <c r="DRE93" s="92"/>
      <c r="DRF93" s="92"/>
      <c r="DRG93" s="92"/>
      <c r="DRH93" s="92"/>
      <c r="DRI93" s="92"/>
      <c r="DRJ93" s="92"/>
      <c r="DRK93" s="92"/>
      <c r="DRL93" s="92"/>
      <c r="DRM93" s="92"/>
      <c r="DRN93" s="92"/>
      <c r="DRO93" s="92"/>
      <c r="DRP93" s="92"/>
      <c r="DRQ93" s="92"/>
      <c r="DRR93" s="92"/>
      <c r="DRS93" s="92"/>
      <c r="DRT93" s="92"/>
      <c r="DRU93" s="92"/>
      <c r="DRV93" s="92"/>
      <c r="DRW93" s="92"/>
      <c r="DRX93" s="92"/>
      <c r="DRY93" s="92"/>
      <c r="DRZ93" s="92"/>
      <c r="DSA93" s="92"/>
      <c r="DSB93" s="92"/>
      <c r="DSC93" s="92"/>
      <c r="DSD93" s="92"/>
      <c r="DSE93" s="92"/>
      <c r="DSF93" s="92"/>
      <c r="DSG93" s="92"/>
      <c r="DSH93" s="92"/>
      <c r="DSI93" s="92"/>
      <c r="DSJ93" s="92"/>
      <c r="DSK93" s="92"/>
      <c r="DSL93" s="92"/>
      <c r="DSM93" s="92"/>
      <c r="DSN93" s="92"/>
      <c r="DSO93" s="92"/>
      <c r="DSP93" s="92"/>
      <c r="DSQ93" s="92"/>
      <c r="DSR93" s="92"/>
      <c r="DSS93" s="92"/>
      <c r="DST93" s="92"/>
      <c r="DSU93" s="92"/>
      <c r="DSV93" s="92"/>
      <c r="DSW93" s="92"/>
      <c r="DSX93" s="92"/>
      <c r="DSY93" s="92"/>
      <c r="DSZ93" s="92"/>
      <c r="DTA93" s="92"/>
      <c r="DTB93" s="92"/>
      <c r="DTC93" s="92"/>
      <c r="DTD93" s="92"/>
      <c r="DTE93" s="92"/>
      <c r="DTF93" s="92"/>
      <c r="DTG93" s="92"/>
      <c r="DTH93" s="92"/>
      <c r="DTI93" s="92"/>
      <c r="DTJ93" s="92"/>
      <c r="DTK93" s="92"/>
      <c r="DTL93" s="92"/>
      <c r="DTM93" s="92"/>
      <c r="DTN93" s="92"/>
      <c r="DTO93" s="92"/>
      <c r="DTP93" s="92"/>
      <c r="DTQ93" s="92"/>
      <c r="DTR93" s="92"/>
      <c r="DTS93" s="92"/>
      <c r="DTT93" s="92"/>
      <c r="DTU93" s="92"/>
      <c r="DTV93" s="92"/>
      <c r="DTW93" s="92"/>
      <c r="DTX93" s="92"/>
      <c r="DTY93" s="92"/>
      <c r="DTZ93" s="92"/>
      <c r="DUA93" s="92"/>
      <c r="DUB93" s="92"/>
      <c r="DUC93" s="92"/>
      <c r="DUD93" s="92"/>
      <c r="DUE93" s="92"/>
      <c r="DUF93" s="92"/>
      <c r="DUG93" s="92"/>
      <c r="DUH93" s="92"/>
      <c r="DUI93" s="92"/>
      <c r="DUJ93" s="92"/>
      <c r="DUK93" s="92"/>
      <c r="DUL93" s="92"/>
      <c r="DUM93" s="92"/>
      <c r="DUN93" s="92"/>
      <c r="DUO93" s="92"/>
      <c r="DUP93" s="92"/>
      <c r="DUQ93" s="92"/>
      <c r="DUR93" s="92"/>
      <c r="DUS93" s="92"/>
      <c r="DUT93" s="92"/>
      <c r="DUU93" s="92"/>
      <c r="DUV93" s="92"/>
      <c r="DUW93" s="92"/>
      <c r="DUX93" s="92"/>
      <c r="DUY93" s="92"/>
      <c r="DUZ93" s="92"/>
      <c r="DVA93" s="92"/>
      <c r="DVB93" s="92"/>
      <c r="DVC93" s="92"/>
      <c r="DVD93" s="92"/>
      <c r="DVE93" s="92"/>
      <c r="DVF93" s="92"/>
      <c r="DVG93" s="92"/>
      <c r="DVH93" s="92"/>
      <c r="DVI93" s="92"/>
      <c r="DVJ93" s="92"/>
      <c r="DVK93" s="92"/>
      <c r="DVL93" s="92"/>
      <c r="DVM93" s="92"/>
      <c r="DVN93" s="92"/>
      <c r="DVO93" s="92"/>
      <c r="DVP93" s="92"/>
      <c r="DVQ93" s="92"/>
      <c r="DVR93" s="92"/>
      <c r="DVS93" s="92"/>
      <c r="DVT93" s="92"/>
      <c r="DVU93" s="92"/>
      <c r="DVV93" s="92"/>
      <c r="DVW93" s="92"/>
      <c r="DVX93" s="92"/>
      <c r="DVY93" s="92"/>
      <c r="DVZ93" s="92"/>
      <c r="DWA93" s="92"/>
      <c r="DWB93" s="92"/>
      <c r="DWC93" s="92"/>
      <c r="DWD93" s="92"/>
      <c r="DWE93" s="92"/>
      <c r="DWF93" s="92"/>
      <c r="DWG93" s="92"/>
      <c r="DWH93" s="92"/>
      <c r="DWI93" s="92"/>
      <c r="DWJ93" s="92"/>
      <c r="DWK93" s="92"/>
      <c r="DWL93" s="92"/>
      <c r="DWM93" s="92"/>
      <c r="DWN93" s="92"/>
      <c r="DWO93" s="92"/>
      <c r="DWP93" s="92"/>
      <c r="DWQ93" s="92"/>
      <c r="DWR93" s="92"/>
      <c r="DWS93" s="92"/>
      <c r="DWT93" s="92"/>
      <c r="DWU93" s="92"/>
      <c r="DWV93" s="92"/>
      <c r="DWW93" s="92"/>
      <c r="DWX93" s="92"/>
      <c r="DWY93" s="92"/>
      <c r="DWZ93" s="92"/>
      <c r="DXA93" s="92"/>
      <c r="DXB93" s="92"/>
      <c r="DXC93" s="92"/>
      <c r="DXD93" s="92"/>
      <c r="DXE93" s="92"/>
      <c r="DXF93" s="92"/>
      <c r="DXG93" s="92"/>
      <c r="DXH93" s="92"/>
      <c r="DXI93" s="92"/>
      <c r="DXJ93" s="92"/>
      <c r="DXK93" s="92"/>
      <c r="DXL93" s="92"/>
      <c r="DXM93" s="92"/>
      <c r="DXN93" s="92"/>
      <c r="DXO93" s="92"/>
      <c r="DXP93" s="92"/>
      <c r="DXQ93" s="92"/>
      <c r="DXR93" s="92"/>
      <c r="DXS93" s="92"/>
      <c r="DXT93" s="92"/>
      <c r="DXU93" s="92"/>
      <c r="DXV93" s="92"/>
      <c r="DXW93" s="92"/>
      <c r="DXX93" s="92"/>
      <c r="DXY93" s="92"/>
      <c r="DXZ93" s="92"/>
      <c r="DYA93" s="92"/>
      <c r="DYB93" s="92"/>
      <c r="DYC93" s="92"/>
      <c r="DYD93" s="92"/>
      <c r="DYE93" s="92"/>
      <c r="DYF93" s="92"/>
      <c r="DYG93" s="92"/>
      <c r="DYH93" s="92"/>
      <c r="DYI93" s="92"/>
      <c r="DYJ93" s="92"/>
      <c r="DYK93" s="92"/>
      <c r="DYL93" s="92"/>
      <c r="DYM93" s="92"/>
      <c r="DYN93" s="92"/>
      <c r="DYO93" s="92"/>
      <c r="DYP93" s="92"/>
      <c r="DYQ93" s="92"/>
      <c r="DYR93" s="92"/>
      <c r="DYS93" s="92"/>
      <c r="DYT93" s="92"/>
      <c r="DYU93" s="92"/>
      <c r="DYV93" s="92"/>
      <c r="DYW93" s="92"/>
      <c r="DYX93" s="92"/>
      <c r="DYY93" s="92"/>
      <c r="DYZ93" s="92"/>
      <c r="DZA93" s="92"/>
      <c r="DZB93" s="92"/>
      <c r="DZC93" s="92"/>
      <c r="DZD93" s="92"/>
      <c r="DZE93" s="92"/>
      <c r="DZF93" s="92"/>
      <c r="DZG93" s="92"/>
      <c r="DZH93" s="92"/>
      <c r="DZI93" s="92"/>
      <c r="DZJ93" s="92"/>
      <c r="DZK93" s="92"/>
      <c r="DZL93" s="92"/>
      <c r="DZM93" s="92"/>
      <c r="DZN93" s="92"/>
      <c r="DZO93" s="92"/>
      <c r="DZP93" s="92"/>
      <c r="DZQ93" s="92"/>
      <c r="DZR93" s="92"/>
      <c r="DZS93" s="92"/>
      <c r="DZT93" s="92"/>
      <c r="DZU93" s="92"/>
      <c r="DZV93" s="92"/>
      <c r="DZW93" s="92"/>
      <c r="DZX93" s="92"/>
      <c r="DZY93" s="92"/>
      <c r="DZZ93" s="92"/>
      <c r="EAA93" s="92"/>
      <c r="EAB93" s="92"/>
      <c r="EAC93" s="92"/>
      <c r="EAD93" s="92"/>
      <c r="EAE93" s="92"/>
      <c r="EAF93" s="92"/>
      <c r="EAG93" s="92"/>
      <c r="EAH93" s="92"/>
      <c r="EAI93" s="92"/>
      <c r="EAJ93" s="92"/>
      <c r="EAK93" s="92"/>
      <c r="EAL93" s="92"/>
      <c r="EAM93" s="92"/>
      <c r="EAN93" s="92"/>
      <c r="EAO93" s="92"/>
      <c r="EAP93" s="92"/>
      <c r="EAQ93" s="92"/>
      <c r="EAR93" s="92"/>
      <c r="EAS93" s="92"/>
      <c r="EAT93" s="92"/>
      <c r="EAU93" s="92"/>
      <c r="EAV93" s="92"/>
      <c r="EAW93" s="92"/>
      <c r="EAX93" s="92"/>
      <c r="EAY93" s="92"/>
      <c r="EAZ93" s="92"/>
      <c r="EBA93" s="92"/>
      <c r="EBB93" s="92"/>
      <c r="EBC93" s="92"/>
      <c r="EBD93" s="92"/>
      <c r="EBE93" s="92"/>
      <c r="EBF93" s="92"/>
      <c r="EBG93" s="92"/>
      <c r="EBH93" s="92"/>
      <c r="EBI93" s="92"/>
      <c r="EBJ93" s="92"/>
      <c r="EBK93" s="92"/>
      <c r="EBL93" s="92"/>
      <c r="EBM93" s="92"/>
      <c r="EBN93" s="92"/>
      <c r="EBO93" s="92"/>
      <c r="EBP93" s="92"/>
      <c r="EBQ93" s="92"/>
      <c r="EBR93" s="92"/>
      <c r="EBS93" s="92"/>
      <c r="EBT93" s="92"/>
      <c r="EBU93" s="92"/>
      <c r="EBV93" s="92"/>
      <c r="EBW93" s="92"/>
      <c r="EBX93" s="92"/>
      <c r="EBY93" s="92"/>
      <c r="EBZ93" s="92"/>
      <c r="ECA93" s="92"/>
      <c r="ECB93" s="92"/>
      <c r="ECC93" s="92"/>
      <c r="ECD93" s="92"/>
      <c r="ECE93" s="92"/>
      <c r="ECF93" s="92"/>
      <c r="ECG93" s="92"/>
      <c r="ECH93" s="92"/>
      <c r="ECI93" s="92"/>
      <c r="ECJ93" s="92"/>
      <c r="ECK93" s="92"/>
      <c r="ECL93" s="92"/>
      <c r="ECM93" s="92"/>
      <c r="ECN93" s="92"/>
      <c r="ECO93" s="92"/>
      <c r="ECP93" s="92"/>
      <c r="ECQ93" s="92"/>
      <c r="ECR93" s="92"/>
      <c r="ECS93" s="92"/>
      <c r="ECT93" s="92"/>
      <c r="ECU93" s="92"/>
      <c r="ECV93" s="92"/>
      <c r="ECW93" s="92"/>
      <c r="ECX93" s="92"/>
      <c r="ECY93" s="92"/>
      <c r="ECZ93" s="92"/>
      <c r="EDA93" s="92"/>
      <c r="EDB93" s="92"/>
      <c r="EDC93" s="92"/>
      <c r="EDD93" s="92"/>
      <c r="EDE93" s="92"/>
      <c r="EDF93" s="92"/>
      <c r="EDG93" s="92"/>
      <c r="EDH93" s="92"/>
      <c r="EDI93" s="92"/>
      <c r="EDJ93" s="92"/>
      <c r="EDK93" s="92"/>
      <c r="EDL93" s="92"/>
      <c r="EDM93" s="92"/>
      <c r="EDN93" s="92"/>
      <c r="EDO93" s="92"/>
      <c r="EDP93" s="92"/>
      <c r="EDQ93" s="92"/>
      <c r="EDR93" s="92"/>
      <c r="EDS93" s="92"/>
      <c r="EDT93" s="92"/>
      <c r="EDU93" s="92"/>
      <c r="EDV93" s="92"/>
      <c r="EDW93" s="92"/>
      <c r="EDX93" s="92"/>
      <c r="EDY93" s="92"/>
      <c r="EDZ93" s="92"/>
      <c r="EEA93" s="92"/>
      <c r="EEB93" s="92"/>
      <c r="EEC93" s="92"/>
      <c r="EED93" s="92"/>
      <c r="EEE93" s="92"/>
      <c r="EEF93" s="92"/>
      <c r="EEG93" s="92"/>
      <c r="EEH93" s="92"/>
      <c r="EEI93" s="92"/>
      <c r="EEJ93" s="92"/>
      <c r="EEK93" s="92"/>
      <c r="EEL93" s="92"/>
      <c r="EEM93" s="92"/>
      <c r="EEN93" s="92"/>
      <c r="EEO93" s="92"/>
      <c r="EEP93" s="92"/>
      <c r="EEQ93" s="92"/>
      <c r="EER93" s="92"/>
      <c r="EES93" s="92"/>
      <c r="EET93" s="92"/>
      <c r="EEU93" s="92"/>
      <c r="EEV93" s="92"/>
      <c r="EEW93" s="92"/>
      <c r="EEX93" s="92"/>
      <c r="EEY93" s="92"/>
      <c r="EEZ93" s="92"/>
      <c r="EFA93" s="92"/>
      <c r="EFB93" s="92"/>
      <c r="EFC93" s="92"/>
      <c r="EFD93" s="92"/>
      <c r="EFE93" s="92"/>
      <c r="EFF93" s="92"/>
      <c r="EFG93" s="92"/>
      <c r="EFH93" s="92"/>
      <c r="EFI93" s="92"/>
      <c r="EFJ93" s="92"/>
      <c r="EFK93" s="92"/>
      <c r="EFL93" s="92"/>
      <c r="EFM93" s="92"/>
      <c r="EFN93" s="92"/>
      <c r="EFO93" s="92"/>
      <c r="EFP93" s="92"/>
      <c r="EFQ93" s="92"/>
      <c r="EFR93" s="92"/>
      <c r="EFS93" s="92"/>
      <c r="EFT93" s="92"/>
      <c r="EFU93" s="92"/>
      <c r="EFV93" s="92"/>
      <c r="EFW93" s="92"/>
      <c r="EFX93" s="92"/>
      <c r="EFY93" s="92"/>
      <c r="EFZ93" s="92"/>
      <c r="EGA93" s="92"/>
      <c r="EGB93" s="92"/>
      <c r="EGC93" s="92"/>
      <c r="EGD93" s="92"/>
      <c r="EGE93" s="92"/>
      <c r="EGF93" s="92"/>
      <c r="EGG93" s="92"/>
      <c r="EGH93" s="92"/>
      <c r="EGI93" s="92"/>
      <c r="EGJ93" s="92"/>
      <c r="EGK93" s="92"/>
      <c r="EGL93" s="92"/>
      <c r="EGM93" s="92"/>
      <c r="EGN93" s="92"/>
      <c r="EGO93" s="92"/>
      <c r="EGP93" s="92"/>
      <c r="EGQ93" s="92"/>
      <c r="EGR93" s="92"/>
      <c r="EGS93" s="92"/>
      <c r="EGT93" s="92"/>
      <c r="EGU93" s="92"/>
      <c r="EGV93" s="92"/>
      <c r="EGW93" s="92"/>
      <c r="EGX93" s="92"/>
      <c r="EGY93" s="92"/>
      <c r="EGZ93" s="92"/>
      <c r="EHA93" s="92"/>
      <c r="EHB93" s="92"/>
      <c r="EHC93" s="92"/>
      <c r="EHD93" s="92"/>
      <c r="EHE93" s="92"/>
      <c r="EHF93" s="92"/>
      <c r="EHG93" s="92"/>
      <c r="EHH93" s="92"/>
      <c r="EHI93" s="92"/>
      <c r="EHJ93" s="92"/>
      <c r="EHK93" s="92"/>
      <c r="EHL93" s="92"/>
      <c r="EHM93" s="92"/>
      <c r="EHN93" s="92"/>
      <c r="EHO93" s="92"/>
      <c r="EHP93" s="92"/>
      <c r="EHQ93" s="92"/>
      <c r="EHR93" s="92"/>
      <c r="EHS93" s="92"/>
      <c r="EHT93" s="92"/>
      <c r="EHU93" s="92"/>
      <c r="EHV93" s="92"/>
      <c r="EHW93" s="92"/>
      <c r="EHX93" s="92"/>
      <c r="EHY93" s="92"/>
      <c r="EHZ93" s="92"/>
      <c r="EIA93" s="92"/>
      <c r="EIB93" s="92"/>
      <c r="EIC93" s="92"/>
      <c r="EID93" s="92"/>
      <c r="EIE93" s="92"/>
      <c r="EIF93" s="92"/>
      <c r="EIG93" s="92"/>
      <c r="EIH93" s="92"/>
      <c r="EII93" s="92"/>
      <c r="EIJ93" s="92"/>
      <c r="EIK93" s="92"/>
      <c r="EIL93" s="92"/>
      <c r="EIM93" s="92"/>
      <c r="EIN93" s="92"/>
      <c r="EIO93" s="92"/>
      <c r="EIP93" s="92"/>
      <c r="EIQ93" s="92"/>
      <c r="EIR93" s="92"/>
      <c r="EIS93" s="92"/>
      <c r="EIT93" s="92"/>
      <c r="EIU93" s="92"/>
      <c r="EIV93" s="92"/>
      <c r="EIW93" s="92"/>
      <c r="EIX93" s="92"/>
      <c r="EIY93" s="92"/>
      <c r="EIZ93" s="92"/>
      <c r="EJA93" s="92"/>
      <c r="EJB93" s="92"/>
      <c r="EJC93" s="92"/>
      <c r="EJD93" s="92"/>
      <c r="EJE93" s="92"/>
      <c r="EJF93" s="92"/>
      <c r="EJG93" s="92"/>
      <c r="EJH93" s="92"/>
      <c r="EJI93" s="92"/>
      <c r="EJJ93" s="92"/>
      <c r="EJK93" s="92"/>
      <c r="EJL93" s="92"/>
      <c r="EJM93" s="92"/>
      <c r="EJN93" s="92"/>
      <c r="EJO93" s="92"/>
      <c r="EJP93" s="92"/>
      <c r="EJQ93" s="92"/>
      <c r="EJR93" s="92"/>
      <c r="EJS93" s="92"/>
      <c r="EJT93" s="92"/>
      <c r="EJU93" s="92"/>
      <c r="EJV93" s="92"/>
      <c r="EJW93" s="92"/>
      <c r="EJX93" s="92"/>
      <c r="EJY93" s="92"/>
      <c r="EJZ93" s="92"/>
      <c r="EKA93" s="92"/>
      <c r="EKB93" s="92"/>
      <c r="EKC93" s="92"/>
      <c r="EKD93" s="92"/>
      <c r="EKE93" s="92"/>
      <c r="EKF93" s="92"/>
      <c r="EKG93" s="92"/>
      <c r="EKH93" s="92"/>
      <c r="EKI93" s="92"/>
      <c r="EKJ93" s="92"/>
      <c r="EKK93" s="92"/>
      <c r="EKL93" s="92"/>
      <c r="EKM93" s="92"/>
      <c r="EKN93" s="92"/>
      <c r="EKO93" s="92"/>
      <c r="EKP93" s="92"/>
      <c r="EKQ93" s="92"/>
      <c r="EKR93" s="92"/>
      <c r="EKS93" s="92"/>
      <c r="EKT93" s="92"/>
      <c r="EKU93" s="92"/>
      <c r="EKV93" s="92"/>
      <c r="EKW93" s="92"/>
      <c r="EKX93" s="92"/>
      <c r="EKY93" s="92"/>
      <c r="EKZ93" s="92"/>
      <c r="ELA93" s="92"/>
      <c r="ELB93" s="92"/>
      <c r="ELC93" s="92"/>
      <c r="ELD93" s="92"/>
      <c r="ELE93" s="92"/>
      <c r="ELF93" s="92"/>
      <c r="ELG93" s="92"/>
      <c r="ELH93" s="92"/>
      <c r="ELI93" s="92"/>
      <c r="ELJ93" s="92"/>
      <c r="ELK93" s="92"/>
      <c r="ELL93" s="92"/>
      <c r="ELM93" s="92"/>
      <c r="ELN93" s="92"/>
      <c r="ELO93" s="92"/>
      <c r="ELP93" s="92"/>
      <c r="ELQ93" s="92"/>
      <c r="ELR93" s="92"/>
      <c r="ELS93" s="92"/>
      <c r="ELT93" s="92"/>
      <c r="ELU93" s="92"/>
      <c r="ELV93" s="92"/>
      <c r="ELW93" s="92"/>
      <c r="ELX93" s="92"/>
      <c r="ELY93" s="92"/>
      <c r="ELZ93" s="92"/>
      <c r="EMA93" s="92"/>
      <c r="EMB93" s="92"/>
      <c r="EMC93" s="92"/>
      <c r="EMD93" s="92"/>
      <c r="EME93" s="92"/>
      <c r="EMF93" s="92"/>
      <c r="EMG93" s="92"/>
      <c r="EMH93" s="92"/>
      <c r="EMI93" s="92"/>
      <c r="EMJ93" s="92"/>
      <c r="EMK93" s="92"/>
      <c r="EML93" s="92"/>
      <c r="EMM93" s="92"/>
      <c r="EMN93" s="92"/>
      <c r="EMO93" s="92"/>
      <c r="EMP93" s="92"/>
      <c r="EMQ93" s="92"/>
      <c r="EMR93" s="92"/>
      <c r="EMS93" s="92"/>
      <c r="EMT93" s="92"/>
      <c r="EMU93" s="92"/>
      <c r="EMV93" s="92"/>
      <c r="EMW93" s="92"/>
      <c r="EMX93" s="92"/>
      <c r="EMY93" s="92"/>
      <c r="EMZ93" s="92"/>
      <c r="ENA93" s="92"/>
      <c r="ENB93" s="92"/>
      <c r="ENC93" s="92"/>
      <c r="END93" s="92"/>
      <c r="ENE93" s="92"/>
      <c r="ENF93" s="92"/>
      <c r="ENG93" s="92"/>
      <c r="ENH93" s="92"/>
      <c r="ENI93" s="92"/>
      <c r="ENJ93" s="92"/>
      <c r="ENK93" s="92"/>
      <c r="ENL93" s="92"/>
      <c r="ENM93" s="92"/>
      <c r="ENN93" s="92"/>
      <c r="ENO93" s="92"/>
      <c r="ENP93" s="92"/>
      <c r="ENQ93" s="92"/>
      <c r="ENR93" s="92"/>
      <c r="ENS93" s="92"/>
      <c r="ENT93" s="92"/>
      <c r="ENU93" s="92"/>
      <c r="ENV93" s="92"/>
      <c r="ENW93" s="92"/>
      <c r="ENX93" s="92"/>
      <c r="ENY93" s="92"/>
      <c r="ENZ93" s="92"/>
      <c r="EOA93" s="92"/>
      <c r="EOB93" s="92"/>
      <c r="EOC93" s="92"/>
      <c r="EOD93" s="92"/>
      <c r="EOE93" s="92"/>
      <c r="EOF93" s="92"/>
      <c r="EOG93" s="92"/>
      <c r="EOH93" s="92"/>
      <c r="EOI93" s="92"/>
      <c r="EOJ93" s="92"/>
      <c r="EOK93" s="92"/>
      <c r="EOL93" s="92"/>
      <c r="EOM93" s="92"/>
      <c r="EON93" s="92"/>
      <c r="EOO93" s="92"/>
      <c r="EOP93" s="92"/>
      <c r="EOQ93" s="92"/>
      <c r="EOR93" s="92"/>
      <c r="EOS93" s="92"/>
      <c r="EOT93" s="92"/>
      <c r="EOU93" s="92"/>
      <c r="EOV93" s="92"/>
      <c r="EOW93" s="92"/>
      <c r="EOX93" s="92"/>
      <c r="EOY93" s="92"/>
      <c r="EOZ93" s="92"/>
      <c r="EPA93" s="92"/>
      <c r="EPB93" s="92"/>
      <c r="EPC93" s="92"/>
      <c r="EPD93" s="92"/>
      <c r="EPE93" s="92"/>
      <c r="EPF93" s="92"/>
      <c r="EPG93" s="92"/>
      <c r="EPH93" s="92"/>
      <c r="EPI93" s="92"/>
      <c r="EPJ93" s="92"/>
      <c r="EPK93" s="92"/>
      <c r="EPL93" s="92"/>
      <c r="EPM93" s="92"/>
      <c r="EPN93" s="92"/>
      <c r="EPO93" s="92"/>
      <c r="EPP93" s="92"/>
      <c r="EPQ93" s="92"/>
      <c r="EPR93" s="92"/>
      <c r="EPS93" s="92"/>
      <c r="EPT93" s="92"/>
      <c r="EPU93" s="92"/>
      <c r="EPV93" s="92"/>
      <c r="EPW93" s="92"/>
      <c r="EPX93" s="92"/>
      <c r="EPY93" s="92"/>
      <c r="EPZ93" s="92"/>
      <c r="EQA93" s="92"/>
      <c r="EQB93" s="92"/>
      <c r="EQC93" s="92"/>
      <c r="EQD93" s="92"/>
      <c r="EQE93" s="92"/>
      <c r="EQF93" s="92"/>
      <c r="EQG93" s="92"/>
      <c r="EQH93" s="92"/>
      <c r="EQI93" s="92"/>
      <c r="EQJ93" s="92"/>
      <c r="EQK93" s="92"/>
      <c r="EQL93" s="92"/>
      <c r="EQM93" s="92"/>
      <c r="EQN93" s="92"/>
      <c r="EQO93" s="92"/>
      <c r="EQP93" s="92"/>
      <c r="EQQ93" s="92"/>
      <c r="EQR93" s="92"/>
      <c r="EQS93" s="92"/>
      <c r="EQT93" s="92"/>
      <c r="EQU93" s="92"/>
      <c r="EQV93" s="92"/>
      <c r="EQW93" s="92"/>
      <c r="EQX93" s="92"/>
      <c r="EQY93" s="92"/>
      <c r="EQZ93" s="92"/>
      <c r="ERA93" s="92"/>
      <c r="ERB93" s="92"/>
      <c r="ERC93" s="92"/>
      <c r="ERD93" s="92"/>
      <c r="ERE93" s="92"/>
      <c r="ERF93" s="92"/>
      <c r="ERG93" s="92"/>
      <c r="ERH93" s="92"/>
      <c r="ERI93" s="92"/>
      <c r="ERJ93" s="92"/>
      <c r="ERK93" s="92"/>
      <c r="ERL93" s="92"/>
      <c r="ERM93" s="92"/>
      <c r="ERN93" s="92"/>
      <c r="ERO93" s="92"/>
      <c r="ERP93" s="92"/>
      <c r="ERQ93" s="92"/>
      <c r="ERR93" s="92"/>
      <c r="ERS93" s="92"/>
      <c r="ERT93" s="92"/>
      <c r="ERU93" s="92"/>
      <c r="ERV93" s="92"/>
      <c r="ERW93" s="92"/>
      <c r="ERX93" s="92"/>
      <c r="ERY93" s="92"/>
      <c r="ERZ93" s="92"/>
      <c r="ESA93" s="92"/>
      <c r="ESB93" s="92"/>
      <c r="ESC93" s="92"/>
      <c r="ESD93" s="92"/>
      <c r="ESE93" s="92"/>
      <c r="ESF93" s="92"/>
      <c r="ESG93" s="92"/>
      <c r="ESH93" s="92"/>
      <c r="ESI93" s="92"/>
      <c r="ESJ93" s="92"/>
      <c r="ESK93" s="92"/>
      <c r="ESL93" s="92"/>
      <c r="ESM93" s="92"/>
      <c r="ESN93" s="92"/>
      <c r="ESO93" s="92"/>
      <c r="ESP93" s="92"/>
      <c r="ESQ93" s="92"/>
      <c r="ESR93" s="92"/>
      <c r="ESS93" s="92"/>
      <c r="EST93" s="92"/>
      <c r="ESU93" s="92"/>
      <c r="ESV93" s="92"/>
      <c r="ESW93" s="92"/>
      <c r="ESX93" s="92"/>
      <c r="ESY93" s="92"/>
      <c r="ESZ93" s="92"/>
      <c r="ETA93" s="92"/>
      <c r="ETB93" s="92"/>
      <c r="ETC93" s="92"/>
      <c r="ETD93" s="92"/>
      <c r="ETE93" s="92"/>
      <c r="ETF93" s="92"/>
      <c r="ETG93" s="92"/>
      <c r="ETH93" s="92"/>
      <c r="ETI93" s="92"/>
      <c r="ETJ93" s="92"/>
      <c r="ETK93" s="92"/>
      <c r="ETL93" s="92"/>
      <c r="ETM93" s="92"/>
      <c r="ETN93" s="92"/>
      <c r="ETO93" s="92"/>
      <c r="ETP93" s="92"/>
      <c r="ETQ93" s="92"/>
      <c r="ETR93" s="92"/>
      <c r="ETS93" s="92"/>
      <c r="ETT93" s="92"/>
      <c r="ETU93" s="92"/>
      <c r="ETV93" s="92"/>
      <c r="ETW93" s="92"/>
      <c r="ETX93" s="92"/>
      <c r="ETY93" s="92"/>
      <c r="ETZ93" s="92"/>
      <c r="EUA93" s="92"/>
      <c r="EUB93" s="92"/>
      <c r="EUC93" s="92"/>
      <c r="EUD93" s="92"/>
      <c r="EUE93" s="92"/>
      <c r="EUF93" s="92"/>
      <c r="EUG93" s="92"/>
      <c r="EUH93" s="92"/>
      <c r="EUI93" s="92"/>
      <c r="EUJ93" s="92"/>
      <c r="EUK93" s="92"/>
      <c r="EUL93" s="92"/>
      <c r="EUM93" s="92"/>
      <c r="EUN93" s="92"/>
      <c r="EUO93" s="92"/>
      <c r="EUP93" s="92"/>
      <c r="EUQ93" s="92"/>
      <c r="EUR93" s="92"/>
      <c r="EUS93" s="92"/>
      <c r="EUT93" s="92"/>
      <c r="EUU93" s="92"/>
      <c r="EUV93" s="92"/>
      <c r="EUW93" s="92"/>
      <c r="EUX93" s="92"/>
      <c r="EUY93" s="92"/>
      <c r="EUZ93" s="92"/>
      <c r="EVA93" s="92"/>
      <c r="EVB93" s="92"/>
      <c r="EVC93" s="92"/>
      <c r="EVD93" s="92"/>
      <c r="EVE93" s="92"/>
      <c r="EVF93" s="92"/>
      <c r="EVG93" s="92"/>
      <c r="EVH93" s="92"/>
      <c r="EVI93" s="92"/>
      <c r="EVJ93" s="92"/>
      <c r="EVK93" s="92"/>
      <c r="EVL93" s="92"/>
      <c r="EVM93" s="92"/>
      <c r="EVN93" s="92"/>
      <c r="EVO93" s="92"/>
      <c r="EVP93" s="92"/>
      <c r="EVQ93" s="92"/>
      <c r="EVR93" s="92"/>
      <c r="EVS93" s="92"/>
      <c r="EVT93" s="92"/>
      <c r="EVU93" s="92"/>
      <c r="EVV93" s="92"/>
      <c r="EVW93" s="92"/>
      <c r="EVX93" s="92"/>
      <c r="EVY93" s="92"/>
      <c r="EVZ93" s="92"/>
      <c r="EWA93" s="92"/>
      <c r="EWB93" s="92"/>
      <c r="EWC93" s="92"/>
      <c r="EWD93" s="92"/>
      <c r="EWE93" s="92"/>
      <c r="EWF93" s="92"/>
      <c r="EWG93" s="92"/>
      <c r="EWH93" s="92"/>
      <c r="EWI93" s="92"/>
      <c r="EWJ93" s="92"/>
      <c r="EWK93" s="92"/>
      <c r="EWL93" s="92"/>
      <c r="EWM93" s="92"/>
      <c r="EWN93" s="92"/>
      <c r="EWO93" s="92"/>
      <c r="EWP93" s="92"/>
      <c r="EWQ93" s="92"/>
      <c r="EWR93" s="92"/>
      <c r="EWS93" s="92"/>
      <c r="EWT93" s="92"/>
      <c r="EWU93" s="92"/>
      <c r="EWV93" s="92"/>
      <c r="EWW93" s="92"/>
      <c r="EWX93" s="92"/>
      <c r="EWY93" s="92"/>
      <c r="EWZ93" s="92"/>
      <c r="EXA93" s="92"/>
      <c r="EXB93" s="92"/>
      <c r="EXC93" s="92"/>
      <c r="EXD93" s="92"/>
      <c r="EXE93" s="92"/>
      <c r="EXF93" s="92"/>
      <c r="EXG93" s="92"/>
      <c r="EXH93" s="92"/>
      <c r="EXI93" s="92"/>
      <c r="EXJ93" s="92"/>
      <c r="EXK93" s="92"/>
      <c r="EXL93" s="92"/>
      <c r="EXM93" s="92"/>
      <c r="EXN93" s="92"/>
      <c r="EXO93" s="92"/>
      <c r="EXP93" s="92"/>
      <c r="EXQ93" s="92"/>
      <c r="EXR93" s="92"/>
      <c r="EXS93" s="92"/>
      <c r="EXT93" s="92"/>
      <c r="EXU93" s="92"/>
      <c r="EXV93" s="92"/>
      <c r="EXW93" s="92"/>
      <c r="EXX93" s="92"/>
      <c r="EXY93" s="92"/>
      <c r="EXZ93" s="92"/>
      <c r="EYA93" s="92"/>
      <c r="EYB93" s="92"/>
      <c r="EYC93" s="92"/>
      <c r="EYD93" s="92"/>
      <c r="EYE93" s="92"/>
      <c r="EYF93" s="92"/>
      <c r="EYG93" s="92"/>
      <c r="EYH93" s="92"/>
      <c r="EYI93" s="92"/>
      <c r="EYJ93" s="92"/>
      <c r="EYK93" s="92"/>
      <c r="EYL93" s="92"/>
      <c r="EYM93" s="92"/>
      <c r="EYN93" s="92"/>
      <c r="EYO93" s="92"/>
      <c r="EYP93" s="92"/>
      <c r="EYQ93" s="92"/>
      <c r="EYR93" s="92"/>
      <c r="EYS93" s="92"/>
      <c r="EYT93" s="92"/>
      <c r="EYU93" s="92"/>
      <c r="EYV93" s="92"/>
      <c r="EYW93" s="92"/>
      <c r="EYX93" s="92"/>
      <c r="EYY93" s="92"/>
      <c r="EYZ93" s="92"/>
      <c r="EZA93" s="92"/>
      <c r="EZB93" s="92"/>
      <c r="EZC93" s="92"/>
      <c r="EZD93" s="92"/>
      <c r="EZE93" s="92"/>
      <c r="EZF93" s="92"/>
      <c r="EZG93" s="92"/>
      <c r="EZH93" s="92"/>
      <c r="EZI93" s="92"/>
      <c r="EZJ93" s="92"/>
      <c r="EZK93" s="92"/>
      <c r="EZL93" s="92"/>
      <c r="EZM93" s="92"/>
      <c r="EZN93" s="92"/>
      <c r="EZO93" s="92"/>
      <c r="EZP93" s="92"/>
      <c r="EZQ93" s="92"/>
      <c r="EZR93" s="92"/>
      <c r="EZS93" s="92"/>
      <c r="EZT93" s="92"/>
      <c r="EZU93" s="92"/>
      <c r="EZV93" s="92"/>
      <c r="EZW93" s="92"/>
      <c r="EZX93" s="92"/>
      <c r="EZY93" s="92"/>
      <c r="EZZ93" s="92"/>
      <c r="FAA93" s="92"/>
      <c r="FAB93" s="92"/>
      <c r="FAC93" s="92"/>
      <c r="FAD93" s="92"/>
      <c r="FAE93" s="92"/>
      <c r="FAF93" s="92"/>
      <c r="FAG93" s="92"/>
      <c r="FAH93" s="92"/>
      <c r="FAI93" s="92"/>
      <c r="FAJ93" s="92"/>
      <c r="FAK93" s="92"/>
      <c r="FAL93" s="92"/>
      <c r="FAM93" s="92"/>
      <c r="FAN93" s="92"/>
      <c r="FAO93" s="92"/>
      <c r="FAP93" s="92"/>
      <c r="FAQ93" s="92"/>
      <c r="FAR93" s="92"/>
      <c r="FAS93" s="92"/>
      <c r="FAT93" s="92"/>
      <c r="FAU93" s="92"/>
      <c r="FAV93" s="92"/>
      <c r="FAW93" s="92"/>
      <c r="FAX93" s="92"/>
      <c r="FAY93" s="92"/>
      <c r="FAZ93" s="92"/>
      <c r="FBA93" s="92"/>
      <c r="FBB93" s="92"/>
      <c r="FBC93" s="92"/>
      <c r="FBD93" s="92"/>
      <c r="FBE93" s="92"/>
      <c r="FBF93" s="92"/>
      <c r="FBG93" s="92"/>
      <c r="FBH93" s="92"/>
      <c r="FBI93" s="92"/>
      <c r="FBJ93" s="92"/>
      <c r="FBK93" s="92"/>
      <c r="FBL93" s="92"/>
      <c r="FBM93" s="92"/>
      <c r="FBN93" s="92"/>
      <c r="FBO93" s="92"/>
      <c r="FBP93" s="92"/>
      <c r="FBQ93" s="92"/>
      <c r="FBR93" s="92"/>
      <c r="FBS93" s="92"/>
      <c r="FBT93" s="92"/>
      <c r="FBU93" s="92"/>
      <c r="FBV93" s="92"/>
      <c r="FBW93" s="92"/>
      <c r="FBX93" s="92"/>
      <c r="FBY93" s="92"/>
      <c r="FBZ93" s="92"/>
      <c r="FCA93" s="92"/>
      <c r="FCB93" s="92"/>
      <c r="FCC93" s="92"/>
      <c r="FCD93" s="92"/>
      <c r="FCE93" s="92"/>
      <c r="FCF93" s="92"/>
      <c r="FCG93" s="92"/>
      <c r="FCH93" s="92"/>
      <c r="FCI93" s="92"/>
      <c r="FCJ93" s="92"/>
      <c r="FCK93" s="92"/>
      <c r="FCL93" s="92"/>
      <c r="FCM93" s="92"/>
      <c r="FCN93" s="92"/>
      <c r="FCO93" s="92"/>
      <c r="FCP93" s="92"/>
      <c r="FCQ93" s="92"/>
      <c r="FCR93" s="92"/>
      <c r="FCS93" s="92"/>
      <c r="FCT93" s="92"/>
      <c r="FCU93" s="92"/>
      <c r="FCV93" s="92"/>
      <c r="FCW93" s="92"/>
      <c r="FCX93" s="92"/>
      <c r="FCY93" s="92"/>
      <c r="FCZ93" s="92"/>
      <c r="FDA93" s="92"/>
      <c r="FDB93" s="92"/>
      <c r="FDC93" s="92"/>
      <c r="FDD93" s="92"/>
      <c r="FDE93" s="92"/>
      <c r="FDF93" s="92"/>
      <c r="FDG93" s="92"/>
      <c r="FDH93" s="92"/>
      <c r="FDI93" s="92"/>
      <c r="FDJ93" s="92"/>
      <c r="FDK93" s="92"/>
      <c r="FDL93" s="92"/>
      <c r="FDM93" s="92"/>
      <c r="FDN93" s="92"/>
      <c r="FDO93" s="92"/>
      <c r="FDP93" s="92"/>
      <c r="FDQ93" s="92"/>
      <c r="FDR93" s="92"/>
      <c r="FDS93" s="92"/>
      <c r="FDT93" s="92"/>
      <c r="FDU93" s="92"/>
      <c r="FDV93" s="92"/>
      <c r="FDW93" s="92"/>
      <c r="FDX93" s="92"/>
      <c r="FDY93" s="92"/>
      <c r="FDZ93" s="92"/>
      <c r="FEA93" s="92"/>
      <c r="FEB93" s="92"/>
      <c r="FEC93" s="92"/>
      <c r="FED93" s="92"/>
      <c r="FEE93" s="92"/>
      <c r="FEF93" s="92"/>
      <c r="FEG93" s="92"/>
      <c r="FEH93" s="92"/>
      <c r="FEI93" s="92"/>
      <c r="FEJ93" s="92"/>
      <c r="FEK93" s="92"/>
      <c r="FEL93" s="92"/>
      <c r="FEM93" s="92"/>
      <c r="FEN93" s="92"/>
      <c r="FEO93" s="92"/>
      <c r="FEP93" s="92"/>
      <c r="FEQ93" s="92"/>
      <c r="FER93" s="92"/>
      <c r="FES93" s="92"/>
      <c r="FET93" s="92"/>
      <c r="FEU93" s="92"/>
      <c r="FEV93" s="92"/>
      <c r="FEW93" s="92"/>
      <c r="FEX93" s="92"/>
      <c r="FEY93" s="92"/>
      <c r="FEZ93" s="92"/>
      <c r="FFA93" s="92"/>
      <c r="FFB93" s="92"/>
      <c r="FFC93" s="92"/>
      <c r="FFD93" s="92"/>
      <c r="FFE93" s="92"/>
      <c r="FFF93" s="92"/>
      <c r="FFG93" s="92"/>
      <c r="FFH93" s="92"/>
      <c r="FFI93" s="92"/>
      <c r="FFJ93" s="92"/>
      <c r="FFK93" s="92"/>
      <c r="FFL93" s="92"/>
      <c r="FFM93" s="92"/>
      <c r="FFN93" s="92"/>
      <c r="FFO93" s="92"/>
      <c r="FFP93" s="92"/>
      <c r="FFQ93" s="92"/>
      <c r="FFR93" s="92"/>
      <c r="FFS93" s="92"/>
      <c r="FFT93" s="92"/>
      <c r="FFU93" s="92"/>
      <c r="FFV93" s="92"/>
      <c r="FFW93" s="92"/>
      <c r="FFX93" s="92"/>
      <c r="FFY93" s="92"/>
      <c r="FFZ93" s="92"/>
      <c r="FGA93" s="92"/>
      <c r="FGB93" s="92"/>
      <c r="FGC93" s="92"/>
      <c r="FGD93" s="92"/>
      <c r="FGE93" s="92"/>
      <c r="FGF93" s="92"/>
      <c r="FGG93" s="92"/>
      <c r="FGH93" s="92"/>
      <c r="FGI93" s="92"/>
      <c r="FGJ93" s="92"/>
      <c r="FGK93" s="92"/>
      <c r="FGL93" s="92"/>
      <c r="FGM93" s="92"/>
      <c r="FGN93" s="92"/>
      <c r="FGO93" s="92"/>
      <c r="FGP93" s="92"/>
      <c r="FGQ93" s="92"/>
      <c r="FGR93" s="92"/>
      <c r="FGS93" s="92"/>
      <c r="FGT93" s="92"/>
      <c r="FGU93" s="92"/>
      <c r="FGV93" s="92"/>
      <c r="FGW93" s="92"/>
      <c r="FGX93" s="92"/>
      <c r="FGY93" s="92"/>
      <c r="FGZ93" s="92"/>
      <c r="FHA93" s="92"/>
      <c r="FHB93" s="92"/>
      <c r="FHC93" s="92"/>
      <c r="FHD93" s="92"/>
      <c r="FHE93" s="92"/>
      <c r="FHF93" s="92"/>
      <c r="FHG93" s="92"/>
      <c r="FHH93" s="92"/>
      <c r="FHI93" s="92"/>
      <c r="FHJ93" s="92"/>
      <c r="FHK93" s="92"/>
      <c r="FHL93" s="92"/>
      <c r="FHM93" s="92"/>
      <c r="FHN93" s="92"/>
      <c r="FHO93" s="92"/>
      <c r="FHP93" s="92"/>
      <c r="FHQ93" s="92"/>
      <c r="FHR93" s="92"/>
      <c r="FHS93" s="92"/>
      <c r="FHT93" s="92"/>
      <c r="FHU93" s="92"/>
      <c r="FHV93" s="92"/>
      <c r="FHW93" s="92"/>
      <c r="FHX93" s="92"/>
      <c r="FHY93" s="92"/>
      <c r="FHZ93" s="92"/>
      <c r="FIA93" s="92"/>
      <c r="FIB93" s="92"/>
      <c r="FIC93" s="92"/>
      <c r="FID93" s="92"/>
      <c r="FIE93" s="92"/>
      <c r="FIF93" s="92"/>
      <c r="FIG93" s="92"/>
      <c r="FIH93" s="92"/>
      <c r="FII93" s="92"/>
      <c r="FIJ93" s="92"/>
      <c r="FIK93" s="92"/>
      <c r="FIL93" s="92"/>
      <c r="FIM93" s="92"/>
      <c r="FIN93" s="92"/>
      <c r="FIO93" s="92"/>
      <c r="FIP93" s="92"/>
      <c r="FIQ93" s="92"/>
      <c r="FIR93" s="92"/>
      <c r="FIS93" s="92"/>
      <c r="FIT93" s="92"/>
      <c r="FIU93" s="92"/>
      <c r="FIV93" s="92"/>
      <c r="FIW93" s="92"/>
      <c r="FIX93" s="92"/>
      <c r="FIY93" s="92"/>
      <c r="FIZ93" s="92"/>
      <c r="FJA93" s="92"/>
      <c r="FJB93" s="92"/>
      <c r="FJC93" s="92"/>
      <c r="FJD93" s="92"/>
      <c r="FJE93" s="92"/>
      <c r="FJF93" s="92"/>
      <c r="FJG93" s="92"/>
      <c r="FJH93" s="92"/>
      <c r="FJI93" s="92"/>
      <c r="FJJ93" s="92"/>
      <c r="FJK93" s="92"/>
      <c r="FJL93" s="92"/>
      <c r="FJM93" s="92"/>
      <c r="FJN93" s="92"/>
      <c r="FJO93" s="92"/>
      <c r="FJP93" s="92"/>
      <c r="FJQ93" s="92"/>
      <c r="FJR93" s="92"/>
      <c r="FJS93" s="92"/>
      <c r="FJT93" s="92"/>
      <c r="FJU93" s="92"/>
      <c r="FJV93" s="92"/>
      <c r="FJW93" s="92"/>
      <c r="FJX93" s="92"/>
      <c r="FJY93" s="92"/>
      <c r="FJZ93" s="92"/>
      <c r="FKA93" s="92"/>
      <c r="FKB93" s="92"/>
      <c r="FKC93" s="92"/>
      <c r="FKD93" s="92"/>
      <c r="FKE93" s="92"/>
      <c r="FKF93" s="92"/>
      <c r="FKG93" s="92"/>
      <c r="FKH93" s="92"/>
      <c r="FKI93" s="92"/>
      <c r="FKJ93" s="92"/>
      <c r="FKK93" s="92"/>
      <c r="FKL93" s="92"/>
      <c r="FKM93" s="92"/>
      <c r="FKN93" s="92"/>
      <c r="FKO93" s="92"/>
      <c r="FKP93" s="92"/>
      <c r="FKQ93" s="92"/>
      <c r="FKR93" s="92"/>
      <c r="FKS93" s="92"/>
      <c r="FKT93" s="92"/>
      <c r="FKU93" s="92"/>
      <c r="FKV93" s="92"/>
      <c r="FKW93" s="92"/>
      <c r="FKX93" s="92"/>
      <c r="FKY93" s="92"/>
      <c r="FKZ93" s="92"/>
      <c r="FLA93" s="92"/>
      <c r="FLB93" s="92"/>
      <c r="FLC93" s="92"/>
      <c r="FLD93" s="92"/>
      <c r="FLE93" s="92"/>
      <c r="FLF93" s="92"/>
      <c r="FLG93" s="92"/>
      <c r="FLH93" s="92"/>
      <c r="FLI93" s="92"/>
      <c r="FLJ93" s="92"/>
      <c r="FLK93" s="92"/>
      <c r="FLL93" s="92"/>
      <c r="FLM93" s="92"/>
      <c r="FLN93" s="92"/>
      <c r="FLO93" s="92"/>
      <c r="FLP93" s="92"/>
      <c r="FLQ93" s="92"/>
      <c r="FLR93" s="92"/>
      <c r="FLS93" s="92"/>
      <c r="FLT93" s="92"/>
      <c r="FLU93" s="92"/>
      <c r="FLV93" s="92"/>
      <c r="FLW93" s="92"/>
      <c r="FLX93" s="92"/>
      <c r="FLY93" s="92"/>
      <c r="FLZ93" s="92"/>
      <c r="FMA93" s="92"/>
      <c r="FMB93" s="92"/>
      <c r="FMC93" s="92"/>
      <c r="FMD93" s="92"/>
      <c r="FME93" s="92"/>
      <c r="FMF93" s="92"/>
      <c r="FMG93" s="92"/>
      <c r="FMH93" s="92"/>
      <c r="FMI93" s="92"/>
      <c r="FMJ93" s="92"/>
      <c r="FMK93" s="92"/>
      <c r="FML93" s="92"/>
      <c r="FMM93" s="92"/>
      <c r="FMN93" s="92"/>
      <c r="FMO93" s="92"/>
      <c r="FMP93" s="92"/>
      <c r="FMQ93" s="92"/>
      <c r="FMR93" s="92"/>
      <c r="FMS93" s="92"/>
      <c r="FMT93" s="92"/>
      <c r="FMU93" s="92"/>
      <c r="FMV93" s="92"/>
      <c r="FMW93" s="92"/>
      <c r="FMX93" s="92"/>
      <c r="FMY93" s="92"/>
      <c r="FMZ93" s="92"/>
      <c r="FNA93" s="92"/>
      <c r="FNB93" s="92"/>
      <c r="FNC93" s="92"/>
      <c r="FND93" s="92"/>
      <c r="FNE93" s="92"/>
      <c r="FNF93" s="92"/>
      <c r="FNG93" s="92"/>
      <c r="FNH93" s="92"/>
      <c r="FNI93" s="92"/>
      <c r="FNJ93" s="92"/>
      <c r="FNK93" s="92"/>
      <c r="FNL93" s="92"/>
      <c r="FNM93" s="92"/>
      <c r="FNN93" s="92"/>
      <c r="FNO93" s="92"/>
      <c r="FNP93" s="92"/>
      <c r="FNQ93" s="92"/>
      <c r="FNR93" s="92"/>
      <c r="FNS93" s="92"/>
      <c r="FNT93" s="92"/>
      <c r="FNU93" s="92"/>
      <c r="FNV93" s="92"/>
      <c r="FNW93" s="92"/>
      <c r="FNX93" s="92"/>
      <c r="FNY93" s="92"/>
      <c r="FNZ93" s="92"/>
      <c r="FOA93" s="92"/>
      <c r="FOB93" s="92"/>
      <c r="FOC93" s="92"/>
      <c r="FOD93" s="92"/>
      <c r="FOE93" s="92"/>
      <c r="FOF93" s="92"/>
      <c r="FOG93" s="92"/>
      <c r="FOH93" s="92"/>
      <c r="FOI93" s="92"/>
      <c r="FOJ93" s="92"/>
      <c r="FOK93" s="92"/>
      <c r="FOL93" s="92"/>
      <c r="FOM93" s="92"/>
      <c r="FON93" s="92"/>
      <c r="FOO93" s="92"/>
      <c r="FOP93" s="92"/>
      <c r="FOQ93" s="92"/>
      <c r="FOR93" s="92"/>
      <c r="FOS93" s="92"/>
      <c r="FOT93" s="92"/>
      <c r="FOU93" s="92"/>
      <c r="FOV93" s="92"/>
      <c r="FOW93" s="92"/>
      <c r="FOX93" s="92"/>
      <c r="FOY93" s="92"/>
      <c r="FOZ93" s="92"/>
      <c r="FPA93" s="92"/>
      <c r="FPB93" s="92"/>
      <c r="FPC93" s="92"/>
      <c r="FPD93" s="92"/>
      <c r="FPE93" s="92"/>
      <c r="FPF93" s="92"/>
      <c r="FPG93" s="92"/>
      <c r="FPH93" s="92"/>
      <c r="FPI93" s="92"/>
      <c r="FPJ93" s="92"/>
      <c r="FPK93" s="92"/>
      <c r="FPL93" s="92"/>
      <c r="FPM93" s="92"/>
      <c r="FPN93" s="92"/>
      <c r="FPO93" s="92"/>
      <c r="FPP93" s="92"/>
      <c r="FPQ93" s="92"/>
      <c r="FPR93" s="92"/>
      <c r="FPS93" s="92"/>
      <c r="FPT93" s="92"/>
      <c r="FPU93" s="92"/>
      <c r="FPV93" s="92"/>
      <c r="FPW93" s="92"/>
      <c r="FPX93" s="92"/>
      <c r="FPY93" s="92"/>
      <c r="FPZ93" s="92"/>
      <c r="FQA93" s="92"/>
      <c r="FQB93" s="92"/>
      <c r="FQC93" s="92"/>
      <c r="FQD93" s="92"/>
      <c r="FQE93" s="92"/>
      <c r="FQF93" s="92"/>
      <c r="FQG93" s="92"/>
      <c r="FQH93" s="92"/>
      <c r="FQI93" s="92"/>
      <c r="FQJ93" s="92"/>
      <c r="FQK93" s="92"/>
      <c r="FQL93" s="92"/>
      <c r="FQM93" s="92"/>
      <c r="FQN93" s="92"/>
      <c r="FQO93" s="92"/>
      <c r="FQP93" s="92"/>
      <c r="FQQ93" s="92"/>
      <c r="FQR93" s="92"/>
      <c r="FQS93" s="92"/>
      <c r="FQT93" s="92"/>
      <c r="FQU93" s="92"/>
      <c r="FQV93" s="92"/>
      <c r="FQW93" s="92"/>
      <c r="FQX93" s="92"/>
      <c r="FQY93" s="92"/>
      <c r="FQZ93" s="92"/>
      <c r="FRA93" s="92"/>
      <c r="FRB93" s="92"/>
      <c r="FRC93" s="92"/>
      <c r="FRD93" s="92"/>
      <c r="FRE93" s="92"/>
      <c r="FRF93" s="92"/>
      <c r="FRG93" s="92"/>
      <c r="FRH93" s="92"/>
      <c r="FRI93" s="92"/>
      <c r="FRJ93" s="92"/>
      <c r="FRK93" s="92"/>
      <c r="FRL93" s="92"/>
      <c r="FRM93" s="92"/>
      <c r="FRN93" s="92"/>
      <c r="FRO93" s="92"/>
      <c r="FRP93" s="92"/>
      <c r="FRQ93" s="92"/>
      <c r="FRR93" s="92"/>
      <c r="FRS93" s="92"/>
      <c r="FRT93" s="92"/>
      <c r="FRU93" s="92"/>
      <c r="FRV93" s="92"/>
      <c r="FRW93" s="92"/>
      <c r="FRX93" s="92"/>
      <c r="FRY93" s="92"/>
      <c r="FRZ93" s="92"/>
      <c r="FSA93" s="92"/>
      <c r="FSB93" s="92"/>
      <c r="FSC93" s="92"/>
      <c r="FSD93" s="92"/>
      <c r="FSE93" s="92"/>
      <c r="FSF93" s="92"/>
      <c r="FSG93" s="92"/>
      <c r="FSH93" s="92"/>
      <c r="FSI93" s="92"/>
      <c r="FSJ93" s="92"/>
      <c r="FSK93" s="92"/>
      <c r="FSL93" s="92"/>
      <c r="FSM93" s="92"/>
      <c r="FSN93" s="92"/>
      <c r="FSO93" s="92"/>
      <c r="FSP93" s="92"/>
      <c r="FSQ93" s="92"/>
      <c r="FSR93" s="92"/>
      <c r="FSS93" s="92"/>
      <c r="FST93" s="92"/>
      <c r="FSU93" s="92"/>
      <c r="FSV93" s="92"/>
      <c r="FSW93" s="92"/>
      <c r="FSX93" s="92"/>
      <c r="FSY93" s="92"/>
      <c r="FSZ93" s="92"/>
      <c r="FTA93" s="92"/>
      <c r="FTB93" s="92"/>
      <c r="FTC93" s="92"/>
      <c r="FTD93" s="92"/>
      <c r="FTE93" s="92"/>
      <c r="FTF93" s="92"/>
      <c r="FTG93" s="92"/>
      <c r="FTH93" s="92"/>
      <c r="FTI93" s="92"/>
      <c r="FTJ93" s="92"/>
      <c r="FTK93" s="92"/>
      <c r="FTL93" s="92"/>
      <c r="FTM93" s="92"/>
      <c r="FTN93" s="92"/>
      <c r="FTO93" s="92"/>
      <c r="FTP93" s="92"/>
      <c r="FTQ93" s="92"/>
      <c r="FTR93" s="92"/>
      <c r="FTS93" s="92"/>
      <c r="FTT93" s="92"/>
      <c r="FTU93" s="92"/>
      <c r="FTV93" s="92"/>
      <c r="FTW93" s="92"/>
      <c r="FTX93" s="92"/>
      <c r="FTY93" s="92"/>
      <c r="FTZ93" s="92"/>
      <c r="FUA93" s="92"/>
      <c r="FUB93" s="92"/>
      <c r="FUC93" s="92"/>
      <c r="FUD93" s="92"/>
      <c r="FUE93" s="92"/>
      <c r="FUF93" s="92"/>
      <c r="FUG93" s="92"/>
      <c r="FUH93" s="92"/>
      <c r="FUI93" s="92"/>
      <c r="FUJ93" s="92"/>
      <c r="FUK93" s="92"/>
      <c r="FUL93" s="92"/>
      <c r="FUM93" s="92"/>
      <c r="FUN93" s="92"/>
      <c r="FUO93" s="92"/>
      <c r="FUP93" s="92"/>
      <c r="FUQ93" s="92"/>
      <c r="FUR93" s="92"/>
      <c r="FUS93" s="92"/>
      <c r="FUT93" s="92"/>
      <c r="FUU93" s="92"/>
      <c r="FUV93" s="92"/>
      <c r="FUW93" s="92"/>
      <c r="FUX93" s="92"/>
      <c r="FUY93" s="92"/>
      <c r="FUZ93" s="92"/>
      <c r="FVA93" s="92"/>
      <c r="FVB93" s="92"/>
      <c r="FVC93" s="92"/>
      <c r="FVD93" s="92"/>
      <c r="FVE93" s="92"/>
      <c r="FVF93" s="92"/>
      <c r="FVG93" s="92"/>
      <c r="FVH93" s="92"/>
      <c r="FVI93" s="92"/>
      <c r="FVJ93" s="92"/>
      <c r="FVK93" s="92"/>
      <c r="FVL93" s="92"/>
      <c r="FVM93" s="92"/>
      <c r="FVN93" s="92"/>
      <c r="FVO93" s="92"/>
      <c r="FVP93" s="92"/>
      <c r="FVQ93" s="92"/>
      <c r="FVR93" s="92"/>
      <c r="FVS93" s="92"/>
      <c r="FVT93" s="92"/>
      <c r="FVU93" s="92"/>
      <c r="FVV93" s="92"/>
      <c r="FVW93" s="92"/>
      <c r="FVX93" s="92"/>
      <c r="FVY93" s="92"/>
      <c r="FVZ93" s="92"/>
      <c r="FWA93" s="92"/>
      <c r="FWB93" s="92"/>
      <c r="FWC93" s="92"/>
      <c r="FWD93" s="92"/>
      <c r="FWE93" s="92"/>
      <c r="FWF93" s="92"/>
      <c r="FWG93" s="92"/>
      <c r="FWH93" s="92"/>
      <c r="FWI93" s="92"/>
      <c r="FWJ93" s="92"/>
      <c r="FWK93" s="92"/>
      <c r="FWL93" s="92"/>
      <c r="FWM93" s="92"/>
      <c r="FWN93" s="92"/>
      <c r="FWO93" s="92"/>
      <c r="FWP93" s="92"/>
      <c r="FWQ93" s="92"/>
      <c r="FWR93" s="92"/>
      <c r="FWS93" s="92"/>
      <c r="FWT93" s="92"/>
      <c r="FWU93" s="92"/>
      <c r="FWV93" s="92"/>
      <c r="FWW93" s="92"/>
      <c r="FWX93" s="92"/>
      <c r="FWY93" s="92"/>
      <c r="FWZ93" s="92"/>
      <c r="FXA93" s="92"/>
      <c r="FXB93" s="92"/>
      <c r="FXC93" s="92"/>
      <c r="FXD93" s="92"/>
      <c r="FXE93" s="92"/>
      <c r="FXF93" s="92"/>
      <c r="FXG93" s="92"/>
      <c r="FXH93" s="92"/>
      <c r="FXI93" s="92"/>
      <c r="FXJ93" s="92"/>
      <c r="FXK93" s="92"/>
      <c r="FXL93" s="92"/>
      <c r="FXM93" s="92"/>
      <c r="FXN93" s="92"/>
      <c r="FXO93" s="92"/>
      <c r="FXP93" s="92"/>
      <c r="FXQ93" s="92"/>
      <c r="FXR93" s="92"/>
      <c r="FXS93" s="92"/>
      <c r="FXT93" s="92"/>
      <c r="FXU93" s="92"/>
      <c r="FXV93" s="92"/>
      <c r="FXW93" s="92"/>
      <c r="FXX93" s="92"/>
      <c r="FXY93" s="92"/>
      <c r="FXZ93" s="92"/>
      <c r="FYA93" s="92"/>
      <c r="FYB93" s="92"/>
      <c r="FYC93" s="92"/>
      <c r="FYD93" s="92"/>
      <c r="FYE93" s="92"/>
      <c r="FYF93" s="92"/>
      <c r="FYG93" s="92"/>
      <c r="FYH93" s="92"/>
      <c r="FYI93" s="92"/>
      <c r="FYJ93" s="92"/>
      <c r="FYK93" s="92"/>
      <c r="FYL93" s="92"/>
      <c r="FYM93" s="92"/>
      <c r="FYN93" s="92"/>
      <c r="FYO93" s="92"/>
      <c r="FYP93" s="92"/>
      <c r="FYQ93" s="92"/>
      <c r="FYR93" s="92"/>
      <c r="FYS93" s="92"/>
      <c r="FYT93" s="92"/>
      <c r="FYU93" s="92"/>
      <c r="FYV93" s="92"/>
      <c r="FYW93" s="92"/>
      <c r="FYX93" s="92"/>
      <c r="FYY93" s="92"/>
      <c r="FYZ93" s="92"/>
      <c r="FZA93" s="92"/>
      <c r="FZB93" s="92"/>
      <c r="FZC93" s="92"/>
      <c r="FZD93" s="92"/>
      <c r="FZE93" s="92"/>
      <c r="FZF93" s="92"/>
      <c r="FZG93" s="92"/>
      <c r="FZH93" s="92"/>
      <c r="FZI93" s="92"/>
      <c r="FZJ93" s="92"/>
      <c r="FZK93" s="92"/>
      <c r="FZL93" s="92"/>
      <c r="FZM93" s="92"/>
      <c r="FZN93" s="92"/>
      <c r="FZO93" s="92"/>
      <c r="FZP93" s="92"/>
      <c r="FZQ93" s="92"/>
      <c r="FZR93" s="92"/>
      <c r="FZS93" s="92"/>
      <c r="FZT93" s="92"/>
      <c r="FZU93" s="92"/>
      <c r="FZV93" s="92"/>
      <c r="FZW93" s="92"/>
      <c r="FZX93" s="92"/>
      <c r="FZY93" s="92"/>
      <c r="FZZ93" s="92"/>
      <c r="GAA93" s="92"/>
      <c r="GAB93" s="92"/>
      <c r="GAC93" s="92"/>
      <c r="GAD93" s="92"/>
      <c r="GAE93" s="92"/>
      <c r="GAF93" s="92"/>
      <c r="GAG93" s="92"/>
      <c r="GAH93" s="92"/>
      <c r="GAI93" s="92"/>
      <c r="GAJ93" s="92"/>
      <c r="GAK93" s="92"/>
      <c r="GAL93" s="92"/>
      <c r="GAM93" s="92"/>
      <c r="GAN93" s="92"/>
      <c r="GAO93" s="92"/>
      <c r="GAP93" s="92"/>
      <c r="GAQ93" s="92"/>
      <c r="GAR93" s="92"/>
      <c r="GAS93" s="92"/>
      <c r="GAT93" s="92"/>
      <c r="GAU93" s="92"/>
      <c r="GAV93" s="92"/>
      <c r="GAW93" s="92"/>
      <c r="GAX93" s="92"/>
      <c r="GAY93" s="92"/>
      <c r="GAZ93" s="92"/>
      <c r="GBA93" s="92"/>
      <c r="GBB93" s="92"/>
      <c r="GBC93" s="92"/>
      <c r="GBD93" s="92"/>
      <c r="GBE93" s="92"/>
      <c r="GBF93" s="92"/>
      <c r="GBG93" s="92"/>
      <c r="GBH93" s="92"/>
      <c r="GBI93" s="92"/>
      <c r="GBJ93" s="92"/>
      <c r="GBK93" s="92"/>
      <c r="GBL93" s="92"/>
      <c r="GBM93" s="92"/>
      <c r="GBN93" s="92"/>
      <c r="GBO93" s="92"/>
      <c r="GBP93" s="92"/>
      <c r="GBQ93" s="92"/>
      <c r="GBR93" s="92"/>
      <c r="GBS93" s="92"/>
      <c r="GBT93" s="92"/>
      <c r="GBU93" s="92"/>
      <c r="GBV93" s="92"/>
      <c r="GBW93" s="92"/>
      <c r="GBX93" s="92"/>
      <c r="GBY93" s="92"/>
      <c r="GBZ93" s="92"/>
      <c r="GCA93" s="92"/>
      <c r="GCB93" s="92"/>
      <c r="GCC93" s="92"/>
      <c r="GCD93" s="92"/>
      <c r="GCE93" s="92"/>
      <c r="GCF93" s="92"/>
      <c r="GCG93" s="92"/>
      <c r="GCH93" s="92"/>
      <c r="GCI93" s="92"/>
      <c r="GCJ93" s="92"/>
      <c r="GCK93" s="92"/>
      <c r="GCL93" s="92"/>
      <c r="GCM93" s="92"/>
      <c r="GCN93" s="92"/>
      <c r="GCO93" s="92"/>
      <c r="GCP93" s="92"/>
      <c r="GCQ93" s="92"/>
      <c r="GCR93" s="92"/>
      <c r="GCS93" s="92"/>
      <c r="GCT93" s="92"/>
      <c r="GCU93" s="92"/>
      <c r="GCV93" s="92"/>
      <c r="GCW93" s="92"/>
      <c r="GCX93" s="92"/>
      <c r="GCY93" s="92"/>
      <c r="GCZ93" s="92"/>
      <c r="GDA93" s="92"/>
      <c r="GDB93" s="92"/>
      <c r="GDC93" s="92"/>
      <c r="GDD93" s="92"/>
      <c r="GDE93" s="92"/>
      <c r="GDF93" s="92"/>
      <c r="GDG93" s="92"/>
      <c r="GDH93" s="92"/>
      <c r="GDI93" s="92"/>
      <c r="GDJ93" s="92"/>
      <c r="GDK93" s="92"/>
      <c r="GDL93" s="92"/>
      <c r="GDM93" s="92"/>
      <c r="GDN93" s="92"/>
      <c r="GDO93" s="92"/>
      <c r="GDP93" s="92"/>
      <c r="GDQ93" s="92"/>
      <c r="GDR93" s="92"/>
      <c r="GDS93" s="92"/>
      <c r="GDT93" s="92"/>
      <c r="GDU93" s="92"/>
      <c r="GDV93" s="92"/>
      <c r="GDW93" s="92"/>
      <c r="GDX93" s="92"/>
      <c r="GDY93" s="92"/>
      <c r="GDZ93" s="92"/>
      <c r="GEA93" s="92"/>
      <c r="GEB93" s="92"/>
      <c r="GEC93" s="92"/>
      <c r="GED93" s="92"/>
      <c r="GEE93" s="92"/>
      <c r="GEF93" s="92"/>
      <c r="GEG93" s="92"/>
      <c r="GEH93" s="92"/>
      <c r="GEI93" s="92"/>
      <c r="GEJ93" s="92"/>
      <c r="GEK93" s="92"/>
      <c r="GEL93" s="92"/>
      <c r="GEM93" s="92"/>
      <c r="GEN93" s="92"/>
      <c r="GEO93" s="92"/>
      <c r="GEP93" s="92"/>
      <c r="GEQ93" s="92"/>
      <c r="GER93" s="92"/>
      <c r="GES93" s="92"/>
      <c r="GET93" s="92"/>
      <c r="GEU93" s="92"/>
      <c r="GEV93" s="92"/>
      <c r="GEW93" s="92"/>
      <c r="GEX93" s="92"/>
      <c r="GEY93" s="92"/>
      <c r="GEZ93" s="92"/>
      <c r="GFA93" s="92"/>
      <c r="GFB93" s="92"/>
      <c r="GFC93" s="92"/>
      <c r="GFD93" s="92"/>
      <c r="GFE93" s="92"/>
      <c r="GFF93" s="92"/>
      <c r="GFG93" s="92"/>
      <c r="GFH93" s="92"/>
      <c r="GFI93" s="92"/>
      <c r="GFJ93" s="92"/>
      <c r="GFK93" s="92"/>
      <c r="GFL93" s="92"/>
      <c r="GFM93" s="92"/>
      <c r="GFN93" s="92"/>
      <c r="GFO93" s="92"/>
      <c r="GFP93" s="92"/>
      <c r="GFQ93" s="92"/>
      <c r="GFR93" s="92"/>
      <c r="GFS93" s="92"/>
      <c r="GFT93" s="92"/>
      <c r="GFU93" s="92"/>
      <c r="GFV93" s="92"/>
      <c r="GFW93" s="92"/>
      <c r="GFX93" s="92"/>
      <c r="GFY93" s="92"/>
      <c r="GFZ93" s="92"/>
      <c r="GGA93" s="92"/>
      <c r="GGB93" s="92"/>
      <c r="GGC93" s="92"/>
      <c r="GGD93" s="92"/>
      <c r="GGE93" s="92"/>
      <c r="GGF93" s="92"/>
      <c r="GGG93" s="92"/>
      <c r="GGH93" s="92"/>
      <c r="GGI93" s="92"/>
      <c r="GGJ93" s="92"/>
      <c r="GGK93" s="92"/>
      <c r="GGL93" s="92"/>
      <c r="GGM93" s="92"/>
      <c r="GGN93" s="92"/>
      <c r="GGO93" s="92"/>
      <c r="GGP93" s="92"/>
      <c r="GGQ93" s="92"/>
      <c r="GGR93" s="92"/>
      <c r="GGS93" s="92"/>
      <c r="GGT93" s="92"/>
      <c r="GGU93" s="92"/>
      <c r="GGV93" s="92"/>
      <c r="GGW93" s="92"/>
      <c r="GGX93" s="92"/>
      <c r="GGY93" s="92"/>
      <c r="GGZ93" s="92"/>
      <c r="GHA93" s="92"/>
      <c r="GHB93" s="92"/>
      <c r="GHC93" s="92"/>
      <c r="GHD93" s="92"/>
      <c r="GHE93" s="92"/>
      <c r="GHF93" s="92"/>
      <c r="GHG93" s="92"/>
      <c r="GHH93" s="92"/>
      <c r="GHI93" s="92"/>
      <c r="GHJ93" s="92"/>
      <c r="GHK93" s="92"/>
      <c r="GHL93" s="92"/>
      <c r="GHM93" s="92"/>
      <c r="GHN93" s="92"/>
      <c r="GHO93" s="92"/>
      <c r="GHP93" s="92"/>
      <c r="GHQ93" s="92"/>
      <c r="GHR93" s="92"/>
      <c r="GHS93" s="92"/>
      <c r="GHT93" s="92"/>
      <c r="GHU93" s="92"/>
      <c r="GHV93" s="92"/>
      <c r="GHW93" s="92"/>
      <c r="GHX93" s="92"/>
      <c r="GHY93" s="92"/>
      <c r="GHZ93" s="92"/>
      <c r="GIA93" s="92"/>
      <c r="GIB93" s="92"/>
      <c r="GIC93" s="92"/>
      <c r="GID93" s="92"/>
      <c r="GIE93" s="92"/>
      <c r="GIF93" s="92"/>
      <c r="GIG93" s="92"/>
      <c r="GIH93" s="92"/>
      <c r="GII93" s="92"/>
      <c r="GIJ93" s="92"/>
      <c r="GIK93" s="92"/>
      <c r="GIL93" s="92"/>
      <c r="GIM93" s="92"/>
      <c r="GIN93" s="92"/>
      <c r="GIO93" s="92"/>
      <c r="GIP93" s="92"/>
      <c r="GIQ93" s="92"/>
      <c r="GIR93" s="92"/>
      <c r="GIS93" s="92"/>
      <c r="GIT93" s="92"/>
      <c r="GIU93" s="92"/>
      <c r="GIV93" s="92"/>
      <c r="GIW93" s="92"/>
      <c r="GIX93" s="92"/>
      <c r="GIY93" s="92"/>
      <c r="GIZ93" s="92"/>
      <c r="GJA93" s="92"/>
      <c r="GJB93" s="92"/>
      <c r="GJC93" s="92"/>
      <c r="GJD93" s="92"/>
      <c r="GJE93" s="92"/>
      <c r="GJF93" s="92"/>
      <c r="GJG93" s="92"/>
      <c r="GJH93" s="92"/>
      <c r="GJI93" s="92"/>
      <c r="GJJ93" s="92"/>
      <c r="GJK93" s="92"/>
      <c r="GJL93" s="92"/>
      <c r="GJM93" s="92"/>
      <c r="GJN93" s="92"/>
      <c r="GJO93" s="92"/>
      <c r="GJP93" s="92"/>
      <c r="GJQ93" s="92"/>
      <c r="GJR93" s="92"/>
      <c r="GJS93" s="92"/>
      <c r="GJT93" s="92"/>
      <c r="GJU93" s="92"/>
      <c r="GJV93" s="92"/>
      <c r="GJW93" s="92"/>
      <c r="GJX93" s="92"/>
      <c r="GJY93" s="92"/>
      <c r="GJZ93" s="92"/>
      <c r="GKA93" s="92"/>
      <c r="GKB93" s="92"/>
      <c r="GKC93" s="92"/>
      <c r="GKD93" s="92"/>
      <c r="GKE93" s="92"/>
      <c r="GKF93" s="92"/>
      <c r="GKG93" s="92"/>
      <c r="GKH93" s="92"/>
      <c r="GKI93" s="92"/>
      <c r="GKJ93" s="92"/>
      <c r="GKK93" s="92"/>
      <c r="GKL93" s="92"/>
      <c r="GKM93" s="92"/>
      <c r="GKN93" s="92"/>
      <c r="GKO93" s="92"/>
      <c r="GKP93" s="92"/>
      <c r="GKQ93" s="92"/>
      <c r="GKR93" s="92"/>
      <c r="GKS93" s="92"/>
      <c r="GKT93" s="92"/>
      <c r="GKU93" s="92"/>
      <c r="GKV93" s="92"/>
      <c r="GKW93" s="92"/>
      <c r="GKX93" s="92"/>
      <c r="GKY93" s="92"/>
      <c r="GKZ93" s="92"/>
      <c r="GLA93" s="92"/>
      <c r="GLB93" s="92"/>
      <c r="GLC93" s="92"/>
      <c r="GLD93" s="92"/>
      <c r="GLE93" s="92"/>
      <c r="GLF93" s="92"/>
      <c r="GLG93" s="92"/>
      <c r="GLH93" s="92"/>
      <c r="GLI93" s="92"/>
      <c r="GLJ93" s="92"/>
      <c r="GLK93" s="92"/>
      <c r="GLL93" s="92"/>
      <c r="GLM93" s="92"/>
      <c r="GLN93" s="92"/>
      <c r="GLO93" s="92"/>
      <c r="GLP93" s="92"/>
      <c r="GLQ93" s="92"/>
      <c r="GLR93" s="92"/>
      <c r="GLS93" s="92"/>
      <c r="GLT93" s="92"/>
      <c r="GLU93" s="92"/>
      <c r="GLV93" s="92"/>
      <c r="GLW93" s="92"/>
      <c r="GLX93" s="92"/>
      <c r="GLY93" s="92"/>
      <c r="GLZ93" s="92"/>
      <c r="GMA93" s="92"/>
      <c r="GMB93" s="92"/>
      <c r="GMC93" s="92"/>
      <c r="GMD93" s="92"/>
      <c r="GME93" s="92"/>
      <c r="GMF93" s="92"/>
      <c r="GMG93" s="92"/>
      <c r="GMH93" s="92"/>
      <c r="GMI93" s="92"/>
      <c r="GMJ93" s="92"/>
      <c r="GMK93" s="92"/>
      <c r="GML93" s="92"/>
      <c r="GMM93" s="92"/>
      <c r="GMN93" s="92"/>
      <c r="GMO93" s="92"/>
      <c r="GMP93" s="92"/>
      <c r="GMQ93" s="92"/>
      <c r="GMR93" s="92"/>
      <c r="GMS93" s="92"/>
      <c r="GMT93" s="92"/>
      <c r="GMU93" s="92"/>
      <c r="GMV93" s="92"/>
      <c r="GMW93" s="92"/>
      <c r="GMX93" s="92"/>
      <c r="GMY93" s="92"/>
      <c r="GMZ93" s="92"/>
      <c r="GNA93" s="92"/>
      <c r="GNB93" s="92"/>
      <c r="GNC93" s="92"/>
      <c r="GND93" s="92"/>
      <c r="GNE93" s="92"/>
      <c r="GNF93" s="92"/>
      <c r="GNG93" s="92"/>
      <c r="GNH93" s="92"/>
      <c r="GNI93" s="92"/>
      <c r="GNJ93" s="92"/>
      <c r="GNK93" s="92"/>
      <c r="GNL93" s="92"/>
      <c r="GNM93" s="92"/>
      <c r="GNN93" s="92"/>
      <c r="GNO93" s="92"/>
      <c r="GNP93" s="92"/>
      <c r="GNQ93" s="92"/>
      <c r="GNR93" s="92"/>
      <c r="GNS93" s="92"/>
      <c r="GNT93" s="92"/>
      <c r="GNU93" s="92"/>
      <c r="GNV93" s="92"/>
      <c r="GNW93" s="92"/>
      <c r="GNX93" s="92"/>
      <c r="GNY93" s="92"/>
      <c r="GNZ93" s="92"/>
      <c r="GOA93" s="92"/>
      <c r="GOB93" s="92"/>
      <c r="GOC93" s="92"/>
      <c r="GOD93" s="92"/>
      <c r="GOE93" s="92"/>
      <c r="GOF93" s="92"/>
      <c r="GOG93" s="92"/>
      <c r="GOH93" s="92"/>
      <c r="GOI93" s="92"/>
      <c r="GOJ93" s="92"/>
      <c r="GOK93" s="92"/>
      <c r="GOL93" s="92"/>
      <c r="GOM93" s="92"/>
      <c r="GON93" s="92"/>
      <c r="GOO93" s="92"/>
      <c r="GOP93" s="92"/>
      <c r="GOQ93" s="92"/>
      <c r="GOR93" s="92"/>
      <c r="GOS93" s="92"/>
      <c r="GOT93" s="92"/>
      <c r="GOU93" s="92"/>
      <c r="GOV93" s="92"/>
      <c r="GOW93" s="92"/>
      <c r="GOX93" s="92"/>
      <c r="GOY93" s="92"/>
      <c r="GOZ93" s="92"/>
      <c r="GPA93" s="92"/>
      <c r="GPB93" s="92"/>
      <c r="GPC93" s="92"/>
      <c r="GPD93" s="92"/>
      <c r="GPE93" s="92"/>
      <c r="GPF93" s="92"/>
      <c r="GPG93" s="92"/>
      <c r="GPH93" s="92"/>
      <c r="GPI93" s="92"/>
      <c r="GPJ93" s="92"/>
      <c r="GPK93" s="92"/>
      <c r="GPL93" s="92"/>
      <c r="GPM93" s="92"/>
      <c r="GPN93" s="92"/>
      <c r="GPO93" s="92"/>
      <c r="GPP93" s="92"/>
      <c r="GPQ93" s="92"/>
      <c r="GPR93" s="92"/>
      <c r="GPS93" s="92"/>
      <c r="GPT93" s="92"/>
      <c r="GPU93" s="92"/>
      <c r="GPV93" s="92"/>
      <c r="GPW93" s="92"/>
      <c r="GPX93" s="92"/>
      <c r="GPY93" s="92"/>
      <c r="GPZ93" s="92"/>
      <c r="GQA93" s="92"/>
      <c r="GQB93" s="92"/>
      <c r="GQC93" s="92"/>
      <c r="GQD93" s="92"/>
      <c r="GQE93" s="92"/>
      <c r="GQF93" s="92"/>
      <c r="GQG93" s="92"/>
      <c r="GQH93" s="92"/>
      <c r="GQI93" s="92"/>
      <c r="GQJ93" s="92"/>
      <c r="GQK93" s="92"/>
      <c r="GQL93" s="92"/>
      <c r="GQM93" s="92"/>
      <c r="GQN93" s="92"/>
      <c r="GQO93" s="92"/>
      <c r="GQP93" s="92"/>
      <c r="GQQ93" s="92"/>
      <c r="GQR93" s="92"/>
      <c r="GQS93" s="92"/>
      <c r="GQT93" s="92"/>
      <c r="GQU93" s="92"/>
      <c r="GQV93" s="92"/>
      <c r="GQW93" s="92"/>
      <c r="GQX93" s="92"/>
      <c r="GQY93" s="92"/>
      <c r="GQZ93" s="92"/>
      <c r="GRA93" s="92"/>
      <c r="GRB93" s="92"/>
      <c r="GRC93" s="92"/>
      <c r="GRD93" s="92"/>
      <c r="GRE93" s="92"/>
      <c r="GRF93" s="92"/>
      <c r="GRG93" s="92"/>
      <c r="GRH93" s="92"/>
      <c r="GRI93" s="92"/>
      <c r="GRJ93" s="92"/>
      <c r="GRK93" s="92"/>
      <c r="GRL93" s="92"/>
      <c r="GRM93" s="92"/>
      <c r="GRN93" s="92"/>
      <c r="GRO93" s="92"/>
      <c r="GRP93" s="92"/>
      <c r="GRQ93" s="92"/>
      <c r="GRR93" s="92"/>
      <c r="GRS93" s="92"/>
      <c r="GRT93" s="92"/>
      <c r="GRU93" s="92"/>
      <c r="GRV93" s="92"/>
      <c r="GRW93" s="92"/>
      <c r="GRX93" s="92"/>
      <c r="GRY93" s="92"/>
      <c r="GRZ93" s="92"/>
      <c r="GSA93" s="92"/>
      <c r="GSB93" s="92"/>
      <c r="GSC93" s="92"/>
      <c r="GSD93" s="92"/>
      <c r="GSE93" s="92"/>
      <c r="GSF93" s="92"/>
      <c r="GSG93" s="92"/>
      <c r="GSH93" s="92"/>
      <c r="GSI93" s="92"/>
      <c r="GSJ93" s="92"/>
      <c r="GSK93" s="92"/>
      <c r="GSL93" s="92"/>
      <c r="GSM93" s="92"/>
      <c r="GSN93" s="92"/>
      <c r="GSO93" s="92"/>
      <c r="GSP93" s="92"/>
      <c r="GSQ93" s="92"/>
      <c r="GSR93" s="92"/>
      <c r="GSS93" s="92"/>
      <c r="GST93" s="92"/>
      <c r="GSU93" s="92"/>
      <c r="GSV93" s="92"/>
      <c r="GSW93" s="92"/>
      <c r="GSX93" s="92"/>
      <c r="GSY93" s="92"/>
      <c r="GSZ93" s="92"/>
      <c r="GTA93" s="92"/>
      <c r="GTB93" s="92"/>
      <c r="GTC93" s="92"/>
      <c r="GTD93" s="92"/>
      <c r="GTE93" s="92"/>
      <c r="GTF93" s="92"/>
      <c r="GTG93" s="92"/>
      <c r="GTH93" s="92"/>
      <c r="GTI93" s="92"/>
      <c r="GTJ93" s="92"/>
      <c r="GTK93" s="92"/>
      <c r="GTL93" s="92"/>
      <c r="GTM93" s="92"/>
      <c r="GTN93" s="92"/>
      <c r="GTO93" s="92"/>
      <c r="GTP93" s="92"/>
      <c r="GTQ93" s="92"/>
      <c r="GTR93" s="92"/>
      <c r="GTS93" s="92"/>
      <c r="GTT93" s="92"/>
      <c r="GTU93" s="92"/>
      <c r="GTV93" s="92"/>
      <c r="GTW93" s="92"/>
      <c r="GTX93" s="92"/>
      <c r="GTY93" s="92"/>
      <c r="GTZ93" s="92"/>
      <c r="GUA93" s="92"/>
      <c r="GUB93" s="92"/>
      <c r="GUC93" s="92"/>
      <c r="GUD93" s="92"/>
      <c r="GUE93" s="92"/>
      <c r="GUF93" s="92"/>
      <c r="GUG93" s="92"/>
      <c r="GUH93" s="92"/>
      <c r="GUI93" s="92"/>
      <c r="GUJ93" s="92"/>
      <c r="GUK93" s="92"/>
      <c r="GUL93" s="92"/>
      <c r="GUM93" s="92"/>
      <c r="GUN93" s="92"/>
      <c r="GUO93" s="92"/>
      <c r="GUP93" s="92"/>
      <c r="GUQ93" s="92"/>
      <c r="GUR93" s="92"/>
      <c r="GUS93" s="92"/>
      <c r="GUT93" s="92"/>
      <c r="GUU93" s="92"/>
      <c r="GUV93" s="92"/>
      <c r="GUW93" s="92"/>
      <c r="GUX93" s="92"/>
      <c r="GUY93" s="92"/>
      <c r="GUZ93" s="92"/>
      <c r="GVA93" s="92"/>
      <c r="GVB93" s="92"/>
      <c r="GVC93" s="92"/>
      <c r="GVD93" s="92"/>
      <c r="GVE93" s="92"/>
      <c r="GVF93" s="92"/>
      <c r="GVG93" s="92"/>
      <c r="GVH93" s="92"/>
      <c r="GVI93" s="92"/>
      <c r="GVJ93" s="92"/>
      <c r="GVK93" s="92"/>
      <c r="GVL93" s="92"/>
      <c r="GVM93" s="92"/>
      <c r="GVN93" s="92"/>
      <c r="GVO93" s="92"/>
      <c r="GVP93" s="92"/>
      <c r="GVQ93" s="92"/>
      <c r="GVR93" s="92"/>
      <c r="GVS93" s="92"/>
      <c r="GVT93" s="92"/>
      <c r="GVU93" s="92"/>
      <c r="GVV93" s="92"/>
      <c r="GVW93" s="92"/>
      <c r="GVX93" s="92"/>
      <c r="GVY93" s="92"/>
      <c r="GVZ93" s="92"/>
      <c r="GWA93" s="92"/>
      <c r="GWB93" s="92"/>
      <c r="GWC93" s="92"/>
      <c r="GWD93" s="92"/>
      <c r="GWE93" s="92"/>
      <c r="GWF93" s="92"/>
      <c r="GWG93" s="92"/>
      <c r="GWH93" s="92"/>
      <c r="GWI93" s="92"/>
      <c r="GWJ93" s="92"/>
      <c r="GWK93" s="92"/>
      <c r="GWL93" s="92"/>
      <c r="GWM93" s="92"/>
      <c r="GWN93" s="92"/>
      <c r="GWO93" s="92"/>
      <c r="GWP93" s="92"/>
      <c r="GWQ93" s="92"/>
      <c r="GWR93" s="92"/>
      <c r="GWS93" s="92"/>
      <c r="GWT93" s="92"/>
      <c r="GWU93" s="92"/>
      <c r="GWV93" s="92"/>
      <c r="GWW93" s="92"/>
      <c r="GWX93" s="92"/>
      <c r="GWY93" s="92"/>
      <c r="GWZ93" s="92"/>
      <c r="GXA93" s="92"/>
      <c r="GXB93" s="92"/>
      <c r="GXC93" s="92"/>
      <c r="GXD93" s="92"/>
      <c r="GXE93" s="92"/>
      <c r="GXF93" s="92"/>
      <c r="GXG93" s="92"/>
      <c r="GXH93" s="92"/>
      <c r="GXI93" s="92"/>
      <c r="GXJ93" s="92"/>
      <c r="GXK93" s="92"/>
      <c r="GXL93" s="92"/>
      <c r="GXM93" s="92"/>
      <c r="GXN93" s="92"/>
      <c r="GXO93" s="92"/>
      <c r="GXP93" s="92"/>
      <c r="GXQ93" s="92"/>
      <c r="GXR93" s="92"/>
      <c r="GXS93" s="92"/>
      <c r="GXT93" s="92"/>
      <c r="GXU93" s="92"/>
      <c r="GXV93" s="92"/>
      <c r="GXW93" s="92"/>
      <c r="GXX93" s="92"/>
      <c r="GXY93" s="92"/>
      <c r="GXZ93" s="92"/>
      <c r="GYA93" s="92"/>
      <c r="GYB93" s="92"/>
      <c r="GYC93" s="92"/>
      <c r="GYD93" s="92"/>
      <c r="GYE93" s="92"/>
      <c r="GYF93" s="92"/>
      <c r="GYG93" s="92"/>
      <c r="GYH93" s="92"/>
      <c r="GYI93" s="92"/>
      <c r="GYJ93" s="92"/>
      <c r="GYK93" s="92"/>
      <c r="GYL93" s="92"/>
      <c r="GYM93" s="92"/>
      <c r="GYN93" s="92"/>
      <c r="GYO93" s="92"/>
      <c r="GYP93" s="92"/>
      <c r="GYQ93" s="92"/>
      <c r="GYR93" s="92"/>
      <c r="GYS93" s="92"/>
      <c r="GYT93" s="92"/>
      <c r="GYU93" s="92"/>
      <c r="GYV93" s="92"/>
      <c r="GYW93" s="92"/>
      <c r="GYX93" s="92"/>
      <c r="GYY93" s="92"/>
      <c r="GYZ93" s="92"/>
      <c r="GZA93" s="92"/>
      <c r="GZB93" s="92"/>
      <c r="GZC93" s="92"/>
      <c r="GZD93" s="92"/>
      <c r="GZE93" s="92"/>
      <c r="GZF93" s="92"/>
      <c r="GZG93" s="92"/>
      <c r="GZH93" s="92"/>
      <c r="GZI93" s="92"/>
      <c r="GZJ93" s="92"/>
      <c r="GZK93" s="92"/>
      <c r="GZL93" s="92"/>
      <c r="GZM93" s="92"/>
      <c r="GZN93" s="92"/>
      <c r="GZO93" s="92"/>
      <c r="GZP93" s="92"/>
      <c r="GZQ93" s="92"/>
      <c r="GZR93" s="92"/>
      <c r="GZS93" s="92"/>
      <c r="GZT93" s="92"/>
      <c r="GZU93" s="92"/>
      <c r="GZV93" s="92"/>
      <c r="GZW93" s="92"/>
      <c r="GZX93" s="92"/>
      <c r="GZY93" s="92"/>
      <c r="GZZ93" s="92"/>
      <c r="HAA93" s="92"/>
      <c r="HAB93" s="92"/>
      <c r="HAC93" s="92"/>
      <c r="HAD93" s="92"/>
      <c r="HAE93" s="92"/>
      <c r="HAF93" s="92"/>
      <c r="HAG93" s="92"/>
      <c r="HAH93" s="92"/>
      <c r="HAI93" s="92"/>
      <c r="HAJ93" s="92"/>
      <c r="HAK93" s="92"/>
      <c r="HAL93" s="92"/>
      <c r="HAM93" s="92"/>
      <c r="HAN93" s="92"/>
      <c r="HAO93" s="92"/>
      <c r="HAP93" s="92"/>
      <c r="HAQ93" s="92"/>
      <c r="HAR93" s="92"/>
      <c r="HAS93" s="92"/>
      <c r="HAT93" s="92"/>
      <c r="HAU93" s="92"/>
      <c r="HAV93" s="92"/>
      <c r="HAW93" s="92"/>
      <c r="HAX93" s="92"/>
      <c r="HAY93" s="92"/>
      <c r="HAZ93" s="92"/>
      <c r="HBA93" s="92"/>
      <c r="HBB93" s="92"/>
      <c r="HBC93" s="92"/>
      <c r="HBD93" s="92"/>
      <c r="HBE93" s="92"/>
      <c r="HBF93" s="92"/>
      <c r="HBG93" s="92"/>
      <c r="HBH93" s="92"/>
      <c r="HBI93" s="92"/>
      <c r="HBJ93" s="92"/>
      <c r="HBK93" s="92"/>
      <c r="HBL93" s="92"/>
      <c r="HBM93" s="92"/>
      <c r="HBN93" s="92"/>
      <c r="HBO93" s="92"/>
      <c r="HBP93" s="92"/>
      <c r="HBQ93" s="92"/>
      <c r="HBR93" s="92"/>
      <c r="HBS93" s="92"/>
      <c r="HBT93" s="92"/>
      <c r="HBU93" s="92"/>
      <c r="HBV93" s="92"/>
      <c r="HBW93" s="92"/>
      <c r="HBX93" s="92"/>
      <c r="HBY93" s="92"/>
      <c r="HBZ93" s="92"/>
      <c r="HCA93" s="92"/>
      <c r="HCB93" s="92"/>
      <c r="HCC93" s="92"/>
      <c r="HCD93" s="92"/>
      <c r="HCE93" s="92"/>
      <c r="HCF93" s="92"/>
      <c r="HCG93" s="92"/>
      <c r="HCH93" s="92"/>
      <c r="HCI93" s="92"/>
      <c r="HCJ93" s="92"/>
      <c r="HCK93" s="92"/>
      <c r="HCL93" s="92"/>
      <c r="HCM93" s="92"/>
      <c r="HCN93" s="92"/>
      <c r="HCO93" s="92"/>
      <c r="HCP93" s="92"/>
      <c r="HCQ93" s="92"/>
      <c r="HCR93" s="92"/>
      <c r="HCS93" s="92"/>
      <c r="HCT93" s="92"/>
      <c r="HCU93" s="92"/>
      <c r="HCV93" s="92"/>
      <c r="HCW93" s="92"/>
      <c r="HCX93" s="92"/>
      <c r="HCY93" s="92"/>
      <c r="HCZ93" s="92"/>
      <c r="HDA93" s="92"/>
      <c r="HDB93" s="92"/>
      <c r="HDC93" s="92"/>
      <c r="HDD93" s="92"/>
      <c r="HDE93" s="92"/>
      <c r="HDF93" s="92"/>
      <c r="HDG93" s="92"/>
      <c r="HDH93" s="92"/>
      <c r="HDI93" s="92"/>
      <c r="HDJ93" s="92"/>
      <c r="HDK93" s="92"/>
      <c r="HDL93" s="92"/>
      <c r="HDM93" s="92"/>
      <c r="HDN93" s="92"/>
      <c r="HDO93" s="92"/>
      <c r="HDP93" s="92"/>
      <c r="HDQ93" s="92"/>
      <c r="HDR93" s="92"/>
      <c r="HDS93" s="92"/>
      <c r="HDT93" s="92"/>
      <c r="HDU93" s="92"/>
      <c r="HDV93" s="92"/>
      <c r="HDW93" s="92"/>
      <c r="HDX93" s="92"/>
      <c r="HDY93" s="92"/>
      <c r="HDZ93" s="92"/>
      <c r="HEA93" s="92"/>
      <c r="HEB93" s="92"/>
      <c r="HEC93" s="92"/>
      <c r="HED93" s="92"/>
      <c r="HEE93" s="92"/>
      <c r="HEF93" s="92"/>
      <c r="HEG93" s="92"/>
      <c r="HEH93" s="92"/>
      <c r="HEI93" s="92"/>
      <c r="HEJ93" s="92"/>
      <c r="HEK93" s="92"/>
      <c r="HEL93" s="92"/>
      <c r="HEM93" s="92"/>
      <c r="HEN93" s="92"/>
      <c r="HEO93" s="92"/>
      <c r="HEP93" s="92"/>
      <c r="HEQ93" s="92"/>
      <c r="HER93" s="92"/>
      <c r="HES93" s="92"/>
      <c r="HET93" s="92"/>
      <c r="HEU93" s="92"/>
      <c r="HEV93" s="92"/>
      <c r="HEW93" s="92"/>
      <c r="HEX93" s="92"/>
      <c r="HEY93" s="92"/>
      <c r="HEZ93" s="92"/>
      <c r="HFA93" s="92"/>
      <c r="HFB93" s="92"/>
      <c r="HFC93" s="92"/>
      <c r="HFD93" s="92"/>
      <c r="HFE93" s="92"/>
      <c r="HFF93" s="92"/>
      <c r="HFG93" s="92"/>
      <c r="HFH93" s="92"/>
      <c r="HFI93" s="92"/>
      <c r="HFJ93" s="92"/>
      <c r="HFK93" s="92"/>
      <c r="HFL93" s="92"/>
      <c r="HFM93" s="92"/>
      <c r="HFN93" s="92"/>
      <c r="HFO93" s="92"/>
      <c r="HFP93" s="92"/>
      <c r="HFQ93" s="92"/>
      <c r="HFR93" s="92"/>
      <c r="HFS93" s="92"/>
      <c r="HFT93" s="92"/>
      <c r="HFU93" s="92"/>
      <c r="HFV93" s="92"/>
      <c r="HFW93" s="92"/>
      <c r="HFX93" s="92"/>
      <c r="HFY93" s="92"/>
      <c r="HFZ93" s="92"/>
      <c r="HGA93" s="92"/>
      <c r="HGB93" s="92"/>
      <c r="HGC93" s="92"/>
      <c r="HGD93" s="92"/>
      <c r="HGE93" s="92"/>
      <c r="HGF93" s="92"/>
      <c r="HGG93" s="92"/>
      <c r="HGH93" s="92"/>
      <c r="HGI93" s="92"/>
      <c r="HGJ93" s="92"/>
      <c r="HGK93" s="92"/>
      <c r="HGL93" s="92"/>
      <c r="HGM93" s="92"/>
      <c r="HGN93" s="92"/>
      <c r="HGO93" s="92"/>
      <c r="HGP93" s="92"/>
      <c r="HGQ93" s="92"/>
      <c r="HGR93" s="92"/>
      <c r="HGS93" s="92"/>
      <c r="HGT93" s="92"/>
      <c r="HGU93" s="92"/>
      <c r="HGV93" s="92"/>
      <c r="HGW93" s="92"/>
      <c r="HGX93" s="92"/>
      <c r="HGY93" s="92"/>
      <c r="HGZ93" s="92"/>
      <c r="HHA93" s="92"/>
      <c r="HHB93" s="92"/>
      <c r="HHC93" s="92"/>
      <c r="HHD93" s="92"/>
      <c r="HHE93" s="92"/>
      <c r="HHF93" s="92"/>
      <c r="HHG93" s="92"/>
      <c r="HHH93" s="92"/>
      <c r="HHI93" s="92"/>
      <c r="HHJ93" s="92"/>
      <c r="HHK93" s="92"/>
      <c r="HHL93" s="92"/>
      <c r="HHM93" s="92"/>
      <c r="HHN93" s="92"/>
      <c r="HHO93" s="92"/>
      <c r="HHP93" s="92"/>
      <c r="HHQ93" s="92"/>
      <c r="HHR93" s="92"/>
      <c r="HHS93" s="92"/>
      <c r="HHT93" s="92"/>
      <c r="HHU93" s="92"/>
      <c r="HHV93" s="92"/>
      <c r="HHW93" s="92"/>
      <c r="HHX93" s="92"/>
      <c r="HHY93" s="92"/>
      <c r="HHZ93" s="92"/>
      <c r="HIA93" s="92"/>
      <c r="HIB93" s="92"/>
      <c r="HIC93" s="92"/>
      <c r="HID93" s="92"/>
      <c r="HIE93" s="92"/>
      <c r="HIF93" s="92"/>
      <c r="HIG93" s="92"/>
      <c r="HIH93" s="92"/>
      <c r="HII93" s="92"/>
      <c r="HIJ93" s="92"/>
      <c r="HIK93" s="92"/>
      <c r="HIL93" s="92"/>
      <c r="HIM93" s="92"/>
      <c r="HIN93" s="92"/>
      <c r="HIO93" s="92"/>
      <c r="HIP93" s="92"/>
      <c r="HIQ93" s="92"/>
      <c r="HIR93" s="92"/>
      <c r="HIS93" s="92"/>
      <c r="HIT93" s="92"/>
      <c r="HIU93" s="92"/>
      <c r="HIV93" s="92"/>
      <c r="HIW93" s="92"/>
      <c r="HIX93" s="92"/>
      <c r="HIY93" s="92"/>
      <c r="HIZ93" s="92"/>
      <c r="HJA93" s="92"/>
      <c r="HJB93" s="92"/>
      <c r="HJC93" s="92"/>
      <c r="HJD93" s="92"/>
      <c r="HJE93" s="92"/>
      <c r="HJF93" s="92"/>
      <c r="HJG93" s="92"/>
      <c r="HJH93" s="92"/>
      <c r="HJI93" s="92"/>
      <c r="HJJ93" s="92"/>
      <c r="HJK93" s="92"/>
      <c r="HJL93" s="92"/>
      <c r="HJM93" s="92"/>
      <c r="HJN93" s="92"/>
      <c r="HJO93" s="92"/>
      <c r="HJP93" s="92"/>
      <c r="HJQ93" s="92"/>
      <c r="HJR93" s="92"/>
      <c r="HJS93" s="92"/>
      <c r="HJT93" s="92"/>
      <c r="HJU93" s="92"/>
      <c r="HJV93" s="92"/>
      <c r="HJW93" s="92"/>
      <c r="HJX93" s="92"/>
      <c r="HJY93" s="92"/>
      <c r="HJZ93" s="92"/>
      <c r="HKA93" s="92"/>
      <c r="HKB93" s="92"/>
      <c r="HKC93" s="92"/>
      <c r="HKD93" s="92"/>
      <c r="HKE93" s="92"/>
      <c r="HKF93" s="92"/>
      <c r="HKG93" s="92"/>
      <c r="HKH93" s="92"/>
      <c r="HKI93" s="92"/>
      <c r="HKJ93" s="92"/>
      <c r="HKK93" s="92"/>
      <c r="HKL93" s="92"/>
      <c r="HKM93" s="92"/>
      <c r="HKN93" s="92"/>
      <c r="HKO93" s="92"/>
      <c r="HKP93" s="92"/>
      <c r="HKQ93" s="92"/>
      <c r="HKR93" s="92"/>
      <c r="HKS93" s="92"/>
      <c r="HKT93" s="92"/>
      <c r="HKU93" s="92"/>
      <c r="HKV93" s="92"/>
      <c r="HKW93" s="92"/>
      <c r="HKX93" s="92"/>
      <c r="HKY93" s="92"/>
      <c r="HKZ93" s="92"/>
      <c r="HLA93" s="92"/>
      <c r="HLB93" s="92"/>
      <c r="HLC93" s="92"/>
      <c r="HLD93" s="92"/>
      <c r="HLE93" s="92"/>
      <c r="HLF93" s="92"/>
      <c r="HLG93" s="92"/>
      <c r="HLH93" s="92"/>
      <c r="HLI93" s="92"/>
      <c r="HLJ93" s="92"/>
      <c r="HLK93" s="92"/>
      <c r="HLL93" s="92"/>
      <c r="HLM93" s="92"/>
      <c r="HLN93" s="92"/>
      <c r="HLO93" s="92"/>
      <c r="HLP93" s="92"/>
      <c r="HLQ93" s="92"/>
      <c r="HLR93" s="92"/>
      <c r="HLS93" s="92"/>
      <c r="HLT93" s="92"/>
      <c r="HLU93" s="92"/>
      <c r="HLV93" s="92"/>
      <c r="HLW93" s="92"/>
      <c r="HLX93" s="92"/>
      <c r="HLY93" s="92"/>
      <c r="HLZ93" s="92"/>
      <c r="HMA93" s="92"/>
      <c r="HMB93" s="92"/>
      <c r="HMC93" s="92"/>
      <c r="HMD93" s="92"/>
      <c r="HME93" s="92"/>
      <c r="HMF93" s="92"/>
      <c r="HMG93" s="92"/>
      <c r="HMH93" s="92"/>
      <c r="HMI93" s="92"/>
      <c r="HMJ93" s="92"/>
      <c r="HMK93" s="92"/>
      <c r="HML93" s="92"/>
      <c r="HMM93" s="92"/>
      <c r="HMN93" s="92"/>
      <c r="HMO93" s="92"/>
      <c r="HMP93" s="92"/>
      <c r="HMQ93" s="92"/>
      <c r="HMR93" s="92"/>
      <c r="HMS93" s="92"/>
      <c r="HMT93" s="92"/>
      <c r="HMU93" s="92"/>
      <c r="HMV93" s="92"/>
      <c r="HMW93" s="92"/>
      <c r="HMX93" s="92"/>
      <c r="HMY93" s="92"/>
      <c r="HMZ93" s="92"/>
      <c r="HNA93" s="92"/>
      <c r="HNB93" s="92"/>
      <c r="HNC93" s="92"/>
      <c r="HND93" s="92"/>
      <c r="HNE93" s="92"/>
      <c r="HNF93" s="92"/>
      <c r="HNG93" s="92"/>
      <c r="HNH93" s="92"/>
      <c r="HNI93" s="92"/>
      <c r="HNJ93" s="92"/>
      <c r="HNK93" s="92"/>
      <c r="HNL93" s="92"/>
      <c r="HNM93" s="92"/>
      <c r="HNN93" s="92"/>
      <c r="HNO93" s="92"/>
      <c r="HNP93" s="92"/>
      <c r="HNQ93" s="92"/>
      <c r="HNR93" s="92"/>
      <c r="HNS93" s="92"/>
      <c r="HNT93" s="92"/>
      <c r="HNU93" s="92"/>
      <c r="HNV93" s="92"/>
      <c r="HNW93" s="92"/>
      <c r="HNX93" s="92"/>
      <c r="HNY93" s="92"/>
      <c r="HNZ93" s="92"/>
      <c r="HOA93" s="92"/>
      <c r="HOB93" s="92"/>
      <c r="HOC93" s="92"/>
      <c r="HOD93" s="92"/>
      <c r="HOE93" s="92"/>
      <c r="HOF93" s="92"/>
      <c r="HOG93" s="92"/>
      <c r="HOH93" s="92"/>
      <c r="HOI93" s="92"/>
      <c r="HOJ93" s="92"/>
      <c r="HOK93" s="92"/>
      <c r="HOL93" s="92"/>
      <c r="HOM93" s="92"/>
      <c r="HON93" s="92"/>
      <c r="HOO93" s="92"/>
      <c r="HOP93" s="92"/>
      <c r="HOQ93" s="92"/>
      <c r="HOR93" s="92"/>
      <c r="HOS93" s="92"/>
      <c r="HOT93" s="92"/>
      <c r="HOU93" s="92"/>
      <c r="HOV93" s="92"/>
      <c r="HOW93" s="92"/>
      <c r="HOX93" s="92"/>
      <c r="HOY93" s="92"/>
      <c r="HOZ93" s="92"/>
      <c r="HPA93" s="92"/>
      <c r="HPB93" s="92"/>
      <c r="HPC93" s="92"/>
      <c r="HPD93" s="92"/>
      <c r="HPE93" s="92"/>
      <c r="HPF93" s="92"/>
      <c r="HPG93" s="92"/>
      <c r="HPH93" s="92"/>
      <c r="HPI93" s="92"/>
      <c r="HPJ93" s="92"/>
      <c r="HPK93" s="92"/>
      <c r="HPL93" s="92"/>
      <c r="HPM93" s="92"/>
      <c r="HPN93" s="92"/>
      <c r="HPO93" s="92"/>
      <c r="HPP93" s="92"/>
      <c r="HPQ93" s="92"/>
      <c r="HPR93" s="92"/>
      <c r="HPS93" s="92"/>
      <c r="HPT93" s="92"/>
      <c r="HPU93" s="92"/>
      <c r="HPV93" s="92"/>
      <c r="HPW93" s="92"/>
      <c r="HPX93" s="92"/>
      <c r="HPY93" s="92"/>
      <c r="HPZ93" s="92"/>
      <c r="HQA93" s="92"/>
      <c r="HQB93" s="92"/>
      <c r="HQC93" s="92"/>
      <c r="HQD93" s="92"/>
      <c r="HQE93" s="92"/>
      <c r="HQF93" s="92"/>
      <c r="HQG93" s="92"/>
      <c r="HQH93" s="92"/>
      <c r="HQI93" s="92"/>
      <c r="HQJ93" s="92"/>
      <c r="HQK93" s="92"/>
      <c r="HQL93" s="92"/>
      <c r="HQM93" s="92"/>
      <c r="HQN93" s="92"/>
      <c r="HQO93" s="92"/>
      <c r="HQP93" s="92"/>
      <c r="HQQ93" s="92"/>
      <c r="HQR93" s="92"/>
      <c r="HQS93" s="92"/>
      <c r="HQT93" s="92"/>
      <c r="HQU93" s="92"/>
      <c r="HQV93" s="92"/>
      <c r="HQW93" s="92"/>
      <c r="HQX93" s="92"/>
      <c r="HQY93" s="92"/>
      <c r="HQZ93" s="92"/>
      <c r="HRA93" s="92"/>
      <c r="HRB93" s="92"/>
      <c r="HRC93" s="92"/>
      <c r="HRD93" s="92"/>
      <c r="HRE93" s="92"/>
      <c r="HRF93" s="92"/>
      <c r="HRG93" s="92"/>
      <c r="HRH93" s="92"/>
      <c r="HRI93" s="92"/>
      <c r="HRJ93" s="92"/>
      <c r="HRK93" s="92"/>
      <c r="HRL93" s="92"/>
      <c r="HRM93" s="92"/>
      <c r="HRN93" s="92"/>
      <c r="HRO93" s="92"/>
      <c r="HRP93" s="92"/>
      <c r="HRQ93" s="92"/>
      <c r="HRR93" s="92"/>
      <c r="HRS93" s="92"/>
      <c r="HRT93" s="92"/>
      <c r="HRU93" s="92"/>
      <c r="HRV93" s="92"/>
      <c r="HRW93" s="92"/>
      <c r="HRX93" s="92"/>
      <c r="HRY93" s="92"/>
      <c r="HRZ93" s="92"/>
      <c r="HSA93" s="92"/>
      <c r="HSB93" s="92"/>
      <c r="HSC93" s="92"/>
      <c r="HSD93" s="92"/>
      <c r="HSE93" s="92"/>
      <c r="HSF93" s="92"/>
      <c r="HSG93" s="92"/>
      <c r="HSH93" s="92"/>
      <c r="HSI93" s="92"/>
      <c r="HSJ93" s="92"/>
      <c r="HSK93" s="92"/>
      <c r="HSL93" s="92"/>
      <c r="HSM93" s="92"/>
      <c r="HSN93" s="92"/>
      <c r="HSO93" s="92"/>
      <c r="HSP93" s="92"/>
      <c r="HSQ93" s="92"/>
      <c r="HSR93" s="92"/>
      <c r="HSS93" s="92"/>
      <c r="HST93" s="92"/>
      <c r="HSU93" s="92"/>
      <c r="HSV93" s="92"/>
      <c r="HSW93" s="92"/>
      <c r="HSX93" s="92"/>
      <c r="HSY93" s="92"/>
      <c r="HSZ93" s="92"/>
      <c r="HTA93" s="92"/>
      <c r="HTB93" s="92"/>
      <c r="HTC93" s="92"/>
      <c r="HTD93" s="92"/>
      <c r="HTE93" s="92"/>
      <c r="HTF93" s="92"/>
      <c r="HTG93" s="92"/>
      <c r="HTH93" s="92"/>
      <c r="HTI93" s="92"/>
      <c r="HTJ93" s="92"/>
      <c r="HTK93" s="92"/>
      <c r="HTL93" s="92"/>
      <c r="HTM93" s="92"/>
      <c r="HTN93" s="92"/>
      <c r="HTO93" s="92"/>
      <c r="HTP93" s="92"/>
      <c r="HTQ93" s="92"/>
      <c r="HTR93" s="92"/>
      <c r="HTS93" s="92"/>
      <c r="HTT93" s="92"/>
      <c r="HTU93" s="92"/>
      <c r="HTV93" s="92"/>
      <c r="HTW93" s="92"/>
      <c r="HTX93" s="92"/>
      <c r="HTY93" s="92"/>
      <c r="HTZ93" s="92"/>
      <c r="HUA93" s="92"/>
      <c r="HUB93" s="92"/>
      <c r="HUC93" s="92"/>
      <c r="HUD93" s="92"/>
      <c r="HUE93" s="92"/>
      <c r="HUF93" s="92"/>
      <c r="HUG93" s="92"/>
      <c r="HUH93" s="92"/>
      <c r="HUI93" s="92"/>
      <c r="HUJ93" s="92"/>
      <c r="HUK93" s="92"/>
      <c r="HUL93" s="92"/>
      <c r="HUM93" s="92"/>
      <c r="HUN93" s="92"/>
      <c r="HUO93" s="92"/>
      <c r="HUP93" s="92"/>
      <c r="HUQ93" s="92"/>
      <c r="HUR93" s="92"/>
      <c r="HUS93" s="92"/>
      <c r="HUT93" s="92"/>
      <c r="HUU93" s="92"/>
      <c r="HUV93" s="92"/>
      <c r="HUW93" s="92"/>
      <c r="HUX93" s="92"/>
      <c r="HUY93" s="92"/>
      <c r="HUZ93" s="92"/>
      <c r="HVA93" s="92"/>
      <c r="HVB93" s="92"/>
      <c r="HVC93" s="92"/>
      <c r="HVD93" s="92"/>
      <c r="HVE93" s="92"/>
      <c r="HVF93" s="92"/>
      <c r="HVG93" s="92"/>
      <c r="HVH93" s="92"/>
      <c r="HVI93" s="92"/>
      <c r="HVJ93" s="92"/>
      <c r="HVK93" s="92"/>
      <c r="HVL93" s="92"/>
      <c r="HVM93" s="92"/>
      <c r="HVN93" s="92"/>
      <c r="HVO93" s="92"/>
      <c r="HVP93" s="92"/>
      <c r="HVQ93" s="92"/>
      <c r="HVR93" s="92"/>
      <c r="HVS93" s="92"/>
      <c r="HVT93" s="92"/>
      <c r="HVU93" s="92"/>
      <c r="HVV93" s="92"/>
      <c r="HVW93" s="92"/>
      <c r="HVX93" s="92"/>
      <c r="HVY93" s="92"/>
      <c r="HVZ93" s="92"/>
      <c r="HWA93" s="92"/>
      <c r="HWB93" s="92"/>
      <c r="HWC93" s="92"/>
      <c r="HWD93" s="92"/>
      <c r="HWE93" s="92"/>
      <c r="HWF93" s="92"/>
      <c r="HWG93" s="92"/>
      <c r="HWH93" s="92"/>
      <c r="HWI93" s="92"/>
      <c r="HWJ93" s="92"/>
      <c r="HWK93" s="92"/>
      <c r="HWL93" s="92"/>
      <c r="HWM93" s="92"/>
      <c r="HWN93" s="92"/>
      <c r="HWO93" s="92"/>
      <c r="HWP93" s="92"/>
      <c r="HWQ93" s="92"/>
      <c r="HWR93" s="92"/>
      <c r="HWS93" s="92"/>
      <c r="HWT93" s="92"/>
      <c r="HWU93" s="92"/>
      <c r="HWV93" s="92"/>
      <c r="HWW93" s="92"/>
      <c r="HWX93" s="92"/>
      <c r="HWY93" s="92"/>
      <c r="HWZ93" s="92"/>
      <c r="HXA93" s="92"/>
      <c r="HXB93" s="92"/>
      <c r="HXC93" s="92"/>
      <c r="HXD93" s="92"/>
      <c r="HXE93" s="92"/>
      <c r="HXF93" s="92"/>
      <c r="HXG93" s="92"/>
      <c r="HXH93" s="92"/>
      <c r="HXI93" s="92"/>
      <c r="HXJ93" s="92"/>
      <c r="HXK93" s="92"/>
      <c r="HXL93" s="92"/>
      <c r="HXM93" s="92"/>
      <c r="HXN93" s="92"/>
      <c r="HXO93" s="92"/>
      <c r="HXP93" s="92"/>
      <c r="HXQ93" s="92"/>
      <c r="HXR93" s="92"/>
      <c r="HXS93" s="92"/>
      <c r="HXT93" s="92"/>
      <c r="HXU93" s="92"/>
      <c r="HXV93" s="92"/>
      <c r="HXW93" s="92"/>
      <c r="HXX93" s="92"/>
      <c r="HXY93" s="92"/>
      <c r="HXZ93" s="92"/>
      <c r="HYA93" s="92"/>
      <c r="HYB93" s="92"/>
      <c r="HYC93" s="92"/>
      <c r="HYD93" s="92"/>
      <c r="HYE93" s="92"/>
      <c r="HYF93" s="92"/>
      <c r="HYG93" s="92"/>
      <c r="HYH93" s="92"/>
      <c r="HYI93" s="92"/>
      <c r="HYJ93" s="92"/>
      <c r="HYK93" s="92"/>
      <c r="HYL93" s="92"/>
      <c r="HYM93" s="92"/>
      <c r="HYN93" s="92"/>
      <c r="HYO93" s="92"/>
      <c r="HYP93" s="92"/>
      <c r="HYQ93" s="92"/>
      <c r="HYR93" s="92"/>
      <c r="HYS93" s="92"/>
      <c r="HYT93" s="92"/>
      <c r="HYU93" s="92"/>
      <c r="HYV93" s="92"/>
      <c r="HYW93" s="92"/>
      <c r="HYX93" s="92"/>
      <c r="HYY93" s="92"/>
      <c r="HYZ93" s="92"/>
      <c r="HZA93" s="92"/>
      <c r="HZB93" s="92"/>
      <c r="HZC93" s="92"/>
      <c r="HZD93" s="92"/>
      <c r="HZE93" s="92"/>
      <c r="HZF93" s="92"/>
      <c r="HZG93" s="92"/>
      <c r="HZH93" s="92"/>
      <c r="HZI93" s="92"/>
      <c r="HZJ93" s="92"/>
      <c r="HZK93" s="92"/>
      <c r="HZL93" s="92"/>
      <c r="HZM93" s="92"/>
      <c r="HZN93" s="92"/>
      <c r="HZO93" s="92"/>
      <c r="HZP93" s="92"/>
      <c r="HZQ93" s="92"/>
      <c r="HZR93" s="92"/>
      <c r="HZS93" s="92"/>
      <c r="HZT93" s="92"/>
      <c r="HZU93" s="92"/>
      <c r="HZV93" s="92"/>
      <c r="HZW93" s="92"/>
      <c r="HZX93" s="92"/>
      <c r="HZY93" s="92"/>
      <c r="HZZ93" s="92"/>
      <c r="IAA93" s="92"/>
      <c r="IAB93" s="92"/>
      <c r="IAC93" s="92"/>
      <c r="IAD93" s="92"/>
      <c r="IAE93" s="92"/>
      <c r="IAF93" s="92"/>
      <c r="IAG93" s="92"/>
      <c r="IAH93" s="92"/>
      <c r="IAI93" s="92"/>
      <c r="IAJ93" s="92"/>
      <c r="IAK93" s="92"/>
      <c r="IAL93" s="92"/>
      <c r="IAM93" s="92"/>
      <c r="IAN93" s="92"/>
      <c r="IAO93" s="92"/>
      <c r="IAP93" s="92"/>
      <c r="IAQ93" s="92"/>
      <c r="IAR93" s="92"/>
      <c r="IAS93" s="92"/>
      <c r="IAT93" s="92"/>
      <c r="IAU93" s="92"/>
      <c r="IAV93" s="92"/>
      <c r="IAW93" s="92"/>
      <c r="IAX93" s="92"/>
      <c r="IAY93" s="92"/>
      <c r="IAZ93" s="92"/>
      <c r="IBA93" s="92"/>
      <c r="IBB93" s="92"/>
      <c r="IBC93" s="92"/>
      <c r="IBD93" s="92"/>
      <c r="IBE93" s="92"/>
      <c r="IBF93" s="92"/>
      <c r="IBG93" s="92"/>
      <c r="IBH93" s="92"/>
      <c r="IBI93" s="92"/>
      <c r="IBJ93" s="92"/>
      <c r="IBK93" s="92"/>
      <c r="IBL93" s="92"/>
      <c r="IBM93" s="92"/>
      <c r="IBN93" s="92"/>
      <c r="IBO93" s="92"/>
      <c r="IBP93" s="92"/>
      <c r="IBQ93" s="92"/>
      <c r="IBR93" s="92"/>
      <c r="IBS93" s="92"/>
      <c r="IBT93" s="92"/>
      <c r="IBU93" s="92"/>
      <c r="IBV93" s="92"/>
      <c r="IBW93" s="92"/>
      <c r="IBX93" s="92"/>
      <c r="IBY93" s="92"/>
      <c r="IBZ93" s="92"/>
      <c r="ICA93" s="92"/>
      <c r="ICB93" s="92"/>
      <c r="ICC93" s="92"/>
      <c r="ICD93" s="92"/>
      <c r="ICE93" s="92"/>
      <c r="ICF93" s="92"/>
      <c r="ICG93" s="92"/>
      <c r="ICH93" s="92"/>
      <c r="ICI93" s="92"/>
      <c r="ICJ93" s="92"/>
      <c r="ICK93" s="92"/>
      <c r="ICL93" s="92"/>
      <c r="ICM93" s="92"/>
      <c r="ICN93" s="92"/>
      <c r="ICO93" s="92"/>
      <c r="ICP93" s="92"/>
      <c r="ICQ93" s="92"/>
      <c r="ICR93" s="92"/>
      <c r="ICS93" s="92"/>
      <c r="ICT93" s="92"/>
      <c r="ICU93" s="92"/>
      <c r="ICV93" s="92"/>
      <c r="ICW93" s="92"/>
      <c r="ICX93" s="92"/>
      <c r="ICY93" s="92"/>
      <c r="ICZ93" s="92"/>
      <c r="IDA93" s="92"/>
      <c r="IDB93" s="92"/>
      <c r="IDC93" s="92"/>
      <c r="IDD93" s="92"/>
      <c r="IDE93" s="92"/>
      <c r="IDF93" s="92"/>
      <c r="IDG93" s="92"/>
      <c r="IDH93" s="92"/>
      <c r="IDI93" s="92"/>
      <c r="IDJ93" s="92"/>
      <c r="IDK93" s="92"/>
      <c r="IDL93" s="92"/>
      <c r="IDM93" s="92"/>
      <c r="IDN93" s="92"/>
      <c r="IDO93" s="92"/>
      <c r="IDP93" s="92"/>
      <c r="IDQ93" s="92"/>
      <c r="IDR93" s="92"/>
      <c r="IDS93" s="92"/>
      <c r="IDT93" s="92"/>
      <c r="IDU93" s="92"/>
      <c r="IDV93" s="92"/>
      <c r="IDW93" s="92"/>
      <c r="IDX93" s="92"/>
      <c r="IDY93" s="92"/>
      <c r="IDZ93" s="92"/>
      <c r="IEA93" s="92"/>
      <c r="IEB93" s="92"/>
      <c r="IEC93" s="92"/>
      <c r="IED93" s="92"/>
      <c r="IEE93" s="92"/>
      <c r="IEF93" s="92"/>
      <c r="IEG93" s="92"/>
      <c r="IEH93" s="92"/>
      <c r="IEI93" s="92"/>
      <c r="IEJ93" s="92"/>
      <c r="IEK93" s="92"/>
      <c r="IEL93" s="92"/>
      <c r="IEM93" s="92"/>
      <c r="IEN93" s="92"/>
      <c r="IEO93" s="92"/>
      <c r="IEP93" s="92"/>
      <c r="IEQ93" s="92"/>
      <c r="IER93" s="92"/>
      <c r="IES93" s="92"/>
      <c r="IET93" s="92"/>
      <c r="IEU93" s="92"/>
      <c r="IEV93" s="92"/>
      <c r="IEW93" s="92"/>
      <c r="IEX93" s="92"/>
      <c r="IEY93" s="92"/>
      <c r="IEZ93" s="92"/>
      <c r="IFA93" s="92"/>
      <c r="IFB93" s="92"/>
      <c r="IFC93" s="92"/>
      <c r="IFD93" s="92"/>
      <c r="IFE93" s="92"/>
      <c r="IFF93" s="92"/>
      <c r="IFG93" s="92"/>
      <c r="IFH93" s="92"/>
      <c r="IFI93" s="92"/>
      <c r="IFJ93" s="92"/>
      <c r="IFK93" s="92"/>
      <c r="IFL93" s="92"/>
      <c r="IFM93" s="92"/>
      <c r="IFN93" s="92"/>
      <c r="IFO93" s="92"/>
      <c r="IFP93" s="92"/>
      <c r="IFQ93" s="92"/>
      <c r="IFR93" s="92"/>
      <c r="IFS93" s="92"/>
      <c r="IFT93" s="92"/>
      <c r="IFU93" s="92"/>
      <c r="IFV93" s="92"/>
      <c r="IFW93" s="92"/>
      <c r="IFX93" s="92"/>
      <c r="IFY93" s="92"/>
      <c r="IFZ93" s="92"/>
      <c r="IGA93" s="92"/>
      <c r="IGB93" s="92"/>
      <c r="IGC93" s="92"/>
      <c r="IGD93" s="92"/>
      <c r="IGE93" s="92"/>
      <c r="IGF93" s="92"/>
      <c r="IGG93" s="92"/>
      <c r="IGH93" s="92"/>
      <c r="IGI93" s="92"/>
      <c r="IGJ93" s="92"/>
      <c r="IGK93" s="92"/>
      <c r="IGL93" s="92"/>
      <c r="IGM93" s="92"/>
      <c r="IGN93" s="92"/>
      <c r="IGO93" s="92"/>
      <c r="IGP93" s="92"/>
      <c r="IGQ93" s="92"/>
      <c r="IGR93" s="92"/>
      <c r="IGS93" s="92"/>
      <c r="IGT93" s="92"/>
      <c r="IGU93" s="92"/>
      <c r="IGV93" s="92"/>
      <c r="IGW93" s="92"/>
      <c r="IGX93" s="92"/>
      <c r="IGY93" s="92"/>
      <c r="IGZ93" s="92"/>
      <c r="IHA93" s="92"/>
      <c r="IHB93" s="92"/>
      <c r="IHC93" s="92"/>
      <c r="IHD93" s="92"/>
      <c r="IHE93" s="92"/>
      <c r="IHF93" s="92"/>
      <c r="IHG93" s="92"/>
      <c r="IHH93" s="92"/>
      <c r="IHI93" s="92"/>
      <c r="IHJ93" s="92"/>
      <c r="IHK93" s="92"/>
      <c r="IHL93" s="92"/>
      <c r="IHM93" s="92"/>
      <c r="IHN93" s="92"/>
      <c r="IHO93" s="92"/>
      <c r="IHP93" s="92"/>
      <c r="IHQ93" s="92"/>
      <c r="IHR93" s="92"/>
      <c r="IHS93" s="92"/>
      <c r="IHT93" s="92"/>
      <c r="IHU93" s="92"/>
      <c r="IHV93" s="92"/>
      <c r="IHW93" s="92"/>
      <c r="IHX93" s="92"/>
      <c r="IHY93" s="92"/>
      <c r="IHZ93" s="92"/>
      <c r="IIA93" s="92"/>
      <c r="IIB93" s="92"/>
      <c r="IIC93" s="92"/>
      <c r="IID93" s="92"/>
      <c r="IIE93" s="92"/>
      <c r="IIF93" s="92"/>
      <c r="IIG93" s="92"/>
      <c r="IIH93" s="92"/>
      <c r="III93" s="92"/>
      <c r="IIJ93" s="92"/>
      <c r="IIK93" s="92"/>
      <c r="IIL93" s="92"/>
      <c r="IIM93" s="92"/>
      <c r="IIN93" s="92"/>
      <c r="IIO93" s="92"/>
      <c r="IIP93" s="92"/>
      <c r="IIQ93" s="92"/>
      <c r="IIR93" s="92"/>
      <c r="IIS93" s="92"/>
      <c r="IIT93" s="92"/>
      <c r="IIU93" s="92"/>
      <c r="IIV93" s="92"/>
      <c r="IIW93" s="92"/>
      <c r="IIX93" s="92"/>
      <c r="IIY93" s="92"/>
      <c r="IIZ93" s="92"/>
      <c r="IJA93" s="92"/>
      <c r="IJB93" s="92"/>
      <c r="IJC93" s="92"/>
      <c r="IJD93" s="92"/>
      <c r="IJE93" s="92"/>
      <c r="IJF93" s="92"/>
      <c r="IJG93" s="92"/>
      <c r="IJH93" s="92"/>
      <c r="IJI93" s="92"/>
      <c r="IJJ93" s="92"/>
      <c r="IJK93" s="92"/>
      <c r="IJL93" s="92"/>
      <c r="IJM93" s="92"/>
      <c r="IJN93" s="92"/>
      <c r="IJO93" s="92"/>
      <c r="IJP93" s="92"/>
      <c r="IJQ93" s="92"/>
      <c r="IJR93" s="92"/>
      <c r="IJS93" s="92"/>
      <c r="IJT93" s="92"/>
      <c r="IJU93" s="92"/>
      <c r="IJV93" s="92"/>
      <c r="IJW93" s="92"/>
      <c r="IJX93" s="92"/>
      <c r="IJY93" s="92"/>
      <c r="IJZ93" s="92"/>
      <c r="IKA93" s="92"/>
      <c r="IKB93" s="92"/>
      <c r="IKC93" s="92"/>
      <c r="IKD93" s="92"/>
      <c r="IKE93" s="92"/>
      <c r="IKF93" s="92"/>
      <c r="IKG93" s="92"/>
      <c r="IKH93" s="92"/>
      <c r="IKI93" s="92"/>
      <c r="IKJ93" s="92"/>
      <c r="IKK93" s="92"/>
      <c r="IKL93" s="92"/>
      <c r="IKM93" s="92"/>
      <c r="IKN93" s="92"/>
      <c r="IKO93" s="92"/>
      <c r="IKP93" s="92"/>
      <c r="IKQ93" s="92"/>
      <c r="IKR93" s="92"/>
      <c r="IKS93" s="92"/>
      <c r="IKT93" s="92"/>
      <c r="IKU93" s="92"/>
      <c r="IKV93" s="92"/>
      <c r="IKW93" s="92"/>
      <c r="IKX93" s="92"/>
      <c r="IKY93" s="92"/>
      <c r="IKZ93" s="92"/>
      <c r="ILA93" s="92"/>
      <c r="ILB93" s="92"/>
      <c r="ILC93" s="92"/>
      <c r="ILD93" s="92"/>
      <c r="ILE93" s="92"/>
      <c r="ILF93" s="92"/>
      <c r="ILG93" s="92"/>
      <c r="ILH93" s="92"/>
      <c r="ILI93" s="92"/>
      <c r="ILJ93" s="92"/>
      <c r="ILK93" s="92"/>
      <c r="ILL93" s="92"/>
      <c r="ILM93" s="92"/>
      <c r="ILN93" s="92"/>
      <c r="ILO93" s="92"/>
      <c r="ILP93" s="92"/>
      <c r="ILQ93" s="92"/>
      <c r="ILR93" s="92"/>
      <c r="ILS93" s="92"/>
      <c r="ILT93" s="92"/>
      <c r="ILU93" s="92"/>
      <c r="ILV93" s="92"/>
      <c r="ILW93" s="92"/>
      <c r="ILX93" s="92"/>
      <c r="ILY93" s="92"/>
      <c r="ILZ93" s="92"/>
      <c r="IMA93" s="92"/>
      <c r="IMB93" s="92"/>
      <c r="IMC93" s="92"/>
      <c r="IMD93" s="92"/>
      <c r="IME93" s="92"/>
      <c r="IMF93" s="92"/>
      <c r="IMG93" s="92"/>
      <c r="IMH93" s="92"/>
      <c r="IMI93" s="92"/>
      <c r="IMJ93" s="92"/>
      <c r="IMK93" s="92"/>
      <c r="IML93" s="92"/>
      <c r="IMM93" s="92"/>
      <c r="IMN93" s="92"/>
      <c r="IMO93" s="92"/>
      <c r="IMP93" s="92"/>
      <c r="IMQ93" s="92"/>
      <c r="IMR93" s="92"/>
      <c r="IMS93" s="92"/>
      <c r="IMT93" s="92"/>
      <c r="IMU93" s="92"/>
      <c r="IMV93" s="92"/>
      <c r="IMW93" s="92"/>
      <c r="IMX93" s="92"/>
      <c r="IMY93" s="92"/>
      <c r="IMZ93" s="92"/>
      <c r="INA93" s="92"/>
      <c r="INB93" s="92"/>
      <c r="INC93" s="92"/>
      <c r="IND93" s="92"/>
      <c r="INE93" s="92"/>
      <c r="INF93" s="92"/>
      <c r="ING93" s="92"/>
      <c r="INH93" s="92"/>
      <c r="INI93" s="92"/>
      <c r="INJ93" s="92"/>
      <c r="INK93" s="92"/>
      <c r="INL93" s="92"/>
      <c r="INM93" s="92"/>
      <c r="INN93" s="92"/>
      <c r="INO93" s="92"/>
      <c r="INP93" s="92"/>
      <c r="INQ93" s="92"/>
      <c r="INR93" s="92"/>
      <c r="INS93" s="92"/>
      <c r="INT93" s="92"/>
      <c r="INU93" s="92"/>
      <c r="INV93" s="92"/>
      <c r="INW93" s="92"/>
      <c r="INX93" s="92"/>
      <c r="INY93" s="92"/>
      <c r="INZ93" s="92"/>
      <c r="IOA93" s="92"/>
      <c r="IOB93" s="92"/>
      <c r="IOC93" s="92"/>
      <c r="IOD93" s="92"/>
      <c r="IOE93" s="92"/>
      <c r="IOF93" s="92"/>
      <c r="IOG93" s="92"/>
      <c r="IOH93" s="92"/>
      <c r="IOI93" s="92"/>
      <c r="IOJ93" s="92"/>
      <c r="IOK93" s="92"/>
      <c r="IOL93" s="92"/>
      <c r="IOM93" s="92"/>
      <c r="ION93" s="92"/>
      <c r="IOO93" s="92"/>
      <c r="IOP93" s="92"/>
      <c r="IOQ93" s="92"/>
      <c r="IOR93" s="92"/>
      <c r="IOS93" s="92"/>
      <c r="IOT93" s="92"/>
      <c r="IOU93" s="92"/>
      <c r="IOV93" s="92"/>
      <c r="IOW93" s="92"/>
      <c r="IOX93" s="92"/>
      <c r="IOY93" s="92"/>
      <c r="IOZ93" s="92"/>
      <c r="IPA93" s="92"/>
      <c r="IPB93" s="92"/>
      <c r="IPC93" s="92"/>
      <c r="IPD93" s="92"/>
      <c r="IPE93" s="92"/>
      <c r="IPF93" s="92"/>
      <c r="IPG93" s="92"/>
      <c r="IPH93" s="92"/>
      <c r="IPI93" s="92"/>
      <c r="IPJ93" s="92"/>
      <c r="IPK93" s="92"/>
      <c r="IPL93" s="92"/>
      <c r="IPM93" s="92"/>
      <c r="IPN93" s="92"/>
      <c r="IPO93" s="92"/>
      <c r="IPP93" s="92"/>
      <c r="IPQ93" s="92"/>
      <c r="IPR93" s="92"/>
      <c r="IPS93" s="92"/>
      <c r="IPT93" s="92"/>
      <c r="IPU93" s="92"/>
      <c r="IPV93" s="92"/>
      <c r="IPW93" s="92"/>
      <c r="IPX93" s="92"/>
      <c r="IPY93" s="92"/>
      <c r="IPZ93" s="92"/>
      <c r="IQA93" s="92"/>
      <c r="IQB93" s="92"/>
      <c r="IQC93" s="92"/>
      <c r="IQD93" s="92"/>
      <c r="IQE93" s="92"/>
      <c r="IQF93" s="92"/>
      <c r="IQG93" s="92"/>
      <c r="IQH93" s="92"/>
      <c r="IQI93" s="92"/>
      <c r="IQJ93" s="92"/>
      <c r="IQK93" s="92"/>
      <c r="IQL93" s="92"/>
      <c r="IQM93" s="92"/>
      <c r="IQN93" s="92"/>
      <c r="IQO93" s="92"/>
      <c r="IQP93" s="92"/>
      <c r="IQQ93" s="92"/>
      <c r="IQR93" s="92"/>
      <c r="IQS93" s="92"/>
      <c r="IQT93" s="92"/>
      <c r="IQU93" s="92"/>
      <c r="IQV93" s="92"/>
      <c r="IQW93" s="92"/>
      <c r="IQX93" s="92"/>
      <c r="IQY93" s="92"/>
      <c r="IQZ93" s="92"/>
      <c r="IRA93" s="92"/>
      <c r="IRB93" s="92"/>
      <c r="IRC93" s="92"/>
      <c r="IRD93" s="92"/>
      <c r="IRE93" s="92"/>
      <c r="IRF93" s="92"/>
      <c r="IRG93" s="92"/>
      <c r="IRH93" s="92"/>
      <c r="IRI93" s="92"/>
      <c r="IRJ93" s="92"/>
      <c r="IRK93" s="92"/>
      <c r="IRL93" s="92"/>
      <c r="IRM93" s="92"/>
      <c r="IRN93" s="92"/>
      <c r="IRO93" s="92"/>
      <c r="IRP93" s="92"/>
      <c r="IRQ93" s="92"/>
      <c r="IRR93" s="92"/>
      <c r="IRS93" s="92"/>
      <c r="IRT93" s="92"/>
      <c r="IRU93" s="92"/>
      <c r="IRV93" s="92"/>
      <c r="IRW93" s="92"/>
      <c r="IRX93" s="92"/>
      <c r="IRY93" s="92"/>
      <c r="IRZ93" s="92"/>
      <c r="ISA93" s="92"/>
      <c r="ISB93" s="92"/>
      <c r="ISC93" s="92"/>
      <c r="ISD93" s="92"/>
      <c r="ISE93" s="92"/>
      <c r="ISF93" s="92"/>
      <c r="ISG93" s="92"/>
      <c r="ISH93" s="92"/>
      <c r="ISI93" s="92"/>
      <c r="ISJ93" s="92"/>
      <c r="ISK93" s="92"/>
      <c r="ISL93" s="92"/>
      <c r="ISM93" s="92"/>
      <c r="ISN93" s="92"/>
      <c r="ISO93" s="92"/>
      <c r="ISP93" s="92"/>
      <c r="ISQ93" s="92"/>
      <c r="ISR93" s="92"/>
      <c r="ISS93" s="92"/>
      <c r="IST93" s="92"/>
      <c r="ISU93" s="92"/>
      <c r="ISV93" s="92"/>
      <c r="ISW93" s="92"/>
      <c r="ISX93" s="92"/>
      <c r="ISY93" s="92"/>
      <c r="ISZ93" s="92"/>
      <c r="ITA93" s="92"/>
      <c r="ITB93" s="92"/>
      <c r="ITC93" s="92"/>
      <c r="ITD93" s="92"/>
      <c r="ITE93" s="92"/>
      <c r="ITF93" s="92"/>
      <c r="ITG93" s="92"/>
      <c r="ITH93" s="92"/>
      <c r="ITI93" s="92"/>
      <c r="ITJ93" s="92"/>
      <c r="ITK93" s="92"/>
      <c r="ITL93" s="92"/>
      <c r="ITM93" s="92"/>
      <c r="ITN93" s="92"/>
      <c r="ITO93" s="92"/>
      <c r="ITP93" s="92"/>
      <c r="ITQ93" s="92"/>
      <c r="ITR93" s="92"/>
      <c r="ITS93" s="92"/>
      <c r="ITT93" s="92"/>
      <c r="ITU93" s="92"/>
      <c r="ITV93" s="92"/>
      <c r="ITW93" s="92"/>
      <c r="ITX93" s="92"/>
      <c r="ITY93" s="92"/>
      <c r="ITZ93" s="92"/>
      <c r="IUA93" s="92"/>
      <c r="IUB93" s="92"/>
      <c r="IUC93" s="92"/>
      <c r="IUD93" s="92"/>
      <c r="IUE93" s="92"/>
      <c r="IUF93" s="92"/>
      <c r="IUG93" s="92"/>
      <c r="IUH93" s="92"/>
      <c r="IUI93" s="92"/>
      <c r="IUJ93" s="92"/>
      <c r="IUK93" s="92"/>
      <c r="IUL93" s="92"/>
      <c r="IUM93" s="92"/>
      <c r="IUN93" s="92"/>
      <c r="IUO93" s="92"/>
      <c r="IUP93" s="92"/>
      <c r="IUQ93" s="92"/>
      <c r="IUR93" s="92"/>
      <c r="IUS93" s="92"/>
      <c r="IUT93" s="92"/>
      <c r="IUU93" s="92"/>
      <c r="IUV93" s="92"/>
      <c r="IUW93" s="92"/>
      <c r="IUX93" s="92"/>
      <c r="IUY93" s="92"/>
      <c r="IUZ93" s="92"/>
      <c r="IVA93" s="92"/>
      <c r="IVB93" s="92"/>
      <c r="IVC93" s="92"/>
      <c r="IVD93" s="92"/>
      <c r="IVE93" s="92"/>
      <c r="IVF93" s="92"/>
      <c r="IVG93" s="92"/>
      <c r="IVH93" s="92"/>
      <c r="IVI93" s="92"/>
      <c r="IVJ93" s="92"/>
      <c r="IVK93" s="92"/>
      <c r="IVL93" s="92"/>
      <c r="IVM93" s="92"/>
      <c r="IVN93" s="92"/>
      <c r="IVO93" s="92"/>
      <c r="IVP93" s="92"/>
      <c r="IVQ93" s="92"/>
      <c r="IVR93" s="92"/>
      <c r="IVS93" s="92"/>
      <c r="IVT93" s="92"/>
      <c r="IVU93" s="92"/>
      <c r="IVV93" s="92"/>
      <c r="IVW93" s="92"/>
      <c r="IVX93" s="92"/>
      <c r="IVY93" s="92"/>
      <c r="IVZ93" s="92"/>
      <c r="IWA93" s="92"/>
      <c r="IWB93" s="92"/>
      <c r="IWC93" s="92"/>
      <c r="IWD93" s="92"/>
      <c r="IWE93" s="92"/>
      <c r="IWF93" s="92"/>
      <c r="IWG93" s="92"/>
      <c r="IWH93" s="92"/>
      <c r="IWI93" s="92"/>
      <c r="IWJ93" s="92"/>
      <c r="IWK93" s="92"/>
      <c r="IWL93" s="92"/>
      <c r="IWM93" s="92"/>
      <c r="IWN93" s="92"/>
      <c r="IWO93" s="92"/>
      <c r="IWP93" s="92"/>
      <c r="IWQ93" s="92"/>
      <c r="IWR93" s="92"/>
      <c r="IWS93" s="92"/>
      <c r="IWT93" s="92"/>
      <c r="IWU93" s="92"/>
      <c r="IWV93" s="92"/>
      <c r="IWW93" s="92"/>
      <c r="IWX93" s="92"/>
      <c r="IWY93" s="92"/>
      <c r="IWZ93" s="92"/>
      <c r="IXA93" s="92"/>
      <c r="IXB93" s="92"/>
      <c r="IXC93" s="92"/>
      <c r="IXD93" s="92"/>
      <c r="IXE93" s="92"/>
      <c r="IXF93" s="92"/>
      <c r="IXG93" s="92"/>
      <c r="IXH93" s="92"/>
      <c r="IXI93" s="92"/>
      <c r="IXJ93" s="92"/>
      <c r="IXK93" s="92"/>
      <c r="IXL93" s="92"/>
      <c r="IXM93" s="92"/>
      <c r="IXN93" s="92"/>
      <c r="IXO93" s="92"/>
      <c r="IXP93" s="92"/>
      <c r="IXQ93" s="92"/>
      <c r="IXR93" s="92"/>
      <c r="IXS93" s="92"/>
      <c r="IXT93" s="92"/>
      <c r="IXU93" s="92"/>
      <c r="IXV93" s="92"/>
      <c r="IXW93" s="92"/>
      <c r="IXX93" s="92"/>
      <c r="IXY93" s="92"/>
      <c r="IXZ93" s="92"/>
      <c r="IYA93" s="92"/>
      <c r="IYB93" s="92"/>
      <c r="IYC93" s="92"/>
      <c r="IYD93" s="92"/>
      <c r="IYE93" s="92"/>
      <c r="IYF93" s="92"/>
      <c r="IYG93" s="92"/>
      <c r="IYH93" s="92"/>
      <c r="IYI93" s="92"/>
      <c r="IYJ93" s="92"/>
      <c r="IYK93" s="92"/>
      <c r="IYL93" s="92"/>
      <c r="IYM93" s="92"/>
      <c r="IYN93" s="92"/>
      <c r="IYO93" s="92"/>
      <c r="IYP93" s="92"/>
      <c r="IYQ93" s="92"/>
      <c r="IYR93" s="92"/>
      <c r="IYS93" s="92"/>
      <c r="IYT93" s="92"/>
      <c r="IYU93" s="92"/>
      <c r="IYV93" s="92"/>
      <c r="IYW93" s="92"/>
      <c r="IYX93" s="92"/>
      <c r="IYY93" s="92"/>
      <c r="IYZ93" s="92"/>
      <c r="IZA93" s="92"/>
      <c r="IZB93" s="92"/>
      <c r="IZC93" s="92"/>
      <c r="IZD93" s="92"/>
      <c r="IZE93" s="92"/>
      <c r="IZF93" s="92"/>
      <c r="IZG93" s="92"/>
      <c r="IZH93" s="92"/>
      <c r="IZI93" s="92"/>
      <c r="IZJ93" s="92"/>
      <c r="IZK93" s="92"/>
      <c r="IZL93" s="92"/>
      <c r="IZM93" s="92"/>
      <c r="IZN93" s="92"/>
      <c r="IZO93" s="92"/>
      <c r="IZP93" s="92"/>
      <c r="IZQ93" s="92"/>
      <c r="IZR93" s="92"/>
      <c r="IZS93" s="92"/>
      <c r="IZT93" s="92"/>
      <c r="IZU93" s="92"/>
      <c r="IZV93" s="92"/>
      <c r="IZW93" s="92"/>
      <c r="IZX93" s="92"/>
      <c r="IZY93" s="92"/>
      <c r="IZZ93" s="92"/>
      <c r="JAA93" s="92"/>
      <c r="JAB93" s="92"/>
      <c r="JAC93" s="92"/>
      <c r="JAD93" s="92"/>
      <c r="JAE93" s="92"/>
      <c r="JAF93" s="92"/>
      <c r="JAG93" s="92"/>
      <c r="JAH93" s="92"/>
      <c r="JAI93" s="92"/>
      <c r="JAJ93" s="92"/>
      <c r="JAK93" s="92"/>
      <c r="JAL93" s="92"/>
      <c r="JAM93" s="92"/>
      <c r="JAN93" s="92"/>
      <c r="JAO93" s="92"/>
      <c r="JAP93" s="92"/>
      <c r="JAQ93" s="92"/>
      <c r="JAR93" s="92"/>
      <c r="JAS93" s="92"/>
      <c r="JAT93" s="92"/>
      <c r="JAU93" s="92"/>
      <c r="JAV93" s="92"/>
      <c r="JAW93" s="92"/>
      <c r="JAX93" s="92"/>
      <c r="JAY93" s="92"/>
      <c r="JAZ93" s="92"/>
      <c r="JBA93" s="92"/>
      <c r="JBB93" s="92"/>
      <c r="JBC93" s="92"/>
      <c r="JBD93" s="92"/>
      <c r="JBE93" s="92"/>
      <c r="JBF93" s="92"/>
      <c r="JBG93" s="92"/>
      <c r="JBH93" s="92"/>
      <c r="JBI93" s="92"/>
      <c r="JBJ93" s="92"/>
      <c r="JBK93" s="92"/>
      <c r="JBL93" s="92"/>
      <c r="JBM93" s="92"/>
      <c r="JBN93" s="92"/>
      <c r="JBO93" s="92"/>
      <c r="JBP93" s="92"/>
      <c r="JBQ93" s="92"/>
      <c r="JBR93" s="92"/>
      <c r="JBS93" s="92"/>
      <c r="JBT93" s="92"/>
      <c r="JBU93" s="92"/>
      <c r="JBV93" s="92"/>
      <c r="JBW93" s="92"/>
      <c r="JBX93" s="92"/>
      <c r="JBY93" s="92"/>
      <c r="JBZ93" s="92"/>
      <c r="JCA93" s="92"/>
      <c r="JCB93" s="92"/>
      <c r="JCC93" s="92"/>
      <c r="JCD93" s="92"/>
      <c r="JCE93" s="92"/>
      <c r="JCF93" s="92"/>
      <c r="JCG93" s="92"/>
      <c r="JCH93" s="92"/>
      <c r="JCI93" s="92"/>
      <c r="JCJ93" s="92"/>
      <c r="JCK93" s="92"/>
      <c r="JCL93" s="92"/>
      <c r="JCM93" s="92"/>
      <c r="JCN93" s="92"/>
      <c r="JCO93" s="92"/>
      <c r="JCP93" s="92"/>
      <c r="JCQ93" s="92"/>
      <c r="JCR93" s="92"/>
      <c r="JCS93" s="92"/>
      <c r="JCT93" s="92"/>
      <c r="JCU93" s="92"/>
      <c r="JCV93" s="92"/>
      <c r="JCW93" s="92"/>
      <c r="JCX93" s="92"/>
      <c r="JCY93" s="92"/>
      <c r="JCZ93" s="92"/>
      <c r="JDA93" s="92"/>
      <c r="JDB93" s="92"/>
      <c r="JDC93" s="92"/>
      <c r="JDD93" s="92"/>
      <c r="JDE93" s="92"/>
      <c r="JDF93" s="92"/>
      <c r="JDG93" s="92"/>
      <c r="JDH93" s="92"/>
      <c r="JDI93" s="92"/>
      <c r="JDJ93" s="92"/>
      <c r="JDK93" s="92"/>
      <c r="JDL93" s="92"/>
      <c r="JDM93" s="92"/>
      <c r="JDN93" s="92"/>
      <c r="JDO93" s="92"/>
      <c r="JDP93" s="92"/>
      <c r="JDQ93" s="92"/>
      <c r="JDR93" s="92"/>
      <c r="JDS93" s="92"/>
      <c r="JDT93" s="92"/>
      <c r="JDU93" s="92"/>
      <c r="JDV93" s="92"/>
      <c r="JDW93" s="92"/>
      <c r="JDX93" s="92"/>
      <c r="JDY93" s="92"/>
      <c r="JDZ93" s="92"/>
      <c r="JEA93" s="92"/>
      <c r="JEB93" s="92"/>
      <c r="JEC93" s="92"/>
      <c r="JED93" s="92"/>
      <c r="JEE93" s="92"/>
      <c r="JEF93" s="92"/>
      <c r="JEG93" s="92"/>
      <c r="JEH93" s="92"/>
      <c r="JEI93" s="92"/>
      <c r="JEJ93" s="92"/>
      <c r="JEK93" s="92"/>
      <c r="JEL93" s="92"/>
      <c r="JEM93" s="92"/>
      <c r="JEN93" s="92"/>
      <c r="JEO93" s="92"/>
      <c r="JEP93" s="92"/>
      <c r="JEQ93" s="92"/>
      <c r="JER93" s="92"/>
      <c r="JES93" s="92"/>
      <c r="JET93" s="92"/>
      <c r="JEU93" s="92"/>
      <c r="JEV93" s="92"/>
      <c r="JEW93" s="92"/>
      <c r="JEX93" s="92"/>
      <c r="JEY93" s="92"/>
      <c r="JEZ93" s="92"/>
      <c r="JFA93" s="92"/>
      <c r="JFB93" s="92"/>
      <c r="JFC93" s="92"/>
      <c r="JFD93" s="92"/>
      <c r="JFE93" s="92"/>
      <c r="JFF93" s="92"/>
      <c r="JFG93" s="92"/>
      <c r="JFH93" s="92"/>
      <c r="JFI93" s="92"/>
      <c r="JFJ93" s="92"/>
      <c r="JFK93" s="92"/>
      <c r="JFL93" s="92"/>
      <c r="JFM93" s="92"/>
      <c r="JFN93" s="92"/>
      <c r="JFO93" s="92"/>
      <c r="JFP93" s="92"/>
      <c r="JFQ93" s="92"/>
      <c r="JFR93" s="92"/>
      <c r="JFS93" s="92"/>
      <c r="JFT93" s="92"/>
      <c r="JFU93" s="92"/>
      <c r="JFV93" s="92"/>
      <c r="JFW93" s="92"/>
      <c r="JFX93" s="92"/>
      <c r="JFY93" s="92"/>
      <c r="JFZ93" s="92"/>
      <c r="JGA93" s="92"/>
      <c r="JGB93" s="92"/>
      <c r="JGC93" s="92"/>
      <c r="JGD93" s="92"/>
      <c r="JGE93" s="92"/>
      <c r="JGF93" s="92"/>
      <c r="JGG93" s="92"/>
      <c r="JGH93" s="92"/>
      <c r="JGI93" s="92"/>
      <c r="JGJ93" s="92"/>
      <c r="JGK93" s="92"/>
      <c r="JGL93" s="92"/>
      <c r="JGM93" s="92"/>
      <c r="JGN93" s="92"/>
      <c r="JGO93" s="92"/>
      <c r="JGP93" s="92"/>
      <c r="JGQ93" s="92"/>
      <c r="JGR93" s="92"/>
      <c r="JGS93" s="92"/>
      <c r="JGT93" s="92"/>
      <c r="JGU93" s="92"/>
      <c r="JGV93" s="92"/>
      <c r="JGW93" s="92"/>
      <c r="JGX93" s="92"/>
      <c r="JGY93" s="92"/>
      <c r="JGZ93" s="92"/>
      <c r="JHA93" s="92"/>
      <c r="JHB93" s="92"/>
      <c r="JHC93" s="92"/>
      <c r="JHD93" s="92"/>
      <c r="JHE93" s="92"/>
      <c r="JHF93" s="92"/>
      <c r="JHG93" s="92"/>
      <c r="JHH93" s="92"/>
      <c r="JHI93" s="92"/>
      <c r="JHJ93" s="92"/>
      <c r="JHK93" s="92"/>
      <c r="JHL93" s="92"/>
      <c r="JHM93" s="92"/>
      <c r="JHN93" s="92"/>
      <c r="JHO93" s="92"/>
      <c r="JHP93" s="92"/>
      <c r="JHQ93" s="92"/>
      <c r="JHR93" s="92"/>
      <c r="JHS93" s="92"/>
      <c r="JHT93" s="92"/>
      <c r="JHU93" s="92"/>
      <c r="JHV93" s="92"/>
      <c r="JHW93" s="92"/>
      <c r="JHX93" s="92"/>
      <c r="JHY93" s="92"/>
      <c r="JHZ93" s="92"/>
      <c r="JIA93" s="92"/>
      <c r="JIB93" s="92"/>
      <c r="JIC93" s="92"/>
      <c r="JID93" s="92"/>
      <c r="JIE93" s="92"/>
      <c r="JIF93" s="92"/>
      <c r="JIG93" s="92"/>
      <c r="JIH93" s="92"/>
      <c r="JII93" s="92"/>
      <c r="JIJ93" s="92"/>
      <c r="JIK93" s="92"/>
      <c r="JIL93" s="92"/>
      <c r="JIM93" s="92"/>
      <c r="JIN93" s="92"/>
      <c r="JIO93" s="92"/>
      <c r="JIP93" s="92"/>
      <c r="JIQ93" s="92"/>
      <c r="JIR93" s="92"/>
      <c r="JIS93" s="92"/>
      <c r="JIT93" s="92"/>
      <c r="JIU93" s="92"/>
      <c r="JIV93" s="92"/>
      <c r="JIW93" s="92"/>
      <c r="JIX93" s="92"/>
      <c r="JIY93" s="92"/>
      <c r="JIZ93" s="92"/>
      <c r="JJA93" s="92"/>
      <c r="JJB93" s="92"/>
      <c r="JJC93" s="92"/>
      <c r="JJD93" s="92"/>
      <c r="JJE93" s="92"/>
      <c r="JJF93" s="92"/>
      <c r="JJG93" s="92"/>
      <c r="JJH93" s="92"/>
      <c r="JJI93" s="92"/>
      <c r="JJJ93" s="92"/>
      <c r="JJK93" s="92"/>
      <c r="JJL93" s="92"/>
      <c r="JJM93" s="92"/>
      <c r="JJN93" s="92"/>
      <c r="JJO93" s="92"/>
      <c r="JJP93" s="92"/>
      <c r="JJQ93" s="92"/>
      <c r="JJR93" s="92"/>
      <c r="JJS93" s="92"/>
      <c r="JJT93" s="92"/>
      <c r="JJU93" s="92"/>
      <c r="JJV93" s="92"/>
      <c r="JJW93" s="92"/>
      <c r="JJX93" s="92"/>
      <c r="JJY93" s="92"/>
      <c r="JJZ93" s="92"/>
      <c r="JKA93" s="92"/>
      <c r="JKB93" s="92"/>
      <c r="JKC93" s="92"/>
      <c r="JKD93" s="92"/>
      <c r="JKE93" s="92"/>
      <c r="JKF93" s="92"/>
      <c r="JKG93" s="92"/>
      <c r="JKH93" s="92"/>
      <c r="JKI93" s="92"/>
      <c r="JKJ93" s="92"/>
      <c r="JKK93" s="92"/>
      <c r="JKL93" s="92"/>
      <c r="JKM93" s="92"/>
      <c r="JKN93" s="92"/>
      <c r="JKO93" s="92"/>
      <c r="JKP93" s="92"/>
      <c r="JKQ93" s="92"/>
      <c r="JKR93" s="92"/>
      <c r="JKS93" s="92"/>
      <c r="JKT93" s="92"/>
      <c r="JKU93" s="92"/>
      <c r="JKV93" s="92"/>
      <c r="JKW93" s="92"/>
      <c r="JKX93" s="92"/>
      <c r="JKY93" s="92"/>
      <c r="JKZ93" s="92"/>
      <c r="JLA93" s="92"/>
      <c r="JLB93" s="92"/>
      <c r="JLC93" s="92"/>
      <c r="JLD93" s="92"/>
      <c r="JLE93" s="92"/>
      <c r="JLF93" s="92"/>
      <c r="JLG93" s="92"/>
      <c r="JLH93" s="92"/>
      <c r="JLI93" s="92"/>
      <c r="JLJ93" s="92"/>
      <c r="JLK93" s="92"/>
      <c r="JLL93" s="92"/>
      <c r="JLM93" s="92"/>
      <c r="JLN93" s="92"/>
      <c r="JLO93" s="92"/>
      <c r="JLP93" s="92"/>
      <c r="JLQ93" s="92"/>
      <c r="JLR93" s="92"/>
      <c r="JLS93" s="92"/>
      <c r="JLT93" s="92"/>
      <c r="JLU93" s="92"/>
      <c r="JLV93" s="92"/>
      <c r="JLW93" s="92"/>
      <c r="JLX93" s="92"/>
      <c r="JLY93" s="92"/>
      <c r="JLZ93" s="92"/>
      <c r="JMA93" s="92"/>
      <c r="JMB93" s="92"/>
      <c r="JMC93" s="92"/>
      <c r="JMD93" s="92"/>
      <c r="JME93" s="92"/>
      <c r="JMF93" s="92"/>
      <c r="JMG93" s="92"/>
      <c r="JMH93" s="92"/>
      <c r="JMI93" s="92"/>
      <c r="JMJ93" s="92"/>
      <c r="JMK93" s="92"/>
      <c r="JML93" s="92"/>
      <c r="JMM93" s="92"/>
      <c r="JMN93" s="92"/>
      <c r="JMO93" s="92"/>
      <c r="JMP93" s="92"/>
      <c r="JMQ93" s="92"/>
      <c r="JMR93" s="92"/>
      <c r="JMS93" s="92"/>
      <c r="JMT93" s="92"/>
      <c r="JMU93" s="92"/>
      <c r="JMV93" s="92"/>
      <c r="JMW93" s="92"/>
      <c r="JMX93" s="92"/>
      <c r="JMY93" s="92"/>
      <c r="JMZ93" s="92"/>
      <c r="JNA93" s="92"/>
      <c r="JNB93" s="92"/>
      <c r="JNC93" s="92"/>
      <c r="JND93" s="92"/>
      <c r="JNE93" s="92"/>
      <c r="JNF93" s="92"/>
      <c r="JNG93" s="92"/>
      <c r="JNH93" s="92"/>
      <c r="JNI93" s="92"/>
      <c r="JNJ93" s="92"/>
      <c r="JNK93" s="92"/>
      <c r="JNL93" s="92"/>
      <c r="JNM93" s="92"/>
      <c r="JNN93" s="92"/>
      <c r="JNO93" s="92"/>
      <c r="JNP93" s="92"/>
      <c r="JNQ93" s="92"/>
      <c r="JNR93" s="92"/>
      <c r="JNS93" s="92"/>
      <c r="JNT93" s="92"/>
      <c r="JNU93" s="92"/>
      <c r="JNV93" s="92"/>
      <c r="JNW93" s="92"/>
      <c r="JNX93" s="92"/>
      <c r="JNY93" s="92"/>
      <c r="JNZ93" s="92"/>
      <c r="JOA93" s="92"/>
      <c r="JOB93" s="92"/>
      <c r="JOC93" s="92"/>
      <c r="JOD93" s="92"/>
      <c r="JOE93" s="92"/>
      <c r="JOF93" s="92"/>
      <c r="JOG93" s="92"/>
      <c r="JOH93" s="92"/>
      <c r="JOI93" s="92"/>
      <c r="JOJ93" s="92"/>
      <c r="JOK93" s="92"/>
      <c r="JOL93" s="92"/>
      <c r="JOM93" s="92"/>
      <c r="JON93" s="92"/>
      <c r="JOO93" s="92"/>
      <c r="JOP93" s="92"/>
      <c r="JOQ93" s="92"/>
      <c r="JOR93" s="92"/>
      <c r="JOS93" s="92"/>
      <c r="JOT93" s="92"/>
      <c r="JOU93" s="92"/>
      <c r="JOV93" s="92"/>
      <c r="JOW93" s="92"/>
      <c r="JOX93" s="92"/>
      <c r="JOY93" s="92"/>
      <c r="JOZ93" s="92"/>
      <c r="JPA93" s="92"/>
      <c r="JPB93" s="92"/>
      <c r="JPC93" s="92"/>
      <c r="JPD93" s="92"/>
      <c r="JPE93" s="92"/>
      <c r="JPF93" s="92"/>
      <c r="JPG93" s="92"/>
      <c r="JPH93" s="92"/>
      <c r="JPI93" s="92"/>
      <c r="JPJ93" s="92"/>
      <c r="JPK93" s="92"/>
      <c r="JPL93" s="92"/>
      <c r="JPM93" s="92"/>
      <c r="JPN93" s="92"/>
      <c r="JPO93" s="92"/>
      <c r="JPP93" s="92"/>
      <c r="JPQ93" s="92"/>
      <c r="JPR93" s="92"/>
      <c r="JPS93" s="92"/>
      <c r="JPT93" s="92"/>
      <c r="JPU93" s="92"/>
      <c r="JPV93" s="92"/>
      <c r="JPW93" s="92"/>
      <c r="JPX93" s="92"/>
      <c r="JPY93" s="92"/>
      <c r="JPZ93" s="92"/>
      <c r="JQA93" s="92"/>
      <c r="JQB93" s="92"/>
      <c r="JQC93" s="92"/>
      <c r="JQD93" s="92"/>
      <c r="JQE93" s="92"/>
      <c r="JQF93" s="92"/>
      <c r="JQG93" s="92"/>
      <c r="JQH93" s="92"/>
      <c r="JQI93" s="92"/>
      <c r="JQJ93" s="92"/>
      <c r="JQK93" s="92"/>
      <c r="JQL93" s="92"/>
      <c r="JQM93" s="92"/>
      <c r="JQN93" s="92"/>
      <c r="JQO93" s="92"/>
      <c r="JQP93" s="92"/>
      <c r="JQQ93" s="92"/>
      <c r="JQR93" s="92"/>
      <c r="JQS93" s="92"/>
      <c r="JQT93" s="92"/>
      <c r="JQU93" s="92"/>
      <c r="JQV93" s="92"/>
      <c r="JQW93" s="92"/>
      <c r="JQX93" s="92"/>
      <c r="JQY93" s="92"/>
      <c r="JQZ93" s="92"/>
      <c r="JRA93" s="92"/>
      <c r="JRB93" s="92"/>
      <c r="JRC93" s="92"/>
      <c r="JRD93" s="92"/>
      <c r="JRE93" s="92"/>
      <c r="JRF93" s="92"/>
      <c r="JRG93" s="92"/>
      <c r="JRH93" s="92"/>
      <c r="JRI93" s="92"/>
      <c r="JRJ93" s="92"/>
      <c r="JRK93" s="92"/>
      <c r="JRL93" s="92"/>
      <c r="JRM93" s="92"/>
      <c r="JRN93" s="92"/>
      <c r="JRO93" s="92"/>
      <c r="JRP93" s="92"/>
      <c r="JRQ93" s="92"/>
      <c r="JRR93" s="92"/>
      <c r="JRS93" s="92"/>
      <c r="JRT93" s="92"/>
      <c r="JRU93" s="92"/>
      <c r="JRV93" s="92"/>
      <c r="JRW93" s="92"/>
      <c r="JRX93" s="92"/>
      <c r="JRY93" s="92"/>
      <c r="JRZ93" s="92"/>
      <c r="JSA93" s="92"/>
      <c r="JSB93" s="92"/>
      <c r="JSC93" s="92"/>
      <c r="JSD93" s="92"/>
      <c r="JSE93" s="92"/>
      <c r="JSF93" s="92"/>
      <c r="JSG93" s="92"/>
      <c r="JSH93" s="92"/>
      <c r="JSI93" s="92"/>
      <c r="JSJ93" s="92"/>
      <c r="JSK93" s="92"/>
      <c r="JSL93" s="92"/>
      <c r="JSM93" s="92"/>
      <c r="JSN93" s="92"/>
      <c r="JSO93" s="92"/>
      <c r="JSP93" s="92"/>
      <c r="JSQ93" s="92"/>
      <c r="JSR93" s="92"/>
      <c r="JSS93" s="92"/>
      <c r="JST93" s="92"/>
      <c r="JSU93" s="92"/>
      <c r="JSV93" s="92"/>
      <c r="JSW93" s="92"/>
      <c r="JSX93" s="92"/>
      <c r="JSY93" s="92"/>
      <c r="JSZ93" s="92"/>
      <c r="JTA93" s="92"/>
      <c r="JTB93" s="92"/>
      <c r="JTC93" s="92"/>
      <c r="JTD93" s="92"/>
      <c r="JTE93" s="92"/>
      <c r="JTF93" s="92"/>
      <c r="JTG93" s="92"/>
      <c r="JTH93" s="92"/>
      <c r="JTI93" s="92"/>
      <c r="JTJ93" s="92"/>
      <c r="JTK93" s="92"/>
      <c r="JTL93" s="92"/>
      <c r="JTM93" s="92"/>
      <c r="JTN93" s="92"/>
      <c r="JTO93" s="92"/>
      <c r="JTP93" s="92"/>
      <c r="JTQ93" s="92"/>
      <c r="JTR93" s="92"/>
      <c r="JTS93" s="92"/>
      <c r="JTT93" s="92"/>
      <c r="JTU93" s="92"/>
      <c r="JTV93" s="92"/>
      <c r="JTW93" s="92"/>
      <c r="JTX93" s="92"/>
      <c r="JTY93" s="92"/>
      <c r="JTZ93" s="92"/>
      <c r="JUA93" s="92"/>
      <c r="JUB93" s="92"/>
      <c r="JUC93" s="92"/>
      <c r="JUD93" s="92"/>
      <c r="JUE93" s="92"/>
      <c r="JUF93" s="92"/>
      <c r="JUG93" s="92"/>
      <c r="JUH93" s="92"/>
      <c r="JUI93" s="92"/>
      <c r="JUJ93" s="92"/>
      <c r="JUK93" s="92"/>
      <c r="JUL93" s="92"/>
      <c r="JUM93" s="92"/>
      <c r="JUN93" s="92"/>
      <c r="JUO93" s="92"/>
      <c r="JUP93" s="92"/>
      <c r="JUQ93" s="92"/>
      <c r="JUR93" s="92"/>
      <c r="JUS93" s="92"/>
      <c r="JUT93" s="92"/>
      <c r="JUU93" s="92"/>
      <c r="JUV93" s="92"/>
      <c r="JUW93" s="92"/>
      <c r="JUX93" s="92"/>
      <c r="JUY93" s="92"/>
      <c r="JUZ93" s="92"/>
      <c r="JVA93" s="92"/>
      <c r="JVB93" s="92"/>
      <c r="JVC93" s="92"/>
      <c r="JVD93" s="92"/>
      <c r="JVE93" s="92"/>
      <c r="JVF93" s="92"/>
      <c r="JVG93" s="92"/>
      <c r="JVH93" s="92"/>
      <c r="JVI93" s="92"/>
      <c r="JVJ93" s="92"/>
      <c r="JVK93" s="92"/>
      <c r="JVL93" s="92"/>
      <c r="JVM93" s="92"/>
      <c r="JVN93" s="92"/>
      <c r="JVO93" s="92"/>
      <c r="JVP93" s="92"/>
      <c r="JVQ93" s="92"/>
      <c r="JVR93" s="92"/>
      <c r="JVS93" s="92"/>
      <c r="JVT93" s="92"/>
      <c r="JVU93" s="92"/>
      <c r="JVV93" s="92"/>
      <c r="JVW93" s="92"/>
      <c r="JVX93" s="92"/>
      <c r="JVY93" s="92"/>
      <c r="JVZ93" s="92"/>
      <c r="JWA93" s="92"/>
      <c r="JWB93" s="92"/>
      <c r="JWC93" s="92"/>
      <c r="JWD93" s="92"/>
      <c r="JWE93" s="92"/>
      <c r="JWF93" s="92"/>
      <c r="JWG93" s="92"/>
      <c r="JWH93" s="92"/>
      <c r="JWI93" s="92"/>
      <c r="JWJ93" s="92"/>
      <c r="JWK93" s="92"/>
      <c r="JWL93" s="92"/>
      <c r="JWM93" s="92"/>
      <c r="JWN93" s="92"/>
      <c r="JWO93" s="92"/>
      <c r="JWP93" s="92"/>
      <c r="JWQ93" s="92"/>
      <c r="JWR93" s="92"/>
      <c r="JWS93" s="92"/>
      <c r="JWT93" s="92"/>
      <c r="JWU93" s="92"/>
      <c r="JWV93" s="92"/>
      <c r="JWW93" s="92"/>
      <c r="JWX93" s="92"/>
      <c r="JWY93" s="92"/>
      <c r="JWZ93" s="92"/>
      <c r="JXA93" s="92"/>
      <c r="JXB93" s="92"/>
      <c r="JXC93" s="92"/>
      <c r="JXD93" s="92"/>
      <c r="JXE93" s="92"/>
      <c r="JXF93" s="92"/>
      <c r="JXG93" s="92"/>
      <c r="JXH93" s="92"/>
      <c r="JXI93" s="92"/>
      <c r="JXJ93" s="92"/>
      <c r="JXK93" s="92"/>
      <c r="JXL93" s="92"/>
      <c r="JXM93" s="92"/>
      <c r="JXN93" s="92"/>
      <c r="JXO93" s="92"/>
      <c r="JXP93" s="92"/>
      <c r="JXQ93" s="92"/>
      <c r="JXR93" s="92"/>
      <c r="JXS93" s="92"/>
      <c r="JXT93" s="92"/>
      <c r="JXU93" s="92"/>
      <c r="JXV93" s="92"/>
      <c r="JXW93" s="92"/>
      <c r="JXX93" s="92"/>
      <c r="JXY93" s="92"/>
      <c r="JXZ93" s="92"/>
      <c r="JYA93" s="92"/>
      <c r="JYB93" s="92"/>
      <c r="JYC93" s="92"/>
      <c r="JYD93" s="92"/>
      <c r="JYE93" s="92"/>
      <c r="JYF93" s="92"/>
      <c r="JYG93" s="92"/>
      <c r="JYH93" s="92"/>
      <c r="JYI93" s="92"/>
      <c r="JYJ93" s="92"/>
      <c r="JYK93" s="92"/>
      <c r="JYL93" s="92"/>
      <c r="JYM93" s="92"/>
      <c r="JYN93" s="92"/>
      <c r="JYO93" s="92"/>
      <c r="JYP93" s="92"/>
      <c r="JYQ93" s="92"/>
      <c r="JYR93" s="92"/>
      <c r="JYS93" s="92"/>
      <c r="JYT93" s="92"/>
      <c r="JYU93" s="92"/>
      <c r="JYV93" s="92"/>
      <c r="JYW93" s="92"/>
      <c r="JYX93" s="92"/>
      <c r="JYY93" s="92"/>
      <c r="JYZ93" s="92"/>
      <c r="JZA93" s="92"/>
      <c r="JZB93" s="92"/>
      <c r="JZC93" s="92"/>
      <c r="JZD93" s="92"/>
      <c r="JZE93" s="92"/>
      <c r="JZF93" s="92"/>
      <c r="JZG93" s="92"/>
      <c r="JZH93" s="92"/>
      <c r="JZI93" s="92"/>
      <c r="JZJ93" s="92"/>
      <c r="JZK93" s="92"/>
      <c r="JZL93" s="92"/>
      <c r="JZM93" s="92"/>
      <c r="JZN93" s="92"/>
      <c r="JZO93" s="92"/>
      <c r="JZP93" s="92"/>
      <c r="JZQ93" s="92"/>
      <c r="JZR93" s="92"/>
      <c r="JZS93" s="92"/>
      <c r="JZT93" s="92"/>
      <c r="JZU93" s="92"/>
      <c r="JZV93" s="92"/>
      <c r="JZW93" s="92"/>
      <c r="JZX93" s="92"/>
      <c r="JZY93" s="92"/>
      <c r="JZZ93" s="92"/>
      <c r="KAA93" s="92"/>
      <c r="KAB93" s="92"/>
      <c r="KAC93" s="92"/>
      <c r="KAD93" s="92"/>
      <c r="KAE93" s="92"/>
      <c r="KAF93" s="92"/>
      <c r="KAG93" s="92"/>
      <c r="KAH93" s="92"/>
      <c r="KAI93" s="92"/>
      <c r="KAJ93" s="92"/>
      <c r="KAK93" s="92"/>
      <c r="KAL93" s="92"/>
      <c r="KAM93" s="92"/>
      <c r="KAN93" s="92"/>
      <c r="KAO93" s="92"/>
      <c r="KAP93" s="92"/>
      <c r="KAQ93" s="92"/>
      <c r="KAR93" s="92"/>
      <c r="KAS93" s="92"/>
      <c r="KAT93" s="92"/>
      <c r="KAU93" s="92"/>
      <c r="KAV93" s="92"/>
      <c r="KAW93" s="92"/>
      <c r="KAX93" s="92"/>
      <c r="KAY93" s="92"/>
      <c r="KAZ93" s="92"/>
      <c r="KBA93" s="92"/>
      <c r="KBB93" s="92"/>
      <c r="KBC93" s="92"/>
      <c r="KBD93" s="92"/>
      <c r="KBE93" s="92"/>
      <c r="KBF93" s="92"/>
      <c r="KBG93" s="92"/>
      <c r="KBH93" s="92"/>
      <c r="KBI93" s="92"/>
      <c r="KBJ93" s="92"/>
      <c r="KBK93" s="92"/>
      <c r="KBL93" s="92"/>
      <c r="KBM93" s="92"/>
      <c r="KBN93" s="92"/>
      <c r="KBO93" s="92"/>
      <c r="KBP93" s="92"/>
      <c r="KBQ93" s="92"/>
      <c r="KBR93" s="92"/>
      <c r="KBS93" s="92"/>
      <c r="KBT93" s="92"/>
      <c r="KBU93" s="92"/>
      <c r="KBV93" s="92"/>
      <c r="KBW93" s="92"/>
      <c r="KBX93" s="92"/>
      <c r="KBY93" s="92"/>
      <c r="KBZ93" s="92"/>
      <c r="KCA93" s="92"/>
      <c r="KCB93" s="92"/>
      <c r="KCC93" s="92"/>
      <c r="KCD93" s="92"/>
      <c r="KCE93" s="92"/>
      <c r="KCF93" s="92"/>
      <c r="KCG93" s="92"/>
      <c r="KCH93" s="92"/>
      <c r="KCI93" s="92"/>
      <c r="KCJ93" s="92"/>
      <c r="KCK93" s="92"/>
      <c r="KCL93" s="92"/>
      <c r="KCM93" s="92"/>
      <c r="KCN93" s="92"/>
      <c r="KCO93" s="92"/>
      <c r="KCP93" s="92"/>
      <c r="KCQ93" s="92"/>
      <c r="KCR93" s="92"/>
      <c r="KCS93" s="92"/>
      <c r="KCT93" s="92"/>
      <c r="KCU93" s="92"/>
      <c r="KCV93" s="92"/>
      <c r="KCW93" s="92"/>
      <c r="KCX93" s="92"/>
      <c r="KCY93" s="92"/>
      <c r="KCZ93" s="92"/>
      <c r="KDA93" s="92"/>
      <c r="KDB93" s="92"/>
      <c r="KDC93" s="92"/>
      <c r="KDD93" s="92"/>
      <c r="KDE93" s="92"/>
      <c r="KDF93" s="92"/>
      <c r="KDG93" s="92"/>
      <c r="KDH93" s="92"/>
      <c r="KDI93" s="92"/>
      <c r="KDJ93" s="92"/>
      <c r="KDK93" s="92"/>
      <c r="KDL93" s="92"/>
      <c r="KDM93" s="92"/>
      <c r="KDN93" s="92"/>
      <c r="KDO93" s="92"/>
      <c r="KDP93" s="92"/>
      <c r="KDQ93" s="92"/>
      <c r="KDR93" s="92"/>
      <c r="KDS93" s="92"/>
      <c r="KDT93" s="92"/>
      <c r="KDU93" s="92"/>
      <c r="KDV93" s="92"/>
      <c r="KDW93" s="92"/>
      <c r="KDX93" s="92"/>
      <c r="KDY93" s="92"/>
      <c r="KDZ93" s="92"/>
      <c r="KEA93" s="92"/>
      <c r="KEB93" s="92"/>
      <c r="KEC93" s="92"/>
      <c r="KED93" s="92"/>
      <c r="KEE93" s="92"/>
      <c r="KEF93" s="92"/>
      <c r="KEG93" s="92"/>
      <c r="KEH93" s="92"/>
      <c r="KEI93" s="92"/>
      <c r="KEJ93" s="92"/>
      <c r="KEK93" s="92"/>
      <c r="KEL93" s="92"/>
      <c r="KEM93" s="92"/>
      <c r="KEN93" s="92"/>
      <c r="KEO93" s="92"/>
      <c r="KEP93" s="92"/>
      <c r="KEQ93" s="92"/>
      <c r="KER93" s="92"/>
      <c r="KES93" s="92"/>
      <c r="KET93" s="92"/>
      <c r="KEU93" s="92"/>
      <c r="KEV93" s="92"/>
      <c r="KEW93" s="92"/>
      <c r="KEX93" s="92"/>
      <c r="KEY93" s="92"/>
      <c r="KEZ93" s="92"/>
      <c r="KFA93" s="92"/>
      <c r="KFB93" s="92"/>
      <c r="KFC93" s="92"/>
      <c r="KFD93" s="92"/>
      <c r="KFE93" s="92"/>
      <c r="KFF93" s="92"/>
      <c r="KFG93" s="92"/>
      <c r="KFH93" s="92"/>
      <c r="KFI93" s="92"/>
      <c r="KFJ93" s="92"/>
      <c r="KFK93" s="92"/>
      <c r="KFL93" s="92"/>
      <c r="KFM93" s="92"/>
      <c r="KFN93" s="92"/>
      <c r="KFO93" s="92"/>
      <c r="KFP93" s="92"/>
      <c r="KFQ93" s="92"/>
      <c r="KFR93" s="92"/>
      <c r="KFS93" s="92"/>
      <c r="KFT93" s="92"/>
      <c r="KFU93" s="92"/>
      <c r="KFV93" s="92"/>
      <c r="KFW93" s="92"/>
      <c r="KFX93" s="92"/>
      <c r="KFY93" s="92"/>
      <c r="KFZ93" s="92"/>
      <c r="KGA93" s="92"/>
      <c r="KGB93" s="92"/>
      <c r="KGC93" s="92"/>
      <c r="KGD93" s="92"/>
      <c r="KGE93" s="92"/>
      <c r="KGF93" s="92"/>
      <c r="KGG93" s="92"/>
      <c r="KGH93" s="92"/>
      <c r="KGI93" s="92"/>
      <c r="KGJ93" s="92"/>
      <c r="KGK93" s="92"/>
      <c r="KGL93" s="92"/>
      <c r="KGM93" s="92"/>
      <c r="KGN93" s="92"/>
      <c r="KGO93" s="92"/>
      <c r="KGP93" s="92"/>
      <c r="KGQ93" s="92"/>
      <c r="KGR93" s="92"/>
      <c r="KGS93" s="92"/>
      <c r="KGT93" s="92"/>
      <c r="KGU93" s="92"/>
      <c r="KGV93" s="92"/>
      <c r="KGW93" s="92"/>
      <c r="KGX93" s="92"/>
      <c r="KGY93" s="92"/>
      <c r="KGZ93" s="92"/>
      <c r="KHA93" s="92"/>
      <c r="KHB93" s="92"/>
      <c r="KHC93" s="92"/>
      <c r="KHD93" s="92"/>
      <c r="KHE93" s="92"/>
      <c r="KHF93" s="92"/>
      <c r="KHG93" s="92"/>
      <c r="KHH93" s="92"/>
      <c r="KHI93" s="92"/>
      <c r="KHJ93" s="92"/>
      <c r="KHK93" s="92"/>
      <c r="KHL93" s="92"/>
      <c r="KHM93" s="92"/>
      <c r="KHN93" s="92"/>
      <c r="KHO93" s="92"/>
      <c r="KHP93" s="92"/>
      <c r="KHQ93" s="92"/>
      <c r="KHR93" s="92"/>
      <c r="KHS93" s="92"/>
      <c r="KHT93" s="92"/>
      <c r="KHU93" s="92"/>
      <c r="KHV93" s="92"/>
      <c r="KHW93" s="92"/>
      <c r="KHX93" s="92"/>
      <c r="KHY93" s="92"/>
      <c r="KHZ93" s="92"/>
      <c r="KIA93" s="92"/>
      <c r="KIB93" s="92"/>
      <c r="KIC93" s="92"/>
      <c r="KID93" s="92"/>
      <c r="KIE93" s="92"/>
      <c r="KIF93" s="92"/>
      <c r="KIG93" s="92"/>
      <c r="KIH93" s="92"/>
      <c r="KII93" s="92"/>
      <c r="KIJ93" s="92"/>
      <c r="KIK93" s="92"/>
      <c r="KIL93" s="92"/>
      <c r="KIM93" s="92"/>
      <c r="KIN93" s="92"/>
      <c r="KIO93" s="92"/>
      <c r="KIP93" s="92"/>
      <c r="KIQ93" s="92"/>
      <c r="KIR93" s="92"/>
      <c r="KIS93" s="92"/>
      <c r="KIT93" s="92"/>
      <c r="KIU93" s="92"/>
      <c r="KIV93" s="92"/>
      <c r="KIW93" s="92"/>
      <c r="KIX93" s="92"/>
      <c r="KIY93" s="92"/>
      <c r="KIZ93" s="92"/>
      <c r="KJA93" s="92"/>
      <c r="KJB93" s="92"/>
      <c r="KJC93" s="92"/>
      <c r="KJD93" s="92"/>
      <c r="KJE93" s="92"/>
      <c r="KJF93" s="92"/>
      <c r="KJG93" s="92"/>
      <c r="KJH93" s="92"/>
      <c r="KJI93" s="92"/>
      <c r="KJJ93" s="92"/>
      <c r="KJK93" s="92"/>
      <c r="KJL93" s="92"/>
      <c r="KJM93" s="92"/>
      <c r="KJN93" s="92"/>
      <c r="KJO93" s="92"/>
      <c r="KJP93" s="92"/>
      <c r="KJQ93" s="92"/>
      <c r="KJR93" s="92"/>
      <c r="KJS93" s="92"/>
      <c r="KJT93" s="92"/>
      <c r="KJU93" s="92"/>
      <c r="KJV93" s="92"/>
      <c r="KJW93" s="92"/>
      <c r="KJX93" s="92"/>
      <c r="KJY93" s="92"/>
      <c r="KJZ93" s="92"/>
      <c r="KKA93" s="92"/>
      <c r="KKB93" s="92"/>
      <c r="KKC93" s="92"/>
      <c r="KKD93" s="92"/>
      <c r="KKE93" s="92"/>
      <c r="KKF93" s="92"/>
      <c r="KKG93" s="92"/>
      <c r="KKH93" s="92"/>
      <c r="KKI93" s="92"/>
      <c r="KKJ93" s="92"/>
      <c r="KKK93" s="92"/>
      <c r="KKL93" s="92"/>
      <c r="KKM93" s="92"/>
      <c r="KKN93" s="92"/>
      <c r="KKO93" s="92"/>
      <c r="KKP93" s="92"/>
      <c r="KKQ93" s="92"/>
      <c r="KKR93" s="92"/>
      <c r="KKS93" s="92"/>
      <c r="KKT93" s="92"/>
      <c r="KKU93" s="92"/>
      <c r="KKV93" s="92"/>
      <c r="KKW93" s="92"/>
      <c r="KKX93" s="92"/>
      <c r="KKY93" s="92"/>
      <c r="KKZ93" s="92"/>
      <c r="KLA93" s="92"/>
      <c r="KLB93" s="92"/>
      <c r="KLC93" s="92"/>
      <c r="KLD93" s="92"/>
      <c r="KLE93" s="92"/>
      <c r="KLF93" s="92"/>
      <c r="KLG93" s="92"/>
      <c r="KLH93" s="92"/>
      <c r="KLI93" s="92"/>
      <c r="KLJ93" s="92"/>
      <c r="KLK93" s="92"/>
      <c r="KLL93" s="92"/>
      <c r="KLM93" s="92"/>
      <c r="KLN93" s="92"/>
      <c r="KLO93" s="92"/>
      <c r="KLP93" s="92"/>
      <c r="KLQ93" s="92"/>
      <c r="KLR93" s="92"/>
      <c r="KLS93" s="92"/>
      <c r="KLT93" s="92"/>
      <c r="KLU93" s="92"/>
      <c r="KLV93" s="92"/>
      <c r="KLW93" s="92"/>
      <c r="KLX93" s="92"/>
      <c r="KLY93" s="92"/>
      <c r="KLZ93" s="92"/>
      <c r="KMA93" s="92"/>
      <c r="KMB93" s="92"/>
      <c r="KMC93" s="92"/>
      <c r="KMD93" s="92"/>
      <c r="KME93" s="92"/>
      <c r="KMF93" s="92"/>
      <c r="KMG93" s="92"/>
      <c r="KMH93" s="92"/>
      <c r="KMI93" s="92"/>
      <c r="KMJ93" s="92"/>
      <c r="KMK93" s="92"/>
      <c r="KML93" s="92"/>
      <c r="KMM93" s="92"/>
      <c r="KMN93" s="92"/>
      <c r="KMO93" s="92"/>
      <c r="KMP93" s="92"/>
      <c r="KMQ93" s="92"/>
      <c r="KMR93" s="92"/>
      <c r="KMS93" s="92"/>
      <c r="KMT93" s="92"/>
      <c r="KMU93" s="92"/>
      <c r="KMV93" s="92"/>
      <c r="KMW93" s="92"/>
      <c r="KMX93" s="92"/>
      <c r="KMY93" s="92"/>
      <c r="KMZ93" s="92"/>
      <c r="KNA93" s="92"/>
      <c r="KNB93" s="92"/>
      <c r="KNC93" s="92"/>
      <c r="KND93" s="92"/>
      <c r="KNE93" s="92"/>
      <c r="KNF93" s="92"/>
      <c r="KNG93" s="92"/>
      <c r="KNH93" s="92"/>
      <c r="KNI93" s="92"/>
      <c r="KNJ93" s="92"/>
      <c r="KNK93" s="92"/>
      <c r="KNL93" s="92"/>
      <c r="KNM93" s="92"/>
      <c r="KNN93" s="92"/>
      <c r="KNO93" s="92"/>
      <c r="KNP93" s="92"/>
      <c r="KNQ93" s="92"/>
      <c r="KNR93" s="92"/>
      <c r="KNS93" s="92"/>
      <c r="KNT93" s="92"/>
      <c r="KNU93" s="92"/>
      <c r="KNV93" s="92"/>
      <c r="KNW93" s="92"/>
      <c r="KNX93" s="92"/>
      <c r="KNY93" s="92"/>
      <c r="KNZ93" s="92"/>
      <c r="KOA93" s="92"/>
      <c r="KOB93" s="92"/>
      <c r="KOC93" s="92"/>
      <c r="KOD93" s="92"/>
      <c r="KOE93" s="92"/>
      <c r="KOF93" s="92"/>
      <c r="KOG93" s="92"/>
      <c r="KOH93" s="92"/>
      <c r="KOI93" s="92"/>
      <c r="KOJ93" s="92"/>
      <c r="KOK93" s="92"/>
      <c r="KOL93" s="92"/>
      <c r="KOM93" s="92"/>
      <c r="KON93" s="92"/>
      <c r="KOO93" s="92"/>
      <c r="KOP93" s="92"/>
      <c r="KOQ93" s="92"/>
      <c r="KOR93" s="92"/>
      <c r="KOS93" s="92"/>
      <c r="KOT93" s="92"/>
      <c r="KOU93" s="92"/>
      <c r="KOV93" s="92"/>
      <c r="KOW93" s="92"/>
      <c r="KOX93" s="92"/>
      <c r="KOY93" s="92"/>
      <c r="KOZ93" s="92"/>
      <c r="KPA93" s="92"/>
      <c r="KPB93" s="92"/>
      <c r="KPC93" s="92"/>
      <c r="KPD93" s="92"/>
      <c r="KPE93" s="92"/>
      <c r="KPF93" s="92"/>
      <c r="KPG93" s="92"/>
      <c r="KPH93" s="92"/>
      <c r="KPI93" s="92"/>
      <c r="KPJ93" s="92"/>
      <c r="KPK93" s="92"/>
      <c r="KPL93" s="92"/>
      <c r="KPM93" s="92"/>
      <c r="KPN93" s="92"/>
      <c r="KPO93" s="92"/>
      <c r="KPP93" s="92"/>
      <c r="KPQ93" s="92"/>
      <c r="KPR93" s="92"/>
      <c r="KPS93" s="92"/>
      <c r="KPT93" s="92"/>
      <c r="KPU93" s="92"/>
      <c r="KPV93" s="92"/>
      <c r="KPW93" s="92"/>
      <c r="KPX93" s="92"/>
      <c r="KPY93" s="92"/>
      <c r="KPZ93" s="92"/>
      <c r="KQA93" s="92"/>
      <c r="KQB93" s="92"/>
      <c r="KQC93" s="92"/>
      <c r="KQD93" s="92"/>
      <c r="KQE93" s="92"/>
      <c r="KQF93" s="92"/>
      <c r="KQG93" s="92"/>
      <c r="KQH93" s="92"/>
      <c r="KQI93" s="92"/>
      <c r="KQJ93" s="92"/>
      <c r="KQK93" s="92"/>
      <c r="KQL93" s="92"/>
      <c r="KQM93" s="92"/>
      <c r="KQN93" s="92"/>
      <c r="KQO93" s="92"/>
      <c r="KQP93" s="92"/>
      <c r="KQQ93" s="92"/>
      <c r="KQR93" s="92"/>
      <c r="KQS93" s="92"/>
      <c r="KQT93" s="92"/>
      <c r="KQU93" s="92"/>
      <c r="KQV93" s="92"/>
      <c r="KQW93" s="92"/>
      <c r="KQX93" s="92"/>
      <c r="KQY93" s="92"/>
      <c r="KQZ93" s="92"/>
      <c r="KRA93" s="92"/>
      <c r="KRB93" s="92"/>
      <c r="KRC93" s="92"/>
      <c r="KRD93" s="92"/>
      <c r="KRE93" s="92"/>
      <c r="KRF93" s="92"/>
      <c r="KRG93" s="92"/>
      <c r="KRH93" s="92"/>
      <c r="KRI93" s="92"/>
      <c r="KRJ93" s="92"/>
      <c r="KRK93" s="92"/>
      <c r="KRL93" s="92"/>
      <c r="KRM93" s="92"/>
      <c r="KRN93" s="92"/>
      <c r="KRO93" s="92"/>
      <c r="KRP93" s="92"/>
      <c r="KRQ93" s="92"/>
      <c r="KRR93" s="92"/>
      <c r="KRS93" s="92"/>
      <c r="KRT93" s="92"/>
      <c r="KRU93" s="92"/>
      <c r="KRV93" s="92"/>
      <c r="KRW93" s="92"/>
      <c r="KRX93" s="92"/>
      <c r="KRY93" s="92"/>
      <c r="KRZ93" s="92"/>
      <c r="KSA93" s="92"/>
      <c r="KSB93" s="92"/>
      <c r="KSC93" s="92"/>
      <c r="KSD93" s="92"/>
      <c r="KSE93" s="92"/>
      <c r="KSF93" s="92"/>
      <c r="KSG93" s="92"/>
      <c r="KSH93" s="92"/>
      <c r="KSI93" s="92"/>
      <c r="KSJ93" s="92"/>
      <c r="KSK93" s="92"/>
      <c r="KSL93" s="92"/>
      <c r="KSM93" s="92"/>
      <c r="KSN93" s="92"/>
      <c r="KSO93" s="92"/>
      <c r="KSP93" s="92"/>
      <c r="KSQ93" s="92"/>
      <c r="KSR93" s="92"/>
      <c r="KSS93" s="92"/>
      <c r="KST93" s="92"/>
      <c r="KSU93" s="92"/>
      <c r="KSV93" s="92"/>
      <c r="KSW93" s="92"/>
      <c r="KSX93" s="92"/>
      <c r="KSY93" s="92"/>
      <c r="KSZ93" s="92"/>
      <c r="KTA93" s="92"/>
      <c r="KTB93" s="92"/>
      <c r="KTC93" s="92"/>
      <c r="KTD93" s="92"/>
      <c r="KTE93" s="92"/>
      <c r="KTF93" s="92"/>
      <c r="KTG93" s="92"/>
      <c r="KTH93" s="92"/>
      <c r="KTI93" s="92"/>
      <c r="KTJ93" s="92"/>
      <c r="KTK93" s="92"/>
      <c r="KTL93" s="92"/>
      <c r="KTM93" s="92"/>
      <c r="KTN93" s="92"/>
      <c r="KTO93" s="92"/>
      <c r="KTP93" s="92"/>
      <c r="KTQ93" s="92"/>
      <c r="KTR93" s="92"/>
      <c r="KTS93" s="92"/>
      <c r="KTT93" s="92"/>
      <c r="KTU93" s="92"/>
      <c r="KTV93" s="92"/>
      <c r="KTW93" s="92"/>
      <c r="KTX93" s="92"/>
      <c r="KTY93" s="92"/>
      <c r="KTZ93" s="92"/>
      <c r="KUA93" s="92"/>
      <c r="KUB93" s="92"/>
      <c r="KUC93" s="92"/>
      <c r="KUD93" s="92"/>
      <c r="KUE93" s="92"/>
      <c r="KUF93" s="92"/>
      <c r="KUG93" s="92"/>
      <c r="KUH93" s="92"/>
      <c r="KUI93" s="92"/>
      <c r="KUJ93" s="92"/>
      <c r="KUK93" s="92"/>
      <c r="KUL93" s="92"/>
      <c r="KUM93" s="92"/>
      <c r="KUN93" s="92"/>
      <c r="KUO93" s="92"/>
      <c r="KUP93" s="92"/>
      <c r="KUQ93" s="92"/>
      <c r="KUR93" s="92"/>
      <c r="KUS93" s="92"/>
      <c r="KUT93" s="92"/>
      <c r="KUU93" s="92"/>
      <c r="KUV93" s="92"/>
      <c r="KUW93" s="92"/>
      <c r="KUX93" s="92"/>
      <c r="KUY93" s="92"/>
      <c r="KUZ93" s="92"/>
      <c r="KVA93" s="92"/>
      <c r="KVB93" s="92"/>
      <c r="KVC93" s="92"/>
      <c r="KVD93" s="92"/>
      <c r="KVE93" s="92"/>
      <c r="KVF93" s="92"/>
      <c r="KVG93" s="92"/>
      <c r="KVH93" s="92"/>
      <c r="KVI93" s="92"/>
      <c r="KVJ93" s="92"/>
      <c r="KVK93" s="92"/>
      <c r="KVL93" s="92"/>
      <c r="KVM93" s="92"/>
      <c r="KVN93" s="92"/>
      <c r="KVO93" s="92"/>
      <c r="KVP93" s="92"/>
      <c r="KVQ93" s="92"/>
      <c r="KVR93" s="92"/>
      <c r="KVS93" s="92"/>
      <c r="KVT93" s="92"/>
      <c r="KVU93" s="92"/>
      <c r="KVV93" s="92"/>
      <c r="KVW93" s="92"/>
      <c r="KVX93" s="92"/>
      <c r="KVY93" s="92"/>
      <c r="KVZ93" s="92"/>
      <c r="KWA93" s="92"/>
      <c r="KWB93" s="92"/>
      <c r="KWC93" s="92"/>
      <c r="KWD93" s="92"/>
      <c r="KWE93" s="92"/>
      <c r="KWF93" s="92"/>
      <c r="KWG93" s="92"/>
      <c r="KWH93" s="92"/>
      <c r="KWI93" s="92"/>
      <c r="KWJ93" s="92"/>
      <c r="KWK93" s="92"/>
      <c r="KWL93" s="92"/>
      <c r="KWM93" s="92"/>
      <c r="KWN93" s="92"/>
      <c r="KWO93" s="92"/>
      <c r="KWP93" s="92"/>
      <c r="KWQ93" s="92"/>
      <c r="KWR93" s="92"/>
      <c r="KWS93" s="92"/>
      <c r="KWT93" s="92"/>
      <c r="KWU93" s="92"/>
      <c r="KWV93" s="92"/>
      <c r="KWW93" s="92"/>
      <c r="KWX93" s="92"/>
      <c r="KWY93" s="92"/>
      <c r="KWZ93" s="92"/>
      <c r="KXA93" s="92"/>
      <c r="KXB93" s="92"/>
      <c r="KXC93" s="92"/>
      <c r="KXD93" s="92"/>
      <c r="KXE93" s="92"/>
      <c r="KXF93" s="92"/>
      <c r="KXG93" s="92"/>
      <c r="KXH93" s="92"/>
      <c r="KXI93" s="92"/>
      <c r="KXJ93" s="92"/>
      <c r="KXK93" s="92"/>
      <c r="KXL93" s="92"/>
      <c r="KXM93" s="92"/>
      <c r="KXN93" s="92"/>
      <c r="KXO93" s="92"/>
      <c r="KXP93" s="92"/>
      <c r="KXQ93" s="92"/>
      <c r="KXR93" s="92"/>
      <c r="KXS93" s="92"/>
      <c r="KXT93" s="92"/>
      <c r="KXU93" s="92"/>
      <c r="KXV93" s="92"/>
      <c r="KXW93" s="92"/>
      <c r="KXX93" s="92"/>
      <c r="KXY93" s="92"/>
      <c r="KXZ93" s="92"/>
      <c r="KYA93" s="92"/>
      <c r="KYB93" s="92"/>
      <c r="KYC93" s="92"/>
      <c r="KYD93" s="92"/>
      <c r="KYE93" s="92"/>
      <c r="KYF93" s="92"/>
      <c r="KYG93" s="92"/>
      <c r="KYH93" s="92"/>
      <c r="KYI93" s="92"/>
      <c r="KYJ93" s="92"/>
      <c r="KYK93" s="92"/>
      <c r="KYL93" s="92"/>
      <c r="KYM93" s="92"/>
      <c r="KYN93" s="92"/>
      <c r="KYO93" s="92"/>
      <c r="KYP93" s="92"/>
      <c r="KYQ93" s="92"/>
      <c r="KYR93" s="92"/>
      <c r="KYS93" s="92"/>
      <c r="KYT93" s="92"/>
      <c r="KYU93" s="92"/>
      <c r="KYV93" s="92"/>
      <c r="KYW93" s="92"/>
      <c r="KYX93" s="92"/>
      <c r="KYY93" s="92"/>
      <c r="KYZ93" s="92"/>
      <c r="KZA93" s="92"/>
      <c r="KZB93" s="92"/>
      <c r="KZC93" s="92"/>
      <c r="KZD93" s="92"/>
      <c r="KZE93" s="92"/>
      <c r="KZF93" s="92"/>
      <c r="KZG93" s="92"/>
      <c r="KZH93" s="92"/>
      <c r="KZI93" s="92"/>
      <c r="KZJ93" s="92"/>
      <c r="KZK93" s="92"/>
      <c r="KZL93" s="92"/>
      <c r="KZM93" s="92"/>
      <c r="KZN93" s="92"/>
      <c r="KZO93" s="92"/>
      <c r="KZP93" s="92"/>
      <c r="KZQ93" s="92"/>
      <c r="KZR93" s="92"/>
      <c r="KZS93" s="92"/>
      <c r="KZT93" s="92"/>
      <c r="KZU93" s="92"/>
      <c r="KZV93" s="92"/>
      <c r="KZW93" s="92"/>
      <c r="KZX93" s="92"/>
      <c r="KZY93" s="92"/>
      <c r="KZZ93" s="92"/>
      <c r="LAA93" s="92"/>
      <c r="LAB93" s="92"/>
      <c r="LAC93" s="92"/>
      <c r="LAD93" s="92"/>
      <c r="LAE93" s="92"/>
      <c r="LAF93" s="92"/>
      <c r="LAG93" s="92"/>
      <c r="LAH93" s="92"/>
      <c r="LAI93" s="92"/>
      <c r="LAJ93" s="92"/>
      <c r="LAK93" s="92"/>
      <c r="LAL93" s="92"/>
      <c r="LAM93" s="92"/>
      <c r="LAN93" s="92"/>
      <c r="LAO93" s="92"/>
      <c r="LAP93" s="92"/>
      <c r="LAQ93" s="92"/>
      <c r="LAR93" s="92"/>
      <c r="LAS93" s="92"/>
      <c r="LAT93" s="92"/>
      <c r="LAU93" s="92"/>
      <c r="LAV93" s="92"/>
      <c r="LAW93" s="92"/>
      <c r="LAX93" s="92"/>
      <c r="LAY93" s="92"/>
      <c r="LAZ93" s="92"/>
      <c r="LBA93" s="92"/>
      <c r="LBB93" s="92"/>
      <c r="LBC93" s="92"/>
      <c r="LBD93" s="92"/>
      <c r="LBE93" s="92"/>
      <c r="LBF93" s="92"/>
      <c r="LBG93" s="92"/>
      <c r="LBH93" s="92"/>
      <c r="LBI93" s="92"/>
      <c r="LBJ93" s="92"/>
      <c r="LBK93" s="92"/>
      <c r="LBL93" s="92"/>
      <c r="LBM93" s="92"/>
      <c r="LBN93" s="92"/>
      <c r="LBO93" s="92"/>
      <c r="LBP93" s="92"/>
      <c r="LBQ93" s="92"/>
      <c r="LBR93" s="92"/>
      <c r="LBS93" s="92"/>
      <c r="LBT93" s="92"/>
      <c r="LBU93" s="92"/>
      <c r="LBV93" s="92"/>
      <c r="LBW93" s="92"/>
      <c r="LBX93" s="92"/>
      <c r="LBY93" s="92"/>
      <c r="LBZ93" s="92"/>
      <c r="LCA93" s="92"/>
      <c r="LCB93" s="92"/>
      <c r="LCC93" s="92"/>
      <c r="LCD93" s="92"/>
      <c r="LCE93" s="92"/>
      <c r="LCF93" s="92"/>
      <c r="LCG93" s="92"/>
      <c r="LCH93" s="92"/>
      <c r="LCI93" s="92"/>
      <c r="LCJ93" s="92"/>
      <c r="LCK93" s="92"/>
      <c r="LCL93" s="92"/>
      <c r="LCM93" s="92"/>
      <c r="LCN93" s="92"/>
      <c r="LCO93" s="92"/>
      <c r="LCP93" s="92"/>
      <c r="LCQ93" s="92"/>
      <c r="LCR93" s="92"/>
      <c r="LCS93" s="92"/>
      <c r="LCT93" s="92"/>
      <c r="LCU93" s="92"/>
      <c r="LCV93" s="92"/>
      <c r="LCW93" s="92"/>
      <c r="LCX93" s="92"/>
      <c r="LCY93" s="92"/>
      <c r="LCZ93" s="92"/>
      <c r="LDA93" s="92"/>
      <c r="LDB93" s="92"/>
      <c r="LDC93" s="92"/>
      <c r="LDD93" s="92"/>
      <c r="LDE93" s="92"/>
      <c r="LDF93" s="92"/>
      <c r="LDG93" s="92"/>
      <c r="LDH93" s="92"/>
      <c r="LDI93" s="92"/>
      <c r="LDJ93" s="92"/>
      <c r="LDK93" s="92"/>
      <c r="LDL93" s="92"/>
      <c r="LDM93" s="92"/>
      <c r="LDN93" s="92"/>
      <c r="LDO93" s="92"/>
      <c r="LDP93" s="92"/>
      <c r="LDQ93" s="92"/>
      <c r="LDR93" s="92"/>
      <c r="LDS93" s="92"/>
      <c r="LDT93" s="92"/>
      <c r="LDU93" s="92"/>
      <c r="LDV93" s="92"/>
      <c r="LDW93" s="92"/>
      <c r="LDX93" s="92"/>
      <c r="LDY93" s="92"/>
      <c r="LDZ93" s="92"/>
      <c r="LEA93" s="92"/>
      <c r="LEB93" s="92"/>
      <c r="LEC93" s="92"/>
      <c r="LED93" s="92"/>
      <c r="LEE93" s="92"/>
      <c r="LEF93" s="92"/>
      <c r="LEG93" s="92"/>
      <c r="LEH93" s="92"/>
      <c r="LEI93" s="92"/>
      <c r="LEJ93" s="92"/>
      <c r="LEK93" s="92"/>
      <c r="LEL93" s="92"/>
      <c r="LEM93" s="92"/>
      <c r="LEN93" s="92"/>
      <c r="LEO93" s="92"/>
      <c r="LEP93" s="92"/>
      <c r="LEQ93" s="92"/>
      <c r="LER93" s="92"/>
      <c r="LES93" s="92"/>
      <c r="LET93" s="92"/>
      <c r="LEU93" s="92"/>
      <c r="LEV93" s="92"/>
      <c r="LEW93" s="92"/>
      <c r="LEX93" s="92"/>
      <c r="LEY93" s="92"/>
      <c r="LEZ93" s="92"/>
      <c r="LFA93" s="92"/>
      <c r="LFB93" s="92"/>
      <c r="LFC93" s="92"/>
      <c r="LFD93" s="92"/>
      <c r="LFE93" s="92"/>
      <c r="LFF93" s="92"/>
      <c r="LFG93" s="92"/>
      <c r="LFH93" s="92"/>
      <c r="LFI93" s="92"/>
      <c r="LFJ93" s="92"/>
      <c r="LFK93" s="92"/>
      <c r="LFL93" s="92"/>
      <c r="LFM93" s="92"/>
      <c r="LFN93" s="92"/>
      <c r="LFO93" s="92"/>
      <c r="LFP93" s="92"/>
      <c r="LFQ93" s="92"/>
      <c r="LFR93" s="92"/>
      <c r="LFS93" s="92"/>
      <c r="LFT93" s="92"/>
      <c r="LFU93" s="92"/>
      <c r="LFV93" s="92"/>
      <c r="LFW93" s="92"/>
      <c r="LFX93" s="92"/>
      <c r="LFY93" s="92"/>
      <c r="LFZ93" s="92"/>
      <c r="LGA93" s="92"/>
      <c r="LGB93" s="92"/>
      <c r="LGC93" s="92"/>
      <c r="LGD93" s="92"/>
      <c r="LGE93" s="92"/>
      <c r="LGF93" s="92"/>
      <c r="LGG93" s="92"/>
      <c r="LGH93" s="92"/>
      <c r="LGI93" s="92"/>
      <c r="LGJ93" s="92"/>
      <c r="LGK93" s="92"/>
      <c r="LGL93" s="92"/>
      <c r="LGM93" s="92"/>
      <c r="LGN93" s="92"/>
      <c r="LGO93" s="92"/>
      <c r="LGP93" s="92"/>
      <c r="LGQ93" s="92"/>
      <c r="LGR93" s="92"/>
      <c r="LGS93" s="92"/>
      <c r="LGT93" s="92"/>
      <c r="LGU93" s="92"/>
      <c r="LGV93" s="92"/>
      <c r="LGW93" s="92"/>
      <c r="LGX93" s="92"/>
      <c r="LGY93" s="92"/>
      <c r="LGZ93" s="92"/>
      <c r="LHA93" s="92"/>
      <c r="LHB93" s="92"/>
      <c r="LHC93" s="92"/>
      <c r="LHD93" s="92"/>
      <c r="LHE93" s="92"/>
      <c r="LHF93" s="92"/>
      <c r="LHG93" s="92"/>
      <c r="LHH93" s="92"/>
      <c r="LHI93" s="92"/>
      <c r="LHJ93" s="92"/>
      <c r="LHK93" s="92"/>
      <c r="LHL93" s="92"/>
      <c r="LHM93" s="92"/>
      <c r="LHN93" s="92"/>
      <c r="LHO93" s="92"/>
      <c r="LHP93" s="92"/>
      <c r="LHQ93" s="92"/>
      <c r="LHR93" s="92"/>
      <c r="LHS93" s="92"/>
      <c r="LHT93" s="92"/>
      <c r="LHU93" s="92"/>
      <c r="LHV93" s="92"/>
      <c r="LHW93" s="92"/>
      <c r="LHX93" s="92"/>
      <c r="LHY93" s="92"/>
      <c r="LHZ93" s="92"/>
      <c r="LIA93" s="92"/>
      <c r="LIB93" s="92"/>
      <c r="LIC93" s="92"/>
      <c r="LID93" s="92"/>
      <c r="LIE93" s="92"/>
      <c r="LIF93" s="92"/>
      <c r="LIG93" s="92"/>
      <c r="LIH93" s="92"/>
      <c r="LII93" s="92"/>
      <c r="LIJ93" s="92"/>
      <c r="LIK93" s="92"/>
      <c r="LIL93" s="92"/>
      <c r="LIM93" s="92"/>
      <c r="LIN93" s="92"/>
      <c r="LIO93" s="92"/>
      <c r="LIP93" s="92"/>
      <c r="LIQ93" s="92"/>
      <c r="LIR93" s="92"/>
      <c r="LIS93" s="92"/>
      <c r="LIT93" s="92"/>
      <c r="LIU93" s="92"/>
      <c r="LIV93" s="92"/>
      <c r="LIW93" s="92"/>
      <c r="LIX93" s="92"/>
      <c r="LIY93" s="92"/>
      <c r="LIZ93" s="92"/>
      <c r="LJA93" s="92"/>
      <c r="LJB93" s="92"/>
      <c r="LJC93" s="92"/>
      <c r="LJD93" s="92"/>
      <c r="LJE93" s="92"/>
      <c r="LJF93" s="92"/>
      <c r="LJG93" s="92"/>
      <c r="LJH93" s="92"/>
      <c r="LJI93" s="92"/>
      <c r="LJJ93" s="92"/>
      <c r="LJK93" s="92"/>
      <c r="LJL93" s="92"/>
      <c r="LJM93" s="92"/>
      <c r="LJN93" s="92"/>
      <c r="LJO93" s="92"/>
      <c r="LJP93" s="92"/>
      <c r="LJQ93" s="92"/>
      <c r="LJR93" s="92"/>
      <c r="LJS93" s="92"/>
      <c r="LJT93" s="92"/>
      <c r="LJU93" s="92"/>
      <c r="LJV93" s="92"/>
      <c r="LJW93" s="92"/>
      <c r="LJX93" s="92"/>
      <c r="LJY93" s="92"/>
      <c r="LJZ93" s="92"/>
      <c r="LKA93" s="92"/>
      <c r="LKB93" s="92"/>
      <c r="LKC93" s="92"/>
      <c r="LKD93" s="92"/>
      <c r="LKE93" s="92"/>
      <c r="LKF93" s="92"/>
      <c r="LKG93" s="92"/>
      <c r="LKH93" s="92"/>
      <c r="LKI93" s="92"/>
      <c r="LKJ93" s="92"/>
      <c r="LKK93" s="92"/>
      <c r="LKL93" s="92"/>
      <c r="LKM93" s="92"/>
      <c r="LKN93" s="92"/>
      <c r="LKO93" s="92"/>
      <c r="LKP93" s="92"/>
      <c r="LKQ93" s="92"/>
      <c r="LKR93" s="92"/>
      <c r="LKS93" s="92"/>
      <c r="LKT93" s="92"/>
      <c r="LKU93" s="92"/>
      <c r="LKV93" s="92"/>
      <c r="LKW93" s="92"/>
      <c r="LKX93" s="92"/>
      <c r="LKY93" s="92"/>
      <c r="LKZ93" s="92"/>
      <c r="LLA93" s="92"/>
      <c r="LLB93" s="92"/>
      <c r="LLC93" s="92"/>
      <c r="LLD93" s="92"/>
      <c r="LLE93" s="92"/>
      <c r="LLF93" s="92"/>
      <c r="LLG93" s="92"/>
      <c r="LLH93" s="92"/>
      <c r="LLI93" s="92"/>
      <c r="LLJ93" s="92"/>
      <c r="LLK93" s="92"/>
      <c r="LLL93" s="92"/>
      <c r="LLM93" s="92"/>
      <c r="LLN93" s="92"/>
      <c r="LLO93" s="92"/>
      <c r="LLP93" s="92"/>
      <c r="LLQ93" s="92"/>
      <c r="LLR93" s="92"/>
      <c r="LLS93" s="92"/>
      <c r="LLT93" s="92"/>
      <c r="LLU93" s="92"/>
      <c r="LLV93" s="92"/>
      <c r="LLW93" s="92"/>
      <c r="LLX93" s="92"/>
      <c r="LLY93" s="92"/>
      <c r="LLZ93" s="92"/>
      <c r="LMA93" s="92"/>
      <c r="LMB93" s="92"/>
      <c r="LMC93" s="92"/>
      <c r="LMD93" s="92"/>
      <c r="LME93" s="92"/>
      <c r="LMF93" s="92"/>
      <c r="LMG93" s="92"/>
      <c r="LMH93" s="92"/>
      <c r="LMI93" s="92"/>
      <c r="LMJ93" s="92"/>
      <c r="LMK93" s="92"/>
      <c r="LML93" s="92"/>
      <c r="LMM93" s="92"/>
      <c r="LMN93" s="92"/>
      <c r="LMO93" s="92"/>
      <c r="LMP93" s="92"/>
      <c r="LMQ93" s="92"/>
      <c r="LMR93" s="92"/>
      <c r="LMS93" s="92"/>
      <c r="LMT93" s="92"/>
      <c r="LMU93" s="92"/>
      <c r="LMV93" s="92"/>
      <c r="LMW93" s="92"/>
      <c r="LMX93" s="92"/>
      <c r="LMY93" s="92"/>
      <c r="LMZ93" s="92"/>
      <c r="LNA93" s="92"/>
      <c r="LNB93" s="92"/>
      <c r="LNC93" s="92"/>
      <c r="LND93" s="92"/>
      <c r="LNE93" s="92"/>
      <c r="LNF93" s="92"/>
      <c r="LNG93" s="92"/>
      <c r="LNH93" s="92"/>
      <c r="LNI93" s="92"/>
      <c r="LNJ93" s="92"/>
      <c r="LNK93" s="92"/>
      <c r="LNL93" s="92"/>
      <c r="LNM93" s="92"/>
      <c r="LNN93" s="92"/>
      <c r="LNO93" s="92"/>
      <c r="LNP93" s="92"/>
      <c r="LNQ93" s="92"/>
      <c r="LNR93" s="92"/>
      <c r="LNS93" s="92"/>
      <c r="LNT93" s="92"/>
      <c r="LNU93" s="92"/>
      <c r="LNV93" s="92"/>
      <c r="LNW93" s="92"/>
      <c r="LNX93" s="92"/>
      <c r="LNY93" s="92"/>
      <c r="LNZ93" s="92"/>
      <c r="LOA93" s="92"/>
      <c r="LOB93" s="92"/>
      <c r="LOC93" s="92"/>
      <c r="LOD93" s="92"/>
      <c r="LOE93" s="92"/>
      <c r="LOF93" s="92"/>
      <c r="LOG93" s="92"/>
      <c r="LOH93" s="92"/>
      <c r="LOI93" s="92"/>
      <c r="LOJ93" s="92"/>
      <c r="LOK93" s="92"/>
      <c r="LOL93" s="92"/>
      <c r="LOM93" s="92"/>
      <c r="LON93" s="92"/>
      <c r="LOO93" s="92"/>
      <c r="LOP93" s="92"/>
      <c r="LOQ93" s="92"/>
      <c r="LOR93" s="92"/>
      <c r="LOS93" s="92"/>
      <c r="LOT93" s="92"/>
      <c r="LOU93" s="92"/>
      <c r="LOV93" s="92"/>
      <c r="LOW93" s="92"/>
      <c r="LOX93" s="92"/>
      <c r="LOY93" s="92"/>
      <c r="LOZ93" s="92"/>
      <c r="LPA93" s="92"/>
      <c r="LPB93" s="92"/>
      <c r="LPC93" s="92"/>
      <c r="LPD93" s="92"/>
      <c r="LPE93" s="92"/>
      <c r="LPF93" s="92"/>
      <c r="LPG93" s="92"/>
      <c r="LPH93" s="92"/>
      <c r="LPI93" s="92"/>
      <c r="LPJ93" s="92"/>
      <c r="LPK93" s="92"/>
      <c r="LPL93" s="92"/>
      <c r="LPM93" s="92"/>
      <c r="LPN93" s="92"/>
      <c r="LPO93" s="92"/>
      <c r="LPP93" s="92"/>
      <c r="LPQ93" s="92"/>
      <c r="LPR93" s="92"/>
      <c r="LPS93" s="92"/>
      <c r="LPT93" s="92"/>
      <c r="LPU93" s="92"/>
      <c r="LPV93" s="92"/>
      <c r="LPW93" s="92"/>
      <c r="LPX93" s="92"/>
      <c r="LPY93" s="92"/>
      <c r="LPZ93" s="92"/>
      <c r="LQA93" s="92"/>
      <c r="LQB93" s="92"/>
      <c r="LQC93" s="92"/>
      <c r="LQD93" s="92"/>
      <c r="LQE93" s="92"/>
      <c r="LQF93" s="92"/>
      <c r="LQG93" s="92"/>
      <c r="LQH93" s="92"/>
      <c r="LQI93" s="92"/>
      <c r="LQJ93" s="92"/>
      <c r="LQK93" s="92"/>
      <c r="LQL93" s="92"/>
      <c r="LQM93" s="92"/>
      <c r="LQN93" s="92"/>
      <c r="LQO93" s="92"/>
      <c r="LQP93" s="92"/>
      <c r="LQQ93" s="92"/>
      <c r="LQR93" s="92"/>
      <c r="LQS93" s="92"/>
      <c r="LQT93" s="92"/>
      <c r="LQU93" s="92"/>
      <c r="LQV93" s="92"/>
      <c r="LQW93" s="92"/>
      <c r="LQX93" s="92"/>
      <c r="LQY93" s="92"/>
      <c r="LQZ93" s="92"/>
      <c r="LRA93" s="92"/>
      <c r="LRB93" s="92"/>
      <c r="LRC93" s="92"/>
      <c r="LRD93" s="92"/>
      <c r="LRE93" s="92"/>
      <c r="LRF93" s="92"/>
      <c r="LRG93" s="92"/>
      <c r="LRH93" s="92"/>
      <c r="LRI93" s="92"/>
      <c r="LRJ93" s="92"/>
      <c r="LRK93" s="92"/>
      <c r="LRL93" s="92"/>
      <c r="LRM93" s="92"/>
      <c r="LRN93" s="92"/>
      <c r="LRO93" s="92"/>
      <c r="LRP93" s="92"/>
      <c r="LRQ93" s="92"/>
      <c r="LRR93" s="92"/>
      <c r="LRS93" s="92"/>
      <c r="LRT93" s="92"/>
      <c r="LRU93" s="92"/>
      <c r="LRV93" s="92"/>
      <c r="LRW93" s="92"/>
      <c r="LRX93" s="92"/>
      <c r="LRY93" s="92"/>
      <c r="LRZ93" s="92"/>
      <c r="LSA93" s="92"/>
      <c r="LSB93" s="92"/>
      <c r="LSC93" s="92"/>
      <c r="LSD93" s="92"/>
      <c r="LSE93" s="92"/>
      <c r="LSF93" s="92"/>
      <c r="LSG93" s="92"/>
      <c r="LSH93" s="92"/>
      <c r="LSI93" s="92"/>
      <c r="LSJ93" s="92"/>
      <c r="LSK93" s="92"/>
      <c r="LSL93" s="92"/>
      <c r="LSM93" s="92"/>
      <c r="LSN93" s="92"/>
      <c r="LSO93" s="92"/>
      <c r="LSP93" s="92"/>
      <c r="LSQ93" s="92"/>
      <c r="LSR93" s="92"/>
      <c r="LSS93" s="92"/>
      <c r="LST93" s="92"/>
      <c r="LSU93" s="92"/>
      <c r="LSV93" s="92"/>
      <c r="LSW93" s="92"/>
      <c r="LSX93" s="92"/>
      <c r="LSY93" s="92"/>
      <c r="LSZ93" s="92"/>
      <c r="LTA93" s="92"/>
      <c r="LTB93" s="92"/>
      <c r="LTC93" s="92"/>
      <c r="LTD93" s="92"/>
      <c r="LTE93" s="92"/>
      <c r="LTF93" s="92"/>
      <c r="LTG93" s="92"/>
      <c r="LTH93" s="92"/>
      <c r="LTI93" s="92"/>
      <c r="LTJ93" s="92"/>
      <c r="LTK93" s="92"/>
      <c r="LTL93" s="92"/>
      <c r="LTM93" s="92"/>
      <c r="LTN93" s="92"/>
      <c r="LTO93" s="92"/>
      <c r="LTP93" s="92"/>
      <c r="LTQ93" s="92"/>
      <c r="LTR93" s="92"/>
      <c r="LTS93" s="92"/>
      <c r="LTT93" s="92"/>
      <c r="LTU93" s="92"/>
      <c r="LTV93" s="92"/>
      <c r="LTW93" s="92"/>
      <c r="LTX93" s="92"/>
      <c r="LTY93" s="92"/>
      <c r="LTZ93" s="92"/>
      <c r="LUA93" s="92"/>
      <c r="LUB93" s="92"/>
      <c r="LUC93" s="92"/>
      <c r="LUD93" s="92"/>
      <c r="LUE93" s="92"/>
      <c r="LUF93" s="92"/>
      <c r="LUG93" s="92"/>
      <c r="LUH93" s="92"/>
      <c r="LUI93" s="92"/>
      <c r="LUJ93" s="92"/>
      <c r="LUK93" s="92"/>
      <c r="LUL93" s="92"/>
      <c r="LUM93" s="92"/>
      <c r="LUN93" s="92"/>
      <c r="LUO93" s="92"/>
      <c r="LUP93" s="92"/>
      <c r="LUQ93" s="92"/>
      <c r="LUR93" s="92"/>
      <c r="LUS93" s="92"/>
      <c r="LUT93" s="92"/>
      <c r="LUU93" s="92"/>
      <c r="LUV93" s="92"/>
      <c r="LUW93" s="92"/>
      <c r="LUX93" s="92"/>
      <c r="LUY93" s="92"/>
      <c r="LUZ93" s="92"/>
      <c r="LVA93" s="92"/>
      <c r="LVB93" s="92"/>
      <c r="LVC93" s="92"/>
      <c r="LVD93" s="92"/>
      <c r="LVE93" s="92"/>
      <c r="LVF93" s="92"/>
      <c r="LVG93" s="92"/>
      <c r="LVH93" s="92"/>
      <c r="LVI93" s="92"/>
      <c r="LVJ93" s="92"/>
      <c r="LVK93" s="92"/>
      <c r="LVL93" s="92"/>
      <c r="LVM93" s="92"/>
      <c r="LVN93" s="92"/>
      <c r="LVO93" s="92"/>
      <c r="LVP93" s="92"/>
      <c r="LVQ93" s="92"/>
      <c r="LVR93" s="92"/>
      <c r="LVS93" s="92"/>
      <c r="LVT93" s="92"/>
      <c r="LVU93" s="92"/>
      <c r="LVV93" s="92"/>
      <c r="LVW93" s="92"/>
      <c r="LVX93" s="92"/>
      <c r="LVY93" s="92"/>
      <c r="LVZ93" s="92"/>
      <c r="LWA93" s="92"/>
      <c r="LWB93" s="92"/>
      <c r="LWC93" s="92"/>
      <c r="LWD93" s="92"/>
      <c r="LWE93" s="92"/>
      <c r="LWF93" s="92"/>
      <c r="LWG93" s="92"/>
      <c r="LWH93" s="92"/>
      <c r="LWI93" s="92"/>
      <c r="LWJ93" s="92"/>
      <c r="LWK93" s="92"/>
      <c r="LWL93" s="92"/>
      <c r="LWM93" s="92"/>
      <c r="LWN93" s="92"/>
      <c r="LWO93" s="92"/>
      <c r="LWP93" s="92"/>
      <c r="LWQ93" s="92"/>
      <c r="LWR93" s="92"/>
      <c r="LWS93" s="92"/>
      <c r="LWT93" s="92"/>
      <c r="LWU93" s="92"/>
      <c r="LWV93" s="92"/>
      <c r="LWW93" s="92"/>
      <c r="LWX93" s="92"/>
      <c r="LWY93" s="92"/>
      <c r="LWZ93" s="92"/>
      <c r="LXA93" s="92"/>
      <c r="LXB93" s="92"/>
      <c r="LXC93" s="92"/>
      <c r="LXD93" s="92"/>
      <c r="LXE93" s="92"/>
      <c r="LXF93" s="92"/>
      <c r="LXG93" s="92"/>
      <c r="LXH93" s="92"/>
      <c r="LXI93" s="92"/>
      <c r="LXJ93" s="92"/>
      <c r="LXK93" s="92"/>
      <c r="LXL93" s="92"/>
      <c r="LXM93" s="92"/>
      <c r="LXN93" s="92"/>
      <c r="LXO93" s="92"/>
      <c r="LXP93" s="92"/>
      <c r="LXQ93" s="92"/>
      <c r="LXR93" s="92"/>
      <c r="LXS93" s="92"/>
      <c r="LXT93" s="92"/>
      <c r="LXU93" s="92"/>
      <c r="LXV93" s="92"/>
      <c r="LXW93" s="92"/>
      <c r="LXX93" s="92"/>
      <c r="LXY93" s="92"/>
      <c r="LXZ93" s="92"/>
      <c r="LYA93" s="92"/>
      <c r="LYB93" s="92"/>
      <c r="LYC93" s="92"/>
      <c r="LYD93" s="92"/>
      <c r="LYE93" s="92"/>
      <c r="LYF93" s="92"/>
      <c r="LYG93" s="92"/>
      <c r="LYH93" s="92"/>
      <c r="LYI93" s="92"/>
      <c r="LYJ93" s="92"/>
      <c r="LYK93" s="92"/>
      <c r="LYL93" s="92"/>
      <c r="LYM93" s="92"/>
      <c r="LYN93" s="92"/>
      <c r="LYO93" s="92"/>
      <c r="LYP93" s="92"/>
      <c r="LYQ93" s="92"/>
      <c r="LYR93" s="92"/>
      <c r="LYS93" s="92"/>
      <c r="LYT93" s="92"/>
      <c r="LYU93" s="92"/>
      <c r="LYV93" s="92"/>
      <c r="LYW93" s="92"/>
      <c r="LYX93" s="92"/>
      <c r="LYY93" s="92"/>
      <c r="LYZ93" s="92"/>
      <c r="LZA93" s="92"/>
      <c r="LZB93" s="92"/>
      <c r="LZC93" s="92"/>
      <c r="LZD93" s="92"/>
      <c r="LZE93" s="92"/>
      <c r="LZF93" s="92"/>
      <c r="LZG93" s="92"/>
      <c r="LZH93" s="92"/>
      <c r="LZI93" s="92"/>
      <c r="LZJ93" s="92"/>
      <c r="LZK93" s="92"/>
      <c r="LZL93" s="92"/>
      <c r="LZM93" s="92"/>
      <c r="LZN93" s="92"/>
      <c r="LZO93" s="92"/>
      <c r="LZP93" s="92"/>
      <c r="LZQ93" s="92"/>
      <c r="LZR93" s="92"/>
      <c r="LZS93" s="92"/>
      <c r="LZT93" s="92"/>
      <c r="LZU93" s="92"/>
      <c r="LZV93" s="92"/>
      <c r="LZW93" s="92"/>
      <c r="LZX93" s="92"/>
      <c r="LZY93" s="92"/>
      <c r="LZZ93" s="92"/>
      <c r="MAA93" s="92"/>
      <c r="MAB93" s="92"/>
      <c r="MAC93" s="92"/>
      <c r="MAD93" s="92"/>
      <c r="MAE93" s="92"/>
      <c r="MAF93" s="92"/>
      <c r="MAG93" s="92"/>
      <c r="MAH93" s="92"/>
      <c r="MAI93" s="92"/>
      <c r="MAJ93" s="92"/>
      <c r="MAK93" s="92"/>
      <c r="MAL93" s="92"/>
      <c r="MAM93" s="92"/>
      <c r="MAN93" s="92"/>
      <c r="MAO93" s="92"/>
      <c r="MAP93" s="92"/>
      <c r="MAQ93" s="92"/>
      <c r="MAR93" s="92"/>
      <c r="MAS93" s="92"/>
      <c r="MAT93" s="92"/>
      <c r="MAU93" s="92"/>
      <c r="MAV93" s="92"/>
      <c r="MAW93" s="92"/>
      <c r="MAX93" s="92"/>
      <c r="MAY93" s="92"/>
      <c r="MAZ93" s="92"/>
      <c r="MBA93" s="92"/>
      <c r="MBB93" s="92"/>
      <c r="MBC93" s="92"/>
      <c r="MBD93" s="92"/>
      <c r="MBE93" s="92"/>
      <c r="MBF93" s="92"/>
      <c r="MBG93" s="92"/>
      <c r="MBH93" s="92"/>
      <c r="MBI93" s="92"/>
      <c r="MBJ93" s="92"/>
      <c r="MBK93" s="92"/>
      <c r="MBL93" s="92"/>
      <c r="MBM93" s="92"/>
      <c r="MBN93" s="92"/>
      <c r="MBO93" s="92"/>
      <c r="MBP93" s="92"/>
      <c r="MBQ93" s="92"/>
      <c r="MBR93" s="92"/>
      <c r="MBS93" s="92"/>
      <c r="MBT93" s="92"/>
      <c r="MBU93" s="92"/>
      <c r="MBV93" s="92"/>
      <c r="MBW93" s="92"/>
      <c r="MBX93" s="92"/>
      <c r="MBY93" s="92"/>
      <c r="MBZ93" s="92"/>
      <c r="MCA93" s="92"/>
      <c r="MCB93" s="92"/>
      <c r="MCC93" s="92"/>
      <c r="MCD93" s="92"/>
      <c r="MCE93" s="92"/>
      <c r="MCF93" s="92"/>
      <c r="MCG93" s="92"/>
      <c r="MCH93" s="92"/>
      <c r="MCI93" s="92"/>
      <c r="MCJ93" s="92"/>
      <c r="MCK93" s="92"/>
      <c r="MCL93" s="92"/>
      <c r="MCM93" s="92"/>
      <c r="MCN93" s="92"/>
      <c r="MCO93" s="92"/>
      <c r="MCP93" s="92"/>
      <c r="MCQ93" s="92"/>
      <c r="MCR93" s="92"/>
      <c r="MCS93" s="92"/>
      <c r="MCT93" s="92"/>
      <c r="MCU93" s="92"/>
      <c r="MCV93" s="92"/>
      <c r="MCW93" s="92"/>
      <c r="MCX93" s="92"/>
      <c r="MCY93" s="92"/>
      <c r="MCZ93" s="92"/>
      <c r="MDA93" s="92"/>
      <c r="MDB93" s="92"/>
      <c r="MDC93" s="92"/>
      <c r="MDD93" s="92"/>
      <c r="MDE93" s="92"/>
      <c r="MDF93" s="92"/>
      <c r="MDG93" s="92"/>
      <c r="MDH93" s="92"/>
      <c r="MDI93" s="92"/>
      <c r="MDJ93" s="92"/>
      <c r="MDK93" s="92"/>
      <c r="MDL93" s="92"/>
      <c r="MDM93" s="92"/>
      <c r="MDN93" s="92"/>
      <c r="MDO93" s="92"/>
      <c r="MDP93" s="92"/>
      <c r="MDQ93" s="92"/>
      <c r="MDR93" s="92"/>
      <c r="MDS93" s="92"/>
      <c r="MDT93" s="92"/>
      <c r="MDU93" s="92"/>
      <c r="MDV93" s="92"/>
      <c r="MDW93" s="92"/>
      <c r="MDX93" s="92"/>
      <c r="MDY93" s="92"/>
      <c r="MDZ93" s="92"/>
      <c r="MEA93" s="92"/>
      <c r="MEB93" s="92"/>
      <c r="MEC93" s="92"/>
      <c r="MED93" s="92"/>
      <c r="MEE93" s="92"/>
      <c r="MEF93" s="92"/>
      <c r="MEG93" s="92"/>
      <c r="MEH93" s="92"/>
      <c r="MEI93" s="92"/>
      <c r="MEJ93" s="92"/>
      <c r="MEK93" s="92"/>
      <c r="MEL93" s="92"/>
      <c r="MEM93" s="92"/>
      <c r="MEN93" s="92"/>
      <c r="MEO93" s="92"/>
      <c r="MEP93" s="92"/>
      <c r="MEQ93" s="92"/>
      <c r="MER93" s="92"/>
      <c r="MES93" s="92"/>
      <c r="MET93" s="92"/>
      <c r="MEU93" s="92"/>
      <c r="MEV93" s="92"/>
      <c r="MEW93" s="92"/>
      <c r="MEX93" s="92"/>
      <c r="MEY93" s="92"/>
      <c r="MEZ93" s="92"/>
      <c r="MFA93" s="92"/>
      <c r="MFB93" s="92"/>
      <c r="MFC93" s="92"/>
      <c r="MFD93" s="92"/>
      <c r="MFE93" s="92"/>
      <c r="MFF93" s="92"/>
      <c r="MFG93" s="92"/>
      <c r="MFH93" s="92"/>
      <c r="MFI93" s="92"/>
      <c r="MFJ93" s="92"/>
      <c r="MFK93" s="92"/>
      <c r="MFL93" s="92"/>
      <c r="MFM93" s="92"/>
      <c r="MFN93" s="92"/>
      <c r="MFO93" s="92"/>
      <c r="MFP93" s="92"/>
      <c r="MFQ93" s="92"/>
      <c r="MFR93" s="92"/>
      <c r="MFS93" s="92"/>
      <c r="MFT93" s="92"/>
      <c r="MFU93" s="92"/>
      <c r="MFV93" s="92"/>
      <c r="MFW93" s="92"/>
      <c r="MFX93" s="92"/>
      <c r="MFY93" s="92"/>
      <c r="MFZ93" s="92"/>
      <c r="MGA93" s="92"/>
      <c r="MGB93" s="92"/>
      <c r="MGC93" s="92"/>
      <c r="MGD93" s="92"/>
      <c r="MGE93" s="92"/>
      <c r="MGF93" s="92"/>
      <c r="MGG93" s="92"/>
      <c r="MGH93" s="92"/>
      <c r="MGI93" s="92"/>
      <c r="MGJ93" s="92"/>
      <c r="MGK93" s="92"/>
      <c r="MGL93" s="92"/>
      <c r="MGM93" s="92"/>
      <c r="MGN93" s="92"/>
      <c r="MGO93" s="92"/>
      <c r="MGP93" s="92"/>
      <c r="MGQ93" s="92"/>
      <c r="MGR93" s="92"/>
      <c r="MGS93" s="92"/>
      <c r="MGT93" s="92"/>
      <c r="MGU93" s="92"/>
      <c r="MGV93" s="92"/>
      <c r="MGW93" s="92"/>
      <c r="MGX93" s="92"/>
      <c r="MGY93" s="92"/>
      <c r="MGZ93" s="92"/>
      <c r="MHA93" s="92"/>
      <c r="MHB93" s="92"/>
      <c r="MHC93" s="92"/>
      <c r="MHD93" s="92"/>
      <c r="MHE93" s="92"/>
      <c r="MHF93" s="92"/>
      <c r="MHG93" s="92"/>
      <c r="MHH93" s="92"/>
      <c r="MHI93" s="92"/>
      <c r="MHJ93" s="92"/>
      <c r="MHK93" s="92"/>
      <c r="MHL93" s="92"/>
      <c r="MHM93" s="92"/>
      <c r="MHN93" s="92"/>
      <c r="MHO93" s="92"/>
      <c r="MHP93" s="92"/>
      <c r="MHQ93" s="92"/>
      <c r="MHR93" s="92"/>
      <c r="MHS93" s="92"/>
      <c r="MHT93" s="92"/>
      <c r="MHU93" s="92"/>
      <c r="MHV93" s="92"/>
      <c r="MHW93" s="92"/>
      <c r="MHX93" s="92"/>
      <c r="MHY93" s="92"/>
      <c r="MHZ93" s="92"/>
      <c r="MIA93" s="92"/>
      <c r="MIB93" s="92"/>
      <c r="MIC93" s="92"/>
      <c r="MID93" s="92"/>
      <c r="MIE93" s="92"/>
      <c r="MIF93" s="92"/>
      <c r="MIG93" s="92"/>
      <c r="MIH93" s="92"/>
      <c r="MII93" s="92"/>
      <c r="MIJ93" s="92"/>
      <c r="MIK93" s="92"/>
      <c r="MIL93" s="92"/>
      <c r="MIM93" s="92"/>
      <c r="MIN93" s="92"/>
      <c r="MIO93" s="92"/>
      <c r="MIP93" s="92"/>
      <c r="MIQ93" s="92"/>
      <c r="MIR93" s="92"/>
      <c r="MIS93" s="92"/>
      <c r="MIT93" s="92"/>
      <c r="MIU93" s="92"/>
      <c r="MIV93" s="92"/>
      <c r="MIW93" s="92"/>
      <c r="MIX93" s="92"/>
      <c r="MIY93" s="92"/>
      <c r="MIZ93" s="92"/>
      <c r="MJA93" s="92"/>
      <c r="MJB93" s="92"/>
      <c r="MJC93" s="92"/>
      <c r="MJD93" s="92"/>
      <c r="MJE93" s="92"/>
      <c r="MJF93" s="92"/>
      <c r="MJG93" s="92"/>
      <c r="MJH93" s="92"/>
      <c r="MJI93" s="92"/>
      <c r="MJJ93" s="92"/>
      <c r="MJK93" s="92"/>
      <c r="MJL93" s="92"/>
      <c r="MJM93" s="92"/>
      <c r="MJN93" s="92"/>
      <c r="MJO93" s="92"/>
      <c r="MJP93" s="92"/>
      <c r="MJQ93" s="92"/>
      <c r="MJR93" s="92"/>
      <c r="MJS93" s="92"/>
      <c r="MJT93" s="92"/>
      <c r="MJU93" s="92"/>
      <c r="MJV93" s="92"/>
      <c r="MJW93" s="92"/>
      <c r="MJX93" s="92"/>
      <c r="MJY93" s="92"/>
      <c r="MJZ93" s="92"/>
      <c r="MKA93" s="92"/>
      <c r="MKB93" s="92"/>
      <c r="MKC93" s="92"/>
      <c r="MKD93" s="92"/>
      <c r="MKE93" s="92"/>
      <c r="MKF93" s="92"/>
      <c r="MKG93" s="92"/>
      <c r="MKH93" s="92"/>
      <c r="MKI93" s="92"/>
      <c r="MKJ93" s="92"/>
      <c r="MKK93" s="92"/>
      <c r="MKL93" s="92"/>
      <c r="MKM93" s="92"/>
      <c r="MKN93" s="92"/>
      <c r="MKO93" s="92"/>
      <c r="MKP93" s="92"/>
      <c r="MKQ93" s="92"/>
      <c r="MKR93" s="92"/>
      <c r="MKS93" s="92"/>
      <c r="MKT93" s="92"/>
      <c r="MKU93" s="92"/>
      <c r="MKV93" s="92"/>
      <c r="MKW93" s="92"/>
      <c r="MKX93" s="92"/>
      <c r="MKY93" s="92"/>
      <c r="MKZ93" s="92"/>
      <c r="MLA93" s="92"/>
      <c r="MLB93" s="92"/>
      <c r="MLC93" s="92"/>
      <c r="MLD93" s="92"/>
      <c r="MLE93" s="92"/>
      <c r="MLF93" s="92"/>
      <c r="MLG93" s="92"/>
      <c r="MLH93" s="92"/>
      <c r="MLI93" s="92"/>
      <c r="MLJ93" s="92"/>
      <c r="MLK93" s="92"/>
      <c r="MLL93" s="92"/>
      <c r="MLM93" s="92"/>
      <c r="MLN93" s="92"/>
      <c r="MLO93" s="92"/>
      <c r="MLP93" s="92"/>
      <c r="MLQ93" s="92"/>
      <c r="MLR93" s="92"/>
      <c r="MLS93" s="92"/>
      <c r="MLT93" s="92"/>
      <c r="MLU93" s="92"/>
      <c r="MLV93" s="92"/>
      <c r="MLW93" s="92"/>
      <c r="MLX93" s="92"/>
      <c r="MLY93" s="92"/>
      <c r="MLZ93" s="92"/>
      <c r="MMA93" s="92"/>
      <c r="MMB93" s="92"/>
      <c r="MMC93" s="92"/>
      <c r="MMD93" s="92"/>
      <c r="MME93" s="92"/>
      <c r="MMF93" s="92"/>
      <c r="MMG93" s="92"/>
      <c r="MMH93" s="92"/>
      <c r="MMI93" s="92"/>
      <c r="MMJ93" s="92"/>
      <c r="MMK93" s="92"/>
      <c r="MML93" s="92"/>
      <c r="MMM93" s="92"/>
      <c r="MMN93" s="92"/>
      <c r="MMO93" s="92"/>
      <c r="MMP93" s="92"/>
      <c r="MMQ93" s="92"/>
      <c r="MMR93" s="92"/>
      <c r="MMS93" s="92"/>
      <c r="MMT93" s="92"/>
      <c r="MMU93" s="92"/>
      <c r="MMV93" s="92"/>
      <c r="MMW93" s="92"/>
      <c r="MMX93" s="92"/>
      <c r="MMY93" s="92"/>
      <c r="MMZ93" s="92"/>
      <c r="MNA93" s="92"/>
      <c r="MNB93" s="92"/>
      <c r="MNC93" s="92"/>
      <c r="MND93" s="92"/>
      <c r="MNE93" s="92"/>
      <c r="MNF93" s="92"/>
      <c r="MNG93" s="92"/>
      <c r="MNH93" s="92"/>
      <c r="MNI93" s="92"/>
      <c r="MNJ93" s="92"/>
      <c r="MNK93" s="92"/>
      <c r="MNL93" s="92"/>
      <c r="MNM93" s="92"/>
      <c r="MNN93" s="92"/>
      <c r="MNO93" s="92"/>
      <c r="MNP93" s="92"/>
      <c r="MNQ93" s="92"/>
      <c r="MNR93" s="92"/>
      <c r="MNS93" s="92"/>
      <c r="MNT93" s="92"/>
      <c r="MNU93" s="92"/>
      <c r="MNV93" s="92"/>
      <c r="MNW93" s="92"/>
      <c r="MNX93" s="92"/>
      <c r="MNY93" s="92"/>
      <c r="MNZ93" s="92"/>
      <c r="MOA93" s="92"/>
      <c r="MOB93" s="92"/>
      <c r="MOC93" s="92"/>
      <c r="MOD93" s="92"/>
      <c r="MOE93" s="92"/>
      <c r="MOF93" s="92"/>
      <c r="MOG93" s="92"/>
      <c r="MOH93" s="92"/>
      <c r="MOI93" s="92"/>
      <c r="MOJ93" s="92"/>
      <c r="MOK93" s="92"/>
      <c r="MOL93" s="92"/>
      <c r="MOM93" s="92"/>
      <c r="MON93" s="92"/>
      <c r="MOO93" s="92"/>
      <c r="MOP93" s="92"/>
      <c r="MOQ93" s="92"/>
      <c r="MOR93" s="92"/>
      <c r="MOS93" s="92"/>
      <c r="MOT93" s="92"/>
      <c r="MOU93" s="92"/>
      <c r="MOV93" s="92"/>
      <c r="MOW93" s="92"/>
      <c r="MOX93" s="92"/>
      <c r="MOY93" s="92"/>
      <c r="MOZ93" s="92"/>
      <c r="MPA93" s="92"/>
      <c r="MPB93" s="92"/>
      <c r="MPC93" s="92"/>
      <c r="MPD93" s="92"/>
      <c r="MPE93" s="92"/>
      <c r="MPF93" s="92"/>
      <c r="MPG93" s="92"/>
      <c r="MPH93" s="92"/>
      <c r="MPI93" s="92"/>
      <c r="MPJ93" s="92"/>
      <c r="MPK93" s="92"/>
      <c r="MPL93" s="92"/>
      <c r="MPM93" s="92"/>
      <c r="MPN93" s="92"/>
      <c r="MPO93" s="92"/>
      <c r="MPP93" s="92"/>
      <c r="MPQ93" s="92"/>
      <c r="MPR93" s="92"/>
      <c r="MPS93" s="92"/>
      <c r="MPT93" s="92"/>
      <c r="MPU93" s="92"/>
      <c r="MPV93" s="92"/>
      <c r="MPW93" s="92"/>
      <c r="MPX93" s="92"/>
      <c r="MPY93" s="92"/>
      <c r="MPZ93" s="92"/>
      <c r="MQA93" s="92"/>
      <c r="MQB93" s="92"/>
      <c r="MQC93" s="92"/>
      <c r="MQD93" s="92"/>
      <c r="MQE93" s="92"/>
      <c r="MQF93" s="92"/>
      <c r="MQG93" s="92"/>
      <c r="MQH93" s="92"/>
      <c r="MQI93" s="92"/>
      <c r="MQJ93" s="92"/>
      <c r="MQK93" s="92"/>
      <c r="MQL93" s="92"/>
      <c r="MQM93" s="92"/>
      <c r="MQN93" s="92"/>
      <c r="MQO93" s="92"/>
      <c r="MQP93" s="92"/>
      <c r="MQQ93" s="92"/>
      <c r="MQR93" s="92"/>
      <c r="MQS93" s="92"/>
      <c r="MQT93" s="92"/>
      <c r="MQU93" s="92"/>
      <c r="MQV93" s="92"/>
      <c r="MQW93" s="92"/>
      <c r="MQX93" s="92"/>
      <c r="MQY93" s="92"/>
      <c r="MQZ93" s="92"/>
      <c r="MRA93" s="92"/>
      <c r="MRB93" s="92"/>
      <c r="MRC93" s="92"/>
      <c r="MRD93" s="92"/>
      <c r="MRE93" s="92"/>
      <c r="MRF93" s="92"/>
      <c r="MRG93" s="92"/>
      <c r="MRH93" s="92"/>
      <c r="MRI93" s="92"/>
      <c r="MRJ93" s="92"/>
      <c r="MRK93" s="92"/>
      <c r="MRL93" s="92"/>
      <c r="MRM93" s="92"/>
      <c r="MRN93" s="92"/>
      <c r="MRO93" s="92"/>
      <c r="MRP93" s="92"/>
      <c r="MRQ93" s="92"/>
      <c r="MRR93" s="92"/>
      <c r="MRS93" s="92"/>
      <c r="MRT93" s="92"/>
      <c r="MRU93" s="92"/>
      <c r="MRV93" s="92"/>
      <c r="MRW93" s="92"/>
      <c r="MRX93" s="92"/>
      <c r="MRY93" s="92"/>
      <c r="MRZ93" s="92"/>
      <c r="MSA93" s="92"/>
      <c r="MSB93" s="92"/>
      <c r="MSC93" s="92"/>
      <c r="MSD93" s="92"/>
      <c r="MSE93" s="92"/>
      <c r="MSF93" s="92"/>
      <c r="MSG93" s="92"/>
      <c r="MSH93" s="92"/>
      <c r="MSI93" s="92"/>
      <c r="MSJ93" s="92"/>
      <c r="MSK93" s="92"/>
      <c r="MSL93" s="92"/>
      <c r="MSM93" s="92"/>
      <c r="MSN93" s="92"/>
      <c r="MSO93" s="92"/>
      <c r="MSP93" s="92"/>
      <c r="MSQ93" s="92"/>
      <c r="MSR93" s="92"/>
      <c r="MSS93" s="92"/>
      <c r="MST93" s="92"/>
      <c r="MSU93" s="92"/>
      <c r="MSV93" s="92"/>
      <c r="MSW93" s="92"/>
      <c r="MSX93" s="92"/>
      <c r="MSY93" s="92"/>
      <c r="MSZ93" s="92"/>
      <c r="MTA93" s="92"/>
      <c r="MTB93" s="92"/>
      <c r="MTC93" s="92"/>
      <c r="MTD93" s="92"/>
      <c r="MTE93" s="92"/>
      <c r="MTF93" s="92"/>
      <c r="MTG93" s="92"/>
      <c r="MTH93" s="92"/>
      <c r="MTI93" s="92"/>
      <c r="MTJ93" s="92"/>
      <c r="MTK93" s="92"/>
      <c r="MTL93" s="92"/>
      <c r="MTM93" s="92"/>
      <c r="MTN93" s="92"/>
      <c r="MTO93" s="92"/>
      <c r="MTP93" s="92"/>
      <c r="MTQ93" s="92"/>
      <c r="MTR93" s="92"/>
      <c r="MTS93" s="92"/>
      <c r="MTT93" s="92"/>
      <c r="MTU93" s="92"/>
      <c r="MTV93" s="92"/>
      <c r="MTW93" s="92"/>
      <c r="MTX93" s="92"/>
      <c r="MTY93" s="92"/>
      <c r="MTZ93" s="92"/>
      <c r="MUA93" s="92"/>
      <c r="MUB93" s="92"/>
      <c r="MUC93" s="92"/>
      <c r="MUD93" s="92"/>
      <c r="MUE93" s="92"/>
      <c r="MUF93" s="92"/>
      <c r="MUG93" s="92"/>
      <c r="MUH93" s="92"/>
      <c r="MUI93" s="92"/>
      <c r="MUJ93" s="92"/>
      <c r="MUK93" s="92"/>
      <c r="MUL93" s="92"/>
      <c r="MUM93" s="92"/>
      <c r="MUN93" s="92"/>
      <c r="MUO93" s="92"/>
      <c r="MUP93" s="92"/>
      <c r="MUQ93" s="92"/>
      <c r="MUR93" s="92"/>
      <c r="MUS93" s="92"/>
      <c r="MUT93" s="92"/>
      <c r="MUU93" s="92"/>
      <c r="MUV93" s="92"/>
      <c r="MUW93" s="92"/>
      <c r="MUX93" s="92"/>
      <c r="MUY93" s="92"/>
      <c r="MUZ93" s="92"/>
      <c r="MVA93" s="92"/>
      <c r="MVB93" s="92"/>
      <c r="MVC93" s="92"/>
      <c r="MVD93" s="92"/>
      <c r="MVE93" s="92"/>
      <c r="MVF93" s="92"/>
      <c r="MVG93" s="92"/>
      <c r="MVH93" s="92"/>
      <c r="MVI93" s="92"/>
      <c r="MVJ93" s="92"/>
      <c r="MVK93" s="92"/>
      <c r="MVL93" s="92"/>
      <c r="MVM93" s="92"/>
      <c r="MVN93" s="92"/>
      <c r="MVO93" s="92"/>
      <c r="MVP93" s="92"/>
      <c r="MVQ93" s="92"/>
      <c r="MVR93" s="92"/>
      <c r="MVS93" s="92"/>
      <c r="MVT93" s="92"/>
      <c r="MVU93" s="92"/>
      <c r="MVV93" s="92"/>
      <c r="MVW93" s="92"/>
      <c r="MVX93" s="92"/>
      <c r="MVY93" s="92"/>
      <c r="MVZ93" s="92"/>
      <c r="MWA93" s="92"/>
      <c r="MWB93" s="92"/>
      <c r="MWC93" s="92"/>
      <c r="MWD93" s="92"/>
      <c r="MWE93" s="92"/>
      <c r="MWF93" s="92"/>
      <c r="MWG93" s="92"/>
      <c r="MWH93" s="92"/>
      <c r="MWI93" s="92"/>
      <c r="MWJ93" s="92"/>
      <c r="MWK93" s="92"/>
      <c r="MWL93" s="92"/>
      <c r="MWM93" s="92"/>
      <c r="MWN93" s="92"/>
      <c r="MWO93" s="92"/>
      <c r="MWP93" s="92"/>
      <c r="MWQ93" s="92"/>
      <c r="MWR93" s="92"/>
      <c r="MWS93" s="92"/>
      <c r="MWT93" s="92"/>
      <c r="MWU93" s="92"/>
      <c r="MWV93" s="92"/>
      <c r="MWW93" s="92"/>
      <c r="MWX93" s="92"/>
      <c r="MWY93" s="92"/>
      <c r="MWZ93" s="92"/>
      <c r="MXA93" s="92"/>
      <c r="MXB93" s="92"/>
      <c r="MXC93" s="92"/>
      <c r="MXD93" s="92"/>
      <c r="MXE93" s="92"/>
      <c r="MXF93" s="92"/>
      <c r="MXG93" s="92"/>
      <c r="MXH93" s="92"/>
      <c r="MXI93" s="92"/>
      <c r="MXJ93" s="92"/>
      <c r="MXK93" s="92"/>
      <c r="MXL93" s="92"/>
      <c r="MXM93" s="92"/>
      <c r="MXN93" s="92"/>
      <c r="MXO93" s="92"/>
      <c r="MXP93" s="92"/>
      <c r="MXQ93" s="92"/>
      <c r="MXR93" s="92"/>
      <c r="MXS93" s="92"/>
      <c r="MXT93" s="92"/>
      <c r="MXU93" s="92"/>
      <c r="MXV93" s="92"/>
      <c r="MXW93" s="92"/>
      <c r="MXX93" s="92"/>
      <c r="MXY93" s="92"/>
      <c r="MXZ93" s="92"/>
      <c r="MYA93" s="92"/>
      <c r="MYB93" s="92"/>
      <c r="MYC93" s="92"/>
      <c r="MYD93" s="92"/>
      <c r="MYE93" s="92"/>
      <c r="MYF93" s="92"/>
      <c r="MYG93" s="92"/>
      <c r="MYH93" s="92"/>
      <c r="MYI93" s="92"/>
      <c r="MYJ93" s="92"/>
      <c r="MYK93" s="92"/>
      <c r="MYL93" s="92"/>
      <c r="MYM93" s="92"/>
      <c r="MYN93" s="92"/>
      <c r="MYO93" s="92"/>
      <c r="MYP93" s="92"/>
      <c r="MYQ93" s="92"/>
      <c r="MYR93" s="92"/>
      <c r="MYS93" s="92"/>
      <c r="MYT93" s="92"/>
      <c r="MYU93" s="92"/>
      <c r="MYV93" s="92"/>
      <c r="MYW93" s="92"/>
      <c r="MYX93" s="92"/>
      <c r="MYY93" s="92"/>
      <c r="MYZ93" s="92"/>
      <c r="MZA93" s="92"/>
      <c r="MZB93" s="92"/>
      <c r="MZC93" s="92"/>
      <c r="MZD93" s="92"/>
      <c r="MZE93" s="92"/>
      <c r="MZF93" s="92"/>
      <c r="MZG93" s="92"/>
      <c r="MZH93" s="92"/>
      <c r="MZI93" s="92"/>
      <c r="MZJ93" s="92"/>
      <c r="MZK93" s="92"/>
      <c r="MZL93" s="92"/>
      <c r="MZM93" s="92"/>
      <c r="MZN93" s="92"/>
      <c r="MZO93" s="92"/>
      <c r="MZP93" s="92"/>
      <c r="MZQ93" s="92"/>
      <c r="MZR93" s="92"/>
      <c r="MZS93" s="92"/>
      <c r="MZT93" s="92"/>
      <c r="MZU93" s="92"/>
      <c r="MZV93" s="92"/>
      <c r="MZW93" s="92"/>
      <c r="MZX93" s="92"/>
      <c r="MZY93" s="92"/>
      <c r="MZZ93" s="92"/>
      <c r="NAA93" s="92"/>
      <c r="NAB93" s="92"/>
      <c r="NAC93" s="92"/>
      <c r="NAD93" s="92"/>
      <c r="NAE93" s="92"/>
      <c r="NAF93" s="92"/>
      <c r="NAG93" s="92"/>
      <c r="NAH93" s="92"/>
      <c r="NAI93" s="92"/>
      <c r="NAJ93" s="92"/>
      <c r="NAK93" s="92"/>
      <c r="NAL93" s="92"/>
      <c r="NAM93" s="92"/>
      <c r="NAN93" s="92"/>
      <c r="NAO93" s="92"/>
      <c r="NAP93" s="92"/>
      <c r="NAQ93" s="92"/>
      <c r="NAR93" s="92"/>
      <c r="NAS93" s="92"/>
      <c r="NAT93" s="92"/>
      <c r="NAU93" s="92"/>
      <c r="NAV93" s="92"/>
      <c r="NAW93" s="92"/>
      <c r="NAX93" s="92"/>
      <c r="NAY93" s="92"/>
      <c r="NAZ93" s="92"/>
      <c r="NBA93" s="92"/>
      <c r="NBB93" s="92"/>
      <c r="NBC93" s="92"/>
      <c r="NBD93" s="92"/>
      <c r="NBE93" s="92"/>
      <c r="NBF93" s="92"/>
      <c r="NBG93" s="92"/>
      <c r="NBH93" s="92"/>
      <c r="NBI93" s="92"/>
      <c r="NBJ93" s="92"/>
      <c r="NBK93" s="92"/>
      <c r="NBL93" s="92"/>
      <c r="NBM93" s="92"/>
      <c r="NBN93" s="92"/>
      <c r="NBO93" s="92"/>
      <c r="NBP93" s="92"/>
      <c r="NBQ93" s="92"/>
      <c r="NBR93" s="92"/>
      <c r="NBS93" s="92"/>
      <c r="NBT93" s="92"/>
      <c r="NBU93" s="92"/>
      <c r="NBV93" s="92"/>
      <c r="NBW93" s="92"/>
      <c r="NBX93" s="92"/>
      <c r="NBY93" s="92"/>
      <c r="NBZ93" s="92"/>
      <c r="NCA93" s="92"/>
      <c r="NCB93" s="92"/>
      <c r="NCC93" s="92"/>
      <c r="NCD93" s="92"/>
      <c r="NCE93" s="92"/>
      <c r="NCF93" s="92"/>
      <c r="NCG93" s="92"/>
      <c r="NCH93" s="92"/>
      <c r="NCI93" s="92"/>
      <c r="NCJ93" s="92"/>
      <c r="NCK93" s="92"/>
      <c r="NCL93" s="92"/>
      <c r="NCM93" s="92"/>
      <c r="NCN93" s="92"/>
      <c r="NCO93" s="92"/>
      <c r="NCP93" s="92"/>
      <c r="NCQ93" s="92"/>
      <c r="NCR93" s="92"/>
      <c r="NCS93" s="92"/>
      <c r="NCT93" s="92"/>
      <c r="NCU93" s="92"/>
      <c r="NCV93" s="92"/>
      <c r="NCW93" s="92"/>
      <c r="NCX93" s="92"/>
      <c r="NCY93" s="92"/>
      <c r="NCZ93" s="92"/>
      <c r="NDA93" s="92"/>
      <c r="NDB93" s="92"/>
      <c r="NDC93" s="92"/>
      <c r="NDD93" s="92"/>
      <c r="NDE93" s="92"/>
      <c r="NDF93" s="92"/>
      <c r="NDG93" s="92"/>
      <c r="NDH93" s="92"/>
      <c r="NDI93" s="92"/>
      <c r="NDJ93" s="92"/>
      <c r="NDK93" s="92"/>
      <c r="NDL93" s="92"/>
      <c r="NDM93" s="92"/>
      <c r="NDN93" s="92"/>
      <c r="NDO93" s="92"/>
      <c r="NDP93" s="92"/>
      <c r="NDQ93" s="92"/>
      <c r="NDR93" s="92"/>
      <c r="NDS93" s="92"/>
      <c r="NDT93" s="92"/>
      <c r="NDU93" s="92"/>
      <c r="NDV93" s="92"/>
      <c r="NDW93" s="92"/>
      <c r="NDX93" s="92"/>
      <c r="NDY93" s="92"/>
      <c r="NDZ93" s="92"/>
      <c r="NEA93" s="92"/>
      <c r="NEB93" s="92"/>
      <c r="NEC93" s="92"/>
      <c r="NED93" s="92"/>
      <c r="NEE93" s="92"/>
      <c r="NEF93" s="92"/>
      <c r="NEG93" s="92"/>
      <c r="NEH93" s="92"/>
      <c r="NEI93" s="92"/>
      <c r="NEJ93" s="92"/>
      <c r="NEK93" s="92"/>
      <c r="NEL93" s="92"/>
      <c r="NEM93" s="92"/>
      <c r="NEN93" s="92"/>
      <c r="NEO93" s="92"/>
      <c r="NEP93" s="92"/>
      <c r="NEQ93" s="92"/>
      <c r="NER93" s="92"/>
      <c r="NES93" s="92"/>
      <c r="NET93" s="92"/>
      <c r="NEU93" s="92"/>
      <c r="NEV93" s="92"/>
      <c r="NEW93" s="92"/>
      <c r="NEX93" s="92"/>
      <c r="NEY93" s="92"/>
      <c r="NEZ93" s="92"/>
      <c r="NFA93" s="92"/>
      <c r="NFB93" s="92"/>
      <c r="NFC93" s="92"/>
      <c r="NFD93" s="92"/>
      <c r="NFE93" s="92"/>
      <c r="NFF93" s="92"/>
      <c r="NFG93" s="92"/>
      <c r="NFH93" s="92"/>
      <c r="NFI93" s="92"/>
      <c r="NFJ93" s="92"/>
      <c r="NFK93" s="92"/>
      <c r="NFL93" s="92"/>
      <c r="NFM93" s="92"/>
      <c r="NFN93" s="92"/>
      <c r="NFO93" s="92"/>
      <c r="NFP93" s="92"/>
      <c r="NFQ93" s="92"/>
      <c r="NFR93" s="92"/>
      <c r="NFS93" s="92"/>
      <c r="NFT93" s="92"/>
      <c r="NFU93" s="92"/>
      <c r="NFV93" s="92"/>
      <c r="NFW93" s="92"/>
      <c r="NFX93" s="92"/>
      <c r="NFY93" s="92"/>
      <c r="NFZ93" s="92"/>
      <c r="NGA93" s="92"/>
      <c r="NGB93" s="92"/>
      <c r="NGC93" s="92"/>
      <c r="NGD93" s="92"/>
      <c r="NGE93" s="92"/>
      <c r="NGF93" s="92"/>
      <c r="NGG93" s="92"/>
      <c r="NGH93" s="92"/>
      <c r="NGI93" s="92"/>
      <c r="NGJ93" s="92"/>
      <c r="NGK93" s="92"/>
      <c r="NGL93" s="92"/>
      <c r="NGM93" s="92"/>
      <c r="NGN93" s="92"/>
      <c r="NGO93" s="92"/>
      <c r="NGP93" s="92"/>
      <c r="NGQ93" s="92"/>
      <c r="NGR93" s="92"/>
      <c r="NGS93" s="92"/>
      <c r="NGT93" s="92"/>
      <c r="NGU93" s="92"/>
      <c r="NGV93" s="92"/>
      <c r="NGW93" s="92"/>
      <c r="NGX93" s="92"/>
      <c r="NGY93" s="92"/>
      <c r="NGZ93" s="92"/>
      <c r="NHA93" s="92"/>
      <c r="NHB93" s="92"/>
      <c r="NHC93" s="92"/>
      <c r="NHD93" s="92"/>
      <c r="NHE93" s="92"/>
      <c r="NHF93" s="92"/>
      <c r="NHG93" s="92"/>
      <c r="NHH93" s="92"/>
      <c r="NHI93" s="92"/>
      <c r="NHJ93" s="92"/>
      <c r="NHK93" s="92"/>
      <c r="NHL93" s="92"/>
      <c r="NHM93" s="92"/>
      <c r="NHN93" s="92"/>
      <c r="NHO93" s="92"/>
      <c r="NHP93" s="92"/>
      <c r="NHQ93" s="92"/>
      <c r="NHR93" s="92"/>
      <c r="NHS93" s="92"/>
      <c r="NHT93" s="92"/>
      <c r="NHU93" s="92"/>
      <c r="NHV93" s="92"/>
      <c r="NHW93" s="92"/>
      <c r="NHX93" s="92"/>
      <c r="NHY93" s="92"/>
      <c r="NHZ93" s="92"/>
      <c r="NIA93" s="92"/>
      <c r="NIB93" s="92"/>
      <c r="NIC93" s="92"/>
      <c r="NID93" s="92"/>
      <c r="NIE93" s="92"/>
      <c r="NIF93" s="92"/>
      <c r="NIG93" s="92"/>
      <c r="NIH93" s="92"/>
      <c r="NII93" s="92"/>
      <c r="NIJ93" s="92"/>
      <c r="NIK93" s="92"/>
      <c r="NIL93" s="92"/>
      <c r="NIM93" s="92"/>
      <c r="NIN93" s="92"/>
      <c r="NIO93" s="92"/>
      <c r="NIP93" s="92"/>
      <c r="NIQ93" s="92"/>
      <c r="NIR93" s="92"/>
      <c r="NIS93" s="92"/>
      <c r="NIT93" s="92"/>
      <c r="NIU93" s="92"/>
      <c r="NIV93" s="92"/>
      <c r="NIW93" s="92"/>
      <c r="NIX93" s="92"/>
      <c r="NIY93" s="92"/>
      <c r="NIZ93" s="92"/>
      <c r="NJA93" s="92"/>
      <c r="NJB93" s="92"/>
      <c r="NJC93" s="92"/>
      <c r="NJD93" s="92"/>
      <c r="NJE93" s="92"/>
      <c r="NJF93" s="92"/>
      <c r="NJG93" s="92"/>
      <c r="NJH93" s="92"/>
      <c r="NJI93" s="92"/>
      <c r="NJJ93" s="92"/>
      <c r="NJK93" s="92"/>
      <c r="NJL93" s="92"/>
      <c r="NJM93" s="92"/>
      <c r="NJN93" s="92"/>
      <c r="NJO93" s="92"/>
      <c r="NJP93" s="92"/>
      <c r="NJQ93" s="92"/>
      <c r="NJR93" s="92"/>
      <c r="NJS93" s="92"/>
      <c r="NJT93" s="92"/>
      <c r="NJU93" s="92"/>
      <c r="NJV93" s="92"/>
      <c r="NJW93" s="92"/>
      <c r="NJX93" s="92"/>
      <c r="NJY93" s="92"/>
      <c r="NJZ93" s="92"/>
      <c r="NKA93" s="92"/>
      <c r="NKB93" s="92"/>
      <c r="NKC93" s="92"/>
      <c r="NKD93" s="92"/>
      <c r="NKE93" s="92"/>
      <c r="NKF93" s="92"/>
      <c r="NKG93" s="92"/>
      <c r="NKH93" s="92"/>
      <c r="NKI93" s="92"/>
      <c r="NKJ93" s="92"/>
      <c r="NKK93" s="92"/>
      <c r="NKL93" s="92"/>
      <c r="NKM93" s="92"/>
      <c r="NKN93" s="92"/>
      <c r="NKO93" s="92"/>
      <c r="NKP93" s="92"/>
      <c r="NKQ93" s="92"/>
      <c r="NKR93" s="92"/>
      <c r="NKS93" s="92"/>
      <c r="NKT93" s="92"/>
      <c r="NKU93" s="92"/>
      <c r="NKV93" s="92"/>
      <c r="NKW93" s="92"/>
      <c r="NKX93" s="92"/>
      <c r="NKY93" s="92"/>
      <c r="NKZ93" s="92"/>
      <c r="NLA93" s="92"/>
      <c r="NLB93" s="92"/>
      <c r="NLC93" s="92"/>
      <c r="NLD93" s="92"/>
      <c r="NLE93" s="92"/>
      <c r="NLF93" s="92"/>
      <c r="NLG93" s="92"/>
      <c r="NLH93" s="92"/>
      <c r="NLI93" s="92"/>
      <c r="NLJ93" s="92"/>
      <c r="NLK93" s="92"/>
      <c r="NLL93" s="92"/>
      <c r="NLM93" s="92"/>
      <c r="NLN93" s="92"/>
      <c r="NLO93" s="92"/>
      <c r="NLP93" s="92"/>
      <c r="NLQ93" s="92"/>
      <c r="NLR93" s="92"/>
      <c r="NLS93" s="92"/>
      <c r="NLT93" s="92"/>
      <c r="NLU93" s="92"/>
      <c r="NLV93" s="92"/>
      <c r="NLW93" s="92"/>
      <c r="NLX93" s="92"/>
      <c r="NLY93" s="92"/>
      <c r="NLZ93" s="92"/>
      <c r="NMA93" s="92"/>
      <c r="NMB93" s="92"/>
      <c r="NMC93" s="92"/>
      <c r="NMD93" s="92"/>
      <c r="NME93" s="92"/>
      <c r="NMF93" s="92"/>
      <c r="NMG93" s="92"/>
      <c r="NMH93" s="92"/>
      <c r="NMI93" s="92"/>
      <c r="NMJ93" s="92"/>
      <c r="NMK93" s="92"/>
      <c r="NML93" s="92"/>
      <c r="NMM93" s="92"/>
      <c r="NMN93" s="92"/>
      <c r="NMO93" s="92"/>
      <c r="NMP93" s="92"/>
      <c r="NMQ93" s="92"/>
      <c r="NMR93" s="92"/>
      <c r="NMS93" s="92"/>
      <c r="NMT93" s="92"/>
      <c r="NMU93" s="92"/>
      <c r="NMV93" s="92"/>
      <c r="NMW93" s="92"/>
      <c r="NMX93" s="92"/>
      <c r="NMY93" s="92"/>
      <c r="NMZ93" s="92"/>
      <c r="NNA93" s="92"/>
      <c r="NNB93" s="92"/>
      <c r="NNC93" s="92"/>
      <c r="NND93" s="92"/>
      <c r="NNE93" s="92"/>
      <c r="NNF93" s="92"/>
      <c r="NNG93" s="92"/>
      <c r="NNH93" s="92"/>
      <c r="NNI93" s="92"/>
      <c r="NNJ93" s="92"/>
      <c r="NNK93" s="92"/>
      <c r="NNL93" s="92"/>
      <c r="NNM93" s="92"/>
      <c r="NNN93" s="92"/>
      <c r="NNO93" s="92"/>
      <c r="NNP93" s="92"/>
      <c r="NNQ93" s="92"/>
      <c r="NNR93" s="92"/>
      <c r="NNS93" s="92"/>
      <c r="NNT93" s="92"/>
      <c r="NNU93" s="92"/>
      <c r="NNV93" s="92"/>
      <c r="NNW93" s="92"/>
      <c r="NNX93" s="92"/>
      <c r="NNY93" s="92"/>
      <c r="NNZ93" s="92"/>
      <c r="NOA93" s="92"/>
      <c r="NOB93" s="92"/>
      <c r="NOC93" s="92"/>
      <c r="NOD93" s="92"/>
      <c r="NOE93" s="92"/>
      <c r="NOF93" s="92"/>
      <c r="NOG93" s="92"/>
      <c r="NOH93" s="92"/>
      <c r="NOI93" s="92"/>
      <c r="NOJ93" s="92"/>
      <c r="NOK93" s="92"/>
      <c r="NOL93" s="92"/>
      <c r="NOM93" s="92"/>
      <c r="NON93" s="92"/>
      <c r="NOO93" s="92"/>
      <c r="NOP93" s="92"/>
      <c r="NOQ93" s="92"/>
      <c r="NOR93" s="92"/>
      <c r="NOS93" s="92"/>
      <c r="NOT93" s="92"/>
      <c r="NOU93" s="92"/>
      <c r="NOV93" s="92"/>
      <c r="NOW93" s="92"/>
      <c r="NOX93" s="92"/>
      <c r="NOY93" s="92"/>
      <c r="NOZ93" s="92"/>
      <c r="NPA93" s="92"/>
      <c r="NPB93" s="92"/>
      <c r="NPC93" s="92"/>
      <c r="NPD93" s="92"/>
      <c r="NPE93" s="92"/>
      <c r="NPF93" s="92"/>
      <c r="NPG93" s="92"/>
      <c r="NPH93" s="92"/>
      <c r="NPI93" s="92"/>
      <c r="NPJ93" s="92"/>
      <c r="NPK93" s="92"/>
      <c r="NPL93" s="92"/>
      <c r="NPM93" s="92"/>
      <c r="NPN93" s="92"/>
      <c r="NPO93" s="92"/>
      <c r="NPP93" s="92"/>
      <c r="NPQ93" s="92"/>
      <c r="NPR93" s="92"/>
      <c r="NPS93" s="92"/>
      <c r="NPT93" s="92"/>
      <c r="NPU93" s="92"/>
      <c r="NPV93" s="92"/>
      <c r="NPW93" s="92"/>
      <c r="NPX93" s="92"/>
      <c r="NPY93" s="92"/>
      <c r="NPZ93" s="92"/>
      <c r="NQA93" s="92"/>
      <c r="NQB93" s="92"/>
      <c r="NQC93" s="92"/>
      <c r="NQD93" s="92"/>
      <c r="NQE93" s="92"/>
      <c r="NQF93" s="92"/>
      <c r="NQG93" s="92"/>
      <c r="NQH93" s="92"/>
      <c r="NQI93" s="92"/>
      <c r="NQJ93" s="92"/>
      <c r="NQK93" s="92"/>
      <c r="NQL93" s="92"/>
      <c r="NQM93" s="92"/>
      <c r="NQN93" s="92"/>
      <c r="NQO93" s="92"/>
      <c r="NQP93" s="92"/>
      <c r="NQQ93" s="92"/>
      <c r="NQR93" s="92"/>
      <c r="NQS93" s="92"/>
      <c r="NQT93" s="92"/>
      <c r="NQU93" s="92"/>
      <c r="NQV93" s="92"/>
      <c r="NQW93" s="92"/>
      <c r="NQX93" s="92"/>
      <c r="NQY93" s="92"/>
      <c r="NQZ93" s="92"/>
      <c r="NRA93" s="92"/>
      <c r="NRB93" s="92"/>
      <c r="NRC93" s="92"/>
      <c r="NRD93" s="92"/>
      <c r="NRE93" s="92"/>
      <c r="NRF93" s="92"/>
      <c r="NRG93" s="92"/>
      <c r="NRH93" s="92"/>
      <c r="NRI93" s="92"/>
      <c r="NRJ93" s="92"/>
      <c r="NRK93" s="92"/>
      <c r="NRL93" s="92"/>
      <c r="NRM93" s="92"/>
      <c r="NRN93" s="92"/>
      <c r="NRO93" s="92"/>
      <c r="NRP93" s="92"/>
      <c r="NRQ93" s="92"/>
      <c r="NRR93" s="92"/>
      <c r="NRS93" s="92"/>
      <c r="NRT93" s="92"/>
      <c r="NRU93" s="92"/>
      <c r="NRV93" s="92"/>
      <c r="NRW93" s="92"/>
      <c r="NRX93" s="92"/>
      <c r="NRY93" s="92"/>
      <c r="NRZ93" s="92"/>
      <c r="NSA93" s="92"/>
      <c r="NSB93" s="92"/>
      <c r="NSC93" s="92"/>
      <c r="NSD93" s="92"/>
      <c r="NSE93" s="92"/>
      <c r="NSF93" s="92"/>
      <c r="NSG93" s="92"/>
      <c r="NSH93" s="92"/>
      <c r="NSI93" s="92"/>
      <c r="NSJ93" s="92"/>
      <c r="NSK93" s="92"/>
      <c r="NSL93" s="92"/>
      <c r="NSM93" s="92"/>
      <c r="NSN93" s="92"/>
      <c r="NSO93" s="92"/>
      <c r="NSP93" s="92"/>
      <c r="NSQ93" s="92"/>
      <c r="NSR93" s="92"/>
      <c r="NSS93" s="92"/>
      <c r="NST93" s="92"/>
      <c r="NSU93" s="92"/>
      <c r="NSV93" s="92"/>
      <c r="NSW93" s="92"/>
      <c r="NSX93" s="92"/>
      <c r="NSY93" s="92"/>
      <c r="NSZ93" s="92"/>
      <c r="NTA93" s="92"/>
      <c r="NTB93" s="92"/>
      <c r="NTC93" s="92"/>
      <c r="NTD93" s="92"/>
      <c r="NTE93" s="92"/>
      <c r="NTF93" s="92"/>
      <c r="NTG93" s="92"/>
      <c r="NTH93" s="92"/>
      <c r="NTI93" s="92"/>
      <c r="NTJ93" s="92"/>
      <c r="NTK93" s="92"/>
      <c r="NTL93" s="92"/>
      <c r="NTM93" s="92"/>
      <c r="NTN93" s="92"/>
      <c r="NTO93" s="92"/>
      <c r="NTP93" s="92"/>
      <c r="NTQ93" s="92"/>
      <c r="NTR93" s="92"/>
      <c r="NTS93" s="92"/>
      <c r="NTT93" s="92"/>
      <c r="NTU93" s="92"/>
      <c r="NTV93" s="92"/>
      <c r="NTW93" s="92"/>
      <c r="NTX93" s="92"/>
      <c r="NTY93" s="92"/>
      <c r="NTZ93" s="92"/>
      <c r="NUA93" s="92"/>
      <c r="NUB93" s="92"/>
      <c r="NUC93" s="92"/>
      <c r="NUD93" s="92"/>
      <c r="NUE93" s="92"/>
      <c r="NUF93" s="92"/>
      <c r="NUG93" s="92"/>
      <c r="NUH93" s="92"/>
      <c r="NUI93" s="92"/>
      <c r="NUJ93" s="92"/>
      <c r="NUK93" s="92"/>
      <c r="NUL93" s="92"/>
      <c r="NUM93" s="92"/>
      <c r="NUN93" s="92"/>
      <c r="NUO93" s="92"/>
      <c r="NUP93" s="92"/>
      <c r="NUQ93" s="92"/>
      <c r="NUR93" s="92"/>
      <c r="NUS93" s="92"/>
      <c r="NUT93" s="92"/>
      <c r="NUU93" s="92"/>
      <c r="NUV93" s="92"/>
      <c r="NUW93" s="92"/>
      <c r="NUX93" s="92"/>
      <c r="NUY93" s="92"/>
      <c r="NUZ93" s="92"/>
      <c r="NVA93" s="92"/>
      <c r="NVB93" s="92"/>
      <c r="NVC93" s="92"/>
      <c r="NVD93" s="92"/>
      <c r="NVE93" s="92"/>
      <c r="NVF93" s="92"/>
      <c r="NVG93" s="92"/>
      <c r="NVH93" s="92"/>
      <c r="NVI93" s="92"/>
      <c r="NVJ93" s="92"/>
      <c r="NVK93" s="92"/>
      <c r="NVL93" s="92"/>
      <c r="NVM93" s="92"/>
      <c r="NVN93" s="92"/>
      <c r="NVO93" s="92"/>
      <c r="NVP93" s="92"/>
      <c r="NVQ93" s="92"/>
      <c r="NVR93" s="92"/>
      <c r="NVS93" s="92"/>
      <c r="NVT93" s="92"/>
      <c r="NVU93" s="92"/>
      <c r="NVV93" s="92"/>
      <c r="NVW93" s="92"/>
      <c r="NVX93" s="92"/>
      <c r="NVY93" s="92"/>
      <c r="NVZ93" s="92"/>
      <c r="NWA93" s="92"/>
      <c r="NWB93" s="92"/>
      <c r="NWC93" s="92"/>
      <c r="NWD93" s="92"/>
      <c r="NWE93" s="92"/>
      <c r="NWF93" s="92"/>
      <c r="NWG93" s="92"/>
      <c r="NWH93" s="92"/>
      <c r="NWI93" s="92"/>
      <c r="NWJ93" s="92"/>
      <c r="NWK93" s="92"/>
      <c r="NWL93" s="92"/>
      <c r="NWM93" s="92"/>
      <c r="NWN93" s="92"/>
      <c r="NWO93" s="92"/>
      <c r="NWP93" s="92"/>
      <c r="NWQ93" s="92"/>
      <c r="NWR93" s="92"/>
      <c r="NWS93" s="92"/>
      <c r="NWT93" s="92"/>
      <c r="NWU93" s="92"/>
      <c r="NWV93" s="92"/>
      <c r="NWW93" s="92"/>
      <c r="NWX93" s="92"/>
      <c r="NWY93" s="92"/>
      <c r="NWZ93" s="92"/>
      <c r="NXA93" s="92"/>
      <c r="NXB93" s="92"/>
      <c r="NXC93" s="92"/>
      <c r="NXD93" s="92"/>
      <c r="NXE93" s="92"/>
      <c r="NXF93" s="92"/>
      <c r="NXG93" s="92"/>
      <c r="NXH93" s="92"/>
      <c r="NXI93" s="92"/>
      <c r="NXJ93" s="92"/>
      <c r="NXK93" s="92"/>
      <c r="NXL93" s="92"/>
      <c r="NXM93" s="92"/>
      <c r="NXN93" s="92"/>
      <c r="NXO93" s="92"/>
      <c r="NXP93" s="92"/>
      <c r="NXQ93" s="92"/>
      <c r="NXR93" s="92"/>
      <c r="NXS93" s="92"/>
      <c r="NXT93" s="92"/>
      <c r="NXU93" s="92"/>
      <c r="NXV93" s="92"/>
      <c r="NXW93" s="92"/>
      <c r="NXX93" s="92"/>
      <c r="NXY93" s="92"/>
      <c r="NXZ93" s="92"/>
      <c r="NYA93" s="92"/>
      <c r="NYB93" s="92"/>
      <c r="NYC93" s="92"/>
      <c r="NYD93" s="92"/>
      <c r="NYE93" s="92"/>
      <c r="NYF93" s="92"/>
      <c r="NYG93" s="92"/>
      <c r="NYH93" s="92"/>
      <c r="NYI93" s="92"/>
      <c r="NYJ93" s="92"/>
      <c r="NYK93" s="92"/>
      <c r="NYL93" s="92"/>
      <c r="NYM93" s="92"/>
      <c r="NYN93" s="92"/>
      <c r="NYO93" s="92"/>
      <c r="NYP93" s="92"/>
      <c r="NYQ93" s="92"/>
      <c r="NYR93" s="92"/>
      <c r="NYS93" s="92"/>
      <c r="NYT93" s="92"/>
      <c r="NYU93" s="92"/>
      <c r="NYV93" s="92"/>
      <c r="NYW93" s="92"/>
      <c r="NYX93" s="92"/>
      <c r="NYY93" s="92"/>
      <c r="NYZ93" s="92"/>
      <c r="NZA93" s="92"/>
      <c r="NZB93" s="92"/>
      <c r="NZC93" s="92"/>
      <c r="NZD93" s="92"/>
      <c r="NZE93" s="92"/>
      <c r="NZF93" s="92"/>
      <c r="NZG93" s="92"/>
      <c r="NZH93" s="92"/>
      <c r="NZI93" s="92"/>
      <c r="NZJ93" s="92"/>
      <c r="NZK93" s="92"/>
      <c r="NZL93" s="92"/>
      <c r="NZM93" s="92"/>
      <c r="NZN93" s="92"/>
      <c r="NZO93" s="92"/>
      <c r="NZP93" s="92"/>
      <c r="NZQ93" s="92"/>
      <c r="NZR93" s="92"/>
      <c r="NZS93" s="92"/>
      <c r="NZT93" s="92"/>
      <c r="NZU93" s="92"/>
      <c r="NZV93" s="92"/>
      <c r="NZW93" s="92"/>
      <c r="NZX93" s="92"/>
      <c r="NZY93" s="92"/>
      <c r="NZZ93" s="92"/>
      <c r="OAA93" s="92"/>
      <c r="OAB93" s="92"/>
      <c r="OAC93" s="92"/>
      <c r="OAD93" s="92"/>
      <c r="OAE93" s="92"/>
      <c r="OAF93" s="92"/>
      <c r="OAG93" s="92"/>
      <c r="OAH93" s="92"/>
      <c r="OAI93" s="92"/>
      <c r="OAJ93" s="92"/>
      <c r="OAK93" s="92"/>
      <c r="OAL93" s="92"/>
      <c r="OAM93" s="92"/>
      <c r="OAN93" s="92"/>
      <c r="OAO93" s="92"/>
      <c r="OAP93" s="92"/>
      <c r="OAQ93" s="92"/>
      <c r="OAR93" s="92"/>
      <c r="OAS93" s="92"/>
      <c r="OAT93" s="92"/>
      <c r="OAU93" s="92"/>
      <c r="OAV93" s="92"/>
      <c r="OAW93" s="92"/>
      <c r="OAX93" s="92"/>
      <c r="OAY93" s="92"/>
      <c r="OAZ93" s="92"/>
      <c r="OBA93" s="92"/>
      <c r="OBB93" s="92"/>
      <c r="OBC93" s="92"/>
      <c r="OBD93" s="92"/>
      <c r="OBE93" s="92"/>
      <c r="OBF93" s="92"/>
      <c r="OBG93" s="92"/>
      <c r="OBH93" s="92"/>
      <c r="OBI93" s="92"/>
      <c r="OBJ93" s="92"/>
      <c r="OBK93" s="92"/>
      <c r="OBL93" s="92"/>
      <c r="OBM93" s="92"/>
      <c r="OBN93" s="92"/>
      <c r="OBO93" s="92"/>
      <c r="OBP93" s="92"/>
      <c r="OBQ93" s="92"/>
      <c r="OBR93" s="92"/>
      <c r="OBS93" s="92"/>
      <c r="OBT93" s="92"/>
      <c r="OBU93" s="92"/>
      <c r="OBV93" s="92"/>
      <c r="OBW93" s="92"/>
      <c r="OBX93" s="92"/>
      <c r="OBY93" s="92"/>
      <c r="OBZ93" s="92"/>
      <c r="OCA93" s="92"/>
      <c r="OCB93" s="92"/>
      <c r="OCC93" s="92"/>
      <c r="OCD93" s="92"/>
      <c r="OCE93" s="92"/>
      <c r="OCF93" s="92"/>
      <c r="OCG93" s="92"/>
      <c r="OCH93" s="92"/>
      <c r="OCI93" s="92"/>
      <c r="OCJ93" s="92"/>
      <c r="OCK93" s="92"/>
      <c r="OCL93" s="92"/>
      <c r="OCM93" s="92"/>
      <c r="OCN93" s="92"/>
      <c r="OCO93" s="92"/>
      <c r="OCP93" s="92"/>
      <c r="OCQ93" s="92"/>
      <c r="OCR93" s="92"/>
      <c r="OCS93" s="92"/>
      <c r="OCT93" s="92"/>
      <c r="OCU93" s="92"/>
      <c r="OCV93" s="92"/>
      <c r="OCW93" s="92"/>
      <c r="OCX93" s="92"/>
      <c r="OCY93" s="92"/>
      <c r="OCZ93" s="92"/>
      <c r="ODA93" s="92"/>
      <c r="ODB93" s="92"/>
      <c r="ODC93" s="92"/>
      <c r="ODD93" s="92"/>
      <c r="ODE93" s="92"/>
      <c r="ODF93" s="92"/>
      <c r="ODG93" s="92"/>
      <c r="ODH93" s="92"/>
      <c r="ODI93" s="92"/>
      <c r="ODJ93" s="92"/>
      <c r="ODK93" s="92"/>
      <c r="ODL93" s="92"/>
      <c r="ODM93" s="92"/>
      <c r="ODN93" s="92"/>
      <c r="ODO93" s="92"/>
      <c r="ODP93" s="92"/>
      <c r="ODQ93" s="92"/>
      <c r="ODR93" s="92"/>
      <c r="ODS93" s="92"/>
      <c r="ODT93" s="92"/>
      <c r="ODU93" s="92"/>
      <c r="ODV93" s="92"/>
      <c r="ODW93" s="92"/>
      <c r="ODX93" s="92"/>
      <c r="ODY93" s="92"/>
      <c r="ODZ93" s="92"/>
      <c r="OEA93" s="92"/>
      <c r="OEB93" s="92"/>
      <c r="OEC93" s="92"/>
      <c r="OED93" s="92"/>
      <c r="OEE93" s="92"/>
      <c r="OEF93" s="92"/>
      <c r="OEG93" s="92"/>
      <c r="OEH93" s="92"/>
      <c r="OEI93" s="92"/>
      <c r="OEJ93" s="92"/>
      <c r="OEK93" s="92"/>
      <c r="OEL93" s="92"/>
      <c r="OEM93" s="92"/>
      <c r="OEN93" s="92"/>
      <c r="OEO93" s="92"/>
      <c r="OEP93" s="92"/>
      <c r="OEQ93" s="92"/>
      <c r="OER93" s="92"/>
      <c r="OES93" s="92"/>
      <c r="OET93" s="92"/>
      <c r="OEU93" s="92"/>
      <c r="OEV93" s="92"/>
      <c r="OEW93" s="92"/>
      <c r="OEX93" s="92"/>
      <c r="OEY93" s="92"/>
      <c r="OEZ93" s="92"/>
      <c r="OFA93" s="92"/>
      <c r="OFB93" s="92"/>
      <c r="OFC93" s="92"/>
      <c r="OFD93" s="92"/>
      <c r="OFE93" s="92"/>
      <c r="OFF93" s="92"/>
      <c r="OFG93" s="92"/>
      <c r="OFH93" s="92"/>
      <c r="OFI93" s="92"/>
      <c r="OFJ93" s="92"/>
      <c r="OFK93" s="92"/>
      <c r="OFL93" s="92"/>
      <c r="OFM93" s="92"/>
      <c r="OFN93" s="92"/>
      <c r="OFO93" s="92"/>
      <c r="OFP93" s="92"/>
      <c r="OFQ93" s="92"/>
      <c r="OFR93" s="92"/>
      <c r="OFS93" s="92"/>
      <c r="OFT93" s="92"/>
      <c r="OFU93" s="92"/>
      <c r="OFV93" s="92"/>
      <c r="OFW93" s="92"/>
      <c r="OFX93" s="92"/>
      <c r="OFY93" s="92"/>
      <c r="OFZ93" s="92"/>
      <c r="OGA93" s="92"/>
      <c r="OGB93" s="92"/>
      <c r="OGC93" s="92"/>
      <c r="OGD93" s="92"/>
      <c r="OGE93" s="92"/>
      <c r="OGF93" s="92"/>
      <c r="OGG93" s="92"/>
      <c r="OGH93" s="92"/>
      <c r="OGI93" s="92"/>
      <c r="OGJ93" s="92"/>
      <c r="OGK93" s="92"/>
      <c r="OGL93" s="92"/>
      <c r="OGM93" s="92"/>
      <c r="OGN93" s="92"/>
      <c r="OGO93" s="92"/>
      <c r="OGP93" s="92"/>
      <c r="OGQ93" s="92"/>
      <c r="OGR93" s="92"/>
      <c r="OGS93" s="92"/>
      <c r="OGT93" s="92"/>
      <c r="OGU93" s="92"/>
      <c r="OGV93" s="92"/>
      <c r="OGW93" s="92"/>
      <c r="OGX93" s="92"/>
      <c r="OGY93" s="92"/>
      <c r="OGZ93" s="92"/>
      <c r="OHA93" s="92"/>
      <c r="OHB93" s="92"/>
      <c r="OHC93" s="92"/>
      <c r="OHD93" s="92"/>
      <c r="OHE93" s="92"/>
      <c r="OHF93" s="92"/>
      <c r="OHG93" s="92"/>
      <c r="OHH93" s="92"/>
      <c r="OHI93" s="92"/>
      <c r="OHJ93" s="92"/>
      <c r="OHK93" s="92"/>
      <c r="OHL93" s="92"/>
      <c r="OHM93" s="92"/>
      <c r="OHN93" s="92"/>
      <c r="OHO93" s="92"/>
      <c r="OHP93" s="92"/>
      <c r="OHQ93" s="92"/>
      <c r="OHR93" s="92"/>
      <c r="OHS93" s="92"/>
      <c r="OHT93" s="92"/>
      <c r="OHU93" s="92"/>
      <c r="OHV93" s="92"/>
      <c r="OHW93" s="92"/>
      <c r="OHX93" s="92"/>
      <c r="OHY93" s="92"/>
      <c r="OHZ93" s="92"/>
      <c r="OIA93" s="92"/>
      <c r="OIB93" s="92"/>
      <c r="OIC93" s="92"/>
      <c r="OID93" s="92"/>
      <c r="OIE93" s="92"/>
      <c r="OIF93" s="92"/>
      <c r="OIG93" s="92"/>
      <c r="OIH93" s="92"/>
      <c r="OII93" s="92"/>
      <c r="OIJ93" s="92"/>
      <c r="OIK93" s="92"/>
      <c r="OIL93" s="92"/>
      <c r="OIM93" s="92"/>
      <c r="OIN93" s="92"/>
      <c r="OIO93" s="92"/>
      <c r="OIP93" s="92"/>
      <c r="OIQ93" s="92"/>
      <c r="OIR93" s="92"/>
      <c r="OIS93" s="92"/>
      <c r="OIT93" s="92"/>
      <c r="OIU93" s="92"/>
      <c r="OIV93" s="92"/>
      <c r="OIW93" s="92"/>
      <c r="OIX93" s="92"/>
      <c r="OIY93" s="92"/>
      <c r="OIZ93" s="92"/>
      <c r="OJA93" s="92"/>
      <c r="OJB93" s="92"/>
      <c r="OJC93" s="92"/>
      <c r="OJD93" s="92"/>
      <c r="OJE93" s="92"/>
      <c r="OJF93" s="92"/>
      <c r="OJG93" s="92"/>
      <c r="OJH93" s="92"/>
      <c r="OJI93" s="92"/>
      <c r="OJJ93" s="92"/>
      <c r="OJK93" s="92"/>
      <c r="OJL93" s="92"/>
      <c r="OJM93" s="92"/>
      <c r="OJN93" s="92"/>
      <c r="OJO93" s="92"/>
      <c r="OJP93" s="92"/>
      <c r="OJQ93" s="92"/>
      <c r="OJR93" s="92"/>
      <c r="OJS93" s="92"/>
      <c r="OJT93" s="92"/>
      <c r="OJU93" s="92"/>
      <c r="OJV93" s="92"/>
      <c r="OJW93" s="92"/>
      <c r="OJX93" s="92"/>
      <c r="OJY93" s="92"/>
      <c r="OJZ93" s="92"/>
      <c r="OKA93" s="92"/>
      <c r="OKB93" s="92"/>
      <c r="OKC93" s="92"/>
      <c r="OKD93" s="92"/>
      <c r="OKE93" s="92"/>
      <c r="OKF93" s="92"/>
      <c r="OKG93" s="92"/>
      <c r="OKH93" s="92"/>
      <c r="OKI93" s="92"/>
      <c r="OKJ93" s="92"/>
      <c r="OKK93" s="92"/>
      <c r="OKL93" s="92"/>
      <c r="OKM93" s="92"/>
      <c r="OKN93" s="92"/>
      <c r="OKO93" s="92"/>
      <c r="OKP93" s="92"/>
      <c r="OKQ93" s="92"/>
      <c r="OKR93" s="92"/>
      <c r="OKS93" s="92"/>
      <c r="OKT93" s="92"/>
      <c r="OKU93" s="92"/>
      <c r="OKV93" s="92"/>
      <c r="OKW93" s="92"/>
      <c r="OKX93" s="92"/>
      <c r="OKY93" s="92"/>
      <c r="OKZ93" s="92"/>
      <c r="OLA93" s="92"/>
      <c r="OLB93" s="92"/>
      <c r="OLC93" s="92"/>
      <c r="OLD93" s="92"/>
      <c r="OLE93" s="92"/>
      <c r="OLF93" s="92"/>
      <c r="OLG93" s="92"/>
      <c r="OLH93" s="92"/>
      <c r="OLI93" s="92"/>
      <c r="OLJ93" s="92"/>
      <c r="OLK93" s="92"/>
      <c r="OLL93" s="92"/>
      <c r="OLM93" s="92"/>
      <c r="OLN93" s="92"/>
      <c r="OLO93" s="92"/>
      <c r="OLP93" s="92"/>
      <c r="OLQ93" s="92"/>
      <c r="OLR93" s="92"/>
      <c r="OLS93" s="92"/>
      <c r="OLT93" s="92"/>
      <c r="OLU93" s="92"/>
      <c r="OLV93" s="92"/>
      <c r="OLW93" s="92"/>
      <c r="OLX93" s="92"/>
      <c r="OLY93" s="92"/>
      <c r="OLZ93" s="92"/>
      <c r="OMA93" s="92"/>
      <c r="OMB93" s="92"/>
      <c r="OMC93" s="92"/>
      <c r="OMD93" s="92"/>
      <c r="OME93" s="92"/>
      <c r="OMF93" s="92"/>
      <c r="OMG93" s="92"/>
      <c r="OMH93" s="92"/>
      <c r="OMI93" s="92"/>
      <c r="OMJ93" s="92"/>
      <c r="OMK93" s="92"/>
      <c r="OML93" s="92"/>
      <c r="OMM93" s="92"/>
      <c r="OMN93" s="92"/>
      <c r="OMO93" s="92"/>
      <c r="OMP93" s="92"/>
      <c r="OMQ93" s="92"/>
      <c r="OMR93" s="92"/>
      <c r="OMS93" s="92"/>
      <c r="OMT93" s="92"/>
      <c r="OMU93" s="92"/>
      <c r="OMV93" s="92"/>
      <c r="OMW93" s="92"/>
      <c r="OMX93" s="92"/>
      <c r="OMY93" s="92"/>
      <c r="OMZ93" s="92"/>
      <c r="ONA93" s="92"/>
      <c r="ONB93" s="92"/>
      <c r="ONC93" s="92"/>
      <c r="OND93" s="92"/>
      <c r="ONE93" s="92"/>
      <c r="ONF93" s="92"/>
      <c r="ONG93" s="92"/>
      <c r="ONH93" s="92"/>
      <c r="ONI93" s="92"/>
      <c r="ONJ93" s="92"/>
      <c r="ONK93" s="92"/>
      <c r="ONL93" s="92"/>
      <c r="ONM93" s="92"/>
      <c r="ONN93" s="92"/>
      <c r="ONO93" s="92"/>
      <c r="ONP93" s="92"/>
      <c r="ONQ93" s="92"/>
      <c r="ONR93" s="92"/>
      <c r="ONS93" s="92"/>
      <c r="ONT93" s="92"/>
      <c r="ONU93" s="92"/>
      <c r="ONV93" s="92"/>
      <c r="ONW93" s="92"/>
      <c r="ONX93" s="92"/>
      <c r="ONY93" s="92"/>
      <c r="ONZ93" s="92"/>
      <c r="OOA93" s="92"/>
      <c r="OOB93" s="92"/>
      <c r="OOC93" s="92"/>
      <c r="OOD93" s="92"/>
      <c r="OOE93" s="92"/>
      <c r="OOF93" s="92"/>
      <c r="OOG93" s="92"/>
      <c r="OOH93" s="92"/>
      <c r="OOI93" s="92"/>
      <c r="OOJ93" s="92"/>
      <c r="OOK93" s="92"/>
      <c r="OOL93" s="92"/>
      <c r="OOM93" s="92"/>
      <c r="OON93" s="92"/>
      <c r="OOO93" s="92"/>
      <c r="OOP93" s="92"/>
      <c r="OOQ93" s="92"/>
      <c r="OOR93" s="92"/>
      <c r="OOS93" s="92"/>
      <c r="OOT93" s="92"/>
      <c r="OOU93" s="92"/>
      <c r="OOV93" s="92"/>
      <c r="OOW93" s="92"/>
      <c r="OOX93" s="92"/>
      <c r="OOY93" s="92"/>
      <c r="OOZ93" s="92"/>
      <c r="OPA93" s="92"/>
      <c r="OPB93" s="92"/>
      <c r="OPC93" s="92"/>
      <c r="OPD93" s="92"/>
      <c r="OPE93" s="92"/>
      <c r="OPF93" s="92"/>
      <c r="OPG93" s="92"/>
      <c r="OPH93" s="92"/>
      <c r="OPI93" s="92"/>
      <c r="OPJ93" s="92"/>
      <c r="OPK93" s="92"/>
      <c r="OPL93" s="92"/>
      <c r="OPM93" s="92"/>
      <c r="OPN93" s="92"/>
      <c r="OPO93" s="92"/>
      <c r="OPP93" s="92"/>
      <c r="OPQ93" s="92"/>
      <c r="OPR93" s="92"/>
      <c r="OPS93" s="92"/>
      <c r="OPT93" s="92"/>
      <c r="OPU93" s="92"/>
      <c r="OPV93" s="92"/>
      <c r="OPW93" s="92"/>
      <c r="OPX93" s="92"/>
      <c r="OPY93" s="92"/>
      <c r="OPZ93" s="92"/>
      <c r="OQA93" s="92"/>
      <c r="OQB93" s="92"/>
      <c r="OQC93" s="92"/>
      <c r="OQD93" s="92"/>
      <c r="OQE93" s="92"/>
      <c r="OQF93" s="92"/>
      <c r="OQG93" s="92"/>
      <c r="OQH93" s="92"/>
      <c r="OQI93" s="92"/>
      <c r="OQJ93" s="92"/>
      <c r="OQK93" s="92"/>
      <c r="OQL93" s="92"/>
      <c r="OQM93" s="92"/>
      <c r="OQN93" s="92"/>
      <c r="OQO93" s="92"/>
      <c r="OQP93" s="92"/>
      <c r="OQQ93" s="92"/>
      <c r="OQR93" s="92"/>
      <c r="OQS93" s="92"/>
      <c r="OQT93" s="92"/>
      <c r="OQU93" s="92"/>
      <c r="OQV93" s="92"/>
      <c r="OQW93" s="92"/>
      <c r="OQX93" s="92"/>
      <c r="OQY93" s="92"/>
      <c r="OQZ93" s="92"/>
      <c r="ORA93" s="92"/>
      <c r="ORB93" s="92"/>
      <c r="ORC93" s="92"/>
      <c r="ORD93" s="92"/>
      <c r="ORE93" s="92"/>
      <c r="ORF93" s="92"/>
      <c r="ORG93" s="92"/>
      <c r="ORH93" s="92"/>
      <c r="ORI93" s="92"/>
      <c r="ORJ93" s="92"/>
      <c r="ORK93" s="92"/>
      <c r="ORL93" s="92"/>
      <c r="ORM93" s="92"/>
      <c r="ORN93" s="92"/>
      <c r="ORO93" s="92"/>
      <c r="ORP93" s="92"/>
      <c r="ORQ93" s="92"/>
      <c r="ORR93" s="92"/>
      <c r="ORS93" s="92"/>
      <c r="ORT93" s="92"/>
      <c r="ORU93" s="92"/>
      <c r="ORV93" s="92"/>
      <c r="ORW93" s="92"/>
      <c r="ORX93" s="92"/>
      <c r="ORY93" s="92"/>
      <c r="ORZ93" s="92"/>
      <c r="OSA93" s="92"/>
      <c r="OSB93" s="92"/>
      <c r="OSC93" s="92"/>
      <c r="OSD93" s="92"/>
      <c r="OSE93" s="92"/>
      <c r="OSF93" s="92"/>
      <c r="OSG93" s="92"/>
      <c r="OSH93" s="92"/>
      <c r="OSI93" s="92"/>
      <c r="OSJ93" s="92"/>
      <c r="OSK93" s="92"/>
      <c r="OSL93" s="92"/>
      <c r="OSM93" s="92"/>
      <c r="OSN93" s="92"/>
      <c r="OSO93" s="92"/>
      <c r="OSP93" s="92"/>
      <c r="OSQ93" s="92"/>
      <c r="OSR93" s="92"/>
      <c r="OSS93" s="92"/>
      <c r="OST93" s="92"/>
      <c r="OSU93" s="92"/>
      <c r="OSV93" s="92"/>
      <c r="OSW93" s="92"/>
      <c r="OSX93" s="92"/>
      <c r="OSY93" s="92"/>
      <c r="OSZ93" s="92"/>
      <c r="OTA93" s="92"/>
      <c r="OTB93" s="92"/>
      <c r="OTC93" s="92"/>
      <c r="OTD93" s="92"/>
      <c r="OTE93" s="92"/>
      <c r="OTF93" s="92"/>
      <c r="OTG93" s="92"/>
      <c r="OTH93" s="92"/>
      <c r="OTI93" s="92"/>
      <c r="OTJ93" s="92"/>
      <c r="OTK93" s="92"/>
      <c r="OTL93" s="92"/>
      <c r="OTM93" s="92"/>
      <c r="OTN93" s="92"/>
      <c r="OTO93" s="92"/>
      <c r="OTP93" s="92"/>
      <c r="OTQ93" s="92"/>
      <c r="OTR93" s="92"/>
      <c r="OTS93" s="92"/>
      <c r="OTT93" s="92"/>
      <c r="OTU93" s="92"/>
      <c r="OTV93" s="92"/>
      <c r="OTW93" s="92"/>
      <c r="OTX93" s="92"/>
      <c r="OTY93" s="92"/>
      <c r="OTZ93" s="92"/>
      <c r="OUA93" s="92"/>
      <c r="OUB93" s="92"/>
      <c r="OUC93" s="92"/>
      <c r="OUD93" s="92"/>
      <c r="OUE93" s="92"/>
      <c r="OUF93" s="92"/>
      <c r="OUG93" s="92"/>
      <c r="OUH93" s="92"/>
      <c r="OUI93" s="92"/>
      <c r="OUJ93" s="92"/>
      <c r="OUK93" s="92"/>
      <c r="OUL93" s="92"/>
      <c r="OUM93" s="92"/>
      <c r="OUN93" s="92"/>
      <c r="OUO93" s="92"/>
      <c r="OUP93" s="92"/>
      <c r="OUQ93" s="92"/>
      <c r="OUR93" s="92"/>
      <c r="OUS93" s="92"/>
      <c r="OUT93" s="92"/>
      <c r="OUU93" s="92"/>
      <c r="OUV93" s="92"/>
      <c r="OUW93" s="92"/>
      <c r="OUX93" s="92"/>
      <c r="OUY93" s="92"/>
      <c r="OUZ93" s="92"/>
      <c r="OVA93" s="92"/>
      <c r="OVB93" s="92"/>
      <c r="OVC93" s="92"/>
      <c r="OVD93" s="92"/>
      <c r="OVE93" s="92"/>
      <c r="OVF93" s="92"/>
      <c r="OVG93" s="92"/>
      <c r="OVH93" s="92"/>
      <c r="OVI93" s="92"/>
      <c r="OVJ93" s="92"/>
      <c r="OVK93" s="92"/>
      <c r="OVL93" s="92"/>
      <c r="OVM93" s="92"/>
      <c r="OVN93" s="92"/>
      <c r="OVO93" s="92"/>
      <c r="OVP93" s="92"/>
      <c r="OVQ93" s="92"/>
      <c r="OVR93" s="92"/>
      <c r="OVS93" s="92"/>
      <c r="OVT93" s="92"/>
      <c r="OVU93" s="92"/>
      <c r="OVV93" s="92"/>
      <c r="OVW93" s="92"/>
      <c r="OVX93" s="92"/>
      <c r="OVY93" s="92"/>
      <c r="OVZ93" s="92"/>
      <c r="OWA93" s="92"/>
      <c r="OWB93" s="92"/>
      <c r="OWC93" s="92"/>
      <c r="OWD93" s="92"/>
      <c r="OWE93" s="92"/>
      <c r="OWF93" s="92"/>
      <c r="OWG93" s="92"/>
      <c r="OWH93" s="92"/>
      <c r="OWI93" s="92"/>
      <c r="OWJ93" s="92"/>
      <c r="OWK93" s="92"/>
      <c r="OWL93" s="92"/>
      <c r="OWM93" s="92"/>
      <c r="OWN93" s="92"/>
      <c r="OWO93" s="92"/>
      <c r="OWP93" s="92"/>
      <c r="OWQ93" s="92"/>
      <c r="OWR93" s="92"/>
      <c r="OWS93" s="92"/>
      <c r="OWT93" s="92"/>
      <c r="OWU93" s="92"/>
      <c r="OWV93" s="92"/>
      <c r="OWW93" s="92"/>
      <c r="OWX93" s="92"/>
      <c r="OWY93" s="92"/>
      <c r="OWZ93" s="92"/>
      <c r="OXA93" s="92"/>
      <c r="OXB93" s="92"/>
      <c r="OXC93" s="92"/>
      <c r="OXD93" s="92"/>
      <c r="OXE93" s="92"/>
      <c r="OXF93" s="92"/>
      <c r="OXG93" s="92"/>
      <c r="OXH93" s="92"/>
      <c r="OXI93" s="92"/>
      <c r="OXJ93" s="92"/>
      <c r="OXK93" s="92"/>
      <c r="OXL93" s="92"/>
      <c r="OXM93" s="92"/>
      <c r="OXN93" s="92"/>
      <c r="OXO93" s="92"/>
      <c r="OXP93" s="92"/>
      <c r="OXQ93" s="92"/>
      <c r="OXR93" s="92"/>
      <c r="OXS93" s="92"/>
      <c r="OXT93" s="92"/>
      <c r="OXU93" s="92"/>
      <c r="OXV93" s="92"/>
      <c r="OXW93" s="92"/>
      <c r="OXX93" s="92"/>
      <c r="OXY93" s="92"/>
      <c r="OXZ93" s="92"/>
      <c r="OYA93" s="92"/>
      <c r="OYB93" s="92"/>
      <c r="OYC93" s="92"/>
      <c r="OYD93" s="92"/>
      <c r="OYE93" s="92"/>
      <c r="OYF93" s="92"/>
      <c r="OYG93" s="92"/>
      <c r="OYH93" s="92"/>
      <c r="OYI93" s="92"/>
      <c r="OYJ93" s="92"/>
      <c r="OYK93" s="92"/>
      <c r="OYL93" s="92"/>
      <c r="OYM93" s="92"/>
      <c r="OYN93" s="92"/>
      <c r="OYO93" s="92"/>
      <c r="OYP93" s="92"/>
      <c r="OYQ93" s="92"/>
      <c r="OYR93" s="92"/>
      <c r="OYS93" s="92"/>
      <c r="OYT93" s="92"/>
      <c r="OYU93" s="92"/>
      <c r="OYV93" s="92"/>
      <c r="OYW93" s="92"/>
      <c r="OYX93" s="92"/>
      <c r="OYY93" s="92"/>
      <c r="OYZ93" s="92"/>
      <c r="OZA93" s="92"/>
      <c r="OZB93" s="92"/>
      <c r="OZC93" s="92"/>
      <c r="OZD93" s="92"/>
      <c r="OZE93" s="92"/>
      <c r="OZF93" s="92"/>
      <c r="OZG93" s="92"/>
      <c r="OZH93" s="92"/>
      <c r="OZI93" s="92"/>
      <c r="OZJ93" s="92"/>
      <c r="OZK93" s="92"/>
      <c r="OZL93" s="92"/>
      <c r="OZM93" s="92"/>
      <c r="OZN93" s="92"/>
      <c r="OZO93" s="92"/>
      <c r="OZP93" s="92"/>
      <c r="OZQ93" s="92"/>
      <c r="OZR93" s="92"/>
      <c r="OZS93" s="92"/>
      <c r="OZT93" s="92"/>
      <c r="OZU93" s="92"/>
      <c r="OZV93" s="92"/>
      <c r="OZW93" s="92"/>
      <c r="OZX93" s="92"/>
      <c r="OZY93" s="92"/>
      <c r="OZZ93" s="92"/>
      <c r="PAA93" s="92"/>
      <c r="PAB93" s="92"/>
      <c r="PAC93" s="92"/>
      <c r="PAD93" s="92"/>
      <c r="PAE93" s="92"/>
      <c r="PAF93" s="92"/>
      <c r="PAG93" s="92"/>
      <c r="PAH93" s="92"/>
      <c r="PAI93" s="92"/>
      <c r="PAJ93" s="92"/>
      <c r="PAK93" s="92"/>
      <c r="PAL93" s="92"/>
      <c r="PAM93" s="92"/>
      <c r="PAN93" s="92"/>
      <c r="PAO93" s="92"/>
      <c r="PAP93" s="92"/>
      <c r="PAQ93" s="92"/>
      <c r="PAR93" s="92"/>
      <c r="PAS93" s="92"/>
      <c r="PAT93" s="92"/>
      <c r="PAU93" s="92"/>
      <c r="PAV93" s="92"/>
      <c r="PAW93" s="92"/>
      <c r="PAX93" s="92"/>
      <c r="PAY93" s="92"/>
      <c r="PAZ93" s="92"/>
      <c r="PBA93" s="92"/>
      <c r="PBB93" s="92"/>
      <c r="PBC93" s="92"/>
      <c r="PBD93" s="92"/>
      <c r="PBE93" s="92"/>
      <c r="PBF93" s="92"/>
      <c r="PBG93" s="92"/>
      <c r="PBH93" s="92"/>
      <c r="PBI93" s="92"/>
      <c r="PBJ93" s="92"/>
      <c r="PBK93" s="92"/>
      <c r="PBL93" s="92"/>
      <c r="PBM93" s="92"/>
      <c r="PBN93" s="92"/>
      <c r="PBO93" s="92"/>
      <c r="PBP93" s="92"/>
      <c r="PBQ93" s="92"/>
      <c r="PBR93" s="92"/>
      <c r="PBS93" s="92"/>
      <c r="PBT93" s="92"/>
      <c r="PBU93" s="92"/>
      <c r="PBV93" s="92"/>
      <c r="PBW93" s="92"/>
      <c r="PBX93" s="92"/>
      <c r="PBY93" s="92"/>
      <c r="PBZ93" s="92"/>
      <c r="PCA93" s="92"/>
      <c r="PCB93" s="92"/>
      <c r="PCC93" s="92"/>
      <c r="PCD93" s="92"/>
      <c r="PCE93" s="92"/>
      <c r="PCF93" s="92"/>
      <c r="PCG93" s="92"/>
      <c r="PCH93" s="92"/>
      <c r="PCI93" s="92"/>
      <c r="PCJ93" s="92"/>
      <c r="PCK93" s="92"/>
      <c r="PCL93" s="92"/>
      <c r="PCM93" s="92"/>
      <c r="PCN93" s="92"/>
      <c r="PCO93" s="92"/>
      <c r="PCP93" s="92"/>
      <c r="PCQ93" s="92"/>
      <c r="PCR93" s="92"/>
      <c r="PCS93" s="92"/>
      <c r="PCT93" s="92"/>
      <c r="PCU93" s="92"/>
      <c r="PCV93" s="92"/>
      <c r="PCW93" s="92"/>
      <c r="PCX93" s="92"/>
      <c r="PCY93" s="92"/>
      <c r="PCZ93" s="92"/>
      <c r="PDA93" s="92"/>
      <c r="PDB93" s="92"/>
      <c r="PDC93" s="92"/>
      <c r="PDD93" s="92"/>
      <c r="PDE93" s="92"/>
      <c r="PDF93" s="92"/>
      <c r="PDG93" s="92"/>
      <c r="PDH93" s="92"/>
      <c r="PDI93" s="92"/>
      <c r="PDJ93" s="92"/>
      <c r="PDK93" s="92"/>
      <c r="PDL93" s="92"/>
      <c r="PDM93" s="92"/>
      <c r="PDN93" s="92"/>
      <c r="PDO93" s="92"/>
      <c r="PDP93" s="92"/>
      <c r="PDQ93" s="92"/>
      <c r="PDR93" s="92"/>
      <c r="PDS93" s="92"/>
      <c r="PDT93" s="92"/>
      <c r="PDU93" s="92"/>
      <c r="PDV93" s="92"/>
      <c r="PDW93" s="92"/>
      <c r="PDX93" s="92"/>
      <c r="PDY93" s="92"/>
      <c r="PDZ93" s="92"/>
      <c r="PEA93" s="92"/>
      <c r="PEB93" s="92"/>
      <c r="PEC93" s="92"/>
      <c r="PED93" s="92"/>
      <c r="PEE93" s="92"/>
      <c r="PEF93" s="92"/>
      <c r="PEG93" s="92"/>
      <c r="PEH93" s="92"/>
      <c r="PEI93" s="92"/>
      <c r="PEJ93" s="92"/>
      <c r="PEK93" s="92"/>
      <c r="PEL93" s="92"/>
      <c r="PEM93" s="92"/>
      <c r="PEN93" s="92"/>
      <c r="PEO93" s="92"/>
      <c r="PEP93" s="92"/>
      <c r="PEQ93" s="92"/>
      <c r="PER93" s="92"/>
      <c r="PES93" s="92"/>
      <c r="PET93" s="92"/>
      <c r="PEU93" s="92"/>
      <c r="PEV93" s="92"/>
      <c r="PEW93" s="92"/>
      <c r="PEX93" s="92"/>
      <c r="PEY93" s="92"/>
      <c r="PEZ93" s="92"/>
      <c r="PFA93" s="92"/>
      <c r="PFB93" s="92"/>
      <c r="PFC93" s="92"/>
      <c r="PFD93" s="92"/>
      <c r="PFE93" s="92"/>
      <c r="PFF93" s="92"/>
      <c r="PFG93" s="92"/>
      <c r="PFH93" s="92"/>
      <c r="PFI93" s="92"/>
      <c r="PFJ93" s="92"/>
      <c r="PFK93" s="92"/>
      <c r="PFL93" s="92"/>
      <c r="PFM93" s="92"/>
      <c r="PFN93" s="92"/>
      <c r="PFO93" s="92"/>
      <c r="PFP93" s="92"/>
      <c r="PFQ93" s="92"/>
      <c r="PFR93" s="92"/>
      <c r="PFS93" s="92"/>
      <c r="PFT93" s="92"/>
      <c r="PFU93" s="92"/>
      <c r="PFV93" s="92"/>
      <c r="PFW93" s="92"/>
      <c r="PFX93" s="92"/>
      <c r="PFY93" s="92"/>
      <c r="PFZ93" s="92"/>
      <c r="PGA93" s="92"/>
      <c r="PGB93" s="92"/>
      <c r="PGC93" s="92"/>
      <c r="PGD93" s="92"/>
      <c r="PGE93" s="92"/>
      <c r="PGF93" s="92"/>
      <c r="PGG93" s="92"/>
      <c r="PGH93" s="92"/>
      <c r="PGI93" s="92"/>
      <c r="PGJ93" s="92"/>
      <c r="PGK93" s="92"/>
      <c r="PGL93" s="92"/>
      <c r="PGM93" s="92"/>
      <c r="PGN93" s="92"/>
      <c r="PGO93" s="92"/>
      <c r="PGP93" s="92"/>
      <c r="PGQ93" s="92"/>
      <c r="PGR93" s="92"/>
      <c r="PGS93" s="92"/>
      <c r="PGT93" s="92"/>
      <c r="PGU93" s="92"/>
      <c r="PGV93" s="92"/>
      <c r="PGW93" s="92"/>
      <c r="PGX93" s="92"/>
      <c r="PGY93" s="92"/>
      <c r="PGZ93" s="92"/>
      <c r="PHA93" s="92"/>
      <c r="PHB93" s="92"/>
      <c r="PHC93" s="92"/>
      <c r="PHD93" s="92"/>
      <c r="PHE93" s="92"/>
      <c r="PHF93" s="92"/>
      <c r="PHG93" s="92"/>
      <c r="PHH93" s="92"/>
      <c r="PHI93" s="92"/>
      <c r="PHJ93" s="92"/>
      <c r="PHK93" s="92"/>
      <c r="PHL93" s="92"/>
      <c r="PHM93" s="92"/>
      <c r="PHN93" s="92"/>
      <c r="PHO93" s="92"/>
      <c r="PHP93" s="92"/>
      <c r="PHQ93" s="92"/>
      <c r="PHR93" s="92"/>
      <c r="PHS93" s="92"/>
      <c r="PHT93" s="92"/>
      <c r="PHU93" s="92"/>
      <c r="PHV93" s="92"/>
      <c r="PHW93" s="92"/>
      <c r="PHX93" s="92"/>
      <c r="PHY93" s="92"/>
      <c r="PHZ93" s="92"/>
      <c r="PIA93" s="92"/>
      <c r="PIB93" s="92"/>
      <c r="PIC93" s="92"/>
      <c r="PID93" s="92"/>
      <c r="PIE93" s="92"/>
      <c r="PIF93" s="92"/>
      <c r="PIG93" s="92"/>
      <c r="PIH93" s="92"/>
      <c r="PII93" s="92"/>
      <c r="PIJ93" s="92"/>
      <c r="PIK93" s="92"/>
      <c r="PIL93" s="92"/>
      <c r="PIM93" s="92"/>
      <c r="PIN93" s="92"/>
      <c r="PIO93" s="92"/>
      <c r="PIP93" s="92"/>
      <c r="PIQ93" s="92"/>
      <c r="PIR93" s="92"/>
      <c r="PIS93" s="92"/>
      <c r="PIT93" s="92"/>
      <c r="PIU93" s="92"/>
      <c r="PIV93" s="92"/>
      <c r="PIW93" s="92"/>
      <c r="PIX93" s="92"/>
      <c r="PIY93" s="92"/>
      <c r="PIZ93" s="92"/>
      <c r="PJA93" s="92"/>
      <c r="PJB93" s="92"/>
      <c r="PJC93" s="92"/>
      <c r="PJD93" s="92"/>
      <c r="PJE93" s="92"/>
      <c r="PJF93" s="92"/>
      <c r="PJG93" s="92"/>
      <c r="PJH93" s="92"/>
      <c r="PJI93" s="92"/>
      <c r="PJJ93" s="92"/>
      <c r="PJK93" s="92"/>
      <c r="PJL93" s="92"/>
      <c r="PJM93" s="92"/>
      <c r="PJN93" s="92"/>
      <c r="PJO93" s="92"/>
      <c r="PJP93" s="92"/>
      <c r="PJQ93" s="92"/>
      <c r="PJR93" s="92"/>
      <c r="PJS93" s="92"/>
      <c r="PJT93" s="92"/>
      <c r="PJU93" s="92"/>
      <c r="PJV93" s="92"/>
      <c r="PJW93" s="92"/>
      <c r="PJX93" s="92"/>
      <c r="PJY93" s="92"/>
      <c r="PJZ93" s="92"/>
      <c r="PKA93" s="92"/>
      <c r="PKB93" s="92"/>
      <c r="PKC93" s="92"/>
      <c r="PKD93" s="92"/>
      <c r="PKE93" s="92"/>
      <c r="PKF93" s="92"/>
      <c r="PKG93" s="92"/>
      <c r="PKH93" s="92"/>
      <c r="PKI93" s="92"/>
      <c r="PKJ93" s="92"/>
      <c r="PKK93" s="92"/>
      <c r="PKL93" s="92"/>
      <c r="PKM93" s="92"/>
      <c r="PKN93" s="92"/>
      <c r="PKO93" s="92"/>
      <c r="PKP93" s="92"/>
      <c r="PKQ93" s="92"/>
      <c r="PKR93" s="92"/>
      <c r="PKS93" s="92"/>
      <c r="PKT93" s="92"/>
      <c r="PKU93" s="92"/>
      <c r="PKV93" s="92"/>
      <c r="PKW93" s="92"/>
      <c r="PKX93" s="92"/>
      <c r="PKY93" s="92"/>
      <c r="PKZ93" s="92"/>
      <c r="PLA93" s="92"/>
      <c r="PLB93" s="92"/>
      <c r="PLC93" s="92"/>
      <c r="PLD93" s="92"/>
      <c r="PLE93" s="92"/>
      <c r="PLF93" s="92"/>
      <c r="PLG93" s="92"/>
      <c r="PLH93" s="92"/>
      <c r="PLI93" s="92"/>
      <c r="PLJ93" s="92"/>
      <c r="PLK93" s="92"/>
      <c r="PLL93" s="92"/>
      <c r="PLM93" s="92"/>
      <c r="PLN93" s="92"/>
      <c r="PLO93" s="92"/>
      <c r="PLP93" s="92"/>
      <c r="PLQ93" s="92"/>
      <c r="PLR93" s="92"/>
      <c r="PLS93" s="92"/>
      <c r="PLT93" s="92"/>
      <c r="PLU93" s="92"/>
      <c r="PLV93" s="92"/>
      <c r="PLW93" s="92"/>
      <c r="PLX93" s="92"/>
      <c r="PLY93" s="92"/>
      <c r="PLZ93" s="92"/>
      <c r="PMA93" s="92"/>
      <c r="PMB93" s="92"/>
      <c r="PMC93" s="92"/>
      <c r="PMD93" s="92"/>
      <c r="PME93" s="92"/>
      <c r="PMF93" s="92"/>
      <c r="PMG93" s="92"/>
      <c r="PMH93" s="92"/>
      <c r="PMI93" s="92"/>
      <c r="PMJ93" s="92"/>
      <c r="PMK93" s="92"/>
      <c r="PML93" s="92"/>
      <c r="PMM93" s="92"/>
      <c r="PMN93" s="92"/>
      <c r="PMO93" s="92"/>
      <c r="PMP93" s="92"/>
      <c r="PMQ93" s="92"/>
      <c r="PMR93" s="92"/>
      <c r="PMS93" s="92"/>
      <c r="PMT93" s="92"/>
      <c r="PMU93" s="92"/>
      <c r="PMV93" s="92"/>
      <c r="PMW93" s="92"/>
      <c r="PMX93" s="92"/>
      <c r="PMY93" s="92"/>
      <c r="PMZ93" s="92"/>
      <c r="PNA93" s="92"/>
      <c r="PNB93" s="92"/>
      <c r="PNC93" s="92"/>
      <c r="PND93" s="92"/>
      <c r="PNE93" s="92"/>
      <c r="PNF93" s="92"/>
      <c r="PNG93" s="92"/>
      <c r="PNH93" s="92"/>
      <c r="PNI93" s="92"/>
      <c r="PNJ93" s="92"/>
      <c r="PNK93" s="92"/>
      <c r="PNL93" s="92"/>
      <c r="PNM93" s="92"/>
      <c r="PNN93" s="92"/>
      <c r="PNO93" s="92"/>
      <c r="PNP93" s="92"/>
      <c r="PNQ93" s="92"/>
      <c r="PNR93" s="92"/>
      <c r="PNS93" s="92"/>
      <c r="PNT93" s="92"/>
      <c r="PNU93" s="92"/>
      <c r="PNV93" s="92"/>
      <c r="PNW93" s="92"/>
      <c r="PNX93" s="92"/>
      <c r="PNY93" s="92"/>
      <c r="PNZ93" s="92"/>
      <c r="POA93" s="92"/>
      <c r="POB93" s="92"/>
      <c r="POC93" s="92"/>
      <c r="POD93" s="92"/>
      <c r="POE93" s="92"/>
      <c r="POF93" s="92"/>
      <c r="POG93" s="92"/>
      <c r="POH93" s="92"/>
      <c r="POI93" s="92"/>
      <c r="POJ93" s="92"/>
      <c r="POK93" s="92"/>
      <c r="POL93" s="92"/>
      <c r="POM93" s="92"/>
      <c r="PON93" s="92"/>
      <c r="POO93" s="92"/>
      <c r="POP93" s="92"/>
      <c r="POQ93" s="92"/>
      <c r="POR93" s="92"/>
      <c r="POS93" s="92"/>
      <c r="POT93" s="92"/>
      <c r="POU93" s="92"/>
      <c r="POV93" s="92"/>
      <c r="POW93" s="92"/>
      <c r="POX93" s="92"/>
      <c r="POY93" s="92"/>
      <c r="POZ93" s="92"/>
      <c r="PPA93" s="92"/>
      <c r="PPB93" s="92"/>
      <c r="PPC93" s="92"/>
      <c r="PPD93" s="92"/>
      <c r="PPE93" s="92"/>
      <c r="PPF93" s="92"/>
      <c r="PPG93" s="92"/>
      <c r="PPH93" s="92"/>
      <c r="PPI93" s="92"/>
      <c r="PPJ93" s="92"/>
      <c r="PPK93" s="92"/>
      <c r="PPL93" s="92"/>
      <c r="PPM93" s="92"/>
      <c r="PPN93" s="92"/>
      <c r="PPO93" s="92"/>
      <c r="PPP93" s="92"/>
      <c r="PPQ93" s="92"/>
      <c r="PPR93" s="92"/>
      <c r="PPS93" s="92"/>
      <c r="PPT93" s="92"/>
      <c r="PPU93" s="92"/>
      <c r="PPV93" s="92"/>
      <c r="PPW93" s="92"/>
      <c r="PPX93" s="92"/>
      <c r="PPY93" s="92"/>
      <c r="PPZ93" s="92"/>
      <c r="PQA93" s="92"/>
      <c r="PQB93" s="92"/>
      <c r="PQC93" s="92"/>
      <c r="PQD93" s="92"/>
      <c r="PQE93" s="92"/>
      <c r="PQF93" s="92"/>
      <c r="PQG93" s="92"/>
      <c r="PQH93" s="92"/>
      <c r="PQI93" s="92"/>
      <c r="PQJ93" s="92"/>
      <c r="PQK93" s="92"/>
      <c r="PQL93" s="92"/>
      <c r="PQM93" s="92"/>
      <c r="PQN93" s="92"/>
      <c r="PQO93" s="92"/>
      <c r="PQP93" s="92"/>
      <c r="PQQ93" s="92"/>
      <c r="PQR93" s="92"/>
      <c r="PQS93" s="92"/>
      <c r="PQT93" s="92"/>
      <c r="PQU93" s="92"/>
      <c r="PQV93" s="92"/>
      <c r="PQW93" s="92"/>
      <c r="PQX93" s="92"/>
      <c r="PQY93" s="92"/>
      <c r="PQZ93" s="92"/>
      <c r="PRA93" s="92"/>
      <c r="PRB93" s="92"/>
      <c r="PRC93" s="92"/>
      <c r="PRD93" s="92"/>
      <c r="PRE93" s="92"/>
      <c r="PRF93" s="92"/>
      <c r="PRG93" s="92"/>
      <c r="PRH93" s="92"/>
      <c r="PRI93" s="92"/>
      <c r="PRJ93" s="92"/>
      <c r="PRK93" s="92"/>
      <c r="PRL93" s="92"/>
      <c r="PRM93" s="92"/>
      <c r="PRN93" s="92"/>
      <c r="PRO93" s="92"/>
      <c r="PRP93" s="92"/>
      <c r="PRQ93" s="92"/>
      <c r="PRR93" s="92"/>
      <c r="PRS93" s="92"/>
      <c r="PRT93" s="92"/>
      <c r="PRU93" s="92"/>
      <c r="PRV93" s="92"/>
      <c r="PRW93" s="92"/>
      <c r="PRX93" s="92"/>
      <c r="PRY93" s="92"/>
      <c r="PRZ93" s="92"/>
      <c r="PSA93" s="92"/>
      <c r="PSB93" s="92"/>
      <c r="PSC93" s="92"/>
      <c r="PSD93" s="92"/>
      <c r="PSE93" s="92"/>
      <c r="PSF93" s="92"/>
      <c r="PSG93" s="92"/>
      <c r="PSH93" s="92"/>
      <c r="PSI93" s="92"/>
      <c r="PSJ93" s="92"/>
      <c r="PSK93" s="92"/>
      <c r="PSL93" s="92"/>
      <c r="PSM93" s="92"/>
      <c r="PSN93" s="92"/>
      <c r="PSO93" s="92"/>
      <c r="PSP93" s="92"/>
      <c r="PSQ93" s="92"/>
      <c r="PSR93" s="92"/>
      <c r="PSS93" s="92"/>
      <c r="PST93" s="92"/>
      <c r="PSU93" s="92"/>
      <c r="PSV93" s="92"/>
      <c r="PSW93" s="92"/>
      <c r="PSX93" s="92"/>
      <c r="PSY93" s="92"/>
      <c r="PSZ93" s="92"/>
      <c r="PTA93" s="92"/>
      <c r="PTB93" s="92"/>
      <c r="PTC93" s="92"/>
      <c r="PTD93" s="92"/>
      <c r="PTE93" s="92"/>
      <c r="PTF93" s="92"/>
      <c r="PTG93" s="92"/>
      <c r="PTH93" s="92"/>
      <c r="PTI93" s="92"/>
      <c r="PTJ93" s="92"/>
      <c r="PTK93" s="92"/>
      <c r="PTL93" s="92"/>
      <c r="PTM93" s="92"/>
      <c r="PTN93" s="92"/>
      <c r="PTO93" s="92"/>
      <c r="PTP93" s="92"/>
      <c r="PTQ93" s="92"/>
      <c r="PTR93" s="92"/>
      <c r="PTS93" s="92"/>
      <c r="PTT93" s="92"/>
      <c r="PTU93" s="92"/>
      <c r="PTV93" s="92"/>
      <c r="PTW93" s="92"/>
      <c r="PTX93" s="92"/>
      <c r="PTY93" s="92"/>
      <c r="PTZ93" s="92"/>
      <c r="PUA93" s="92"/>
      <c r="PUB93" s="92"/>
      <c r="PUC93" s="92"/>
      <c r="PUD93" s="92"/>
      <c r="PUE93" s="92"/>
      <c r="PUF93" s="92"/>
      <c r="PUG93" s="92"/>
      <c r="PUH93" s="92"/>
      <c r="PUI93" s="92"/>
      <c r="PUJ93" s="92"/>
      <c r="PUK93" s="92"/>
      <c r="PUL93" s="92"/>
      <c r="PUM93" s="92"/>
      <c r="PUN93" s="92"/>
      <c r="PUO93" s="92"/>
      <c r="PUP93" s="92"/>
      <c r="PUQ93" s="92"/>
      <c r="PUR93" s="92"/>
      <c r="PUS93" s="92"/>
      <c r="PUT93" s="92"/>
      <c r="PUU93" s="92"/>
      <c r="PUV93" s="92"/>
      <c r="PUW93" s="92"/>
      <c r="PUX93" s="92"/>
      <c r="PUY93" s="92"/>
      <c r="PUZ93" s="92"/>
      <c r="PVA93" s="92"/>
      <c r="PVB93" s="92"/>
      <c r="PVC93" s="92"/>
      <c r="PVD93" s="92"/>
      <c r="PVE93" s="92"/>
      <c r="PVF93" s="92"/>
      <c r="PVG93" s="92"/>
      <c r="PVH93" s="92"/>
      <c r="PVI93" s="92"/>
      <c r="PVJ93" s="92"/>
      <c r="PVK93" s="92"/>
      <c r="PVL93" s="92"/>
      <c r="PVM93" s="92"/>
      <c r="PVN93" s="92"/>
      <c r="PVO93" s="92"/>
      <c r="PVP93" s="92"/>
      <c r="PVQ93" s="92"/>
      <c r="PVR93" s="92"/>
      <c r="PVS93" s="92"/>
      <c r="PVT93" s="92"/>
      <c r="PVU93" s="92"/>
      <c r="PVV93" s="92"/>
      <c r="PVW93" s="92"/>
      <c r="PVX93" s="92"/>
      <c r="PVY93" s="92"/>
      <c r="PVZ93" s="92"/>
      <c r="PWA93" s="92"/>
      <c r="PWB93" s="92"/>
      <c r="PWC93" s="92"/>
      <c r="PWD93" s="92"/>
      <c r="PWE93" s="92"/>
      <c r="PWF93" s="92"/>
      <c r="PWG93" s="92"/>
      <c r="PWH93" s="92"/>
      <c r="PWI93" s="92"/>
      <c r="PWJ93" s="92"/>
      <c r="PWK93" s="92"/>
      <c r="PWL93" s="92"/>
      <c r="PWM93" s="92"/>
      <c r="PWN93" s="92"/>
      <c r="PWO93" s="92"/>
      <c r="PWP93" s="92"/>
      <c r="PWQ93" s="92"/>
      <c r="PWR93" s="92"/>
      <c r="PWS93" s="92"/>
      <c r="PWT93" s="92"/>
      <c r="PWU93" s="92"/>
      <c r="PWV93" s="92"/>
      <c r="PWW93" s="92"/>
      <c r="PWX93" s="92"/>
      <c r="PWY93" s="92"/>
      <c r="PWZ93" s="92"/>
      <c r="PXA93" s="92"/>
      <c r="PXB93" s="92"/>
      <c r="PXC93" s="92"/>
      <c r="PXD93" s="92"/>
      <c r="PXE93" s="92"/>
      <c r="PXF93" s="92"/>
      <c r="PXG93" s="92"/>
      <c r="PXH93" s="92"/>
      <c r="PXI93" s="92"/>
      <c r="PXJ93" s="92"/>
      <c r="PXK93" s="92"/>
      <c r="PXL93" s="92"/>
      <c r="PXM93" s="92"/>
      <c r="PXN93" s="92"/>
      <c r="PXO93" s="92"/>
      <c r="PXP93" s="92"/>
      <c r="PXQ93" s="92"/>
      <c r="PXR93" s="92"/>
      <c r="PXS93" s="92"/>
      <c r="PXT93" s="92"/>
      <c r="PXU93" s="92"/>
      <c r="PXV93" s="92"/>
      <c r="PXW93" s="92"/>
      <c r="PXX93" s="92"/>
      <c r="PXY93" s="92"/>
      <c r="PXZ93" s="92"/>
      <c r="PYA93" s="92"/>
      <c r="PYB93" s="92"/>
      <c r="PYC93" s="92"/>
      <c r="PYD93" s="92"/>
      <c r="PYE93" s="92"/>
      <c r="PYF93" s="92"/>
      <c r="PYG93" s="92"/>
      <c r="PYH93" s="92"/>
      <c r="PYI93" s="92"/>
      <c r="PYJ93" s="92"/>
      <c r="PYK93" s="92"/>
      <c r="PYL93" s="92"/>
      <c r="PYM93" s="92"/>
      <c r="PYN93" s="92"/>
      <c r="PYO93" s="92"/>
      <c r="PYP93" s="92"/>
      <c r="PYQ93" s="92"/>
      <c r="PYR93" s="92"/>
      <c r="PYS93" s="92"/>
      <c r="PYT93" s="92"/>
      <c r="PYU93" s="92"/>
      <c r="PYV93" s="92"/>
      <c r="PYW93" s="92"/>
      <c r="PYX93" s="92"/>
      <c r="PYY93" s="92"/>
      <c r="PYZ93" s="92"/>
      <c r="PZA93" s="92"/>
      <c r="PZB93" s="92"/>
      <c r="PZC93" s="92"/>
      <c r="PZD93" s="92"/>
      <c r="PZE93" s="92"/>
      <c r="PZF93" s="92"/>
      <c r="PZG93" s="92"/>
      <c r="PZH93" s="92"/>
      <c r="PZI93" s="92"/>
      <c r="PZJ93" s="92"/>
      <c r="PZK93" s="92"/>
      <c r="PZL93" s="92"/>
      <c r="PZM93" s="92"/>
      <c r="PZN93" s="92"/>
      <c r="PZO93" s="92"/>
      <c r="PZP93" s="92"/>
      <c r="PZQ93" s="92"/>
      <c r="PZR93" s="92"/>
      <c r="PZS93" s="92"/>
      <c r="PZT93" s="92"/>
      <c r="PZU93" s="92"/>
      <c r="PZV93" s="92"/>
      <c r="PZW93" s="92"/>
      <c r="PZX93" s="92"/>
      <c r="PZY93" s="92"/>
      <c r="PZZ93" s="92"/>
      <c r="QAA93" s="92"/>
      <c r="QAB93" s="92"/>
      <c r="QAC93" s="92"/>
      <c r="QAD93" s="92"/>
      <c r="QAE93" s="92"/>
      <c r="QAF93" s="92"/>
      <c r="QAG93" s="92"/>
      <c r="QAH93" s="92"/>
      <c r="QAI93" s="92"/>
      <c r="QAJ93" s="92"/>
      <c r="QAK93" s="92"/>
      <c r="QAL93" s="92"/>
      <c r="QAM93" s="92"/>
      <c r="QAN93" s="92"/>
      <c r="QAO93" s="92"/>
      <c r="QAP93" s="92"/>
      <c r="QAQ93" s="92"/>
      <c r="QAR93" s="92"/>
      <c r="QAS93" s="92"/>
      <c r="QAT93" s="92"/>
      <c r="QAU93" s="92"/>
      <c r="QAV93" s="92"/>
      <c r="QAW93" s="92"/>
      <c r="QAX93" s="92"/>
      <c r="QAY93" s="92"/>
      <c r="QAZ93" s="92"/>
      <c r="QBA93" s="92"/>
      <c r="QBB93" s="92"/>
      <c r="QBC93" s="92"/>
      <c r="QBD93" s="92"/>
      <c r="QBE93" s="92"/>
      <c r="QBF93" s="92"/>
      <c r="QBG93" s="92"/>
      <c r="QBH93" s="92"/>
      <c r="QBI93" s="92"/>
      <c r="QBJ93" s="92"/>
      <c r="QBK93" s="92"/>
      <c r="QBL93" s="92"/>
      <c r="QBM93" s="92"/>
      <c r="QBN93" s="92"/>
      <c r="QBO93" s="92"/>
      <c r="QBP93" s="92"/>
      <c r="QBQ93" s="92"/>
      <c r="QBR93" s="92"/>
      <c r="QBS93" s="92"/>
      <c r="QBT93" s="92"/>
      <c r="QBU93" s="92"/>
      <c r="QBV93" s="92"/>
      <c r="QBW93" s="92"/>
      <c r="QBX93" s="92"/>
      <c r="QBY93" s="92"/>
      <c r="QBZ93" s="92"/>
      <c r="QCA93" s="92"/>
      <c r="QCB93" s="92"/>
      <c r="QCC93" s="92"/>
      <c r="QCD93" s="92"/>
      <c r="QCE93" s="92"/>
      <c r="QCF93" s="92"/>
      <c r="QCG93" s="92"/>
      <c r="QCH93" s="92"/>
      <c r="QCI93" s="92"/>
      <c r="QCJ93" s="92"/>
      <c r="QCK93" s="92"/>
      <c r="QCL93" s="92"/>
      <c r="QCM93" s="92"/>
      <c r="QCN93" s="92"/>
      <c r="QCO93" s="92"/>
      <c r="QCP93" s="92"/>
      <c r="QCQ93" s="92"/>
      <c r="QCR93" s="92"/>
      <c r="QCS93" s="92"/>
      <c r="QCT93" s="92"/>
      <c r="QCU93" s="92"/>
      <c r="QCV93" s="92"/>
      <c r="QCW93" s="92"/>
      <c r="QCX93" s="92"/>
      <c r="QCY93" s="92"/>
      <c r="QCZ93" s="92"/>
      <c r="QDA93" s="92"/>
      <c r="QDB93" s="92"/>
      <c r="QDC93" s="92"/>
      <c r="QDD93" s="92"/>
      <c r="QDE93" s="92"/>
      <c r="QDF93" s="92"/>
      <c r="QDG93" s="92"/>
      <c r="QDH93" s="92"/>
      <c r="QDI93" s="92"/>
      <c r="QDJ93" s="92"/>
      <c r="QDK93" s="92"/>
      <c r="QDL93" s="92"/>
      <c r="QDM93" s="92"/>
      <c r="QDN93" s="92"/>
      <c r="QDO93" s="92"/>
      <c r="QDP93" s="92"/>
      <c r="QDQ93" s="92"/>
      <c r="QDR93" s="92"/>
      <c r="QDS93" s="92"/>
      <c r="QDT93" s="92"/>
      <c r="QDU93" s="92"/>
      <c r="QDV93" s="92"/>
      <c r="QDW93" s="92"/>
      <c r="QDX93" s="92"/>
      <c r="QDY93" s="92"/>
      <c r="QDZ93" s="92"/>
      <c r="QEA93" s="92"/>
      <c r="QEB93" s="92"/>
      <c r="QEC93" s="92"/>
      <c r="QED93" s="92"/>
      <c r="QEE93" s="92"/>
      <c r="QEF93" s="92"/>
      <c r="QEG93" s="92"/>
      <c r="QEH93" s="92"/>
      <c r="QEI93" s="92"/>
      <c r="QEJ93" s="92"/>
      <c r="QEK93" s="92"/>
      <c r="QEL93" s="92"/>
      <c r="QEM93" s="92"/>
      <c r="QEN93" s="92"/>
      <c r="QEO93" s="92"/>
      <c r="QEP93" s="92"/>
      <c r="QEQ93" s="92"/>
      <c r="QER93" s="92"/>
      <c r="QES93" s="92"/>
      <c r="QET93" s="92"/>
      <c r="QEU93" s="92"/>
      <c r="QEV93" s="92"/>
      <c r="QEW93" s="92"/>
      <c r="QEX93" s="92"/>
      <c r="QEY93" s="92"/>
      <c r="QEZ93" s="92"/>
      <c r="QFA93" s="92"/>
      <c r="QFB93" s="92"/>
      <c r="QFC93" s="92"/>
      <c r="QFD93" s="92"/>
      <c r="QFE93" s="92"/>
      <c r="QFF93" s="92"/>
      <c r="QFG93" s="92"/>
      <c r="QFH93" s="92"/>
      <c r="QFI93" s="92"/>
      <c r="QFJ93" s="92"/>
      <c r="QFK93" s="92"/>
      <c r="QFL93" s="92"/>
      <c r="QFM93" s="92"/>
      <c r="QFN93" s="92"/>
      <c r="QFO93" s="92"/>
      <c r="QFP93" s="92"/>
      <c r="QFQ93" s="92"/>
      <c r="QFR93" s="92"/>
      <c r="QFS93" s="92"/>
      <c r="QFT93" s="92"/>
      <c r="QFU93" s="92"/>
      <c r="QFV93" s="92"/>
      <c r="QFW93" s="92"/>
      <c r="QFX93" s="92"/>
      <c r="QFY93" s="92"/>
      <c r="QFZ93" s="92"/>
      <c r="QGA93" s="92"/>
      <c r="QGB93" s="92"/>
      <c r="QGC93" s="92"/>
      <c r="QGD93" s="92"/>
      <c r="QGE93" s="92"/>
      <c r="QGF93" s="92"/>
      <c r="QGG93" s="92"/>
      <c r="QGH93" s="92"/>
      <c r="QGI93" s="92"/>
      <c r="QGJ93" s="92"/>
      <c r="QGK93" s="92"/>
      <c r="QGL93" s="92"/>
      <c r="QGM93" s="92"/>
      <c r="QGN93" s="92"/>
      <c r="QGO93" s="92"/>
      <c r="QGP93" s="92"/>
      <c r="QGQ93" s="92"/>
      <c r="QGR93" s="92"/>
      <c r="QGS93" s="92"/>
      <c r="QGT93" s="92"/>
      <c r="QGU93" s="92"/>
      <c r="QGV93" s="92"/>
      <c r="QGW93" s="92"/>
      <c r="QGX93" s="92"/>
      <c r="QGY93" s="92"/>
      <c r="QGZ93" s="92"/>
      <c r="QHA93" s="92"/>
      <c r="QHB93" s="92"/>
      <c r="QHC93" s="92"/>
      <c r="QHD93" s="92"/>
      <c r="QHE93" s="92"/>
      <c r="QHF93" s="92"/>
      <c r="QHG93" s="92"/>
      <c r="QHH93" s="92"/>
      <c r="QHI93" s="92"/>
      <c r="QHJ93" s="92"/>
      <c r="QHK93" s="92"/>
      <c r="QHL93" s="92"/>
      <c r="QHM93" s="92"/>
      <c r="QHN93" s="92"/>
      <c r="QHO93" s="92"/>
      <c r="QHP93" s="92"/>
      <c r="QHQ93" s="92"/>
      <c r="QHR93" s="92"/>
      <c r="QHS93" s="92"/>
      <c r="QHT93" s="92"/>
      <c r="QHU93" s="92"/>
      <c r="QHV93" s="92"/>
      <c r="QHW93" s="92"/>
      <c r="QHX93" s="92"/>
      <c r="QHY93" s="92"/>
      <c r="QHZ93" s="92"/>
      <c r="QIA93" s="92"/>
      <c r="QIB93" s="92"/>
      <c r="QIC93" s="92"/>
      <c r="QID93" s="92"/>
      <c r="QIE93" s="92"/>
      <c r="QIF93" s="92"/>
      <c r="QIG93" s="92"/>
      <c r="QIH93" s="92"/>
      <c r="QII93" s="92"/>
      <c r="QIJ93" s="92"/>
      <c r="QIK93" s="92"/>
      <c r="QIL93" s="92"/>
      <c r="QIM93" s="92"/>
      <c r="QIN93" s="92"/>
      <c r="QIO93" s="92"/>
      <c r="QIP93" s="92"/>
      <c r="QIQ93" s="92"/>
      <c r="QIR93" s="92"/>
      <c r="QIS93" s="92"/>
      <c r="QIT93" s="92"/>
      <c r="QIU93" s="92"/>
      <c r="QIV93" s="92"/>
      <c r="QIW93" s="92"/>
      <c r="QIX93" s="92"/>
      <c r="QIY93" s="92"/>
      <c r="QIZ93" s="92"/>
      <c r="QJA93" s="92"/>
      <c r="QJB93" s="92"/>
      <c r="QJC93" s="92"/>
      <c r="QJD93" s="92"/>
      <c r="QJE93" s="92"/>
      <c r="QJF93" s="92"/>
      <c r="QJG93" s="92"/>
      <c r="QJH93" s="92"/>
      <c r="QJI93" s="92"/>
      <c r="QJJ93" s="92"/>
      <c r="QJK93" s="92"/>
      <c r="QJL93" s="92"/>
      <c r="QJM93" s="92"/>
      <c r="QJN93" s="92"/>
      <c r="QJO93" s="92"/>
      <c r="QJP93" s="92"/>
      <c r="QJQ93" s="92"/>
      <c r="QJR93" s="92"/>
      <c r="QJS93" s="92"/>
      <c r="QJT93" s="92"/>
      <c r="QJU93" s="92"/>
      <c r="QJV93" s="92"/>
      <c r="QJW93" s="92"/>
      <c r="QJX93" s="92"/>
      <c r="QJY93" s="92"/>
      <c r="QJZ93" s="92"/>
      <c r="QKA93" s="92"/>
      <c r="QKB93" s="92"/>
      <c r="QKC93" s="92"/>
      <c r="QKD93" s="92"/>
      <c r="QKE93" s="92"/>
      <c r="QKF93" s="92"/>
      <c r="QKG93" s="92"/>
      <c r="QKH93" s="92"/>
      <c r="QKI93" s="92"/>
      <c r="QKJ93" s="92"/>
      <c r="QKK93" s="92"/>
      <c r="QKL93" s="92"/>
      <c r="QKM93" s="92"/>
      <c r="QKN93" s="92"/>
      <c r="QKO93" s="92"/>
      <c r="QKP93" s="92"/>
      <c r="QKQ93" s="92"/>
      <c r="QKR93" s="92"/>
      <c r="QKS93" s="92"/>
      <c r="QKT93" s="92"/>
      <c r="QKU93" s="92"/>
      <c r="QKV93" s="92"/>
      <c r="QKW93" s="92"/>
      <c r="QKX93" s="92"/>
      <c r="QKY93" s="92"/>
      <c r="QKZ93" s="92"/>
      <c r="QLA93" s="92"/>
      <c r="QLB93" s="92"/>
      <c r="QLC93" s="92"/>
      <c r="QLD93" s="92"/>
      <c r="QLE93" s="92"/>
      <c r="QLF93" s="92"/>
      <c r="QLG93" s="92"/>
      <c r="QLH93" s="92"/>
      <c r="QLI93" s="92"/>
      <c r="QLJ93" s="92"/>
      <c r="QLK93" s="92"/>
      <c r="QLL93" s="92"/>
      <c r="QLM93" s="92"/>
      <c r="QLN93" s="92"/>
      <c r="QLO93" s="92"/>
      <c r="QLP93" s="92"/>
      <c r="QLQ93" s="92"/>
      <c r="QLR93" s="92"/>
      <c r="QLS93" s="92"/>
      <c r="QLT93" s="92"/>
      <c r="QLU93" s="92"/>
      <c r="QLV93" s="92"/>
      <c r="QLW93" s="92"/>
      <c r="QLX93" s="92"/>
      <c r="QLY93" s="92"/>
      <c r="QLZ93" s="92"/>
      <c r="QMA93" s="92"/>
      <c r="QMB93" s="92"/>
      <c r="QMC93" s="92"/>
      <c r="QMD93" s="92"/>
      <c r="QME93" s="92"/>
      <c r="QMF93" s="92"/>
      <c r="QMG93" s="92"/>
      <c r="QMH93" s="92"/>
      <c r="QMI93" s="92"/>
      <c r="QMJ93" s="92"/>
      <c r="QMK93" s="92"/>
      <c r="QML93" s="92"/>
      <c r="QMM93" s="92"/>
      <c r="QMN93" s="92"/>
      <c r="QMO93" s="92"/>
      <c r="QMP93" s="92"/>
      <c r="QMQ93" s="92"/>
      <c r="QMR93" s="92"/>
      <c r="QMS93" s="92"/>
      <c r="QMT93" s="92"/>
      <c r="QMU93" s="92"/>
      <c r="QMV93" s="92"/>
      <c r="QMW93" s="92"/>
      <c r="QMX93" s="92"/>
      <c r="QMY93" s="92"/>
      <c r="QMZ93" s="92"/>
      <c r="QNA93" s="92"/>
      <c r="QNB93" s="92"/>
      <c r="QNC93" s="92"/>
      <c r="QND93" s="92"/>
      <c r="QNE93" s="92"/>
      <c r="QNF93" s="92"/>
      <c r="QNG93" s="92"/>
      <c r="QNH93" s="92"/>
      <c r="QNI93" s="92"/>
      <c r="QNJ93" s="92"/>
      <c r="QNK93" s="92"/>
      <c r="QNL93" s="92"/>
      <c r="QNM93" s="92"/>
      <c r="QNN93" s="92"/>
      <c r="QNO93" s="92"/>
      <c r="QNP93" s="92"/>
      <c r="QNQ93" s="92"/>
      <c r="QNR93" s="92"/>
      <c r="QNS93" s="92"/>
      <c r="QNT93" s="92"/>
      <c r="QNU93" s="92"/>
      <c r="QNV93" s="92"/>
      <c r="QNW93" s="92"/>
      <c r="QNX93" s="92"/>
      <c r="QNY93" s="92"/>
      <c r="QNZ93" s="92"/>
      <c r="QOA93" s="92"/>
      <c r="QOB93" s="92"/>
      <c r="QOC93" s="92"/>
      <c r="QOD93" s="92"/>
      <c r="QOE93" s="92"/>
      <c r="QOF93" s="92"/>
      <c r="QOG93" s="92"/>
      <c r="QOH93" s="92"/>
      <c r="QOI93" s="92"/>
      <c r="QOJ93" s="92"/>
      <c r="QOK93" s="92"/>
      <c r="QOL93" s="92"/>
      <c r="QOM93" s="92"/>
      <c r="QON93" s="92"/>
      <c r="QOO93" s="92"/>
      <c r="QOP93" s="92"/>
      <c r="QOQ93" s="92"/>
      <c r="QOR93" s="92"/>
      <c r="QOS93" s="92"/>
      <c r="QOT93" s="92"/>
      <c r="QOU93" s="92"/>
      <c r="QOV93" s="92"/>
      <c r="QOW93" s="92"/>
      <c r="QOX93" s="92"/>
      <c r="QOY93" s="92"/>
      <c r="QOZ93" s="92"/>
      <c r="QPA93" s="92"/>
      <c r="QPB93" s="92"/>
      <c r="QPC93" s="92"/>
      <c r="QPD93" s="92"/>
      <c r="QPE93" s="92"/>
      <c r="QPF93" s="92"/>
      <c r="QPG93" s="92"/>
      <c r="QPH93" s="92"/>
      <c r="QPI93" s="92"/>
      <c r="QPJ93" s="92"/>
      <c r="QPK93" s="92"/>
      <c r="QPL93" s="92"/>
      <c r="QPM93" s="92"/>
      <c r="QPN93" s="92"/>
      <c r="QPO93" s="92"/>
      <c r="QPP93" s="92"/>
      <c r="QPQ93" s="92"/>
      <c r="QPR93" s="92"/>
      <c r="QPS93" s="92"/>
      <c r="QPT93" s="92"/>
      <c r="QPU93" s="92"/>
      <c r="QPV93" s="92"/>
      <c r="QPW93" s="92"/>
      <c r="QPX93" s="92"/>
      <c r="QPY93" s="92"/>
      <c r="QPZ93" s="92"/>
      <c r="QQA93" s="92"/>
      <c r="QQB93" s="92"/>
      <c r="QQC93" s="92"/>
      <c r="QQD93" s="92"/>
      <c r="QQE93" s="92"/>
      <c r="QQF93" s="92"/>
      <c r="QQG93" s="92"/>
      <c r="QQH93" s="92"/>
      <c r="QQI93" s="92"/>
      <c r="QQJ93" s="92"/>
      <c r="QQK93" s="92"/>
      <c r="QQL93" s="92"/>
      <c r="QQM93" s="92"/>
      <c r="QQN93" s="92"/>
      <c r="QQO93" s="92"/>
      <c r="QQP93" s="92"/>
      <c r="QQQ93" s="92"/>
      <c r="QQR93" s="92"/>
      <c r="QQS93" s="92"/>
      <c r="QQT93" s="92"/>
      <c r="QQU93" s="92"/>
      <c r="QQV93" s="92"/>
      <c r="QQW93" s="92"/>
      <c r="QQX93" s="92"/>
      <c r="QQY93" s="92"/>
      <c r="QQZ93" s="92"/>
      <c r="QRA93" s="92"/>
      <c r="QRB93" s="92"/>
      <c r="QRC93" s="92"/>
      <c r="QRD93" s="92"/>
      <c r="QRE93" s="92"/>
      <c r="QRF93" s="92"/>
      <c r="QRG93" s="92"/>
      <c r="QRH93" s="92"/>
      <c r="QRI93" s="92"/>
      <c r="QRJ93" s="92"/>
      <c r="QRK93" s="92"/>
      <c r="QRL93" s="92"/>
      <c r="QRM93" s="92"/>
      <c r="QRN93" s="92"/>
      <c r="QRO93" s="92"/>
      <c r="QRP93" s="92"/>
      <c r="QRQ93" s="92"/>
      <c r="QRR93" s="92"/>
      <c r="QRS93" s="92"/>
      <c r="QRT93" s="92"/>
      <c r="QRU93" s="92"/>
      <c r="QRV93" s="92"/>
      <c r="QRW93" s="92"/>
      <c r="QRX93" s="92"/>
      <c r="QRY93" s="92"/>
      <c r="QRZ93" s="92"/>
      <c r="QSA93" s="92"/>
      <c r="QSB93" s="92"/>
      <c r="QSC93" s="92"/>
      <c r="QSD93" s="92"/>
      <c r="QSE93" s="92"/>
      <c r="QSF93" s="92"/>
      <c r="QSG93" s="92"/>
      <c r="QSH93" s="92"/>
      <c r="QSI93" s="92"/>
      <c r="QSJ93" s="92"/>
      <c r="QSK93" s="92"/>
      <c r="QSL93" s="92"/>
      <c r="QSM93" s="92"/>
      <c r="QSN93" s="92"/>
      <c r="QSO93" s="92"/>
      <c r="QSP93" s="92"/>
      <c r="QSQ93" s="92"/>
      <c r="QSR93" s="92"/>
      <c r="QSS93" s="92"/>
      <c r="QST93" s="92"/>
      <c r="QSU93" s="92"/>
      <c r="QSV93" s="92"/>
      <c r="QSW93" s="92"/>
      <c r="QSX93" s="92"/>
      <c r="QSY93" s="92"/>
      <c r="QSZ93" s="92"/>
      <c r="QTA93" s="92"/>
      <c r="QTB93" s="92"/>
      <c r="QTC93" s="92"/>
      <c r="QTD93" s="92"/>
      <c r="QTE93" s="92"/>
      <c r="QTF93" s="92"/>
      <c r="QTG93" s="92"/>
      <c r="QTH93" s="92"/>
      <c r="QTI93" s="92"/>
      <c r="QTJ93" s="92"/>
      <c r="QTK93" s="92"/>
      <c r="QTL93" s="92"/>
      <c r="QTM93" s="92"/>
      <c r="QTN93" s="92"/>
      <c r="QTO93" s="92"/>
      <c r="QTP93" s="92"/>
      <c r="QTQ93" s="92"/>
      <c r="QTR93" s="92"/>
      <c r="QTS93" s="92"/>
      <c r="QTT93" s="92"/>
      <c r="QTU93" s="92"/>
      <c r="QTV93" s="92"/>
      <c r="QTW93" s="92"/>
      <c r="QTX93" s="92"/>
      <c r="QTY93" s="92"/>
      <c r="QTZ93" s="92"/>
      <c r="QUA93" s="92"/>
      <c r="QUB93" s="92"/>
      <c r="QUC93" s="92"/>
      <c r="QUD93" s="92"/>
      <c r="QUE93" s="92"/>
      <c r="QUF93" s="92"/>
      <c r="QUG93" s="92"/>
      <c r="QUH93" s="92"/>
      <c r="QUI93" s="92"/>
      <c r="QUJ93" s="92"/>
      <c r="QUK93" s="92"/>
      <c r="QUL93" s="92"/>
      <c r="QUM93" s="92"/>
      <c r="QUN93" s="92"/>
      <c r="QUO93" s="92"/>
      <c r="QUP93" s="92"/>
      <c r="QUQ93" s="92"/>
      <c r="QUR93" s="92"/>
      <c r="QUS93" s="92"/>
      <c r="QUT93" s="92"/>
      <c r="QUU93" s="92"/>
      <c r="QUV93" s="92"/>
      <c r="QUW93" s="92"/>
      <c r="QUX93" s="92"/>
      <c r="QUY93" s="92"/>
      <c r="QUZ93" s="92"/>
      <c r="QVA93" s="92"/>
      <c r="QVB93" s="92"/>
      <c r="QVC93" s="92"/>
      <c r="QVD93" s="92"/>
      <c r="QVE93" s="92"/>
      <c r="QVF93" s="92"/>
      <c r="QVG93" s="92"/>
      <c r="QVH93" s="92"/>
      <c r="QVI93" s="92"/>
      <c r="QVJ93" s="92"/>
      <c r="QVK93" s="92"/>
      <c r="QVL93" s="92"/>
      <c r="QVM93" s="92"/>
      <c r="QVN93" s="92"/>
      <c r="QVO93" s="92"/>
      <c r="QVP93" s="92"/>
      <c r="QVQ93" s="92"/>
      <c r="QVR93" s="92"/>
      <c r="QVS93" s="92"/>
      <c r="QVT93" s="92"/>
      <c r="QVU93" s="92"/>
      <c r="QVV93" s="92"/>
      <c r="QVW93" s="92"/>
      <c r="QVX93" s="92"/>
      <c r="QVY93" s="92"/>
      <c r="QVZ93" s="92"/>
      <c r="QWA93" s="92"/>
      <c r="QWB93" s="92"/>
      <c r="QWC93" s="92"/>
      <c r="QWD93" s="92"/>
      <c r="QWE93" s="92"/>
      <c r="QWF93" s="92"/>
      <c r="QWG93" s="92"/>
      <c r="QWH93" s="92"/>
      <c r="QWI93" s="92"/>
      <c r="QWJ93" s="92"/>
      <c r="QWK93" s="92"/>
      <c r="QWL93" s="92"/>
      <c r="QWM93" s="92"/>
      <c r="QWN93" s="92"/>
      <c r="QWO93" s="92"/>
      <c r="QWP93" s="92"/>
      <c r="QWQ93" s="92"/>
      <c r="QWR93" s="92"/>
      <c r="QWS93" s="92"/>
      <c r="QWT93" s="92"/>
      <c r="QWU93" s="92"/>
      <c r="QWV93" s="92"/>
      <c r="QWW93" s="92"/>
      <c r="QWX93" s="92"/>
      <c r="QWY93" s="92"/>
      <c r="QWZ93" s="92"/>
      <c r="QXA93" s="92"/>
      <c r="QXB93" s="92"/>
      <c r="QXC93" s="92"/>
      <c r="QXD93" s="92"/>
      <c r="QXE93" s="92"/>
      <c r="QXF93" s="92"/>
      <c r="QXG93" s="92"/>
      <c r="QXH93" s="92"/>
      <c r="QXI93" s="92"/>
      <c r="QXJ93" s="92"/>
      <c r="QXK93" s="92"/>
      <c r="QXL93" s="92"/>
      <c r="QXM93" s="92"/>
      <c r="QXN93" s="92"/>
      <c r="QXO93" s="92"/>
      <c r="QXP93" s="92"/>
      <c r="QXQ93" s="92"/>
      <c r="QXR93" s="92"/>
      <c r="QXS93" s="92"/>
      <c r="QXT93" s="92"/>
      <c r="QXU93" s="92"/>
      <c r="QXV93" s="92"/>
      <c r="QXW93" s="92"/>
      <c r="QXX93" s="92"/>
      <c r="QXY93" s="92"/>
      <c r="QXZ93" s="92"/>
      <c r="QYA93" s="92"/>
      <c r="QYB93" s="92"/>
      <c r="QYC93" s="92"/>
      <c r="QYD93" s="92"/>
      <c r="QYE93" s="92"/>
      <c r="QYF93" s="92"/>
      <c r="QYG93" s="92"/>
      <c r="QYH93" s="92"/>
      <c r="QYI93" s="92"/>
      <c r="QYJ93" s="92"/>
      <c r="QYK93" s="92"/>
      <c r="QYL93" s="92"/>
      <c r="QYM93" s="92"/>
      <c r="QYN93" s="92"/>
      <c r="QYO93" s="92"/>
      <c r="QYP93" s="92"/>
      <c r="QYQ93" s="92"/>
      <c r="QYR93" s="92"/>
      <c r="QYS93" s="92"/>
      <c r="QYT93" s="92"/>
      <c r="QYU93" s="92"/>
      <c r="QYV93" s="92"/>
      <c r="QYW93" s="92"/>
      <c r="QYX93" s="92"/>
      <c r="QYY93" s="92"/>
      <c r="QYZ93" s="92"/>
      <c r="QZA93" s="92"/>
      <c r="QZB93" s="92"/>
      <c r="QZC93" s="92"/>
      <c r="QZD93" s="92"/>
      <c r="QZE93" s="92"/>
      <c r="QZF93" s="92"/>
      <c r="QZG93" s="92"/>
      <c r="QZH93" s="92"/>
      <c r="QZI93" s="92"/>
      <c r="QZJ93" s="92"/>
      <c r="QZK93" s="92"/>
      <c r="QZL93" s="92"/>
      <c r="QZM93" s="92"/>
      <c r="QZN93" s="92"/>
      <c r="QZO93" s="92"/>
      <c r="QZP93" s="92"/>
      <c r="QZQ93" s="92"/>
      <c r="QZR93" s="92"/>
      <c r="QZS93" s="92"/>
      <c r="QZT93" s="92"/>
      <c r="QZU93" s="92"/>
      <c r="QZV93" s="92"/>
      <c r="QZW93" s="92"/>
      <c r="QZX93" s="92"/>
      <c r="QZY93" s="92"/>
      <c r="QZZ93" s="92"/>
      <c r="RAA93" s="92"/>
      <c r="RAB93" s="92"/>
      <c r="RAC93" s="92"/>
      <c r="RAD93" s="92"/>
      <c r="RAE93" s="92"/>
      <c r="RAF93" s="92"/>
      <c r="RAG93" s="92"/>
      <c r="RAH93" s="92"/>
      <c r="RAI93" s="92"/>
      <c r="RAJ93" s="92"/>
      <c r="RAK93" s="92"/>
      <c r="RAL93" s="92"/>
      <c r="RAM93" s="92"/>
      <c r="RAN93" s="92"/>
      <c r="RAO93" s="92"/>
      <c r="RAP93" s="92"/>
      <c r="RAQ93" s="92"/>
      <c r="RAR93" s="92"/>
      <c r="RAS93" s="92"/>
      <c r="RAT93" s="92"/>
      <c r="RAU93" s="92"/>
      <c r="RAV93" s="92"/>
      <c r="RAW93" s="92"/>
      <c r="RAX93" s="92"/>
      <c r="RAY93" s="92"/>
      <c r="RAZ93" s="92"/>
      <c r="RBA93" s="92"/>
      <c r="RBB93" s="92"/>
      <c r="RBC93" s="92"/>
      <c r="RBD93" s="92"/>
      <c r="RBE93" s="92"/>
      <c r="RBF93" s="92"/>
      <c r="RBG93" s="92"/>
      <c r="RBH93" s="92"/>
      <c r="RBI93" s="92"/>
      <c r="RBJ93" s="92"/>
      <c r="RBK93" s="92"/>
      <c r="RBL93" s="92"/>
      <c r="RBM93" s="92"/>
      <c r="RBN93" s="92"/>
      <c r="RBO93" s="92"/>
      <c r="RBP93" s="92"/>
      <c r="RBQ93" s="92"/>
      <c r="RBR93" s="92"/>
      <c r="RBS93" s="92"/>
      <c r="RBT93" s="92"/>
      <c r="RBU93" s="92"/>
      <c r="RBV93" s="92"/>
      <c r="RBW93" s="92"/>
      <c r="RBX93" s="92"/>
      <c r="RBY93" s="92"/>
      <c r="RBZ93" s="92"/>
      <c r="RCA93" s="92"/>
      <c r="RCB93" s="92"/>
      <c r="RCC93" s="92"/>
      <c r="RCD93" s="92"/>
      <c r="RCE93" s="92"/>
      <c r="RCF93" s="92"/>
      <c r="RCG93" s="92"/>
      <c r="RCH93" s="92"/>
      <c r="RCI93" s="92"/>
      <c r="RCJ93" s="92"/>
      <c r="RCK93" s="92"/>
      <c r="RCL93" s="92"/>
      <c r="RCM93" s="92"/>
      <c r="RCN93" s="92"/>
      <c r="RCO93" s="92"/>
      <c r="RCP93" s="92"/>
      <c r="RCQ93" s="92"/>
      <c r="RCR93" s="92"/>
      <c r="RCS93" s="92"/>
      <c r="RCT93" s="92"/>
      <c r="RCU93" s="92"/>
      <c r="RCV93" s="92"/>
      <c r="RCW93" s="92"/>
      <c r="RCX93" s="92"/>
      <c r="RCY93" s="92"/>
      <c r="RCZ93" s="92"/>
      <c r="RDA93" s="92"/>
      <c r="RDB93" s="92"/>
      <c r="RDC93" s="92"/>
      <c r="RDD93" s="92"/>
      <c r="RDE93" s="92"/>
      <c r="RDF93" s="92"/>
      <c r="RDG93" s="92"/>
      <c r="RDH93" s="92"/>
      <c r="RDI93" s="92"/>
      <c r="RDJ93" s="92"/>
      <c r="RDK93" s="92"/>
      <c r="RDL93" s="92"/>
      <c r="RDM93" s="92"/>
      <c r="RDN93" s="92"/>
      <c r="RDO93" s="92"/>
      <c r="RDP93" s="92"/>
      <c r="RDQ93" s="92"/>
      <c r="RDR93" s="92"/>
      <c r="RDS93" s="92"/>
      <c r="RDT93" s="92"/>
      <c r="RDU93" s="92"/>
      <c r="RDV93" s="92"/>
      <c r="RDW93" s="92"/>
      <c r="RDX93" s="92"/>
      <c r="RDY93" s="92"/>
      <c r="RDZ93" s="92"/>
      <c r="REA93" s="92"/>
      <c r="REB93" s="92"/>
      <c r="REC93" s="92"/>
      <c r="RED93" s="92"/>
      <c r="REE93" s="92"/>
      <c r="REF93" s="92"/>
      <c r="REG93" s="92"/>
      <c r="REH93" s="92"/>
      <c r="REI93" s="92"/>
      <c r="REJ93" s="92"/>
      <c r="REK93" s="92"/>
      <c r="REL93" s="92"/>
      <c r="REM93" s="92"/>
      <c r="REN93" s="92"/>
      <c r="REO93" s="92"/>
      <c r="REP93" s="92"/>
      <c r="REQ93" s="92"/>
      <c r="RER93" s="92"/>
      <c r="RES93" s="92"/>
      <c r="RET93" s="92"/>
      <c r="REU93" s="92"/>
      <c r="REV93" s="92"/>
      <c r="REW93" s="92"/>
      <c r="REX93" s="92"/>
      <c r="REY93" s="92"/>
      <c r="REZ93" s="92"/>
      <c r="RFA93" s="92"/>
      <c r="RFB93" s="92"/>
      <c r="RFC93" s="92"/>
      <c r="RFD93" s="92"/>
      <c r="RFE93" s="92"/>
      <c r="RFF93" s="92"/>
      <c r="RFG93" s="92"/>
      <c r="RFH93" s="92"/>
      <c r="RFI93" s="92"/>
      <c r="RFJ93" s="92"/>
      <c r="RFK93" s="92"/>
      <c r="RFL93" s="92"/>
      <c r="RFM93" s="92"/>
      <c r="RFN93" s="92"/>
      <c r="RFO93" s="92"/>
      <c r="RFP93" s="92"/>
      <c r="RFQ93" s="92"/>
      <c r="RFR93" s="92"/>
      <c r="RFS93" s="92"/>
      <c r="RFT93" s="92"/>
      <c r="RFU93" s="92"/>
      <c r="RFV93" s="92"/>
      <c r="RFW93" s="92"/>
      <c r="RFX93" s="92"/>
      <c r="RFY93" s="92"/>
      <c r="RFZ93" s="92"/>
      <c r="RGA93" s="92"/>
      <c r="RGB93" s="92"/>
      <c r="RGC93" s="92"/>
      <c r="RGD93" s="92"/>
      <c r="RGE93" s="92"/>
      <c r="RGF93" s="92"/>
      <c r="RGG93" s="92"/>
      <c r="RGH93" s="92"/>
      <c r="RGI93" s="92"/>
      <c r="RGJ93" s="92"/>
      <c r="RGK93" s="92"/>
      <c r="RGL93" s="92"/>
      <c r="RGM93" s="92"/>
      <c r="RGN93" s="92"/>
      <c r="RGO93" s="92"/>
      <c r="RGP93" s="92"/>
      <c r="RGQ93" s="92"/>
      <c r="RGR93" s="92"/>
      <c r="RGS93" s="92"/>
      <c r="RGT93" s="92"/>
      <c r="RGU93" s="92"/>
      <c r="RGV93" s="92"/>
      <c r="RGW93" s="92"/>
      <c r="RGX93" s="92"/>
      <c r="RGY93" s="92"/>
      <c r="RGZ93" s="92"/>
      <c r="RHA93" s="92"/>
      <c r="RHB93" s="92"/>
      <c r="RHC93" s="92"/>
      <c r="RHD93" s="92"/>
      <c r="RHE93" s="92"/>
      <c r="RHF93" s="92"/>
      <c r="RHG93" s="92"/>
      <c r="RHH93" s="92"/>
      <c r="RHI93" s="92"/>
      <c r="RHJ93" s="92"/>
      <c r="RHK93" s="92"/>
      <c r="RHL93" s="92"/>
      <c r="RHM93" s="92"/>
      <c r="RHN93" s="92"/>
      <c r="RHO93" s="92"/>
      <c r="RHP93" s="92"/>
      <c r="RHQ93" s="92"/>
      <c r="RHR93" s="92"/>
      <c r="RHS93" s="92"/>
      <c r="RHT93" s="92"/>
      <c r="RHU93" s="92"/>
      <c r="RHV93" s="92"/>
      <c r="RHW93" s="92"/>
      <c r="RHX93" s="92"/>
      <c r="RHY93" s="92"/>
      <c r="RHZ93" s="92"/>
      <c r="RIA93" s="92"/>
      <c r="RIB93" s="92"/>
      <c r="RIC93" s="92"/>
      <c r="RID93" s="92"/>
      <c r="RIE93" s="92"/>
      <c r="RIF93" s="92"/>
      <c r="RIG93" s="92"/>
      <c r="RIH93" s="92"/>
      <c r="RII93" s="92"/>
      <c r="RIJ93" s="92"/>
      <c r="RIK93" s="92"/>
      <c r="RIL93" s="92"/>
      <c r="RIM93" s="92"/>
      <c r="RIN93" s="92"/>
      <c r="RIO93" s="92"/>
      <c r="RIP93" s="92"/>
      <c r="RIQ93" s="92"/>
      <c r="RIR93" s="92"/>
      <c r="RIS93" s="92"/>
      <c r="RIT93" s="92"/>
      <c r="RIU93" s="92"/>
      <c r="RIV93" s="92"/>
      <c r="RIW93" s="92"/>
      <c r="RIX93" s="92"/>
      <c r="RIY93" s="92"/>
      <c r="RIZ93" s="92"/>
      <c r="RJA93" s="92"/>
      <c r="RJB93" s="92"/>
      <c r="RJC93" s="92"/>
      <c r="RJD93" s="92"/>
      <c r="RJE93" s="92"/>
      <c r="RJF93" s="92"/>
      <c r="RJG93" s="92"/>
      <c r="RJH93" s="92"/>
      <c r="RJI93" s="92"/>
      <c r="RJJ93" s="92"/>
      <c r="RJK93" s="92"/>
      <c r="RJL93" s="92"/>
      <c r="RJM93" s="92"/>
      <c r="RJN93" s="92"/>
      <c r="RJO93" s="92"/>
      <c r="RJP93" s="92"/>
      <c r="RJQ93" s="92"/>
      <c r="RJR93" s="92"/>
      <c r="RJS93" s="92"/>
      <c r="RJT93" s="92"/>
      <c r="RJU93" s="92"/>
      <c r="RJV93" s="92"/>
      <c r="RJW93" s="92"/>
      <c r="RJX93" s="92"/>
      <c r="RJY93" s="92"/>
      <c r="RJZ93" s="92"/>
      <c r="RKA93" s="92"/>
      <c r="RKB93" s="92"/>
      <c r="RKC93" s="92"/>
      <c r="RKD93" s="92"/>
      <c r="RKE93" s="92"/>
      <c r="RKF93" s="92"/>
      <c r="RKG93" s="92"/>
      <c r="RKH93" s="92"/>
      <c r="RKI93" s="92"/>
      <c r="RKJ93" s="92"/>
      <c r="RKK93" s="92"/>
      <c r="RKL93" s="92"/>
      <c r="RKM93" s="92"/>
      <c r="RKN93" s="92"/>
      <c r="RKO93" s="92"/>
      <c r="RKP93" s="92"/>
      <c r="RKQ93" s="92"/>
      <c r="RKR93" s="92"/>
      <c r="RKS93" s="92"/>
      <c r="RKT93" s="92"/>
      <c r="RKU93" s="92"/>
      <c r="RKV93" s="92"/>
      <c r="RKW93" s="92"/>
      <c r="RKX93" s="92"/>
      <c r="RKY93" s="92"/>
      <c r="RKZ93" s="92"/>
      <c r="RLA93" s="92"/>
      <c r="RLB93" s="92"/>
      <c r="RLC93" s="92"/>
      <c r="RLD93" s="92"/>
      <c r="RLE93" s="92"/>
      <c r="RLF93" s="92"/>
      <c r="RLG93" s="92"/>
      <c r="RLH93" s="92"/>
      <c r="RLI93" s="92"/>
      <c r="RLJ93" s="92"/>
      <c r="RLK93" s="92"/>
      <c r="RLL93" s="92"/>
      <c r="RLM93" s="92"/>
      <c r="RLN93" s="92"/>
      <c r="RLO93" s="92"/>
      <c r="RLP93" s="92"/>
      <c r="RLQ93" s="92"/>
      <c r="RLR93" s="92"/>
      <c r="RLS93" s="92"/>
      <c r="RLT93" s="92"/>
      <c r="RLU93" s="92"/>
      <c r="RLV93" s="92"/>
      <c r="RLW93" s="92"/>
      <c r="RLX93" s="92"/>
      <c r="RLY93" s="92"/>
      <c r="RLZ93" s="92"/>
      <c r="RMA93" s="92"/>
      <c r="RMB93" s="92"/>
      <c r="RMC93" s="92"/>
      <c r="RMD93" s="92"/>
      <c r="RME93" s="92"/>
      <c r="RMF93" s="92"/>
      <c r="RMG93" s="92"/>
      <c r="RMH93" s="92"/>
      <c r="RMI93" s="92"/>
      <c r="RMJ93" s="92"/>
      <c r="RMK93" s="92"/>
      <c r="RML93" s="92"/>
      <c r="RMM93" s="92"/>
      <c r="RMN93" s="92"/>
      <c r="RMO93" s="92"/>
      <c r="RMP93" s="92"/>
      <c r="RMQ93" s="92"/>
      <c r="RMR93" s="92"/>
      <c r="RMS93" s="92"/>
      <c r="RMT93" s="92"/>
      <c r="RMU93" s="92"/>
      <c r="RMV93" s="92"/>
      <c r="RMW93" s="92"/>
      <c r="RMX93" s="92"/>
      <c r="RMY93" s="92"/>
      <c r="RMZ93" s="92"/>
      <c r="RNA93" s="92"/>
      <c r="RNB93" s="92"/>
      <c r="RNC93" s="92"/>
      <c r="RND93" s="92"/>
      <c r="RNE93" s="92"/>
      <c r="RNF93" s="92"/>
      <c r="RNG93" s="92"/>
      <c r="RNH93" s="92"/>
      <c r="RNI93" s="92"/>
      <c r="RNJ93" s="92"/>
      <c r="RNK93" s="92"/>
      <c r="RNL93" s="92"/>
      <c r="RNM93" s="92"/>
      <c r="RNN93" s="92"/>
      <c r="RNO93" s="92"/>
      <c r="RNP93" s="92"/>
      <c r="RNQ93" s="92"/>
      <c r="RNR93" s="92"/>
      <c r="RNS93" s="92"/>
      <c r="RNT93" s="92"/>
      <c r="RNU93" s="92"/>
      <c r="RNV93" s="92"/>
      <c r="RNW93" s="92"/>
      <c r="RNX93" s="92"/>
      <c r="RNY93" s="92"/>
      <c r="RNZ93" s="92"/>
      <c r="ROA93" s="92"/>
      <c r="ROB93" s="92"/>
      <c r="ROC93" s="92"/>
      <c r="ROD93" s="92"/>
      <c r="ROE93" s="92"/>
      <c r="ROF93" s="92"/>
      <c r="ROG93" s="92"/>
      <c r="ROH93" s="92"/>
      <c r="ROI93" s="92"/>
      <c r="ROJ93" s="92"/>
      <c r="ROK93" s="92"/>
      <c r="ROL93" s="92"/>
      <c r="ROM93" s="92"/>
      <c r="RON93" s="92"/>
      <c r="ROO93" s="92"/>
      <c r="ROP93" s="92"/>
      <c r="ROQ93" s="92"/>
      <c r="ROR93" s="92"/>
      <c r="ROS93" s="92"/>
      <c r="ROT93" s="92"/>
      <c r="ROU93" s="92"/>
      <c r="ROV93" s="92"/>
      <c r="ROW93" s="92"/>
      <c r="ROX93" s="92"/>
      <c r="ROY93" s="92"/>
      <c r="ROZ93" s="92"/>
      <c r="RPA93" s="92"/>
      <c r="RPB93" s="92"/>
      <c r="RPC93" s="92"/>
      <c r="RPD93" s="92"/>
      <c r="RPE93" s="92"/>
      <c r="RPF93" s="92"/>
      <c r="RPG93" s="92"/>
      <c r="RPH93" s="92"/>
      <c r="RPI93" s="92"/>
      <c r="RPJ93" s="92"/>
      <c r="RPK93" s="92"/>
      <c r="RPL93" s="92"/>
      <c r="RPM93" s="92"/>
      <c r="RPN93" s="92"/>
      <c r="RPO93" s="92"/>
      <c r="RPP93" s="92"/>
      <c r="RPQ93" s="92"/>
      <c r="RPR93" s="92"/>
      <c r="RPS93" s="92"/>
      <c r="RPT93" s="92"/>
      <c r="RPU93" s="92"/>
      <c r="RPV93" s="92"/>
      <c r="RPW93" s="92"/>
      <c r="RPX93" s="92"/>
      <c r="RPY93" s="92"/>
      <c r="RPZ93" s="92"/>
      <c r="RQA93" s="92"/>
      <c r="RQB93" s="92"/>
      <c r="RQC93" s="92"/>
      <c r="RQD93" s="92"/>
      <c r="RQE93" s="92"/>
      <c r="RQF93" s="92"/>
      <c r="RQG93" s="92"/>
      <c r="RQH93" s="92"/>
      <c r="RQI93" s="92"/>
      <c r="RQJ93" s="92"/>
      <c r="RQK93" s="92"/>
      <c r="RQL93" s="92"/>
      <c r="RQM93" s="92"/>
      <c r="RQN93" s="92"/>
      <c r="RQO93" s="92"/>
      <c r="RQP93" s="92"/>
      <c r="RQQ93" s="92"/>
      <c r="RQR93" s="92"/>
      <c r="RQS93" s="92"/>
      <c r="RQT93" s="92"/>
      <c r="RQU93" s="92"/>
      <c r="RQV93" s="92"/>
      <c r="RQW93" s="92"/>
      <c r="RQX93" s="92"/>
      <c r="RQY93" s="92"/>
      <c r="RQZ93" s="92"/>
      <c r="RRA93" s="92"/>
      <c r="RRB93" s="92"/>
      <c r="RRC93" s="92"/>
      <c r="RRD93" s="92"/>
      <c r="RRE93" s="92"/>
      <c r="RRF93" s="92"/>
      <c r="RRG93" s="92"/>
      <c r="RRH93" s="92"/>
      <c r="RRI93" s="92"/>
      <c r="RRJ93" s="92"/>
      <c r="RRK93" s="92"/>
      <c r="RRL93" s="92"/>
      <c r="RRM93" s="92"/>
      <c r="RRN93" s="92"/>
      <c r="RRO93" s="92"/>
      <c r="RRP93" s="92"/>
      <c r="RRQ93" s="92"/>
      <c r="RRR93" s="92"/>
      <c r="RRS93" s="92"/>
      <c r="RRT93" s="92"/>
      <c r="RRU93" s="92"/>
      <c r="RRV93" s="92"/>
      <c r="RRW93" s="92"/>
      <c r="RRX93" s="92"/>
      <c r="RRY93" s="92"/>
      <c r="RRZ93" s="92"/>
      <c r="RSA93" s="92"/>
      <c r="RSB93" s="92"/>
      <c r="RSC93" s="92"/>
      <c r="RSD93" s="92"/>
      <c r="RSE93" s="92"/>
      <c r="RSF93" s="92"/>
      <c r="RSG93" s="92"/>
      <c r="RSH93" s="92"/>
      <c r="RSI93" s="92"/>
      <c r="RSJ93" s="92"/>
      <c r="RSK93" s="92"/>
      <c r="RSL93" s="92"/>
      <c r="RSM93" s="92"/>
      <c r="RSN93" s="92"/>
      <c r="RSO93" s="92"/>
      <c r="RSP93" s="92"/>
      <c r="RSQ93" s="92"/>
      <c r="RSR93" s="92"/>
      <c r="RSS93" s="92"/>
      <c r="RST93" s="92"/>
      <c r="RSU93" s="92"/>
      <c r="RSV93" s="92"/>
      <c r="RSW93" s="92"/>
      <c r="RSX93" s="92"/>
      <c r="RSY93" s="92"/>
      <c r="RSZ93" s="92"/>
      <c r="RTA93" s="92"/>
      <c r="RTB93" s="92"/>
      <c r="RTC93" s="92"/>
      <c r="RTD93" s="92"/>
      <c r="RTE93" s="92"/>
      <c r="RTF93" s="92"/>
      <c r="RTG93" s="92"/>
      <c r="RTH93" s="92"/>
      <c r="RTI93" s="92"/>
      <c r="RTJ93" s="92"/>
      <c r="RTK93" s="92"/>
      <c r="RTL93" s="92"/>
      <c r="RTM93" s="92"/>
      <c r="RTN93" s="92"/>
      <c r="RTO93" s="92"/>
      <c r="RTP93" s="92"/>
      <c r="RTQ93" s="92"/>
      <c r="RTR93" s="92"/>
      <c r="RTS93" s="92"/>
      <c r="RTT93" s="92"/>
      <c r="RTU93" s="92"/>
      <c r="RTV93" s="92"/>
      <c r="RTW93" s="92"/>
      <c r="RTX93" s="92"/>
      <c r="RTY93" s="92"/>
      <c r="RTZ93" s="92"/>
      <c r="RUA93" s="92"/>
      <c r="RUB93" s="92"/>
      <c r="RUC93" s="92"/>
      <c r="RUD93" s="92"/>
      <c r="RUE93" s="92"/>
      <c r="RUF93" s="92"/>
      <c r="RUG93" s="92"/>
      <c r="RUH93" s="92"/>
      <c r="RUI93" s="92"/>
      <c r="RUJ93" s="92"/>
      <c r="RUK93" s="92"/>
      <c r="RUL93" s="92"/>
      <c r="RUM93" s="92"/>
      <c r="RUN93" s="92"/>
      <c r="RUO93" s="92"/>
      <c r="RUP93" s="92"/>
      <c r="RUQ93" s="92"/>
      <c r="RUR93" s="92"/>
      <c r="RUS93" s="92"/>
      <c r="RUT93" s="92"/>
      <c r="RUU93" s="92"/>
      <c r="RUV93" s="92"/>
      <c r="RUW93" s="92"/>
      <c r="RUX93" s="92"/>
      <c r="RUY93" s="92"/>
      <c r="RUZ93" s="92"/>
      <c r="RVA93" s="92"/>
      <c r="RVB93" s="92"/>
      <c r="RVC93" s="92"/>
      <c r="RVD93" s="92"/>
      <c r="RVE93" s="92"/>
      <c r="RVF93" s="92"/>
      <c r="RVG93" s="92"/>
      <c r="RVH93" s="92"/>
      <c r="RVI93" s="92"/>
      <c r="RVJ93" s="92"/>
      <c r="RVK93" s="92"/>
      <c r="RVL93" s="92"/>
      <c r="RVM93" s="92"/>
      <c r="RVN93" s="92"/>
      <c r="RVO93" s="92"/>
      <c r="RVP93" s="92"/>
      <c r="RVQ93" s="92"/>
      <c r="RVR93" s="92"/>
      <c r="RVS93" s="92"/>
      <c r="RVT93" s="92"/>
      <c r="RVU93" s="92"/>
      <c r="RVV93" s="92"/>
      <c r="RVW93" s="92"/>
      <c r="RVX93" s="92"/>
      <c r="RVY93" s="92"/>
      <c r="RVZ93" s="92"/>
      <c r="RWA93" s="92"/>
      <c r="RWB93" s="92"/>
      <c r="RWC93" s="92"/>
      <c r="RWD93" s="92"/>
      <c r="RWE93" s="92"/>
      <c r="RWF93" s="92"/>
      <c r="RWG93" s="92"/>
      <c r="RWH93" s="92"/>
      <c r="RWI93" s="92"/>
      <c r="RWJ93" s="92"/>
      <c r="RWK93" s="92"/>
      <c r="RWL93" s="92"/>
      <c r="RWM93" s="92"/>
      <c r="RWN93" s="92"/>
      <c r="RWO93" s="92"/>
      <c r="RWP93" s="92"/>
      <c r="RWQ93" s="92"/>
      <c r="RWR93" s="92"/>
      <c r="RWS93" s="92"/>
      <c r="RWT93" s="92"/>
      <c r="RWU93" s="92"/>
      <c r="RWV93" s="92"/>
      <c r="RWW93" s="92"/>
      <c r="RWX93" s="92"/>
      <c r="RWY93" s="92"/>
      <c r="RWZ93" s="92"/>
      <c r="RXA93" s="92"/>
      <c r="RXB93" s="92"/>
      <c r="RXC93" s="92"/>
      <c r="RXD93" s="92"/>
      <c r="RXE93" s="92"/>
      <c r="RXF93" s="92"/>
      <c r="RXG93" s="92"/>
      <c r="RXH93" s="92"/>
      <c r="RXI93" s="92"/>
      <c r="RXJ93" s="92"/>
      <c r="RXK93" s="92"/>
      <c r="RXL93" s="92"/>
      <c r="RXM93" s="92"/>
      <c r="RXN93" s="92"/>
      <c r="RXO93" s="92"/>
      <c r="RXP93" s="92"/>
      <c r="RXQ93" s="92"/>
      <c r="RXR93" s="92"/>
      <c r="RXS93" s="92"/>
      <c r="RXT93" s="92"/>
      <c r="RXU93" s="92"/>
      <c r="RXV93" s="92"/>
      <c r="RXW93" s="92"/>
      <c r="RXX93" s="92"/>
      <c r="RXY93" s="92"/>
      <c r="RXZ93" s="92"/>
      <c r="RYA93" s="92"/>
      <c r="RYB93" s="92"/>
      <c r="RYC93" s="92"/>
      <c r="RYD93" s="92"/>
      <c r="RYE93" s="92"/>
      <c r="RYF93" s="92"/>
      <c r="RYG93" s="92"/>
      <c r="RYH93" s="92"/>
      <c r="RYI93" s="92"/>
      <c r="RYJ93" s="92"/>
      <c r="RYK93" s="92"/>
      <c r="RYL93" s="92"/>
      <c r="RYM93" s="92"/>
      <c r="RYN93" s="92"/>
      <c r="RYO93" s="92"/>
      <c r="RYP93" s="92"/>
      <c r="RYQ93" s="92"/>
      <c r="RYR93" s="92"/>
      <c r="RYS93" s="92"/>
      <c r="RYT93" s="92"/>
      <c r="RYU93" s="92"/>
      <c r="RYV93" s="92"/>
      <c r="RYW93" s="92"/>
      <c r="RYX93" s="92"/>
      <c r="RYY93" s="92"/>
      <c r="RYZ93" s="92"/>
      <c r="RZA93" s="92"/>
      <c r="RZB93" s="92"/>
      <c r="RZC93" s="92"/>
      <c r="RZD93" s="92"/>
      <c r="RZE93" s="92"/>
      <c r="RZF93" s="92"/>
      <c r="RZG93" s="92"/>
      <c r="RZH93" s="92"/>
      <c r="RZI93" s="92"/>
      <c r="RZJ93" s="92"/>
      <c r="RZK93" s="92"/>
      <c r="RZL93" s="92"/>
      <c r="RZM93" s="92"/>
      <c r="RZN93" s="92"/>
      <c r="RZO93" s="92"/>
      <c r="RZP93" s="92"/>
      <c r="RZQ93" s="92"/>
      <c r="RZR93" s="92"/>
      <c r="RZS93" s="92"/>
      <c r="RZT93" s="92"/>
      <c r="RZU93" s="92"/>
      <c r="RZV93" s="92"/>
      <c r="RZW93" s="92"/>
      <c r="RZX93" s="92"/>
      <c r="RZY93" s="92"/>
      <c r="RZZ93" s="92"/>
      <c r="SAA93" s="92"/>
      <c r="SAB93" s="92"/>
      <c r="SAC93" s="92"/>
      <c r="SAD93" s="92"/>
      <c r="SAE93" s="92"/>
      <c r="SAF93" s="92"/>
      <c r="SAG93" s="92"/>
      <c r="SAH93" s="92"/>
      <c r="SAI93" s="92"/>
      <c r="SAJ93" s="92"/>
      <c r="SAK93" s="92"/>
      <c r="SAL93" s="92"/>
      <c r="SAM93" s="92"/>
      <c r="SAN93" s="92"/>
      <c r="SAO93" s="92"/>
      <c r="SAP93" s="92"/>
      <c r="SAQ93" s="92"/>
      <c r="SAR93" s="92"/>
      <c r="SAS93" s="92"/>
      <c r="SAT93" s="92"/>
      <c r="SAU93" s="92"/>
      <c r="SAV93" s="92"/>
      <c r="SAW93" s="92"/>
      <c r="SAX93" s="92"/>
      <c r="SAY93" s="92"/>
      <c r="SAZ93" s="92"/>
      <c r="SBA93" s="92"/>
      <c r="SBB93" s="92"/>
      <c r="SBC93" s="92"/>
      <c r="SBD93" s="92"/>
      <c r="SBE93" s="92"/>
      <c r="SBF93" s="92"/>
      <c r="SBG93" s="92"/>
      <c r="SBH93" s="92"/>
      <c r="SBI93" s="92"/>
      <c r="SBJ93" s="92"/>
      <c r="SBK93" s="92"/>
      <c r="SBL93" s="92"/>
      <c r="SBM93" s="92"/>
      <c r="SBN93" s="92"/>
      <c r="SBO93" s="92"/>
      <c r="SBP93" s="92"/>
      <c r="SBQ93" s="92"/>
      <c r="SBR93" s="92"/>
      <c r="SBS93" s="92"/>
      <c r="SBT93" s="92"/>
      <c r="SBU93" s="92"/>
      <c r="SBV93" s="92"/>
      <c r="SBW93" s="92"/>
      <c r="SBX93" s="92"/>
      <c r="SBY93" s="92"/>
      <c r="SBZ93" s="92"/>
      <c r="SCA93" s="92"/>
      <c r="SCB93" s="92"/>
      <c r="SCC93" s="92"/>
      <c r="SCD93" s="92"/>
      <c r="SCE93" s="92"/>
      <c r="SCF93" s="92"/>
      <c r="SCG93" s="92"/>
      <c r="SCH93" s="92"/>
      <c r="SCI93" s="92"/>
      <c r="SCJ93" s="92"/>
      <c r="SCK93" s="92"/>
      <c r="SCL93" s="92"/>
      <c r="SCM93" s="92"/>
      <c r="SCN93" s="92"/>
      <c r="SCO93" s="92"/>
      <c r="SCP93" s="92"/>
      <c r="SCQ93" s="92"/>
      <c r="SCR93" s="92"/>
      <c r="SCS93" s="92"/>
      <c r="SCT93" s="92"/>
      <c r="SCU93" s="92"/>
      <c r="SCV93" s="92"/>
      <c r="SCW93" s="92"/>
      <c r="SCX93" s="92"/>
      <c r="SCY93" s="92"/>
      <c r="SCZ93" s="92"/>
      <c r="SDA93" s="92"/>
      <c r="SDB93" s="92"/>
      <c r="SDC93" s="92"/>
      <c r="SDD93" s="92"/>
      <c r="SDE93" s="92"/>
      <c r="SDF93" s="92"/>
      <c r="SDG93" s="92"/>
      <c r="SDH93" s="92"/>
      <c r="SDI93" s="92"/>
      <c r="SDJ93" s="92"/>
      <c r="SDK93" s="92"/>
      <c r="SDL93" s="92"/>
      <c r="SDM93" s="92"/>
      <c r="SDN93" s="92"/>
      <c r="SDO93" s="92"/>
      <c r="SDP93" s="92"/>
      <c r="SDQ93" s="92"/>
      <c r="SDR93" s="92"/>
      <c r="SDS93" s="92"/>
      <c r="SDT93" s="92"/>
      <c r="SDU93" s="92"/>
      <c r="SDV93" s="92"/>
      <c r="SDW93" s="92"/>
      <c r="SDX93" s="92"/>
      <c r="SDY93" s="92"/>
      <c r="SDZ93" s="92"/>
      <c r="SEA93" s="92"/>
      <c r="SEB93" s="92"/>
      <c r="SEC93" s="92"/>
      <c r="SED93" s="92"/>
      <c r="SEE93" s="92"/>
      <c r="SEF93" s="92"/>
      <c r="SEG93" s="92"/>
      <c r="SEH93" s="92"/>
      <c r="SEI93" s="92"/>
      <c r="SEJ93" s="92"/>
      <c r="SEK93" s="92"/>
      <c r="SEL93" s="92"/>
      <c r="SEM93" s="92"/>
      <c r="SEN93" s="92"/>
      <c r="SEO93" s="92"/>
      <c r="SEP93" s="92"/>
      <c r="SEQ93" s="92"/>
      <c r="SER93" s="92"/>
      <c r="SES93" s="92"/>
      <c r="SET93" s="92"/>
      <c r="SEU93" s="92"/>
      <c r="SEV93" s="92"/>
      <c r="SEW93" s="92"/>
      <c r="SEX93" s="92"/>
      <c r="SEY93" s="92"/>
      <c r="SEZ93" s="92"/>
      <c r="SFA93" s="92"/>
      <c r="SFB93" s="92"/>
      <c r="SFC93" s="92"/>
      <c r="SFD93" s="92"/>
      <c r="SFE93" s="92"/>
      <c r="SFF93" s="92"/>
      <c r="SFG93" s="92"/>
      <c r="SFH93" s="92"/>
      <c r="SFI93" s="92"/>
      <c r="SFJ93" s="92"/>
      <c r="SFK93" s="92"/>
      <c r="SFL93" s="92"/>
      <c r="SFM93" s="92"/>
      <c r="SFN93" s="92"/>
      <c r="SFO93" s="92"/>
      <c r="SFP93" s="92"/>
      <c r="SFQ93" s="92"/>
      <c r="SFR93" s="92"/>
      <c r="SFS93" s="92"/>
      <c r="SFT93" s="92"/>
      <c r="SFU93" s="92"/>
      <c r="SFV93" s="92"/>
      <c r="SFW93" s="92"/>
      <c r="SFX93" s="92"/>
      <c r="SFY93" s="92"/>
      <c r="SFZ93" s="92"/>
      <c r="SGA93" s="92"/>
      <c r="SGB93" s="92"/>
      <c r="SGC93" s="92"/>
      <c r="SGD93" s="92"/>
      <c r="SGE93" s="92"/>
      <c r="SGF93" s="92"/>
      <c r="SGG93" s="92"/>
      <c r="SGH93" s="92"/>
      <c r="SGI93" s="92"/>
      <c r="SGJ93" s="92"/>
      <c r="SGK93" s="92"/>
      <c r="SGL93" s="92"/>
      <c r="SGM93" s="92"/>
      <c r="SGN93" s="92"/>
      <c r="SGO93" s="92"/>
      <c r="SGP93" s="92"/>
      <c r="SGQ93" s="92"/>
      <c r="SGR93" s="92"/>
      <c r="SGS93" s="92"/>
      <c r="SGT93" s="92"/>
      <c r="SGU93" s="92"/>
      <c r="SGV93" s="92"/>
      <c r="SGW93" s="92"/>
      <c r="SGX93" s="92"/>
      <c r="SGY93" s="92"/>
      <c r="SGZ93" s="92"/>
      <c r="SHA93" s="92"/>
      <c r="SHB93" s="92"/>
      <c r="SHC93" s="92"/>
      <c r="SHD93" s="92"/>
      <c r="SHE93" s="92"/>
      <c r="SHF93" s="92"/>
      <c r="SHG93" s="92"/>
      <c r="SHH93" s="92"/>
      <c r="SHI93" s="92"/>
      <c r="SHJ93" s="92"/>
      <c r="SHK93" s="92"/>
      <c r="SHL93" s="92"/>
      <c r="SHM93" s="92"/>
      <c r="SHN93" s="92"/>
      <c r="SHO93" s="92"/>
      <c r="SHP93" s="92"/>
      <c r="SHQ93" s="92"/>
      <c r="SHR93" s="92"/>
      <c r="SHS93" s="92"/>
      <c r="SHT93" s="92"/>
      <c r="SHU93" s="92"/>
      <c r="SHV93" s="92"/>
      <c r="SHW93" s="92"/>
      <c r="SHX93" s="92"/>
      <c r="SHY93" s="92"/>
      <c r="SHZ93" s="92"/>
      <c r="SIA93" s="92"/>
      <c r="SIB93" s="92"/>
      <c r="SIC93" s="92"/>
      <c r="SID93" s="92"/>
      <c r="SIE93" s="92"/>
      <c r="SIF93" s="92"/>
      <c r="SIG93" s="92"/>
      <c r="SIH93" s="92"/>
      <c r="SII93" s="92"/>
      <c r="SIJ93" s="92"/>
      <c r="SIK93" s="92"/>
      <c r="SIL93" s="92"/>
      <c r="SIM93" s="92"/>
      <c r="SIN93" s="92"/>
      <c r="SIO93" s="92"/>
      <c r="SIP93" s="92"/>
      <c r="SIQ93" s="92"/>
      <c r="SIR93" s="92"/>
      <c r="SIS93" s="92"/>
      <c r="SIT93" s="92"/>
      <c r="SIU93" s="92"/>
      <c r="SIV93" s="92"/>
      <c r="SIW93" s="92"/>
      <c r="SIX93" s="92"/>
      <c r="SIY93" s="92"/>
      <c r="SIZ93" s="92"/>
      <c r="SJA93" s="92"/>
      <c r="SJB93" s="92"/>
      <c r="SJC93" s="92"/>
      <c r="SJD93" s="92"/>
      <c r="SJE93" s="92"/>
      <c r="SJF93" s="92"/>
      <c r="SJG93" s="92"/>
      <c r="SJH93" s="92"/>
      <c r="SJI93" s="92"/>
      <c r="SJJ93" s="92"/>
      <c r="SJK93" s="92"/>
      <c r="SJL93" s="92"/>
      <c r="SJM93" s="92"/>
      <c r="SJN93" s="92"/>
      <c r="SJO93" s="92"/>
      <c r="SJP93" s="92"/>
      <c r="SJQ93" s="92"/>
      <c r="SJR93" s="92"/>
      <c r="SJS93" s="92"/>
      <c r="SJT93" s="92"/>
      <c r="SJU93" s="92"/>
      <c r="SJV93" s="92"/>
      <c r="SJW93" s="92"/>
      <c r="SJX93" s="92"/>
      <c r="SJY93" s="92"/>
      <c r="SJZ93" s="92"/>
      <c r="SKA93" s="92"/>
      <c r="SKB93" s="92"/>
      <c r="SKC93" s="92"/>
      <c r="SKD93" s="92"/>
      <c r="SKE93" s="92"/>
      <c r="SKF93" s="92"/>
      <c r="SKG93" s="92"/>
      <c r="SKH93" s="92"/>
      <c r="SKI93" s="92"/>
      <c r="SKJ93" s="92"/>
      <c r="SKK93" s="92"/>
      <c r="SKL93" s="92"/>
      <c r="SKM93" s="92"/>
      <c r="SKN93" s="92"/>
      <c r="SKO93" s="92"/>
      <c r="SKP93" s="92"/>
      <c r="SKQ93" s="92"/>
      <c r="SKR93" s="92"/>
      <c r="SKS93" s="92"/>
      <c r="SKT93" s="92"/>
      <c r="SKU93" s="92"/>
      <c r="SKV93" s="92"/>
      <c r="SKW93" s="92"/>
      <c r="SKX93" s="92"/>
      <c r="SKY93" s="92"/>
      <c r="SKZ93" s="92"/>
      <c r="SLA93" s="92"/>
      <c r="SLB93" s="92"/>
      <c r="SLC93" s="92"/>
      <c r="SLD93" s="92"/>
      <c r="SLE93" s="92"/>
      <c r="SLF93" s="92"/>
      <c r="SLG93" s="92"/>
      <c r="SLH93" s="92"/>
      <c r="SLI93" s="92"/>
      <c r="SLJ93" s="92"/>
      <c r="SLK93" s="92"/>
      <c r="SLL93" s="92"/>
      <c r="SLM93" s="92"/>
      <c r="SLN93" s="92"/>
      <c r="SLO93" s="92"/>
      <c r="SLP93" s="92"/>
      <c r="SLQ93" s="92"/>
      <c r="SLR93" s="92"/>
      <c r="SLS93" s="92"/>
      <c r="SLT93" s="92"/>
      <c r="SLU93" s="92"/>
      <c r="SLV93" s="92"/>
      <c r="SLW93" s="92"/>
      <c r="SLX93" s="92"/>
      <c r="SLY93" s="92"/>
      <c r="SLZ93" s="92"/>
      <c r="SMA93" s="92"/>
      <c r="SMB93" s="92"/>
      <c r="SMC93" s="92"/>
      <c r="SMD93" s="92"/>
      <c r="SME93" s="92"/>
      <c r="SMF93" s="92"/>
      <c r="SMG93" s="92"/>
      <c r="SMH93" s="92"/>
      <c r="SMI93" s="92"/>
      <c r="SMJ93" s="92"/>
      <c r="SMK93" s="92"/>
      <c r="SML93" s="92"/>
      <c r="SMM93" s="92"/>
      <c r="SMN93" s="92"/>
      <c r="SMO93" s="92"/>
      <c r="SMP93" s="92"/>
      <c r="SMQ93" s="92"/>
      <c r="SMR93" s="92"/>
      <c r="SMS93" s="92"/>
      <c r="SMT93" s="92"/>
      <c r="SMU93" s="92"/>
      <c r="SMV93" s="92"/>
      <c r="SMW93" s="92"/>
      <c r="SMX93" s="92"/>
      <c r="SMY93" s="92"/>
      <c r="SMZ93" s="92"/>
      <c r="SNA93" s="92"/>
      <c r="SNB93" s="92"/>
      <c r="SNC93" s="92"/>
      <c r="SND93" s="92"/>
      <c r="SNE93" s="92"/>
      <c r="SNF93" s="92"/>
      <c r="SNG93" s="92"/>
      <c r="SNH93" s="92"/>
      <c r="SNI93" s="92"/>
      <c r="SNJ93" s="92"/>
      <c r="SNK93" s="92"/>
      <c r="SNL93" s="92"/>
      <c r="SNM93" s="92"/>
      <c r="SNN93" s="92"/>
      <c r="SNO93" s="92"/>
      <c r="SNP93" s="92"/>
      <c r="SNQ93" s="92"/>
      <c r="SNR93" s="92"/>
      <c r="SNS93" s="92"/>
      <c r="SNT93" s="92"/>
      <c r="SNU93" s="92"/>
      <c r="SNV93" s="92"/>
      <c r="SNW93" s="92"/>
      <c r="SNX93" s="92"/>
      <c r="SNY93" s="92"/>
      <c r="SNZ93" s="92"/>
      <c r="SOA93" s="92"/>
      <c r="SOB93" s="92"/>
      <c r="SOC93" s="92"/>
      <c r="SOD93" s="92"/>
      <c r="SOE93" s="92"/>
      <c r="SOF93" s="92"/>
      <c r="SOG93" s="92"/>
      <c r="SOH93" s="92"/>
      <c r="SOI93" s="92"/>
      <c r="SOJ93" s="92"/>
      <c r="SOK93" s="92"/>
      <c r="SOL93" s="92"/>
      <c r="SOM93" s="92"/>
      <c r="SON93" s="92"/>
      <c r="SOO93" s="92"/>
      <c r="SOP93" s="92"/>
      <c r="SOQ93" s="92"/>
      <c r="SOR93" s="92"/>
      <c r="SOS93" s="92"/>
      <c r="SOT93" s="92"/>
      <c r="SOU93" s="92"/>
      <c r="SOV93" s="92"/>
      <c r="SOW93" s="92"/>
      <c r="SOX93" s="92"/>
      <c r="SOY93" s="92"/>
      <c r="SOZ93" s="92"/>
      <c r="SPA93" s="92"/>
      <c r="SPB93" s="92"/>
      <c r="SPC93" s="92"/>
      <c r="SPD93" s="92"/>
      <c r="SPE93" s="92"/>
      <c r="SPF93" s="92"/>
      <c r="SPG93" s="92"/>
      <c r="SPH93" s="92"/>
      <c r="SPI93" s="92"/>
      <c r="SPJ93" s="92"/>
      <c r="SPK93" s="92"/>
      <c r="SPL93" s="92"/>
      <c r="SPM93" s="92"/>
      <c r="SPN93" s="92"/>
      <c r="SPO93" s="92"/>
      <c r="SPP93" s="92"/>
      <c r="SPQ93" s="92"/>
      <c r="SPR93" s="92"/>
      <c r="SPS93" s="92"/>
      <c r="SPT93" s="92"/>
      <c r="SPU93" s="92"/>
      <c r="SPV93" s="92"/>
      <c r="SPW93" s="92"/>
      <c r="SPX93" s="92"/>
      <c r="SPY93" s="92"/>
      <c r="SPZ93" s="92"/>
      <c r="SQA93" s="92"/>
      <c r="SQB93" s="92"/>
      <c r="SQC93" s="92"/>
      <c r="SQD93" s="92"/>
      <c r="SQE93" s="92"/>
      <c r="SQF93" s="92"/>
      <c r="SQG93" s="92"/>
      <c r="SQH93" s="92"/>
      <c r="SQI93" s="92"/>
      <c r="SQJ93" s="92"/>
      <c r="SQK93" s="92"/>
      <c r="SQL93" s="92"/>
      <c r="SQM93" s="92"/>
      <c r="SQN93" s="92"/>
      <c r="SQO93" s="92"/>
      <c r="SQP93" s="92"/>
      <c r="SQQ93" s="92"/>
      <c r="SQR93" s="92"/>
      <c r="SQS93" s="92"/>
      <c r="SQT93" s="92"/>
      <c r="SQU93" s="92"/>
      <c r="SQV93" s="92"/>
      <c r="SQW93" s="92"/>
      <c r="SQX93" s="92"/>
      <c r="SQY93" s="92"/>
      <c r="SQZ93" s="92"/>
      <c r="SRA93" s="92"/>
      <c r="SRB93" s="92"/>
      <c r="SRC93" s="92"/>
      <c r="SRD93" s="92"/>
      <c r="SRE93" s="92"/>
      <c r="SRF93" s="92"/>
      <c r="SRG93" s="92"/>
      <c r="SRH93" s="92"/>
      <c r="SRI93" s="92"/>
      <c r="SRJ93" s="92"/>
      <c r="SRK93" s="92"/>
      <c r="SRL93" s="92"/>
      <c r="SRM93" s="92"/>
      <c r="SRN93" s="92"/>
      <c r="SRO93" s="92"/>
      <c r="SRP93" s="92"/>
      <c r="SRQ93" s="92"/>
      <c r="SRR93" s="92"/>
      <c r="SRS93" s="92"/>
      <c r="SRT93" s="92"/>
      <c r="SRU93" s="92"/>
      <c r="SRV93" s="92"/>
      <c r="SRW93" s="92"/>
      <c r="SRX93" s="92"/>
      <c r="SRY93" s="92"/>
      <c r="SRZ93" s="92"/>
      <c r="SSA93" s="92"/>
      <c r="SSB93" s="92"/>
      <c r="SSC93" s="92"/>
      <c r="SSD93" s="92"/>
      <c r="SSE93" s="92"/>
      <c r="SSF93" s="92"/>
      <c r="SSG93" s="92"/>
      <c r="SSH93" s="92"/>
      <c r="SSI93" s="92"/>
      <c r="SSJ93" s="92"/>
      <c r="SSK93" s="92"/>
      <c r="SSL93" s="92"/>
      <c r="SSM93" s="92"/>
      <c r="SSN93" s="92"/>
      <c r="SSO93" s="92"/>
      <c r="SSP93" s="92"/>
      <c r="SSQ93" s="92"/>
      <c r="SSR93" s="92"/>
      <c r="SSS93" s="92"/>
      <c r="SST93" s="92"/>
      <c r="SSU93" s="92"/>
      <c r="SSV93" s="92"/>
      <c r="SSW93" s="92"/>
      <c r="SSX93" s="92"/>
      <c r="SSY93" s="92"/>
      <c r="SSZ93" s="92"/>
      <c r="STA93" s="92"/>
      <c r="STB93" s="92"/>
      <c r="STC93" s="92"/>
      <c r="STD93" s="92"/>
      <c r="STE93" s="92"/>
      <c r="STF93" s="92"/>
      <c r="STG93" s="92"/>
      <c r="STH93" s="92"/>
      <c r="STI93" s="92"/>
      <c r="STJ93" s="92"/>
      <c r="STK93" s="92"/>
      <c r="STL93" s="92"/>
      <c r="STM93" s="92"/>
      <c r="STN93" s="92"/>
      <c r="STO93" s="92"/>
      <c r="STP93" s="92"/>
      <c r="STQ93" s="92"/>
      <c r="STR93" s="92"/>
      <c r="STS93" s="92"/>
      <c r="STT93" s="92"/>
      <c r="STU93" s="92"/>
      <c r="STV93" s="92"/>
      <c r="STW93" s="92"/>
      <c r="STX93" s="92"/>
      <c r="STY93" s="92"/>
      <c r="STZ93" s="92"/>
      <c r="SUA93" s="92"/>
      <c r="SUB93" s="92"/>
      <c r="SUC93" s="92"/>
      <c r="SUD93" s="92"/>
      <c r="SUE93" s="92"/>
      <c r="SUF93" s="92"/>
      <c r="SUG93" s="92"/>
      <c r="SUH93" s="92"/>
      <c r="SUI93" s="92"/>
      <c r="SUJ93" s="92"/>
      <c r="SUK93" s="92"/>
      <c r="SUL93" s="92"/>
      <c r="SUM93" s="92"/>
      <c r="SUN93" s="92"/>
      <c r="SUO93" s="92"/>
      <c r="SUP93" s="92"/>
      <c r="SUQ93" s="92"/>
      <c r="SUR93" s="92"/>
      <c r="SUS93" s="92"/>
      <c r="SUT93" s="92"/>
      <c r="SUU93" s="92"/>
      <c r="SUV93" s="92"/>
      <c r="SUW93" s="92"/>
      <c r="SUX93" s="92"/>
      <c r="SUY93" s="92"/>
      <c r="SUZ93" s="92"/>
      <c r="SVA93" s="92"/>
      <c r="SVB93" s="92"/>
      <c r="SVC93" s="92"/>
      <c r="SVD93" s="92"/>
      <c r="SVE93" s="92"/>
      <c r="SVF93" s="92"/>
      <c r="SVG93" s="92"/>
      <c r="SVH93" s="92"/>
      <c r="SVI93" s="92"/>
      <c r="SVJ93" s="92"/>
      <c r="SVK93" s="92"/>
      <c r="SVL93" s="92"/>
      <c r="SVM93" s="92"/>
      <c r="SVN93" s="92"/>
      <c r="SVO93" s="92"/>
      <c r="SVP93" s="92"/>
      <c r="SVQ93" s="92"/>
      <c r="SVR93" s="92"/>
      <c r="SVS93" s="92"/>
      <c r="SVT93" s="92"/>
      <c r="SVU93" s="92"/>
      <c r="SVV93" s="92"/>
      <c r="SVW93" s="92"/>
      <c r="SVX93" s="92"/>
      <c r="SVY93" s="92"/>
      <c r="SVZ93" s="92"/>
      <c r="SWA93" s="92"/>
      <c r="SWB93" s="92"/>
      <c r="SWC93" s="92"/>
      <c r="SWD93" s="92"/>
      <c r="SWE93" s="92"/>
      <c r="SWF93" s="92"/>
      <c r="SWG93" s="92"/>
      <c r="SWH93" s="92"/>
      <c r="SWI93" s="92"/>
      <c r="SWJ93" s="92"/>
      <c r="SWK93" s="92"/>
      <c r="SWL93" s="92"/>
      <c r="SWM93" s="92"/>
      <c r="SWN93" s="92"/>
      <c r="SWO93" s="92"/>
      <c r="SWP93" s="92"/>
      <c r="SWQ93" s="92"/>
      <c r="SWR93" s="92"/>
      <c r="SWS93" s="92"/>
      <c r="SWT93" s="92"/>
      <c r="SWU93" s="92"/>
      <c r="SWV93" s="92"/>
      <c r="SWW93" s="92"/>
      <c r="SWX93" s="92"/>
      <c r="SWY93" s="92"/>
      <c r="SWZ93" s="92"/>
      <c r="SXA93" s="92"/>
      <c r="SXB93" s="92"/>
      <c r="SXC93" s="92"/>
      <c r="SXD93" s="92"/>
      <c r="SXE93" s="92"/>
      <c r="SXF93" s="92"/>
      <c r="SXG93" s="92"/>
      <c r="SXH93" s="92"/>
      <c r="SXI93" s="92"/>
      <c r="SXJ93" s="92"/>
      <c r="SXK93" s="92"/>
      <c r="SXL93" s="92"/>
      <c r="SXM93" s="92"/>
      <c r="SXN93" s="92"/>
      <c r="SXO93" s="92"/>
      <c r="SXP93" s="92"/>
      <c r="SXQ93" s="92"/>
      <c r="SXR93" s="92"/>
      <c r="SXS93" s="92"/>
      <c r="SXT93" s="92"/>
      <c r="SXU93" s="92"/>
      <c r="SXV93" s="92"/>
      <c r="SXW93" s="92"/>
      <c r="SXX93" s="92"/>
      <c r="SXY93" s="92"/>
      <c r="SXZ93" s="92"/>
      <c r="SYA93" s="92"/>
      <c r="SYB93" s="92"/>
      <c r="SYC93" s="92"/>
      <c r="SYD93" s="92"/>
      <c r="SYE93" s="92"/>
      <c r="SYF93" s="92"/>
      <c r="SYG93" s="92"/>
      <c r="SYH93" s="92"/>
      <c r="SYI93" s="92"/>
      <c r="SYJ93" s="92"/>
      <c r="SYK93" s="92"/>
      <c r="SYL93" s="92"/>
      <c r="SYM93" s="92"/>
      <c r="SYN93" s="92"/>
      <c r="SYO93" s="92"/>
      <c r="SYP93" s="92"/>
      <c r="SYQ93" s="92"/>
      <c r="SYR93" s="92"/>
      <c r="SYS93" s="92"/>
      <c r="SYT93" s="92"/>
      <c r="SYU93" s="92"/>
      <c r="SYV93" s="92"/>
      <c r="SYW93" s="92"/>
      <c r="SYX93" s="92"/>
      <c r="SYY93" s="92"/>
      <c r="SYZ93" s="92"/>
      <c r="SZA93" s="92"/>
      <c r="SZB93" s="92"/>
      <c r="SZC93" s="92"/>
      <c r="SZD93" s="92"/>
      <c r="SZE93" s="92"/>
      <c r="SZF93" s="92"/>
      <c r="SZG93" s="92"/>
      <c r="SZH93" s="92"/>
      <c r="SZI93" s="92"/>
      <c r="SZJ93" s="92"/>
      <c r="SZK93" s="92"/>
      <c r="SZL93" s="92"/>
      <c r="SZM93" s="92"/>
      <c r="SZN93" s="92"/>
      <c r="SZO93" s="92"/>
      <c r="SZP93" s="92"/>
      <c r="SZQ93" s="92"/>
      <c r="SZR93" s="92"/>
      <c r="SZS93" s="92"/>
      <c r="SZT93" s="92"/>
      <c r="SZU93" s="92"/>
      <c r="SZV93" s="92"/>
      <c r="SZW93" s="92"/>
      <c r="SZX93" s="92"/>
      <c r="SZY93" s="92"/>
      <c r="SZZ93" s="92"/>
      <c r="TAA93" s="92"/>
      <c r="TAB93" s="92"/>
      <c r="TAC93" s="92"/>
      <c r="TAD93" s="92"/>
      <c r="TAE93" s="92"/>
      <c r="TAF93" s="92"/>
      <c r="TAG93" s="92"/>
      <c r="TAH93" s="92"/>
      <c r="TAI93" s="92"/>
      <c r="TAJ93" s="92"/>
      <c r="TAK93" s="92"/>
      <c r="TAL93" s="92"/>
      <c r="TAM93" s="92"/>
      <c r="TAN93" s="92"/>
      <c r="TAO93" s="92"/>
      <c r="TAP93" s="92"/>
      <c r="TAQ93" s="92"/>
      <c r="TAR93" s="92"/>
      <c r="TAS93" s="92"/>
      <c r="TAT93" s="92"/>
      <c r="TAU93" s="92"/>
      <c r="TAV93" s="92"/>
      <c r="TAW93" s="92"/>
      <c r="TAX93" s="92"/>
      <c r="TAY93" s="92"/>
      <c r="TAZ93" s="92"/>
      <c r="TBA93" s="92"/>
      <c r="TBB93" s="92"/>
      <c r="TBC93" s="92"/>
      <c r="TBD93" s="92"/>
      <c r="TBE93" s="92"/>
      <c r="TBF93" s="92"/>
      <c r="TBG93" s="92"/>
      <c r="TBH93" s="92"/>
      <c r="TBI93" s="92"/>
      <c r="TBJ93" s="92"/>
      <c r="TBK93" s="92"/>
      <c r="TBL93" s="92"/>
      <c r="TBM93" s="92"/>
      <c r="TBN93" s="92"/>
      <c r="TBO93" s="92"/>
      <c r="TBP93" s="92"/>
      <c r="TBQ93" s="92"/>
      <c r="TBR93" s="92"/>
      <c r="TBS93" s="92"/>
      <c r="TBT93" s="92"/>
      <c r="TBU93" s="92"/>
      <c r="TBV93" s="92"/>
      <c r="TBW93" s="92"/>
      <c r="TBX93" s="92"/>
      <c r="TBY93" s="92"/>
      <c r="TBZ93" s="92"/>
      <c r="TCA93" s="92"/>
      <c r="TCB93" s="92"/>
      <c r="TCC93" s="92"/>
      <c r="TCD93" s="92"/>
      <c r="TCE93" s="92"/>
      <c r="TCF93" s="92"/>
      <c r="TCG93" s="92"/>
      <c r="TCH93" s="92"/>
      <c r="TCI93" s="92"/>
      <c r="TCJ93" s="92"/>
      <c r="TCK93" s="92"/>
      <c r="TCL93" s="92"/>
      <c r="TCM93" s="92"/>
      <c r="TCN93" s="92"/>
      <c r="TCO93" s="92"/>
      <c r="TCP93" s="92"/>
      <c r="TCQ93" s="92"/>
      <c r="TCR93" s="92"/>
      <c r="TCS93" s="92"/>
      <c r="TCT93" s="92"/>
      <c r="TCU93" s="92"/>
      <c r="TCV93" s="92"/>
      <c r="TCW93" s="92"/>
      <c r="TCX93" s="92"/>
      <c r="TCY93" s="92"/>
      <c r="TCZ93" s="92"/>
      <c r="TDA93" s="92"/>
      <c r="TDB93" s="92"/>
      <c r="TDC93" s="92"/>
      <c r="TDD93" s="92"/>
      <c r="TDE93" s="92"/>
      <c r="TDF93" s="92"/>
      <c r="TDG93" s="92"/>
      <c r="TDH93" s="92"/>
      <c r="TDI93" s="92"/>
      <c r="TDJ93" s="92"/>
      <c r="TDK93" s="92"/>
      <c r="TDL93" s="92"/>
      <c r="TDM93" s="92"/>
      <c r="TDN93" s="92"/>
      <c r="TDO93" s="92"/>
      <c r="TDP93" s="92"/>
      <c r="TDQ93" s="92"/>
      <c r="TDR93" s="92"/>
      <c r="TDS93" s="92"/>
      <c r="TDT93" s="92"/>
      <c r="TDU93" s="92"/>
      <c r="TDV93" s="92"/>
      <c r="TDW93" s="92"/>
      <c r="TDX93" s="92"/>
      <c r="TDY93" s="92"/>
      <c r="TDZ93" s="92"/>
      <c r="TEA93" s="92"/>
      <c r="TEB93" s="92"/>
      <c r="TEC93" s="92"/>
      <c r="TED93" s="92"/>
      <c r="TEE93" s="92"/>
      <c r="TEF93" s="92"/>
      <c r="TEG93" s="92"/>
      <c r="TEH93" s="92"/>
      <c r="TEI93" s="92"/>
      <c r="TEJ93" s="92"/>
      <c r="TEK93" s="92"/>
      <c r="TEL93" s="92"/>
      <c r="TEM93" s="92"/>
      <c r="TEN93" s="92"/>
      <c r="TEO93" s="92"/>
      <c r="TEP93" s="92"/>
      <c r="TEQ93" s="92"/>
      <c r="TER93" s="92"/>
      <c r="TES93" s="92"/>
      <c r="TET93" s="92"/>
      <c r="TEU93" s="92"/>
      <c r="TEV93" s="92"/>
      <c r="TEW93" s="92"/>
      <c r="TEX93" s="92"/>
      <c r="TEY93" s="92"/>
      <c r="TEZ93" s="92"/>
      <c r="TFA93" s="92"/>
      <c r="TFB93" s="92"/>
      <c r="TFC93" s="92"/>
      <c r="TFD93" s="92"/>
      <c r="TFE93" s="92"/>
      <c r="TFF93" s="92"/>
      <c r="TFG93" s="92"/>
      <c r="TFH93" s="92"/>
      <c r="TFI93" s="92"/>
      <c r="TFJ93" s="92"/>
      <c r="TFK93" s="92"/>
      <c r="TFL93" s="92"/>
      <c r="TFM93" s="92"/>
      <c r="TFN93" s="92"/>
      <c r="TFO93" s="92"/>
      <c r="TFP93" s="92"/>
      <c r="TFQ93" s="92"/>
      <c r="TFR93" s="92"/>
      <c r="TFS93" s="92"/>
      <c r="TFT93" s="92"/>
      <c r="TFU93" s="92"/>
      <c r="TFV93" s="92"/>
      <c r="TFW93" s="92"/>
      <c r="TFX93" s="92"/>
      <c r="TFY93" s="92"/>
      <c r="TFZ93" s="92"/>
      <c r="TGA93" s="92"/>
      <c r="TGB93" s="92"/>
      <c r="TGC93" s="92"/>
      <c r="TGD93" s="92"/>
      <c r="TGE93" s="92"/>
      <c r="TGF93" s="92"/>
      <c r="TGG93" s="92"/>
      <c r="TGH93" s="92"/>
      <c r="TGI93" s="92"/>
      <c r="TGJ93" s="92"/>
      <c r="TGK93" s="92"/>
      <c r="TGL93" s="92"/>
      <c r="TGM93" s="92"/>
      <c r="TGN93" s="92"/>
      <c r="TGO93" s="92"/>
      <c r="TGP93" s="92"/>
      <c r="TGQ93" s="92"/>
      <c r="TGR93" s="92"/>
      <c r="TGS93" s="92"/>
      <c r="TGT93" s="92"/>
      <c r="TGU93" s="92"/>
      <c r="TGV93" s="92"/>
      <c r="TGW93" s="92"/>
      <c r="TGX93" s="92"/>
      <c r="TGY93" s="92"/>
      <c r="TGZ93" s="92"/>
      <c r="THA93" s="92"/>
      <c r="THB93" s="92"/>
      <c r="THC93" s="92"/>
      <c r="THD93" s="92"/>
      <c r="THE93" s="92"/>
      <c r="THF93" s="92"/>
      <c r="THG93" s="92"/>
      <c r="THH93" s="92"/>
      <c r="THI93" s="92"/>
      <c r="THJ93" s="92"/>
      <c r="THK93" s="92"/>
      <c r="THL93" s="92"/>
      <c r="THM93" s="92"/>
      <c r="THN93" s="92"/>
      <c r="THO93" s="92"/>
      <c r="THP93" s="92"/>
      <c r="THQ93" s="92"/>
      <c r="THR93" s="92"/>
      <c r="THS93" s="92"/>
      <c r="THT93" s="92"/>
      <c r="THU93" s="92"/>
      <c r="THV93" s="92"/>
      <c r="THW93" s="92"/>
      <c r="THX93" s="92"/>
      <c r="THY93" s="92"/>
      <c r="THZ93" s="92"/>
      <c r="TIA93" s="92"/>
      <c r="TIB93" s="92"/>
      <c r="TIC93" s="92"/>
      <c r="TID93" s="92"/>
      <c r="TIE93" s="92"/>
      <c r="TIF93" s="92"/>
      <c r="TIG93" s="92"/>
      <c r="TIH93" s="92"/>
      <c r="TII93" s="92"/>
      <c r="TIJ93" s="92"/>
      <c r="TIK93" s="92"/>
      <c r="TIL93" s="92"/>
      <c r="TIM93" s="92"/>
      <c r="TIN93" s="92"/>
      <c r="TIO93" s="92"/>
      <c r="TIP93" s="92"/>
      <c r="TIQ93" s="92"/>
      <c r="TIR93" s="92"/>
      <c r="TIS93" s="92"/>
      <c r="TIT93" s="92"/>
      <c r="TIU93" s="92"/>
      <c r="TIV93" s="92"/>
      <c r="TIW93" s="92"/>
      <c r="TIX93" s="92"/>
      <c r="TIY93" s="92"/>
      <c r="TIZ93" s="92"/>
      <c r="TJA93" s="92"/>
      <c r="TJB93" s="92"/>
      <c r="TJC93" s="92"/>
      <c r="TJD93" s="92"/>
      <c r="TJE93" s="92"/>
      <c r="TJF93" s="92"/>
      <c r="TJG93" s="92"/>
      <c r="TJH93" s="92"/>
      <c r="TJI93" s="92"/>
      <c r="TJJ93" s="92"/>
      <c r="TJK93" s="92"/>
      <c r="TJL93" s="92"/>
      <c r="TJM93" s="92"/>
      <c r="TJN93" s="92"/>
      <c r="TJO93" s="92"/>
      <c r="TJP93" s="92"/>
      <c r="TJQ93" s="92"/>
      <c r="TJR93" s="92"/>
      <c r="TJS93" s="92"/>
      <c r="TJT93" s="92"/>
      <c r="TJU93" s="92"/>
      <c r="TJV93" s="92"/>
      <c r="TJW93" s="92"/>
      <c r="TJX93" s="92"/>
      <c r="TJY93" s="92"/>
      <c r="TJZ93" s="92"/>
      <c r="TKA93" s="92"/>
      <c r="TKB93" s="92"/>
      <c r="TKC93" s="92"/>
      <c r="TKD93" s="92"/>
      <c r="TKE93" s="92"/>
      <c r="TKF93" s="92"/>
      <c r="TKG93" s="92"/>
      <c r="TKH93" s="92"/>
      <c r="TKI93" s="92"/>
      <c r="TKJ93" s="92"/>
      <c r="TKK93" s="92"/>
      <c r="TKL93" s="92"/>
      <c r="TKM93" s="92"/>
      <c r="TKN93" s="92"/>
      <c r="TKO93" s="92"/>
      <c r="TKP93" s="92"/>
      <c r="TKQ93" s="92"/>
      <c r="TKR93" s="92"/>
      <c r="TKS93" s="92"/>
      <c r="TKT93" s="92"/>
      <c r="TKU93" s="92"/>
      <c r="TKV93" s="92"/>
      <c r="TKW93" s="92"/>
      <c r="TKX93" s="92"/>
      <c r="TKY93" s="92"/>
      <c r="TKZ93" s="92"/>
      <c r="TLA93" s="92"/>
      <c r="TLB93" s="92"/>
      <c r="TLC93" s="92"/>
      <c r="TLD93" s="92"/>
      <c r="TLE93" s="92"/>
      <c r="TLF93" s="92"/>
      <c r="TLG93" s="92"/>
      <c r="TLH93" s="92"/>
      <c r="TLI93" s="92"/>
      <c r="TLJ93" s="92"/>
      <c r="TLK93" s="92"/>
      <c r="TLL93" s="92"/>
      <c r="TLM93" s="92"/>
      <c r="TLN93" s="92"/>
      <c r="TLO93" s="92"/>
      <c r="TLP93" s="92"/>
      <c r="TLQ93" s="92"/>
      <c r="TLR93" s="92"/>
      <c r="TLS93" s="92"/>
      <c r="TLT93" s="92"/>
      <c r="TLU93" s="92"/>
      <c r="TLV93" s="92"/>
      <c r="TLW93" s="92"/>
      <c r="TLX93" s="92"/>
      <c r="TLY93" s="92"/>
      <c r="TLZ93" s="92"/>
      <c r="TMA93" s="92"/>
      <c r="TMB93" s="92"/>
      <c r="TMC93" s="92"/>
      <c r="TMD93" s="92"/>
      <c r="TME93" s="92"/>
      <c r="TMF93" s="92"/>
      <c r="TMG93" s="92"/>
      <c r="TMH93" s="92"/>
      <c r="TMI93" s="92"/>
      <c r="TMJ93" s="92"/>
      <c r="TMK93" s="92"/>
      <c r="TML93" s="92"/>
      <c r="TMM93" s="92"/>
      <c r="TMN93" s="92"/>
      <c r="TMO93" s="92"/>
      <c r="TMP93" s="92"/>
      <c r="TMQ93" s="92"/>
      <c r="TMR93" s="92"/>
      <c r="TMS93" s="92"/>
      <c r="TMT93" s="92"/>
      <c r="TMU93" s="92"/>
      <c r="TMV93" s="92"/>
      <c r="TMW93" s="92"/>
      <c r="TMX93" s="92"/>
      <c r="TMY93" s="92"/>
      <c r="TMZ93" s="92"/>
      <c r="TNA93" s="92"/>
      <c r="TNB93" s="92"/>
      <c r="TNC93" s="92"/>
      <c r="TND93" s="92"/>
      <c r="TNE93" s="92"/>
      <c r="TNF93" s="92"/>
      <c r="TNG93" s="92"/>
      <c r="TNH93" s="92"/>
      <c r="TNI93" s="92"/>
      <c r="TNJ93" s="92"/>
      <c r="TNK93" s="92"/>
      <c r="TNL93" s="92"/>
      <c r="TNM93" s="92"/>
      <c r="TNN93" s="92"/>
      <c r="TNO93" s="92"/>
      <c r="TNP93" s="92"/>
      <c r="TNQ93" s="92"/>
      <c r="TNR93" s="92"/>
      <c r="TNS93" s="92"/>
      <c r="TNT93" s="92"/>
      <c r="TNU93" s="92"/>
      <c r="TNV93" s="92"/>
      <c r="TNW93" s="92"/>
      <c r="TNX93" s="92"/>
      <c r="TNY93" s="92"/>
      <c r="TNZ93" s="92"/>
      <c r="TOA93" s="92"/>
      <c r="TOB93" s="92"/>
      <c r="TOC93" s="92"/>
      <c r="TOD93" s="92"/>
      <c r="TOE93" s="92"/>
      <c r="TOF93" s="92"/>
      <c r="TOG93" s="92"/>
      <c r="TOH93" s="92"/>
      <c r="TOI93" s="92"/>
      <c r="TOJ93" s="92"/>
      <c r="TOK93" s="92"/>
      <c r="TOL93" s="92"/>
      <c r="TOM93" s="92"/>
      <c r="TON93" s="92"/>
      <c r="TOO93" s="92"/>
      <c r="TOP93" s="92"/>
      <c r="TOQ93" s="92"/>
      <c r="TOR93" s="92"/>
      <c r="TOS93" s="92"/>
      <c r="TOT93" s="92"/>
      <c r="TOU93" s="92"/>
      <c r="TOV93" s="92"/>
      <c r="TOW93" s="92"/>
      <c r="TOX93" s="92"/>
      <c r="TOY93" s="92"/>
      <c r="TOZ93" s="92"/>
      <c r="TPA93" s="92"/>
      <c r="TPB93" s="92"/>
      <c r="TPC93" s="92"/>
      <c r="TPD93" s="92"/>
      <c r="TPE93" s="92"/>
      <c r="TPF93" s="92"/>
      <c r="TPG93" s="92"/>
      <c r="TPH93" s="92"/>
      <c r="TPI93" s="92"/>
      <c r="TPJ93" s="92"/>
      <c r="TPK93" s="92"/>
      <c r="TPL93" s="92"/>
      <c r="TPM93" s="92"/>
      <c r="TPN93" s="92"/>
      <c r="TPO93" s="92"/>
      <c r="TPP93" s="92"/>
      <c r="TPQ93" s="92"/>
      <c r="TPR93" s="92"/>
      <c r="TPS93" s="92"/>
      <c r="TPT93" s="92"/>
      <c r="TPU93" s="92"/>
      <c r="TPV93" s="92"/>
      <c r="TPW93" s="92"/>
      <c r="TPX93" s="92"/>
      <c r="TPY93" s="92"/>
      <c r="TPZ93" s="92"/>
      <c r="TQA93" s="92"/>
      <c r="TQB93" s="92"/>
      <c r="TQC93" s="92"/>
      <c r="TQD93" s="92"/>
      <c r="TQE93" s="92"/>
      <c r="TQF93" s="92"/>
      <c r="TQG93" s="92"/>
      <c r="TQH93" s="92"/>
      <c r="TQI93" s="92"/>
      <c r="TQJ93" s="92"/>
      <c r="TQK93" s="92"/>
      <c r="TQL93" s="92"/>
      <c r="TQM93" s="92"/>
      <c r="TQN93" s="92"/>
      <c r="TQO93" s="92"/>
      <c r="TQP93" s="92"/>
      <c r="TQQ93" s="92"/>
      <c r="TQR93" s="92"/>
      <c r="TQS93" s="92"/>
      <c r="TQT93" s="92"/>
      <c r="TQU93" s="92"/>
      <c r="TQV93" s="92"/>
      <c r="TQW93" s="92"/>
      <c r="TQX93" s="92"/>
      <c r="TQY93" s="92"/>
      <c r="TQZ93" s="92"/>
      <c r="TRA93" s="92"/>
      <c r="TRB93" s="92"/>
      <c r="TRC93" s="92"/>
      <c r="TRD93" s="92"/>
      <c r="TRE93" s="92"/>
      <c r="TRF93" s="92"/>
      <c r="TRG93" s="92"/>
      <c r="TRH93" s="92"/>
      <c r="TRI93" s="92"/>
      <c r="TRJ93" s="92"/>
      <c r="TRK93" s="92"/>
      <c r="TRL93" s="92"/>
      <c r="TRM93" s="92"/>
      <c r="TRN93" s="92"/>
      <c r="TRO93" s="92"/>
      <c r="TRP93" s="92"/>
      <c r="TRQ93" s="92"/>
      <c r="TRR93" s="92"/>
      <c r="TRS93" s="92"/>
      <c r="TRT93" s="92"/>
      <c r="TRU93" s="92"/>
      <c r="TRV93" s="92"/>
      <c r="TRW93" s="92"/>
      <c r="TRX93" s="92"/>
      <c r="TRY93" s="92"/>
      <c r="TRZ93" s="92"/>
      <c r="TSA93" s="92"/>
      <c r="TSB93" s="92"/>
      <c r="TSC93" s="92"/>
      <c r="TSD93" s="92"/>
      <c r="TSE93" s="92"/>
      <c r="TSF93" s="92"/>
      <c r="TSG93" s="92"/>
      <c r="TSH93" s="92"/>
      <c r="TSI93" s="92"/>
      <c r="TSJ93" s="92"/>
      <c r="TSK93" s="92"/>
      <c r="TSL93" s="92"/>
      <c r="TSM93" s="92"/>
      <c r="TSN93" s="92"/>
      <c r="TSO93" s="92"/>
      <c r="TSP93" s="92"/>
      <c r="TSQ93" s="92"/>
      <c r="TSR93" s="92"/>
      <c r="TSS93" s="92"/>
      <c r="TST93" s="92"/>
      <c r="TSU93" s="92"/>
      <c r="TSV93" s="92"/>
      <c r="TSW93" s="92"/>
      <c r="TSX93" s="92"/>
      <c r="TSY93" s="92"/>
      <c r="TSZ93" s="92"/>
      <c r="TTA93" s="92"/>
      <c r="TTB93" s="92"/>
      <c r="TTC93" s="92"/>
      <c r="TTD93" s="92"/>
      <c r="TTE93" s="92"/>
      <c r="TTF93" s="92"/>
      <c r="TTG93" s="92"/>
      <c r="TTH93" s="92"/>
      <c r="TTI93" s="92"/>
      <c r="TTJ93" s="92"/>
      <c r="TTK93" s="92"/>
      <c r="TTL93" s="92"/>
      <c r="TTM93" s="92"/>
      <c r="TTN93" s="92"/>
      <c r="TTO93" s="92"/>
      <c r="TTP93" s="92"/>
      <c r="TTQ93" s="92"/>
      <c r="TTR93" s="92"/>
      <c r="TTS93" s="92"/>
      <c r="TTT93" s="92"/>
      <c r="TTU93" s="92"/>
      <c r="TTV93" s="92"/>
      <c r="TTW93" s="92"/>
      <c r="TTX93" s="92"/>
      <c r="TTY93" s="92"/>
      <c r="TTZ93" s="92"/>
      <c r="TUA93" s="92"/>
      <c r="TUB93" s="92"/>
      <c r="TUC93" s="92"/>
      <c r="TUD93" s="92"/>
      <c r="TUE93" s="92"/>
      <c r="TUF93" s="92"/>
      <c r="TUG93" s="92"/>
      <c r="TUH93" s="92"/>
      <c r="TUI93" s="92"/>
      <c r="TUJ93" s="92"/>
      <c r="TUK93" s="92"/>
      <c r="TUL93" s="92"/>
      <c r="TUM93" s="92"/>
      <c r="TUN93" s="92"/>
      <c r="TUO93" s="92"/>
      <c r="TUP93" s="92"/>
      <c r="TUQ93" s="92"/>
      <c r="TUR93" s="92"/>
      <c r="TUS93" s="92"/>
      <c r="TUT93" s="92"/>
      <c r="TUU93" s="92"/>
      <c r="TUV93" s="92"/>
      <c r="TUW93" s="92"/>
      <c r="TUX93" s="92"/>
      <c r="TUY93" s="92"/>
      <c r="TUZ93" s="92"/>
      <c r="TVA93" s="92"/>
      <c r="TVB93" s="92"/>
      <c r="TVC93" s="92"/>
      <c r="TVD93" s="92"/>
      <c r="TVE93" s="92"/>
      <c r="TVF93" s="92"/>
      <c r="TVG93" s="92"/>
      <c r="TVH93" s="92"/>
      <c r="TVI93" s="92"/>
      <c r="TVJ93" s="92"/>
      <c r="TVK93" s="92"/>
      <c r="TVL93" s="92"/>
      <c r="TVM93" s="92"/>
      <c r="TVN93" s="92"/>
      <c r="TVO93" s="92"/>
      <c r="TVP93" s="92"/>
      <c r="TVQ93" s="92"/>
      <c r="TVR93" s="92"/>
      <c r="TVS93" s="92"/>
      <c r="TVT93" s="92"/>
      <c r="TVU93" s="92"/>
      <c r="TVV93" s="92"/>
      <c r="TVW93" s="92"/>
      <c r="TVX93" s="92"/>
      <c r="TVY93" s="92"/>
      <c r="TVZ93" s="92"/>
      <c r="TWA93" s="92"/>
      <c r="TWB93" s="92"/>
      <c r="TWC93" s="92"/>
      <c r="TWD93" s="92"/>
      <c r="TWE93" s="92"/>
      <c r="TWF93" s="92"/>
      <c r="TWG93" s="92"/>
      <c r="TWH93" s="92"/>
      <c r="TWI93" s="92"/>
      <c r="TWJ93" s="92"/>
      <c r="TWK93" s="92"/>
      <c r="TWL93" s="92"/>
      <c r="TWM93" s="92"/>
      <c r="TWN93" s="92"/>
      <c r="TWO93" s="92"/>
      <c r="TWP93" s="92"/>
      <c r="TWQ93" s="92"/>
      <c r="TWR93" s="92"/>
      <c r="TWS93" s="92"/>
      <c r="TWT93" s="92"/>
      <c r="TWU93" s="92"/>
      <c r="TWV93" s="92"/>
      <c r="TWW93" s="92"/>
      <c r="TWX93" s="92"/>
      <c r="TWY93" s="92"/>
      <c r="TWZ93" s="92"/>
      <c r="TXA93" s="92"/>
      <c r="TXB93" s="92"/>
      <c r="TXC93" s="92"/>
      <c r="TXD93" s="92"/>
      <c r="TXE93" s="92"/>
      <c r="TXF93" s="92"/>
      <c r="TXG93" s="92"/>
      <c r="TXH93" s="92"/>
      <c r="TXI93" s="92"/>
      <c r="TXJ93" s="92"/>
      <c r="TXK93" s="92"/>
      <c r="TXL93" s="92"/>
      <c r="TXM93" s="92"/>
      <c r="TXN93" s="92"/>
      <c r="TXO93" s="92"/>
      <c r="TXP93" s="92"/>
      <c r="TXQ93" s="92"/>
      <c r="TXR93" s="92"/>
      <c r="TXS93" s="92"/>
      <c r="TXT93" s="92"/>
      <c r="TXU93" s="92"/>
      <c r="TXV93" s="92"/>
      <c r="TXW93" s="92"/>
      <c r="TXX93" s="92"/>
      <c r="TXY93" s="92"/>
      <c r="TXZ93" s="92"/>
      <c r="TYA93" s="92"/>
      <c r="TYB93" s="92"/>
      <c r="TYC93" s="92"/>
      <c r="TYD93" s="92"/>
      <c r="TYE93" s="92"/>
      <c r="TYF93" s="92"/>
      <c r="TYG93" s="92"/>
      <c r="TYH93" s="92"/>
      <c r="TYI93" s="92"/>
      <c r="TYJ93" s="92"/>
      <c r="TYK93" s="92"/>
      <c r="TYL93" s="92"/>
      <c r="TYM93" s="92"/>
      <c r="TYN93" s="92"/>
      <c r="TYO93" s="92"/>
      <c r="TYP93" s="92"/>
      <c r="TYQ93" s="92"/>
      <c r="TYR93" s="92"/>
      <c r="TYS93" s="92"/>
      <c r="TYT93" s="92"/>
      <c r="TYU93" s="92"/>
      <c r="TYV93" s="92"/>
      <c r="TYW93" s="92"/>
      <c r="TYX93" s="92"/>
      <c r="TYY93" s="92"/>
      <c r="TYZ93" s="92"/>
      <c r="TZA93" s="92"/>
      <c r="TZB93" s="92"/>
      <c r="TZC93" s="92"/>
      <c r="TZD93" s="92"/>
      <c r="TZE93" s="92"/>
      <c r="TZF93" s="92"/>
      <c r="TZG93" s="92"/>
      <c r="TZH93" s="92"/>
      <c r="TZI93" s="92"/>
      <c r="TZJ93" s="92"/>
      <c r="TZK93" s="92"/>
      <c r="TZL93" s="92"/>
      <c r="TZM93" s="92"/>
      <c r="TZN93" s="92"/>
      <c r="TZO93" s="92"/>
      <c r="TZP93" s="92"/>
      <c r="TZQ93" s="92"/>
      <c r="TZR93" s="92"/>
      <c r="TZS93" s="92"/>
      <c r="TZT93" s="92"/>
      <c r="TZU93" s="92"/>
      <c r="TZV93" s="92"/>
      <c r="TZW93" s="92"/>
      <c r="TZX93" s="92"/>
      <c r="TZY93" s="92"/>
      <c r="TZZ93" s="92"/>
      <c r="UAA93" s="92"/>
      <c r="UAB93" s="92"/>
      <c r="UAC93" s="92"/>
      <c r="UAD93" s="92"/>
      <c r="UAE93" s="92"/>
      <c r="UAF93" s="92"/>
      <c r="UAG93" s="92"/>
      <c r="UAH93" s="92"/>
      <c r="UAI93" s="92"/>
      <c r="UAJ93" s="92"/>
      <c r="UAK93" s="92"/>
      <c r="UAL93" s="92"/>
      <c r="UAM93" s="92"/>
      <c r="UAN93" s="92"/>
      <c r="UAO93" s="92"/>
      <c r="UAP93" s="92"/>
      <c r="UAQ93" s="92"/>
      <c r="UAR93" s="92"/>
      <c r="UAS93" s="92"/>
      <c r="UAT93" s="92"/>
      <c r="UAU93" s="92"/>
      <c r="UAV93" s="92"/>
      <c r="UAW93" s="92"/>
      <c r="UAX93" s="92"/>
      <c r="UAY93" s="92"/>
      <c r="UAZ93" s="92"/>
      <c r="UBA93" s="92"/>
      <c r="UBB93" s="92"/>
      <c r="UBC93" s="92"/>
      <c r="UBD93" s="92"/>
      <c r="UBE93" s="92"/>
      <c r="UBF93" s="92"/>
      <c r="UBG93" s="92"/>
      <c r="UBH93" s="92"/>
      <c r="UBI93" s="92"/>
      <c r="UBJ93" s="92"/>
      <c r="UBK93" s="92"/>
      <c r="UBL93" s="92"/>
      <c r="UBM93" s="92"/>
      <c r="UBN93" s="92"/>
      <c r="UBO93" s="92"/>
      <c r="UBP93" s="92"/>
      <c r="UBQ93" s="92"/>
      <c r="UBR93" s="92"/>
      <c r="UBS93" s="92"/>
      <c r="UBT93" s="92"/>
      <c r="UBU93" s="92"/>
      <c r="UBV93" s="92"/>
      <c r="UBW93" s="92"/>
      <c r="UBX93" s="92"/>
      <c r="UBY93" s="92"/>
      <c r="UBZ93" s="92"/>
      <c r="UCA93" s="92"/>
      <c r="UCB93" s="92"/>
      <c r="UCC93" s="92"/>
      <c r="UCD93" s="92"/>
      <c r="UCE93" s="92"/>
      <c r="UCF93" s="92"/>
      <c r="UCG93" s="92"/>
      <c r="UCH93" s="92"/>
      <c r="UCI93" s="92"/>
      <c r="UCJ93" s="92"/>
      <c r="UCK93" s="92"/>
      <c r="UCL93" s="92"/>
      <c r="UCM93" s="92"/>
      <c r="UCN93" s="92"/>
      <c r="UCO93" s="92"/>
      <c r="UCP93" s="92"/>
      <c r="UCQ93" s="92"/>
      <c r="UCR93" s="92"/>
      <c r="UCS93" s="92"/>
      <c r="UCT93" s="92"/>
      <c r="UCU93" s="92"/>
      <c r="UCV93" s="92"/>
      <c r="UCW93" s="92"/>
      <c r="UCX93" s="92"/>
      <c r="UCY93" s="92"/>
      <c r="UCZ93" s="92"/>
      <c r="UDA93" s="92"/>
      <c r="UDB93" s="92"/>
      <c r="UDC93" s="92"/>
      <c r="UDD93" s="92"/>
      <c r="UDE93" s="92"/>
      <c r="UDF93" s="92"/>
      <c r="UDG93" s="92"/>
      <c r="UDH93" s="92"/>
      <c r="UDI93" s="92"/>
      <c r="UDJ93" s="92"/>
      <c r="UDK93" s="92"/>
      <c r="UDL93" s="92"/>
      <c r="UDM93" s="92"/>
      <c r="UDN93" s="92"/>
      <c r="UDO93" s="92"/>
      <c r="UDP93" s="92"/>
      <c r="UDQ93" s="92"/>
      <c r="UDR93" s="92"/>
      <c r="UDS93" s="92"/>
      <c r="UDT93" s="92"/>
      <c r="UDU93" s="92"/>
      <c r="UDV93" s="92"/>
      <c r="UDW93" s="92"/>
      <c r="UDX93" s="92"/>
      <c r="UDY93" s="92"/>
      <c r="UDZ93" s="92"/>
      <c r="UEA93" s="92"/>
      <c r="UEB93" s="92"/>
      <c r="UEC93" s="92"/>
      <c r="UED93" s="92"/>
      <c r="UEE93" s="92"/>
      <c r="UEF93" s="92"/>
      <c r="UEG93" s="92"/>
      <c r="UEH93" s="92"/>
      <c r="UEI93" s="92"/>
      <c r="UEJ93" s="92"/>
      <c r="UEK93" s="92"/>
      <c r="UEL93" s="92"/>
      <c r="UEM93" s="92"/>
      <c r="UEN93" s="92"/>
      <c r="UEO93" s="92"/>
      <c r="UEP93" s="92"/>
      <c r="UEQ93" s="92"/>
      <c r="UER93" s="92"/>
      <c r="UES93" s="92"/>
      <c r="UET93" s="92"/>
      <c r="UEU93" s="92"/>
      <c r="UEV93" s="92"/>
      <c r="UEW93" s="92"/>
      <c r="UEX93" s="92"/>
      <c r="UEY93" s="92"/>
      <c r="UEZ93" s="92"/>
      <c r="UFA93" s="92"/>
      <c r="UFB93" s="92"/>
      <c r="UFC93" s="92"/>
      <c r="UFD93" s="92"/>
      <c r="UFE93" s="92"/>
      <c r="UFF93" s="92"/>
      <c r="UFG93" s="92"/>
      <c r="UFH93" s="92"/>
      <c r="UFI93" s="92"/>
      <c r="UFJ93" s="92"/>
      <c r="UFK93" s="92"/>
      <c r="UFL93" s="92"/>
      <c r="UFM93" s="92"/>
      <c r="UFN93" s="92"/>
      <c r="UFO93" s="92"/>
      <c r="UFP93" s="92"/>
      <c r="UFQ93" s="92"/>
      <c r="UFR93" s="92"/>
      <c r="UFS93" s="92"/>
      <c r="UFT93" s="92"/>
      <c r="UFU93" s="92"/>
      <c r="UFV93" s="92"/>
      <c r="UFW93" s="92"/>
      <c r="UFX93" s="92"/>
      <c r="UFY93" s="92"/>
      <c r="UFZ93" s="92"/>
      <c r="UGA93" s="92"/>
      <c r="UGB93" s="92"/>
      <c r="UGC93" s="92"/>
      <c r="UGD93" s="92"/>
      <c r="UGE93" s="92"/>
      <c r="UGF93" s="92"/>
      <c r="UGG93" s="92"/>
      <c r="UGH93" s="92"/>
      <c r="UGI93" s="92"/>
      <c r="UGJ93" s="92"/>
      <c r="UGK93" s="92"/>
      <c r="UGL93" s="92"/>
      <c r="UGM93" s="92"/>
      <c r="UGN93" s="92"/>
      <c r="UGO93" s="92"/>
      <c r="UGP93" s="92"/>
      <c r="UGQ93" s="92"/>
      <c r="UGR93" s="92"/>
      <c r="UGS93" s="92"/>
      <c r="UGT93" s="92"/>
      <c r="UGU93" s="92"/>
      <c r="UGV93" s="92"/>
      <c r="UGW93" s="92"/>
      <c r="UGX93" s="92"/>
      <c r="UGY93" s="92"/>
      <c r="UGZ93" s="92"/>
      <c r="UHA93" s="92"/>
      <c r="UHB93" s="92"/>
      <c r="UHC93" s="92"/>
      <c r="UHD93" s="92"/>
      <c r="UHE93" s="92"/>
      <c r="UHF93" s="92"/>
      <c r="UHG93" s="92"/>
      <c r="UHH93" s="92"/>
      <c r="UHI93" s="92"/>
      <c r="UHJ93" s="92"/>
      <c r="UHK93" s="92"/>
      <c r="UHL93" s="92"/>
      <c r="UHM93" s="92"/>
      <c r="UHN93" s="92"/>
      <c r="UHO93" s="92"/>
      <c r="UHP93" s="92"/>
      <c r="UHQ93" s="92"/>
      <c r="UHR93" s="92"/>
      <c r="UHS93" s="92"/>
      <c r="UHT93" s="92"/>
      <c r="UHU93" s="92"/>
      <c r="UHV93" s="92"/>
      <c r="UHW93" s="92"/>
      <c r="UHX93" s="92"/>
      <c r="UHY93" s="92"/>
      <c r="UHZ93" s="92"/>
      <c r="UIA93" s="92"/>
      <c r="UIB93" s="92"/>
      <c r="UIC93" s="92"/>
      <c r="UID93" s="92"/>
      <c r="UIE93" s="92"/>
      <c r="UIF93" s="92"/>
      <c r="UIG93" s="92"/>
      <c r="UIH93" s="92"/>
      <c r="UII93" s="92"/>
      <c r="UIJ93" s="92"/>
      <c r="UIK93" s="92"/>
      <c r="UIL93" s="92"/>
      <c r="UIM93" s="92"/>
      <c r="UIN93" s="92"/>
      <c r="UIO93" s="92"/>
      <c r="UIP93" s="92"/>
      <c r="UIQ93" s="92"/>
      <c r="UIR93" s="92"/>
      <c r="UIS93" s="92"/>
      <c r="UIT93" s="92"/>
      <c r="UIU93" s="92"/>
      <c r="UIV93" s="92"/>
      <c r="UIW93" s="92"/>
      <c r="UIX93" s="92"/>
      <c r="UIY93" s="92"/>
      <c r="UIZ93" s="92"/>
      <c r="UJA93" s="92"/>
      <c r="UJB93" s="92"/>
      <c r="UJC93" s="92"/>
      <c r="UJD93" s="92"/>
      <c r="UJE93" s="92"/>
      <c r="UJF93" s="92"/>
      <c r="UJG93" s="92"/>
      <c r="UJH93" s="92"/>
      <c r="UJI93" s="92"/>
      <c r="UJJ93" s="92"/>
      <c r="UJK93" s="92"/>
      <c r="UJL93" s="92"/>
      <c r="UJM93" s="92"/>
      <c r="UJN93" s="92"/>
      <c r="UJO93" s="92"/>
      <c r="UJP93" s="92"/>
      <c r="UJQ93" s="92"/>
      <c r="UJR93" s="92"/>
      <c r="UJS93" s="92"/>
      <c r="UJT93" s="92"/>
      <c r="UJU93" s="92"/>
      <c r="UJV93" s="92"/>
      <c r="UJW93" s="92"/>
      <c r="UJX93" s="92"/>
      <c r="UJY93" s="92"/>
      <c r="UJZ93" s="92"/>
      <c r="UKA93" s="92"/>
      <c r="UKB93" s="92"/>
      <c r="UKC93" s="92"/>
      <c r="UKD93" s="92"/>
      <c r="UKE93" s="92"/>
      <c r="UKF93" s="92"/>
      <c r="UKG93" s="92"/>
      <c r="UKH93" s="92"/>
      <c r="UKI93" s="92"/>
      <c r="UKJ93" s="92"/>
      <c r="UKK93" s="92"/>
      <c r="UKL93" s="92"/>
      <c r="UKM93" s="92"/>
      <c r="UKN93" s="92"/>
      <c r="UKO93" s="92"/>
      <c r="UKP93" s="92"/>
      <c r="UKQ93" s="92"/>
      <c r="UKR93" s="92"/>
      <c r="UKS93" s="92"/>
      <c r="UKT93" s="92"/>
      <c r="UKU93" s="92"/>
      <c r="UKV93" s="92"/>
      <c r="UKW93" s="92"/>
      <c r="UKX93" s="92"/>
      <c r="UKY93" s="92"/>
      <c r="UKZ93" s="92"/>
      <c r="ULA93" s="92"/>
      <c r="ULB93" s="92"/>
      <c r="ULC93" s="92"/>
      <c r="ULD93" s="92"/>
      <c r="ULE93" s="92"/>
      <c r="ULF93" s="92"/>
      <c r="ULG93" s="92"/>
      <c r="ULH93" s="92"/>
      <c r="ULI93" s="92"/>
      <c r="ULJ93" s="92"/>
      <c r="ULK93" s="92"/>
      <c r="ULL93" s="92"/>
      <c r="ULM93" s="92"/>
      <c r="ULN93" s="92"/>
      <c r="ULO93" s="92"/>
      <c r="ULP93" s="92"/>
      <c r="ULQ93" s="92"/>
      <c r="ULR93" s="92"/>
      <c r="ULS93" s="92"/>
      <c r="ULT93" s="92"/>
      <c r="ULU93" s="92"/>
      <c r="ULV93" s="92"/>
      <c r="ULW93" s="92"/>
      <c r="ULX93" s="92"/>
      <c r="ULY93" s="92"/>
      <c r="ULZ93" s="92"/>
      <c r="UMA93" s="92"/>
      <c r="UMB93" s="92"/>
      <c r="UMC93" s="92"/>
      <c r="UMD93" s="92"/>
      <c r="UME93" s="92"/>
      <c r="UMF93" s="92"/>
      <c r="UMG93" s="92"/>
      <c r="UMH93" s="92"/>
      <c r="UMI93" s="92"/>
      <c r="UMJ93" s="92"/>
      <c r="UMK93" s="92"/>
      <c r="UML93" s="92"/>
      <c r="UMM93" s="92"/>
      <c r="UMN93" s="92"/>
      <c r="UMO93" s="92"/>
      <c r="UMP93" s="92"/>
      <c r="UMQ93" s="92"/>
      <c r="UMR93" s="92"/>
      <c r="UMS93" s="92"/>
      <c r="UMT93" s="92"/>
      <c r="UMU93" s="92"/>
      <c r="UMV93" s="92"/>
      <c r="UMW93" s="92"/>
      <c r="UMX93" s="92"/>
      <c r="UMY93" s="92"/>
      <c r="UMZ93" s="92"/>
      <c r="UNA93" s="92"/>
      <c r="UNB93" s="92"/>
      <c r="UNC93" s="92"/>
      <c r="UND93" s="92"/>
      <c r="UNE93" s="92"/>
      <c r="UNF93" s="92"/>
      <c r="UNG93" s="92"/>
      <c r="UNH93" s="92"/>
      <c r="UNI93" s="92"/>
      <c r="UNJ93" s="92"/>
      <c r="UNK93" s="92"/>
      <c r="UNL93" s="92"/>
      <c r="UNM93" s="92"/>
      <c r="UNN93" s="92"/>
      <c r="UNO93" s="92"/>
      <c r="UNP93" s="92"/>
      <c r="UNQ93" s="92"/>
      <c r="UNR93" s="92"/>
      <c r="UNS93" s="92"/>
      <c r="UNT93" s="92"/>
      <c r="UNU93" s="92"/>
      <c r="UNV93" s="92"/>
      <c r="UNW93" s="92"/>
      <c r="UNX93" s="92"/>
      <c r="UNY93" s="92"/>
      <c r="UNZ93" s="92"/>
      <c r="UOA93" s="92"/>
      <c r="UOB93" s="92"/>
      <c r="UOC93" s="92"/>
      <c r="UOD93" s="92"/>
      <c r="UOE93" s="92"/>
      <c r="UOF93" s="92"/>
      <c r="UOG93" s="92"/>
      <c r="UOH93" s="92"/>
      <c r="UOI93" s="92"/>
      <c r="UOJ93" s="92"/>
      <c r="UOK93" s="92"/>
      <c r="UOL93" s="92"/>
      <c r="UOM93" s="92"/>
      <c r="UON93" s="92"/>
      <c r="UOO93" s="92"/>
      <c r="UOP93" s="92"/>
      <c r="UOQ93" s="92"/>
      <c r="UOR93" s="92"/>
      <c r="UOS93" s="92"/>
      <c r="UOT93" s="92"/>
      <c r="UOU93" s="92"/>
      <c r="UOV93" s="92"/>
      <c r="UOW93" s="92"/>
      <c r="UOX93" s="92"/>
      <c r="UOY93" s="92"/>
      <c r="UOZ93" s="92"/>
      <c r="UPA93" s="92"/>
      <c r="UPB93" s="92"/>
      <c r="UPC93" s="92"/>
      <c r="UPD93" s="92"/>
      <c r="UPE93" s="92"/>
      <c r="UPF93" s="92"/>
      <c r="UPG93" s="92"/>
      <c r="UPH93" s="92"/>
      <c r="UPI93" s="92"/>
      <c r="UPJ93" s="92"/>
      <c r="UPK93" s="92"/>
      <c r="UPL93" s="92"/>
      <c r="UPM93" s="92"/>
      <c r="UPN93" s="92"/>
      <c r="UPO93" s="92"/>
      <c r="UPP93" s="92"/>
      <c r="UPQ93" s="92"/>
      <c r="UPR93" s="92"/>
      <c r="UPS93" s="92"/>
      <c r="UPT93" s="92"/>
      <c r="UPU93" s="92"/>
      <c r="UPV93" s="92"/>
      <c r="UPW93" s="92"/>
      <c r="UPX93" s="92"/>
      <c r="UPY93" s="92"/>
      <c r="UPZ93" s="92"/>
      <c r="UQA93" s="92"/>
      <c r="UQB93" s="92"/>
      <c r="UQC93" s="92"/>
      <c r="UQD93" s="92"/>
      <c r="UQE93" s="92"/>
      <c r="UQF93" s="92"/>
      <c r="UQG93" s="92"/>
      <c r="UQH93" s="92"/>
      <c r="UQI93" s="92"/>
      <c r="UQJ93" s="92"/>
      <c r="UQK93" s="92"/>
      <c r="UQL93" s="92"/>
      <c r="UQM93" s="92"/>
      <c r="UQN93" s="92"/>
      <c r="UQO93" s="92"/>
      <c r="UQP93" s="92"/>
      <c r="UQQ93" s="92"/>
      <c r="UQR93" s="92"/>
      <c r="UQS93" s="92"/>
      <c r="UQT93" s="92"/>
      <c r="UQU93" s="92"/>
      <c r="UQV93" s="92"/>
      <c r="UQW93" s="92"/>
      <c r="UQX93" s="92"/>
      <c r="UQY93" s="92"/>
      <c r="UQZ93" s="92"/>
      <c r="URA93" s="92"/>
      <c r="URB93" s="92"/>
      <c r="URC93" s="92"/>
      <c r="URD93" s="92"/>
      <c r="URE93" s="92"/>
      <c r="URF93" s="92"/>
      <c r="URG93" s="92"/>
      <c r="URH93" s="92"/>
      <c r="URI93" s="92"/>
      <c r="URJ93" s="92"/>
      <c r="URK93" s="92"/>
      <c r="URL93" s="92"/>
      <c r="URM93" s="92"/>
      <c r="URN93" s="92"/>
      <c r="URO93" s="92"/>
      <c r="URP93" s="92"/>
      <c r="URQ93" s="92"/>
      <c r="URR93" s="92"/>
      <c r="URS93" s="92"/>
      <c r="URT93" s="92"/>
      <c r="URU93" s="92"/>
      <c r="URV93" s="92"/>
      <c r="URW93" s="92"/>
      <c r="URX93" s="92"/>
      <c r="URY93" s="92"/>
      <c r="URZ93" s="92"/>
      <c r="USA93" s="92"/>
      <c r="USB93" s="92"/>
      <c r="USC93" s="92"/>
      <c r="USD93" s="92"/>
      <c r="USE93" s="92"/>
      <c r="USF93" s="92"/>
      <c r="USG93" s="92"/>
      <c r="USH93" s="92"/>
      <c r="USI93" s="92"/>
      <c r="USJ93" s="92"/>
      <c r="USK93" s="92"/>
      <c r="USL93" s="92"/>
      <c r="USM93" s="92"/>
      <c r="USN93" s="92"/>
      <c r="USO93" s="92"/>
      <c r="USP93" s="92"/>
      <c r="USQ93" s="92"/>
      <c r="USR93" s="92"/>
      <c r="USS93" s="92"/>
      <c r="UST93" s="92"/>
      <c r="USU93" s="92"/>
      <c r="USV93" s="92"/>
      <c r="USW93" s="92"/>
      <c r="USX93" s="92"/>
      <c r="USY93" s="92"/>
      <c r="USZ93" s="92"/>
      <c r="UTA93" s="92"/>
      <c r="UTB93" s="92"/>
      <c r="UTC93" s="92"/>
      <c r="UTD93" s="92"/>
      <c r="UTE93" s="92"/>
      <c r="UTF93" s="92"/>
      <c r="UTG93" s="92"/>
      <c r="UTH93" s="92"/>
      <c r="UTI93" s="92"/>
      <c r="UTJ93" s="92"/>
      <c r="UTK93" s="92"/>
      <c r="UTL93" s="92"/>
      <c r="UTM93" s="92"/>
      <c r="UTN93" s="92"/>
      <c r="UTO93" s="92"/>
      <c r="UTP93" s="92"/>
      <c r="UTQ93" s="92"/>
      <c r="UTR93" s="92"/>
      <c r="UTS93" s="92"/>
      <c r="UTT93" s="92"/>
      <c r="UTU93" s="92"/>
      <c r="UTV93" s="92"/>
      <c r="UTW93" s="92"/>
      <c r="UTX93" s="92"/>
      <c r="UTY93" s="92"/>
      <c r="UTZ93" s="92"/>
      <c r="UUA93" s="92"/>
      <c r="UUB93" s="92"/>
      <c r="UUC93" s="92"/>
      <c r="UUD93" s="92"/>
      <c r="UUE93" s="92"/>
      <c r="UUF93" s="92"/>
      <c r="UUG93" s="92"/>
      <c r="UUH93" s="92"/>
      <c r="UUI93" s="92"/>
      <c r="UUJ93" s="92"/>
      <c r="UUK93" s="92"/>
      <c r="UUL93" s="92"/>
      <c r="UUM93" s="92"/>
      <c r="UUN93" s="92"/>
      <c r="UUO93" s="92"/>
      <c r="UUP93" s="92"/>
      <c r="UUQ93" s="92"/>
      <c r="UUR93" s="92"/>
      <c r="UUS93" s="92"/>
      <c r="UUT93" s="92"/>
      <c r="UUU93" s="92"/>
      <c r="UUV93" s="92"/>
      <c r="UUW93" s="92"/>
      <c r="UUX93" s="92"/>
      <c r="UUY93" s="92"/>
      <c r="UUZ93" s="92"/>
      <c r="UVA93" s="92"/>
      <c r="UVB93" s="92"/>
      <c r="UVC93" s="92"/>
      <c r="UVD93" s="92"/>
      <c r="UVE93" s="92"/>
      <c r="UVF93" s="92"/>
      <c r="UVG93" s="92"/>
      <c r="UVH93" s="92"/>
      <c r="UVI93" s="92"/>
      <c r="UVJ93" s="92"/>
      <c r="UVK93" s="92"/>
      <c r="UVL93" s="92"/>
      <c r="UVM93" s="92"/>
      <c r="UVN93" s="92"/>
      <c r="UVO93" s="92"/>
      <c r="UVP93" s="92"/>
      <c r="UVQ93" s="92"/>
      <c r="UVR93" s="92"/>
      <c r="UVS93" s="92"/>
      <c r="UVT93" s="92"/>
      <c r="UVU93" s="92"/>
      <c r="UVV93" s="92"/>
      <c r="UVW93" s="92"/>
      <c r="UVX93" s="92"/>
      <c r="UVY93" s="92"/>
      <c r="UVZ93" s="92"/>
      <c r="UWA93" s="92"/>
      <c r="UWB93" s="92"/>
      <c r="UWC93" s="92"/>
      <c r="UWD93" s="92"/>
      <c r="UWE93" s="92"/>
      <c r="UWF93" s="92"/>
      <c r="UWG93" s="92"/>
      <c r="UWH93" s="92"/>
      <c r="UWI93" s="92"/>
      <c r="UWJ93" s="92"/>
      <c r="UWK93" s="92"/>
      <c r="UWL93" s="92"/>
      <c r="UWM93" s="92"/>
      <c r="UWN93" s="92"/>
      <c r="UWO93" s="92"/>
      <c r="UWP93" s="92"/>
      <c r="UWQ93" s="92"/>
      <c r="UWR93" s="92"/>
      <c r="UWS93" s="92"/>
      <c r="UWT93" s="92"/>
      <c r="UWU93" s="92"/>
      <c r="UWV93" s="92"/>
      <c r="UWW93" s="92"/>
      <c r="UWX93" s="92"/>
      <c r="UWY93" s="92"/>
      <c r="UWZ93" s="92"/>
      <c r="UXA93" s="92"/>
      <c r="UXB93" s="92"/>
      <c r="UXC93" s="92"/>
      <c r="UXD93" s="92"/>
      <c r="UXE93" s="92"/>
      <c r="UXF93" s="92"/>
      <c r="UXG93" s="92"/>
      <c r="UXH93" s="92"/>
      <c r="UXI93" s="92"/>
      <c r="UXJ93" s="92"/>
      <c r="UXK93" s="92"/>
      <c r="UXL93" s="92"/>
      <c r="UXM93" s="92"/>
      <c r="UXN93" s="92"/>
      <c r="UXO93" s="92"/>
      <c r="UXP93" s="92"/>
      <c r="UXQ93" s="92"/>
      <c r="UXR93" s="92"/>
      <c r="UXS93" s="92"/>
      <c r="UXT93" s="92"/>
      <c r="UXU93" s="92"/>
      <c r="UXV93" s="92"/>
      <c r="UXW93" s="92"/>
      <c r="UXX93" s="92"/>
      <c r="UXY93" s="92"/>
      <c r="UXZ93" s="92"/>
      <c r="UYA93" s="92"/>
      <c r="UYB93" s="92"/>
      <c r="UYC93" s="92"/>
      <c r="UYD93" s="92"/>
      <c r="UYE93" s="92"/>
      <c r="UYF93" s="92"/>
      <c r="UYG93" s="92"/>
      <c r="UYH93" s="92"/>
      <c r="UYI93" s="92"/>
      <c r="UYJ93" s="92"/>
      <c r="UYK93" s="92"/>
      <c r="UYL93" s="92"/>
      <c r="UYM93" s="92"/>
      <c r="UYN93" s="92"/>
      <c r="UYO93" s="92"/>
      <c r="UYP93" s="92"/>
      <c r="UYQ93" s="92"/>
      <c r="UYR93" s="92"/>
      <c r="UYS93" s="92"/>
      <c r="UYT93" s="92"/>
      <c r="UYU93" s="92"/>
      <c r="UYV93" s="92"/>
      <c r="UYW93" s="92"/>
      <c r="UYX93" s="92"/>
      <c r="UYY93" s="92"/>
      <c r="UYZ93" s="92"/>
      <c r="UZA93" s="92"/>
      <c r="UZB93" s="92"/>
      <c r="UZC93" s="92"/>
      <c r="UZD93" s="92"/>
      <c r="UZE93" s="92"/>
      <c r="UZF93" s="92"/>
      <c r="UZG93" s="92"/>
      <c r="UZH93" s="92"/>
      <c r="UZI93" s="92"/>
      <c r="UZJ93" s="92"/>
      <c r="UZK93" s="92"/>
      <c r="UZL93" s="92"/>
      <c r="UZM93" s="92"/>
      <c r="UZN93" s="92"/>
      <c r="UZO93" s="92"/>
      <c r="UZP93" s="92"/>
      <c r="UZQ93" s="92"/>
      <c r="UZR93" s="92"/>
      <c r="UZS93" s="92"/>
      <c r="UZT93" s="92"/>
      <c r="UZU93" s="92"/>
      <c r="UZV93" s="92"/>
      <c r="UZW93" s="92"/>
      <c r="UZX93" s="92"/>
      <c r="UZY93" s="92"/>
      <c r="UZZ93" s="92"/>
      <c r="VAA93" s="92"/>
      <c r="VAB93" s="92"/>
      <c r="VAC93" s="92"/>
      <c r="VAD93" s="92"/>
      <c r="VAE93" s="92"/>
      <c r="VAF93" s="92"/>
      <c r="VAG93" s="92"/>
      <c r="VAH93" s="92"/>
      <c r="VAI93" s="92"/>
      <c r="VAJ93" s="92"/>
      <c r="VAK93" s="92"/>
      <c r="VAL93" s="92"/>
      <c r="VAM93" s="92"/>
      <c r="VAN93" s="92"/>
      <c r="VAO93" s="92"/>
      <c r="VAP93" s="92"/>
      <c r="VAQ93" s="92"/>
      <c r="VAR93" s="92"/>
      <c r="VAS93" s="92"/>
      <c r="VAT93" s="92"/>
      <c r="VAU93" s="92"/>
      <c r="VAV93" s="92"/>
      <c r="VAW93" s="92"/>
      <c r="VAX93" s="92"/>
      <c r="VAY93" s="92"/>
      <c r="VAZ93" s="92"/>
      <c r="VBA93" s="92"/>
      <c r="VBB93" s="92"/>
      <c r="VBC93" s="92"/>
      <c r="VBD93" s="92"/>
      <c r="VBE93" s="92"/>
      <c r="VBF93" s="92"/>
      <c r="VBG93" s="92"/>
      <c r="VBH93" s="92"/>
      <c r="VBI93" s="92"/>
      <c r="VBJ93" s="92"/>
      <c r="VBK93" s="92"/>
      <c r="VBL93" s="92"/>
      <c r="VBM93" s="92"/>
      <c r="VBN93" s="92"/>
      <c r="VBO93" s="92"/>
      <c r="VBP93" s="92"/>
      <c r="VBQ93" s="92"/>
      <c r="VBR93" s="92"/>
      <c r="VBS93" s="92"/>
      <c r="VBT93" s="92"/>
      <c r="VBU93" s="92"/>
      <c r="VBV93" s="92"/>
      <c r="VBW93" s="92"/>
      <c r="VBX93" s="92"/>
      <c r="VBY93" s="92"/>
      <c r="VBZ93" s="92"/>
      <c r="VCA93" s="92"/>
      <c r="VCB93" s="92"/>
      <c r="VCC93" s="92"/>
      <c r="VCD93" s="92"/>
      <c r="VCE93" s="92"/>
      <c r="VCF93" s="92"/>
      <c r="VCG93" s="92"/>
      <c r="VCH93" s="92"/>
      <c r="VCI93" s="92"/>
      <c r="VCJ93" s="92"/>
      <c r="VCK93" s="92"/>
      <c r="VCL93" s="92"/>
      <c r="VCM93" s="92"/>
      <c r="VCN93" s="92"/>
      <c r="VCO93" s="92"/>
      <c r="VCP93" s="92"/>
      <c r="VCQ93" s="92"/>
      <c r="VCR93" s="92"/>
      <c r="VCS93" s="92"/>
      <c r="VCT93" s="92"/>
      <c r="VCU93" s="92"/>
      <c r="VCV93" s="92"/>
      <c r="VCW93" s="92"/>
      <c r="VCX93" s="92"/>
      <c r="VCY93" s="92"/>
      <c r="VCZ93" s="92"/>
      <c r="VDA93" s="92"/>
      <c r="VDB93" s="92"/>
      <c r="VDC93" s="92"/>
      <c r="VDD93" s="92"/>
      <c r="VDE93" s="92"/>
      <c r="VDF93" s="92"/>
      <c r="VDG93" s="92"/>
      <c r="VDH93" s="92"/>
      <c r="VDI93" s="92"/>
      <c r="VDJ93" s="92"/>
      <c r="VDK93" s="92"/>
      <c r="VDL93" s="92"/>
      <c r="VDM93" s="92"/>
      <c r="VDN93" s="92"/>
      <c r="VDO93" s="92"/>
      <c r="VDP93" s="92"/>
      <c r="VDQ93" s="92"/>
      <c r="VDR93" s="92"/>
      <c r="VDS93" s="92"/>
      <c r="VDT93" s="92"/>
      <c r="VDU93" s="92"/>
      <c r="VDV93" s="92"/>
      <c r="VDW93" s="92"/>
      <c r="VDX93" s="92"/>
      <c r="VDY93" s="92"/>
      <c r="VDZ93" s="92"/>
      <c r="VEA93" s="92"/>
      <c r="VEB93" s="92"/>
      <c r="VEC93" s="92"/>
      <c r="VED93" s="92"/>
      <c r="VEE93" s="92"/>
      <c r="VEF93" s="92"/>
      <c r="VEG93" s="92"/>
      <c r="VEH93" s="92"/>
      <c r="VEI93" s="92"/>
      <c r="VEJ93" s="92"/>
      <c r="VEK93" s="92"/>
      <c r="VEL93" s="92"/>
      <c r="VEM93" s="92"/>
      <c r="VEN93" s="92"/>
      <c r="VEO93" s="92"/>
      <c r="VEP93" s="92"/>
      <c r="VEQ93" s="92"/>
      <c r="VER93" s="92"/>
      <c r="VES93" s="92"/>
      <c r="VET93" s="92"/>
      <c r="VEU93" s="92"/>
      <c r="VEV93" s="92"/>
      <c r="VEW93" s="92"/>
      <c r="VEX93" s="92"/>
      <c r="VEY93" s="92"/>
      <c r="VEZ93" s="92"/>
      <c r="VFA93" s="92"/>
      <c r="VFB93" s="92"/>
      <c r="VFC93" s="92"/>
      <c r="VFD93" s="92"/>
      <c r="VFE93" s="92"/>
      <c r="VFF93" s="92"/>
      <c r="VFG93" s="92"/>
      <c r="VFH93" s="92"/>
      <c r="VFI93" s="92"/>
      <c r="VFJ93" s="92"/>
      <c r="VFK93" s="92"/>
      <c r="VFL93" s="92"/>
      <c r="VFM93" s="92"/>
      <c r="VFN93" s="92"/>
      <c r="VFO93" s="92"/>
      <c r="VFP93" s="92"/>
      <c r="VFQ93" s="92"/>
      <c r="VFR93" s="92"/>
      <c r="VFS93" s="92"/>
      <c r="VFT93" s="92"/>
      <c r="VFU93" s="92"/>
      <c r="VFV93" s="92"/>
      <c r="VFW93" s="92"/>
      <c r="VFX93" s="92"/>
      <c r="VFY93" s="92"/>
      <c r="VFZ93" s="92"/>
      <c r="VGA93" s="92"/>
      <c r="VGB93" s="92"/>
      <c r="VGC93" s="92"/>
      <c r="VGD93" s="92"/>
      <c r="VGE93" s="92"/>
      <c r="VGF93" s="92"/>
      <c r="VGG93" s="92"/>
      <c r="VGH93" s="92"/>
      <c r="VGI93" s="92"/>
      <c r="VGJ93" s="92"/>
      <c r="VGK93" s="92"/>
      <c r="VGL93" s="92"/>
      <c r="VGM93" s="92"/>
      <c r="VGN93" s="92"/>
      <c r="VGO93" s="92"/>
      <c r="VGP93" s="92"/>
      <c r="VGQ93" s="92"/>
      <c r="VGR93" s="92"/>
      <c r="VGS93" s="92"/>
      <c r="VGT93" s="92"/>
      <c r="VGU93" s="92"/>
      <c r="VGV93" s="92"/>
      <c r="VGW93" s="92"/>
      <c r="VGX93" s="92"/>
      <c r="VGY93" s="92"/>
      <c r="VGZ93" s="92"/>
      <c r="VHA93" s="92"/>
      <c r="VHB93" s="92"/>
      <c r="VHC93" s="92"/>
      <c r="VHD93" s="92"/>
      <c r="VHE93" s="92"/>
      <c r="VHF93" s="92"/>
      <c r="VHG93" s="92"/>
      <c r="VHH93" s="92"/>
      <c r="VHI93" s="92"/>
      <c r="VHJ93" s="92"/>
      <c r="VHK93" s="92"/>
      <c r="VHL93" s="92"/>
      <c r="VHM93" s="92"/>
      <c r="VHN93" s="92"/>
      <c r="VHO93" s="92"/>
      <c r="VHP93" s="92"/>
      <c r="VHQ93" s="92"/>
      <c r="VHR93" s="92"/>
      <c r="VHS93" s="92"/>
      <c r="VHT93" s="92"/>
      <c r="VHU93" s="92"/>
      <c r="VHV93" s="92"/>
      <c r="VHW93" s="92"/>
      <c r="VHX93" s="92"/>
      <c r="VHY93" s="92"/>
      <c r="VHZ93" s="92"/>
      <c r="VIA93" s="92"/>
      <c r="VIB93" s="92"/>
      <c r="VIC93" s="92"/>
      <c r="VID93" s="92"/>
      <c r="VIE93" s="92"/>
      <c r="VIF93" s="92"/>
      <c r="VIG93" s="92"/>
      <c r="VIH93" s="92"/>
      <c r="VII93" s="92"/>
      <c r="VIJ93" s="92"/>
      <c r="VIK93" s="92"/>
      <c r="VIL93" s="92"/>
      <c r="VIM93" s="92"/>
      <c r="VIN93" s="92"/>
      <c r="VIO93" s="92"/>
      <c r="VIP93" s="92"/>
      <c r="VIQ93" s="92"/>
      <c r="VIR93" s="92"/>
      <c r="VIS93" s="92"/>
      <c r="VIT93" s="92"/>
      <c r="VIU93" s="92"/>
      <c r="VIV93" s="92"/>
      <c r="VIW93" s="92"/>
      <c r="VIX93" s="92"/>
      <c r="VIY93" s="92"/>
      <c r="VIZ93" s="92"/>
      <c r="VJA93" s="92"/>
      <c r="VJB93" s="92"/>
      <c r="VJC93" s="92"/>
      <c r="VJD93" s="92"/>
      <c r="VJE93" s="92"/>
      <c r="VJF93" s="92"/>
      <c r="VJG93" s="92"/>
      <c r="VJH93" s="92"/>
      <c r="VJI93" s="92"/>
      <c r="VJJ93" s="92"/>
      <c r="VJK93" s="92"/>
      <c r="VJL93" s="92"/>
      <c r="VJM93" s="92"/>
      <c r="VJN93" s="92"/>
      <c r="VJO93" s="92"/>
      <c r="VJP93" s="92"/>
      <c r="VJQ93" s="92"/>
      <c r="VJR93" s="92"/>
      <c r="VJS93" s="92"/>
      <c r="VJT93" s="92"/>
      <c r="VJU93" s="92"/>
      <c r="VJV93" s="92"/>
      <c r="VJW93" s="92"/>
      <c r="VJX93" s="92"/>
      <c r="VJY93" s="92"/>
      <c r="VJZ93" s="92"/>
      <c r="VKA93" s="92"/>
      <c r="VKB93" s="92"/>
      <c r="VKC93" s="92"/>
      <c r="VKD93" s="92"/>
      <c r="VKE93" s="92"/>
      <c r="VKF93" s="92"/>
      <c r="VKG93" s="92"/>
      <c r="VKH93" s="92"/>
      <c r="VKI93" s="92"/>
      <c r="VKJ93" s="92"/>
      <c r="VKK93" s="92"/>
      <c r="VKL93" s="92"/>
      <c r="VKM93" s="92"/>
      <c r="VKN93" s="92"/>
      <c r="VKO93" s="92"/>
      <c r="VKP93" s="92"/>
      <c r="VKQ93" s="92"/>
      <c r="VKR93" s="92"/>
      <c r="VKS93" s="92"/>
      <c r="VKT93" s="92"/>
      <c r="VKU93" s="92"/>
      <c r="VKV93" s="92"/>
      <c r="VKW93" s="92"/>
      <c r="VKX93" s="92"/>
      <c r="VKY93" s="92"/>
      <c r="VKZ93" s="92"/>
      <c r="VLA93" s="92"/>
      <c r="VLB93" s="92"/>
      <c r="VLC93" s="92"/>
      <c r="VLD93" s="92"/>
      <c r="VLE93" s="92"/>
      <c r="VLF93" s="92"/>
      <c r="VLG93" s="92"/>
      <c r="VLH93" s="92"/>
      <c r="VLI93" s="92"/>
      <c r="VLJ93" s="92"/>
      <c r="VLK93" s="92"/>
      <c r="VLL93" s="92"/>
      <c r="VLM93" s="92"/>
      <c r="VLN93" s="92"/>
      <c r="VLO93" s="92"/>
      <c r="VLP93" s="92"/>
      <c r="VLQ93" s="92"/>
      <c r="VLR93" s="92"/>
      <c r="VLS93" s="92"/>
      <c r="VLT93" s="92"/>
      <c r="VLU93" s="92"/>
      <c r="VLV93" s="92"/>
      <c r="VLW93" s="92"/>
      <c r="VLX93" s="92"/>
      <c r="VLY93" s="92"/>
      <c r="VLZ93" s="92"/>
      <c r="VMA93" s="92"/>
      <c r="VMB93" s="92"/>
      <c r="VMC93" s="92"/>
      <c r="VMD93" s="92"/>
      <c r="VME93" s="92"/>
      <c r="VMF93" s="92"/>
      <c r="VMG93" s="92"/>
      <c r="VMH93" s="92"/>
      <c r="VMI93" s="92"/>
      <c r="VMJ93" s="92"/>
      <c r="VMK93" s="92"/>
      <c r="VML93" s="92"/>
      <c r="VMM93" s="92"/>
      <c r="VMN93" s="92"/>
      <c r="VMO93" s="92"/>
      <c r="VMP93" s="92"/>
      <c r="VMQ93" s="92"/>
      <c r="VMR93" s="92"/>
      <c r="VMS93" s="92"/>
      <c r="VMT93" s="92"/>
      <c r="VMU93" s="92"/>
      <c r="VMV93" s="92"/>
      <c r="VMW93" s="92"/>
      <c r="VMX93" s="92"/>
      <c r="VMY93" s="92"/>
      <c r="VMZ93" s="92"/>
      <c r="VNA93" s="92"/>
      <c r="VNB93" s="92"/>
      <c r="VNC93" s="92"/>
      <c r="VND93" s="92"/>
      <c r="VNE93" s="92"/>
      <c r="VNF93" s="92"/>
      <c r="VNG93" s="92"/>
      <c r="VNH93" s="92"/>
      <c r="VNI93" s="92"/>
      <c r="VNJ93" s="92"/>
      <c r="VNK93" s="92"/>
      <c r="VNL93" s="92"/>
      <c r="VNM93" s="92"/>
      <c r="VNN93" s="92"/>
      <c r="VNO93" s="92"/>
      <c r="VNP93" s="92"/>
      <c r="VNQ93" s="92"/>
      <c r="VNR93" s="92"/>
      <c r="VNS93" s="92"/>
      <c r="VNT93" s="92"/>
      <c r="VNU93" s="92"/>
      <c r="VNV93" s="92"/>
      <c r="VNW93" s="92"/>
      <c r="VNX93" s="92"/>
      <c r="VNY93" s="92"/>
      <c r="VNZ93" s="92"/>
      <c r="VOA93" s="92"/>
      <c r="VOB93" s="92"/>
      <c r="VOC93" s="92"/>
      <c r="VOD93" s="92"/>
      <c r="VOE93" s="92"/>
      <c r="VOF93" s="92"/>
      <c r="VOG93" s="92"/>
      <c r="VOH93" s="92"/>
      <c r="VOI93" s="92"/>
      <c r="VOJ93" s="92"/>
      <c r="VOK93" s="92"/>
      <c r="VOL93" s="92"/>
      <c r="VOM93" s="92"/>
      <c r="VON93" s="92"/>
      <c r="VOO93" s="92"/>
      <c r="VOP93" s="92"/>
      <c r="VOQ93" s="92"/>
      <c r="VOR93" s="92"/>
      <c r="VOS93" s="92"/>
      <c r="VOT93" s="92"/>
      <c r="VOU93" s="92"/>
      <c r="VOV93" s="92"/>
      <c r="VOW93" s="92"/>
      <c r="VOX93" s="92"/>
      <c r="VOY93" s="92"/>
      <c r="VOZ93" s="92"/>
      <c r="VPA93" s="92"/>
      <c r="VPB93" s="92"/>
      <c r="VPC93" s="92"/>
      <c r="VPD93" s="92"/>
      <c r="VPE93" s="92"/>
      <c r="VPF93" s="92"/>
      <c r="VPG93" s="92"/>
      <c r="VPH93" s="92"/>
      <c r="VPI93" s="92"/>
      <c r="VPJ93" s="92"/>
      <c r="VPK93" s="92"/>
      <c r="VPL93" s="92"/>
      <c r="VPM93" s="92"/>
      <c r="VPN93" s="92"/>
      <c r="VPO93" s="92"/>
      <c r="VPP93" s="92"/>
      <c r="VPQ93" s="92"/>
      <c r="VPR93" s="92"/>
      <c r="VPS93" s="92"/>
      <c r="VPT93" s="92"/>
      <c r="VPU93" s="92"/>
      <c r="VPV93" s="92"/>
      <c r="VPW93" s="92"/>
      <c r="VPX93" s="92"/>
      <c r="VPY93" s="92"/>
      <c r="VPZ93" s="92"/>
      <c r="VQA93" s="92"/>
      <c r="VQB93" s="92"/>
      <c r="VQC93" s="92"/>
      <c r="VQD93" s="92"/>
      <c r="VQE93" s="92"/>
      <c r="VQF93" s="92"/>
      <c r="VQG93" s="92"/>
      <c r="VQH93" s="92"/>
      <c r="VQI93" s="92"/>
      <c r="VQJ93" s="92"/>
      <c r="VQK93" s="92"/>
      <c r="VQL93" s="92"/>
      <c r="VQM93" s="92"/>
      <c r="VQN93" s="92"/>
      <c r="VQO93" s="92"/>
      <c r="VQP93" s="92"/>
      <c r="VQQ93" s="92"/>
      <c r="VQR93" s="92"/>
      <c r="VQS93" s="92"/>
      <c r="VQT93" s="92"/>
      <c r="VQU93" s="92"/>
      <c r="VQV93" s="92"/>
      <c r="VQW93" s="92"/>
      <c r="VQX93" s="92"/>
      <c r="VQY93" s="92"/>
      <c r="VQZ93" s="92"/>
      <c r="VRA93" s="92"/>
      <c r="VRB93" s="92"/>
      <c r="VRC93" s="92"/>
      <c r="VRD93" s="92"/>
      <c r="VRE93" s="92"/>
      <c r="VRF93" s="92"/>
      <c r="VRG93" s="92"/>
      <c r="VRH93" s="92"/>
      <c r="VRI93" s="92"/>
      <c r="VRJ93" s="92"/>
      <c r="VRK93" s="92"/>
      <c r="VRL93" s="92"/>
      <c r="VRM93" s="92"/>
      <c r="VRN93" s="92"/>
      <c r="VRO93" s="92"/>
      <c r="VRP93" s="92"/>
      <c r="VRQ93" s="92"/>
      <c r="VRR93" s="92"/>
      <c r="VRS93" s="92"/>
      <c r="VRT93" s="92"/>
      <c r="VRU93" s="92"/>
      <c r="VRV93" s="92"/>
      <c r="VRW93" s="92"/>
      <c r="VRX93" s="92"/>
      <c r="VRY93" s="92"/>
      <c r="VRZ93" s="92"/>
      <c r="VSA93" s="92"/>
      <c r="VSB93" s="92"/>
      <c r="VSC93" s="92"/>
      <c r="VSD93" s="92"/>
      <c r="VSE93" s="92"/>
      <c r="VSF93" s="92"/>
      <c r="VSG93" s="92"/>
      <c r="VSH93" s="92"/>
      <c r="VSI93" s="92"/>
      <c r="VSJ93" s="92"/>
      <c r="VSK93" s="92"/>
      <c r="VSL93" s="92"/>
      <c r="VSM93" s="92"/>
      <c r="VSN93" s="92"/>
      <c r="VSO93" s="92"/>
      <c r="VSP93" s="92"/>
      <c r="VSQ93" s="92"/>
      <c r="VSR93" s="92"/>
      <c r="VSS93" s="92"/>
      <c r="VST93" s="92"/>
      <c r="VSU93" s="92"/>
      <c r="VSV93" s="92"/>
      <c r="VSW93" s="92"/>
      <c r="VSX93" s="92"/>
      <c r="VSY93" s="92"/>
      <c r="VSZ93" s="92"/>
      <c r="VTA93" s="92"/>
      <c r="VTB93" s="92"/>
      <c r="VTC93" s="92"/>
      <c r="VTD93" s="92"/>
      <c r="VTE93" s="92"/>
      <c r="VTF93" s="92"/>
      <c r="VTG93" s="92"/>
      <c r="VTH93" s="92"/>
      <c r="VTI93" s="92"/>
      <c r="VTJ93" s="92"/>
      <c r="VTK93" s="92"/>
      <c r="VTL93" s="92"/>
      <c r="VTM93" s="92"/>
      <c r="VTN93" s="92"/>
      <c r="VTO93" s="92"/>
      <c r="VTP93" s="92"/>
      <c r="VTQ93" s="92"/>
      <c r="VTR93" s="92"/>
      <c r="VTS93" s="92"/>
      <c r="VTT93" s="92"/>
      <c r="VTU93" s="92"/>
      <c r="VTV93" s="92"/>
      <c r="VTW93" s="92"/>
      <c r="VTX93" s="92"/>
      <c r="VTY93" s="92"/>
      <c r="VTZ93" s="92"/>
      <c r="VUA93" s="92"/>
      <c r="VUB93" s="92"/>
      <c r="VUC93" s="92"/>
      <c r="VUD93" s="92"/>
      <c r="VUE93" s="92"/>
      <c r="VUF93" s="92"/>
      <c r="VUG93" s="92"/>
      <c r="VUH93" s="92"/>
      <c r="VUI93" s="92"/>
      <c r="VUJ93" s="92"/>
      <c r="VUK93" s="92"/>
      <c r="VUL93" s="92"/>
      <c r="VUM93" s="92"/>
      <c r="VUN93" s="92"/>
      <c r="VUO93" s="92"/>
      <c r="VUP93" s="92"/>
      <c r="VUQ93" s="92"/>
      <c r="VUR93" s="92"/>
      <c r="VUS93" s="92"/>
      <c r="VUT93" s="92"/>
      <c r="VUU93" s="92"/>
      <c r="VUV93" s="92"/>
      <c r="VUW93" s="92"/>
      <c r="VUX93" s="92"/>
      <c r="VUY93" s="92"/>
      <c r="VUZ93" s="92"/>
      <c r="VVA93" s="92"/>
      <c r="VVB93" s="92"/>
      <c r="VVC93" s="92"/>
      <c r="VVD93" s="92"/>
      <c r="VVE93" s="92"/>
      <c r="VVF93" s="92"/>
      <c r="VVG93" s="92"/>
      <c r="VVH93" s="92"/>
      <c r="VVI93" s="92"/>
      <c r="VVJ93" s="92"/>
      <c r="VVK93" s="92"/>
      <c r="VVL93" s="92"/>
      <c r="VVM93" s="92"/>
      <c r="VVN93" s="92"/>
      <c r="VVO93" s="92"/>
      <c r="VVP93" s="92"/>
      <c r="VVQ93" s="92"/>
      <c r="VVR93" s="92"/>
      <c r="VVS93" s="92"/>
      <c r="VVT93" s="92"/>
      <c r="VVU93" s="92"/>
      <c r="VVV93" s="92"/>
      <c r="VVW93" s="92"/>
      <c r="VVX93" s="92"/>
      <c r="VVY93" s="92"/>
      <c r="VVZ93" s="92"/>
      <c r="VWA93" s="92"/>
      <c r="VWB93" s="92"/>
      <c r="VWC93" s="92"/>
      <c r="VWD93" s="92"/>
      <c r="VWE93" s="92"/>
      <c r="VWF93" s="92"/>
      <c r="VWG93" s="92"/>
      <c r="VWH93" s="92"/>
      <c r="VWI93" s="92"/>
      <c r="VWJ93" s="92"/>
      <c r="VWK93" s="92"/>
      <c r="VWL93" s="92"/>
      <c r="VWM93" s="92"/>
      <c r="VWN93" s="92"/>
      <c r="VWO93" s="92"/>
      <c r="VWP93" s="92"/>
      <c r="VWQ93" s="92"/>
      <c r="VWR93" s="92"/>
      <c r="VWS93" s="92"/>
      <c r="VWT93" s="92"/>
      <c r="VWU93" s="92"/>
      <c r="VWV93" s="92"/>
      <c r="VWW93" s="92"/>
      <c r="VWX93" s="92"/>
      <c r="VWY93" s="92"/>
      <c r="VWZ93" s="92"/>
      <c r="VXA93" s="92"/>
      <c r="VXB93" s="92"/>
      <c r="VXC93" s="92"/>
      <c r="VXD93" s="92"/>
      <c r="VXE93" s="92"/>
      <c r="VXF93" s="92"/>
      <c r="VXG93" s="92"/>
      <c r="VXH93" s="92"/>
      <c r="VXI93" s="92"/>
      <c r="VXJ93" s="92"/>
      <c r="VXK93" s="92"/>
      <c r="VXL93" s="92"/>
      <c r="VXM93" s="92"/>
      <c r="VXN93" s="92"/>
      <c r="VXO93" s="92"/>
      <c r="VXP93" s="92"/>
      <c r="VXQ93" s="92"/>
      <c r="VXR93" s="92"/>
      <c r="VXS93" s="92"/>
      <c r="VXT93" s="92"/>
      <c r="VXU93" s="92"/>
      <c r="VXV93" s="92"/>
      <c r="VXW93" s="92"/>
      <c r="VXX93" s="92"/>
      <c r="VXY93" s="92"/>
      <c r="VXZ93" s="92"/>
      <c r="VYA93" s="92"/>
      <c r="VYB93" s="92"/>
      <c r="VYC93" s="92"/>
      <c r="VYD93" s="92"/>
      <c r="VYE93" s="92"/>
      <c r="VYF93" s="92"/>
      <c r="VYG93" s="92"/>
      <c r="VYH93" s="92"/>
      <c r="VYI93" s="92"/>
      <c r="VYJ93" s="92"/>
      <c r="VYK93" s="92"/>
      <c r="VYL93" s="92"/>
      <c r="VYM93" s="92"/>
      <c r="VYN93" s="92"/>
      <c r="VYO93" s="92"/>
      <c r="VYP93" s="92"/>
      <c r="VYQ93" s="92"/>
      <c r="VYR93" s="92"/>
      <c r="VYS93" s="92"/>
      <c r="VYT93" s="92"/>
      <c r="VYU93" s="92"/>
      <c r="VYV93" s="92"/>
      <c r="VYW93" s="92"/>
      <c r="VYX93" s="92"/>
      <c r="VYY93" s="92"/>
      <c r="VYZ93" s="92"/>
      <c r="VZA93" s="92"/>
      <c r="VZB93" s="92"/>
      <c r="VZC93" s="92"/>
      <c r="VZD93" s="92"/>
      <c r="VZE93" s="92"/>
      <c r="VZF93" s="92"/>
      <c r="VZG93" s="92"/>
      <c r="VZH93" s="92"/>
      <c r="VZI93" s="92"/>
      <c r="VZJ93" s="92"/>
      <c r="VZK93" s="92"/>
      <c r="VZL93" s="92"/>
      <c r="VZM93" s="92"/>
      <c r="VZN93" s="92"/>
      <c r="VZO93" s="92"/>
      <c r="VZP93" s="92"/>
      <c r="VZQ93" s="92"/>
      <c r="VZR93" s="92"/>
      <c r="VZS93" s="92"/>
      <c r="VZT93" s="92"/>
      <c r="VZU93" s="92"/>
      <c r="VZV93" s="92"/>
      <c r="VZW93" s="92"/>
      <c r="VZX93" s="92"/>
      <c r="VZY93" s="92"/>
      <c r="VZZ93" s="92"/>
      <c r="WAA93" s="92"/>
      <c r="WAB93" s="92"/>
      <c r="WAC93" s="92"/>
      <c r="WAD93" s="92"/>
      <c r="WAE93" s="92"/>
      <c r="WAF93" s="92"/>
      <c r="WAG93" s="92"/>
      <c r="WAH93" s="92"/>
      <c r="WAI93" s="92"/>
      <c r="WAJ93" s="92"/>
      <c r="WAK93" s="92"/>
      <c r="WAL93" s="92"/>
      <c r="WAM93" s="92"/>
      <c r="WAN93" s="92"/>
      <c r="WAO93" s="92"/>
      <c r="WAP93" s="92"/>
      <c r="WAQ93" s="92"/>
      <c r="WAR93" s="92"/>
      <c r="WAS93" s="92"/>
      <c r="WAT93" s="92"/>
      <c r="WAU93" s="92"/>
      <c r="WAV93" s="92"/>
      <c r="WAW93" s="92"/>
      <c r="WAX93" s="92"/>
      <c r="WAY93" s="92"/>
      <c r="WAZ93" s="92"/>
      <c r="WBA93" s="92"/>
      <c r="WBB93" s="92"/>
      <c r="WBC93" s="92"/>
      <c r="WBD93" s="92"/>
      <c r="WBE93" s="92"/>
      <c r="WBF93" s="92"/>
      <c r="WBG93" s="92"/>
      <c r="WBH93" s="92"/>
      <c r="WBI93" s="92"/>
      <c r="WBJ93" s="92"/>
      <c r="WBK93" s="92"/>
      <c r="WBL93" s="92"/>
      <c r="WBM93" s="92"/>
      <c r="WBN93" s="92"/>
      <c r="WBO93" s="92"/>
      <c r="WBP93" s="92"/>
      <c r="WBQ93" s="92"/>
      <c r="WBR93" s="92"/>
      <c r="WBS93" s="92"/>
      <c r="WBT93" s="92"/>
      <c r="WBU93" s="92"/>
      <c r="WBV93" s="92"/>
      <c r="WBW93" s="92"/>
      <c r="WBX93" s="92"/>
      <c r="WBY93" s="92"/>
      <c r="WBZ93" s="92"/>
      <c r="WCA93" s="92"/>
      <c r="WCB93" s="92"/>
      <c r="WCC93" s="92"/>
      <c r="WCD93" s="92"/>
      <c r="WCE93" s="92"/>
      <c r="WCF93" s="92"/>
      <c r="WCG93" s="92"/>
      <c r="WCH93" s="92"/>
      <c r="WCI93" s="92"/>
      <c r="WCJ93" s="92"/>
      <c r="WCK93" s="92"/>
      <c r="WCL93" s="92"/>
      <c r="WCM93" s="92"/>
      <c r="WCN93" s="92"/>
      <c r="WCO93" s="92"/>
      <c r="WCP93" s="92"/>
      <c r="WCQ93" s="92"/>
      <c r="WCR93" s="92"/>
      <c r="WCS93" s="92"/>
      <c r="WCT93" s="92"/>
      <c r="WCU93" s="92"/>
      <c r="WCV93" s="92"/>
      <c r="WCW93" s="92"/>
      <c r="WCX93" s="92"/>
      <c r="WCY93" s="92"/>
      <c r="WCZ93" s="92"/>
      <c r="WDA93" s="92"/>
      <c r="WDB93" s="92"/>
      <c r="WDC93" s="92"/>
      <c r="WDD93" s="92"/>
      <c r="WDE93" s="92"/>
      <c r="WDF93" s="92"/>
      <c r="WDG93" s="92"/>
      <c r="WDH93" s="92"/>
      <c r="WDI93" s="92"/>
      <c r="WDJ93" s="92"/>
      <c r="WDK93" s="92"/>
      <c r="WDL93" s="92"/>
      <c r="WDM93" s="92"/>
      <c r="WDN93" s="92"/>
      <c r="WDO93" s="92"/>
      <c r="WDP93" s="92"/>
      <c r="WDQ93" s="92"/>
      <c r="WDR93" s="92"/>
      <c r="WDS93" s="92"/>
      <c r="WDT93" s="92"/>
      <c r="WDU93" s="92"/>
      <c r="WDV93" s="92"/>
      <c r="WDW93" s="92"/>
      <c r="WDX93" s="92"/>
      <c r="WDY93" s="92"/>
      <c r="WDZ93" s="92"/>
      <c r="WEA93" s="92"/>
      <c r="WEB93" s="92"/>
      <c r="WEC93" s="92"/>
      <c r="WED93" s="92"/>
      <c r="WEE93" s="92"/>
      <c r="WEF93" s="92"/>
      <c r="WEG93" s="92"/>
      <c r="WEH93" s="92"/>
      <c r="WEI93" s="92"/>
      <c r="WEJ93" s="92"/>
      <c r="WEK93" s="92"/>
      <c r="WEL93" s="92"/>
      <c r="WEM93" s="92"/>
      <c r="WEN93" s="92"/>
      <c r="WEO93" s="92"/>
      <c r="WEP93" s="92"/>
      <c r="WEQ93" s="92"/>
      <c r="WER93" s="92"/>
      <c r="WES93" s="92"/>
      <c r="WET93" s="92"/>
      <c r="WEU93" s="92"/>
      <c r="WEV93" s="92"/>
      <c r="WEW93" s="92"/>
      <c r="WEX93" s="92"/>
      <c r="WEY93" s="92"/>
      <c r="WEZ93" s="92"/>
      <c r="WFA93" s="92"/>
      <c r="WFB93" s="92"/>
      <c r="WFC93" s="92"/>
      <c r="WFD93" s="92"/>
      <c r="WFE93" s="92"/>
      <c r="WFF93" s="92"/>
      <c r="WFG93" s="92"/>
      <c r="WFH93" s="92"/>
      <c r="WFI93" s="92"/>
      <c r="WFJ93" s="92"/>
      <c r="WFK93" s="92"/>
      <c r="WFL93" s="92"/>
      <c r="WFM93" s="92"/>
      <c r="WFN93" s="92"/>
      <c r="WFO93" s="92"/>
      <c r="WFP93" s="92"/>
      <c r="WFQ93" s="92"/>
      <c r="WFR93" s="92"/>
      <c r="WFS93" s="92"/>
      <c r="WFT93" s="92"/>
      <c r="WFU93" s="92"/>
      <c r="WFV93" s="92"/>
      <c r="WFW93" s="92"/>
      <c r="WFX93" s="92"/>
      <c r="WFY93" s="92"/>
      <c r="WFZ93" s="92"/>
      <c r="WGA93" s="92"/>
      <c r="WGB93" s="92"/>
      <c r="WGC93" s="92"/>
      <c r="WGD93" s="92"/>
      <c r="WGE93" s="92"/>
      <c r="WGF93" s="92"/>
      <c r="WGG93" s="92"/>
      <c r="WGH93" s="92"/>
      <c r="WGI93" s="92"/>
      <c r="WGJ93" s="92"/>
      <c r="WGK93" s="92"/>
      <c r="WGL93" s="92"/>
      <c r="WGM93" s="92"/>
      <c r="WGN93" s="92"/>
      <c r="WGO93" s="92"/>
      <c r="WGP93" s="92"/>
      <c r="WGQ93" s="92"/>
      <c r="WGR93" s="92"/>
      <c r="WGS93" s="92"/>
      <c r="WGT93" s="92"/>
      <c r="WGU93" s="92"/>
      <c r="WGV93" s="92"/>
      <c r="WGW93" s="92"/>
      <c r="WGX93" s="92"/>
      <c r="WGY93" s="92"/>
      <c r="WGZ93" s="92"/>
      <c r="WHA93" s="92"/>
      <c r="WHB93" s="92"/>
      <c r="WHC93" s="92"/>
      <c r="WHD93" s="92"/>
      <c r="WHE93" s="92"/>
      <c r="WHF93" s="92"/>
      <c r="WHG93" s="92"/>
      <c r="WHH93" s="92"/>
      <c r="WHI93" s="92"/>
      <c r="WHJ93" s="92"/>
      <c r="WHK93" s="92"/>
      <c r="WHL93" s="92"/>
      <c r="WHM93" s="92"/>
      <c r="WHN93" s="92"/>
      <c r="WHO93" s="92"/>
      <c r="WHP93" s="92"/>
      <c r="WHQ93" s="92"/>
      <c r="WHR93" s="92"/>
      <c r="WHS93" s="92"/>
      <c r="WHT93" s="92"/>
      <c r="WHU93" s="92"/>
      <c r="WHV93" s="92"/>
      <c r="WHW93" s="92"/>
      <c r="WHX93" s="92"/>
      <c r="WHY93" s="92"/>
      <c r="WHZ93" s="92"/>
      <c r="WIA93" s="92"/>
      <c r="WIB93" s="92"/>
      <c r="WIC93" s="92"/>
      <c r="WID93" s="92"/>
      <c r="WIE93" s="92"/>
      <c r="WIF93" s="92"/>
      <c r="WIG93" s="92"/>
      <c r="WIH93" s="92"/>
      <c r="WII93" s="92"/>
      <c r="WIJ93" s="92"/>
      <c r="WIK93" s="92"/>
      <c r="WIL93" s="92"/>
      <c r="WIM93" s="92"/>
      <c r="WIN93" s="92"/>
      <c r="WIO93" s="92"/>
      <c r="WIP93" s="92"/>
      <c r="WIQ93" s="92"/>
      <c r="WIR93" s="92"/>
      <c r="WIS93" s="92"/>
      <c r="WIT93" s="92"/>
      <c r="WIU93" s="92"/>
      <c r="WIV93" s="92"/>
      <c r="WIW93" s="92"/>
      <c r="WIX93" s="92"/>
      <c r="WIY93" s="92"/>
      <c r="WIZ93" s="92"/>
      <c r="WJA93" s="92"/>
      <c r="WJB93" s="92"/>
      <c r="WJC93" s="92"/>
      <c r="WJD93" s="92"/>
      <c r="WJE93" s="92"/>
      <c r="WJF93" s="92"/>
      <c r="WJG93" s="92"/>
      <c r="WJH93" s="92"/>
      <c r="WJI93" s="92"/>
      <c r="WJJ93" s="92"/>
      <c r="WJK93" s="92"/>
      <c r="WJL93" s="92"/>
      <c r="WJM93" s="92"/>
      <c r="WJN93" s="92"/>
      <c r="WJO93" s="92"/>
      <c r="WJP93" s="92"/>
      <c r="WJQ93" s="92"/>
      <c r="WJR93" s="92"/>
      <c r="WJS93" s="92"/>
      <c r="WJT93" s="92"/>
      <c r="WJU93" s="92"/>
      <c r="WJV93" s="92"/>
      <c r="WJW93" s="92"/>
      <c r="WJX93" s="92"/>
      <c r="WJY93" s="92"/>
      <c r="WJZ93" s="92"/>
      <c r="WKA93" s="92"/>
      <c r="WKB93" s="92"/>
      <c r="WKC93" s="92"/>
      <c r="WKD93" s="92"/>
      <c r="WKE93" s="92"/>
      <c r="WKF93" s="92"/>
      <c r="WKG93" s="92"/>
      <c r="WKH93" s="92"/>
      <c r="WKI93" s="92"/>
      <c r="WKJ93" s="92"/>
      <c r="WKK93" s="92"/>
      <c r="WKL93" s="92"/>
      <c r="WKM93" s="92"/>
      <c r="WKN93" s="92"/>
      <c r="WKO93" s="92"/>
      <c r="WKP93" s="92"/>
      <c r="WKQ93" s="92"/>
      <c r="WKR93" s="92"/>
      <c r="WKS93" s="92"/>
      <c r="WKT93" s="92"/>
      <c r="WKU93" s="92"/>
      <c r="WKV93" s="92"/>
      <c r="WKW93" s="92"/>
      <c r="WKX93" s="92"/>
      <c r="WKY93" s="92"/>
      <c r="WKZ93" s="92"/>
      <c r="WLA93" s="92"/>
      <c r="WLB93" s="92"/>
      <c r="WLC93" s="92"/>
      <c r="WLD93" s="92"/>
      <c r="WLE93" s="92"/>
      <c r="WLF93" s="92"/>
      <c r="WLG93" s="92"/>
      <c r="WLH93" s="92"/>
      <c r="WLI93" s="92"/>
      <c r="WLJ93" s="92"/>
      <c r="WLK93" s="92"/>
      <c r="WLL93" s="92"/>
      <c r="WLM93" s="92"/>
      <c r="WLN93" s="92"/>
      <c r="WLO93" s="92"/>
      <c r="WLP93" s="92"/>
      <c r="WLQ93" s="92"/>
      <c r="WLR93" s="92"/>
      <c r="WLS93" s="92"/>
      <c r="WLT93" s="92"/>
      <c r="WLU93" s="92"/>
      <c r="WLV93" s="92"/>
      <c r="WLW93" s="92"/>
      <c r="WLX93" s="92"/>
      <c r="WLY93" s="92"/>
      <c r="WLZ93" s="92"/>
      <c r="WMA93" s="92"/>
      <c r="WMB93" s="92"/>
      <c r="WMC93" s="92"/>
      <c r="WMD93" s="92"/>
      <c r="WME93" s="92"/>
      <c r="WMF93" s="92"/>
      <c r="WMG93" s="92"/>
      <c r="WMH93" s="92"/>
      <c r="WMI93" s="92"/>
      <c r="WMJ93" s="92"/>
      <c r="WMK93" s="92"/>
      <c r="WML93" s="92"/>
      <c r="WMM93" s="92"/>
      <c r="WMN93" s="92"/>
      <c r="WMO93" s="92"/>
      <c r="WMP93" s="92"/>
      <c r="WMQ93" s="92"/>
      <c r="WMR93" s="92"/>
      <c r="WMS93" s="92"/>
      <c r="WMT93" s="92"/>
      <c r="WMU93" s="92"/>
      <c r="WMV93" s="92"/>
      <c r="WMW93" s="92"/>
      <c r="WMX93" s="92"/>
      <c r="WMY93" s="92"/>
      <c r="WMZ93" s="92"/>
      <c r="WNA93" s="92"/>
      <c r="WNB93" s="92"/>
      <c r="WNC93" s="92"/>
      <c r="WND93" s="92"/>
      <c r="WNE93" s="92"/>
      <c r="WNF93" s="92"/>
      <c r="WNG93" s="92"/>
      <c r="WNH93" s="92"/>
      <c r="WNI93" s="92"/>
      <c r="WNJ93" s="92"/>
      <c r="WNK93" s="92"/>
      <c r="WNL93" s="92"/>
      <c r="WNM93" s="92"/>
      <c r="WNN93" s="92"/>
      <c r="WNO93" s="92"/>
      <c r="WNP93" s="92"/>
      <c r="WNQ93" s="92"/>
      <c r="WNR93" s="92"/>
      <c r="WNS93" s="92"/>
      <c r="WNT93" s="92"/>
      <c r="WNU93" s="92"/>
      <c r="WNV93" s="92"/>
      <c r="WNW93" s="92"/>
      <c r="WNX93" s="92"/>
      <c r="WNY93" s="92"/>
      <c r="WNZ93" s="92"/>
      <c r="WOA93" s="92"/>
      <c r="WOB93" s="92"/>
      <c r="WOC93" s="92"/>
      <c r="WOD93" s="92"/>
      <c r="WOE93" s="92"/>
      <c r="WOF93" s="92"/>
      <c r="WOG93" s="92"/>
      <c r="WOH93" s="92"/>
      <c r="WOI93" s="92"/>
      <c r="WOJ93" s="92"/>
      <c r="WOK93" s="92"/>
      <c r="WOL93" s="92"/>
      <c r="WOM93" s="92"/>
      <c r="WON93" s="92"/>
      <c r="WOO93" s="92"/>
      <c r="WOP93" s="92"/>
      <c r="WOQ93" s="92"/>
      <c r="WOR93" s="92"/>
      <c r="WOS93" s="92"/>
      <c r="WOT93" s="92"/>
      <c r="WOU93" s="92"/>
      <c r="WOV93" s="92"/>
      <c r="WOW93" s="92"/>
      <c r="WOX93" s="92"/>
      <c r="WOY93" s="92"/>
      <c r="WOZ93" s="92"/>
      <c r="WPA93" s="92"/>
      <c r="WPB93" s="92"/>
      <c r="WPC93" s="92"/>
      <c r="WPD93" s="92"/>
      <c r="WPE93" s="92"/>
      <c r="WPF93" s="92"/>
      <c r="WPG93" s="92"/>
      <c r="WPH93" s="92"/>
      <c r="WPI93" s="92"/>
      <c r="WPJ93" s="92"/>
      <c r="WPK93" s="92"/>
      <c r="WPL93" s="92"/>
      <c r="WPM93" s="92"/>
      <c r="WPN93" s="92"/>
      <c r="WPO93" s="92"/>
      <c r="WPP93" s="92"/>
      <c r="WPQ93" s="92"/>
      <c r="WPR93" s="92"/>
      <c r="WPS93" s="92"/>
      <c r="WPT93" s="92"/>
      <c r="WPU93" s="92"/>
      <c r="WPV93" s="92"/>
      <c r="WPW93" s="92"/>
      <c r="WPX93" s="92"/>
      <c r="WPY93" s="92"/>
      <c r="WPZ93" s="92"/>
      <c r="WQA93" s="92"/>
      <c r="WQB93" s="92"/>
      <c r="WQC93" s="92"/>
      <c r="WQD93" s="92"/>
      <c r="WQE93" s="92"/>
      <c r="WQF93" s="92"/>
      <c r="WQG93" s="92"/>
      <c r="WQH93" s="92"/>
      <c r="WQI93" s="92"/>
      <c r="WQJ93" s="92"/>
      <c r="WQK93" s="92"/>
      <c r="WQL93" s="92"/>
      <c r="WQM93" s="92"/>
      <c r="WQN93" s="92"/>
      <c r="WQO93" s="92"/>
      <c r="WQP93" s="92"/>
      <c r="WQQ93" s="92"/>
      <c r="WQR93" s="92"/>
      <c r="WQS93" s="92"/>
      <c r="WQT93" s="92"/>
      <c r="WQU93" s="92"/>
      <c r="WQV93" s="92"/>
      <c r="WQW93" s="92"/>
      <c r="WQX93" s="92"/>
      <c r="WQY93" s="92"/>
      <c r="WQZ93" s="92"/>
      <c r="WRA93" s="92"/>
      <c r="WRB93" s="92"/>
      <c r="WRC93" s="92"/>
      <c r="WRD93" s="92"/>
      <c r="WRE93" s="92"/>
      <c r="WRF93" s="92"/>
      <c r="WRG93" s="92"/>
      <c r="WRH93" s="92"/>
      <c r="WRI93" s="92"/>
      <c r="WRJ93" s="92"/>
      <c r="WRK93" s="92"/>
      <c r="WRL93" s="92"/>
      <c r="WRM93" s="92"/>
      <c r="WRN93" s="92"/>
      <c r="WRO93" s="92"/>
      <c r="WRP93" s="92"/>
      <c r="WRQ93" s="92"/>
      <c r="WRR93" s="92"/>
      <c r="WRS93" s="92"/>
      <c r="WRT93" s="92"/>
      <c r="WRU93" s="92"/>
      <c r="WRV93" s="92"/>
      <c r="WRW93" s="92"/>
      <c r="WRX93" s="92"/>
      <c r="WRY93" s="92"/>
      <c r="WRZ93" s="92"/>
      <c r="WSA93" s="92"/>
      <c r="WSB93" s="92"/>
      <c r="WSC93" s="92"/>
      <c r="WSD93" s="92"/>
      <c r="WSE93" s="92"/>
      <c r="WSF93" s="92"/>
      <c r="WSG93" s="92"/>
      <c r="WSH93" s="92"/>
      <c r="WSI93" s="92"/>
      <c r="WSJ93" s="92"/>
      <c r="WSK93" s="92"/>
      <c r="WSL93" s="92"/>
      <c r="WSM93" s="92"/>
      <c r="WSN93" s="92"/>
      <c r="WSO93" s="92"/>
      <c r="WSP93" s="92"/>
      <c r="WSQ93" s="92"/>
      <c r="WSR93" s="92"/>
      <c r="WSS93" s="92"/>
      <c r="WST93" s="92"/>
      <c r="WSU93" s="92"/>
      <c r="WSV93" s="92"/>
      <c r="WSW93" s="92"/>
      <c r="WSX93" s="92"/>
      <c r="WSY93" s="92"/>
      <c r="WSZ93" s="92"/>
      <c r="WTA93" s="92"/>
      <c r="WTB93" s="92"/>
      <c r="WTC93" s="92"/>
      <c r="WTD93" s="92"/>
      <c r="WTE93" s="92"/>
      <c r="WTF93" s="92"/>
      <c r="WTG93" s="92"/>
      <c r="WTH93" s="92"/>
      <c r="WTI93" s="92"/>
      <c r="WTJ93" s="92"/>
      <c r="WTK93" s="92"/>
      <c r="WTL93" s="92"/>
      <c r="WTM93" s="92"/>
      <c r="WTN93" s="92"/>
      <c r="WTO93" s="92"/>
      <c r="WTP93" s="92"/>
      <c r="WTQ93" s="92"/>
      <c r="WTR93" s="92"/>
      <c r="WTS93" s="92"/>
      <c r="WTT93" s="92"/>
      <c r="WTU93" s="92"/>
      <c r="WTV93" s="92"/>
      <c r="WTW93" s="92"/>
      <c r="WTX93" s="92"/>
      <c r="WTY93" s="92"/>
      <c r="WTZ93" s="92"/>
      <c r="WUA93" s="92"/>
      <c r="WUB93" s="92"/>
      <c r="WUC93" s="92"/>
      <c r="WUD93" s="92"/>
      <c r="WUE93" s="92"/>
      <c r="WUF93" s="92"/>
      <c r="WUG93" s="92"/>
      <c r="WUH93" s="92"/>
      <c r="WUI93" s="92"/>
      <c r="WUJ93" s="92"/>
      <c r="WUK93" s="92"/>
      <c r="WUL93" s="92"/>
      <c r="WUM93" s="92"/>
      <c r="WUN93" s="92"/>
      <c r="WUO93" s="92"/>
      <c r="WUP93" s="92"/>
      <c r="WUQ93" s="92"/>
      <c r="WUR93" s="92"/>
      <c r="WUS93" s="92"/>
      <c r="WUT93" s="92"/>
      <c r="WUU93" s="92"/>
      <c r="WUV93" s="92"/>
      <c r="WUW93" s="92"/>
      <c r="WUX93" s="92"/>
      <c r="WUY93" s="92"/>
      <c r="WUZ93" s="92"/>
      <c r="WVA93" s="92"/>
      <c r="WVB93" s="92"/>
      <c r="WVC93" s="92"/>
      <c r="WVD93" s="92"/>
      <c r="WVE93" s="92"/>
      <c r="WVF93" s="92"/>
      <c r="WVG93" s="92"/>
      <c r="WVH93" s="92"/>
      <c r="WVI93" s="92"/>
      <c r="WVJ93" s="92"/>
      <c r="WVK93" s="92"/>
      <c r="WVL93" s="92"/>
      <c r="WVM93" s="92"/>
      <c r="WVN93" s="92"/>
      <c r="WVO93" s="92"/>
      <c r="WVP93" s="92"/>
      <c r="WVQ93" s="92"/>
      <c r="WVR93" s="92"/>
      <c r="WVS93" s="92"/>
      <c r="WVT93" s="92"/>
      <c r="WVU93" s="92"/>
      <c r="WVV93" s="92"/>
      <c r="WVW93" s="92"/>
      <c r="WVX93" s="92"/>
      <c r="WVY93" s="92"/>
      <c r="WVZ93" s="92"/>
      <c r="WWA93" s="92"/>
      <c r="WWB93" s="92"/>
      <c r="WWC93" s="92"/>
      <c r="WWD93" s="92"/>
      <c r="WWE93" s="92"/>
      <c r="WWF93" s="92"/>
      <c r="WWG93" s="92"/>
      <c r="WWH93" s="92"/>
      <c r="WWI93" s="92"/>
      <c r="WWJ93" s="92"/>
      <c r="WWK93" s="92"/>
      <c r="WWL93" s="92"/>
      <c r="WWM93" s="92"/>
      <c r="WWN93" s="92"/>
      <c r="WWO93" s="92"/>
      <c r="WWP93" s="92"/>
      <c r="WWQ93" s="92"/>
      <c r="WWR93" s="92"/>
      <c r="WWS93" s="92"/>
      <c r="WWT93" s="92"/>
      <c r="WWU93" s="92"/>
      <c r="WWV93" s="92"/>
      <c r="WWW93" s="92"/>
      <c r="WWX93" s="92"/>
      <c r="WWY93" s="92"/>
      <c r="WWZ93" s="92"/>
      <c r="WXA93" s="92"/>
      <c r="WXB93" s="92"/>
      <c r="WXC93" s="92"/>
      <c r="WXD93" s="92"/>
      <c r="WXE93" s="92"/>
      <c r="WXF93" s="92"/>
      <c r="WXG93" s="92"/>
      <c r="WXH93" s="92"/>
      <c r="WXI93" s="92"/>
      <c r="WXJ93" s="92"/>
      <c r="WXK93" s="92"/>
      <c r="WXL93" s="92"/>
      <c r="WXM93" s="92"/>
      <c r="WXN93" s="92"/>
      <c r="WXO93" s="92"/>
      <c r="WXP93" s="92"/>
      <c r="WXQ93" s="92"/>
      <c r="WXR93" s="92"/>
      <c r="WXS93" s="92"/>
      <c r="WXT93" s="92"/>
      <c r="WXU93" s="92"/>
      <c r="WXV93" s="92"/>
      <c r="WXW93" s="92"/>
      <c r="WXX93" s="92"/>
      <c r="WXY93" s="92"/>
      <c r="WXZ93" s="92"/>
      <c r="WYA93" s="92"/>
      <c r="WYB93" s="92"/>
      <c r="WYC93" s="92"/>
      <c r="WYD93" s="92"/>
      <c r="WYE93" s="92"/>
      <c r="WYF93" s="92"/>
      <c r="WYG93" s="92"/>
      <c r="WYH93" s="92"/>
      <c r="WYI93" s="92"/>
      <c r="WYJ93" s="92"/>
      <c r="WYK93" s="92"/>
      <c r="WYL93" s="92"/>
      <c r="WYM93" s="92"/>
      <c r="WYN93" s="92"/>
      <c r="WYO93" s="92"/>
      <c r="WYP93" s="92"/>
      <c r="WYQ93" s="92"/>
      <c r="WYR93" s="92"/>
      <c r="WYS93" s="92"/>
      <c r="WYT93" s="92"/>
      <c r="WYU93" s="92"/>
      <c r="WYV93" s="92"/>
      <c r="WYW93" s="92"/>
      <c r="WYX93" s="92"/>
      <c r="WYY93" s="92"/>
      <c r="WYZ93" s="92"/>
      <c r="WZA93" s="92"/>
      <c r="WZB93" s="92"/>
      <c r="WZC93" s="92"/>
      <c r="WZD93" s="92"/>
      <c r="WZE93" s="92"/>
      <c r="WZF93" s="92"/>
      <c r="WZG93" s="92"/>
      <c r="WZH93" s="92"/>
      <c r="WZI93" s="92"/>
      <c r="WZJ93" s="92"/>
      <c r="WZK93" s="92"/>
      <c r="WZL93" s="92"/>
      <c r="WZM93" s="92"/>
      <c r="WZN93" s="92"/>
      <c r="WZO93" s="92"/>
      <c r="WZP93" s="92"/>
      <c r="WZQ93" s="92"/>
      <c r="WZR93" s="92"/>
      <c r="WZS93" s="92"/>
      <c r="WZT93" s="92"/>
      <c r="WZU93" s="92"/>
      <c r="WZV93" s="92"/>
      <c r="WZW93" s="92"/>
      <c r="WZX93" s="92"/>
      <c r="WZY93" s="92"/>
      <c r="WZZ93" s="92"/>
      <c r="XAA93" s="92"/>
      <c r="XAB93" s="92"/>
      <c r="XAC93" s="92"/>
      <c r="XAD93" s="92"/>
      <c r="XAE93" s="92"/>
      <c r="XAF93" s="92"/>
      <c r="XAG93" s="92"/>
      <c r="XAH93" s="92"/>
      <c r="XAI93" s="92"/>
      <c r="XAJ93" s="92"/>
      <c r="XAK93" s="92"/>
      <c r="XAL93" s="92"/>
      <c r="XAM93" s="92"/>
      <c r="XAN93" s="92"/>
      <c r="XAO93" s="92"/>
      <c r="XAP93" s="92"/>
      <c r="XAQ93" s="92"/>
      <c r="XAR93" s="92"/>
      <c r="XAS93" s="92"/>
      <c r="XAT93" s="92"/>
      <c r="XAU93" s="92"/>
      <c r="XAV93" s="92"/>
      <c r="XAW93" s="92"/>
      <c r="XAX93" s="92"/>
      <c r="XAY93" s="92"/>
      <c r="XAZ93" s="92"/>
      <c r="XBA93" s="92"/>
      <c r="XBB93" s="92"/>
      <c r="XBC93" s="92"/>
      <c r="XBD93" s="92"/>
      <c r="XBE93" s="92"/>
      <c r="XBF93" s="92"/>
      <c r="XBG93" s="92"/>
      <c r="XBH93" s="92"/>
      <c r="XBI93" s="92"/>
      <c r="XBJ93" s="92"/>
      <c r="XBK93" s="92"/>
      <c r="XBL93" s="92"/>
      <c r="XBM93" s="92"/>
      <c r="XBN93" s="92"/>
      <c r="XBO93" s="92"/>
      <c r="XBP93" s="92"/>
      <c r="XBQ93" s="92"/>
      <c r="XBR93" s="92"/>
      <c r="XBS93" s="92"/>
      <c r="XBT93" s="92"/>
      <c r="XBU93" s="92"/>
      <c r="XBV93" s="92"/>
      <c r="XBW93" s="92"/>
      <c r="XBX93" s="92"/>
      <c r="XBY93" s="92"/>
      <c r="XBZ93" s="92"/>
      <c r="XCA93" s="92"/>
      <c r="XCB93" s="92"/>
      <c r="XCC93" s="92"/>
      <c r="XCD93" s="92"/>
      <c r="XCE93" s="92"/>
      <c r="XCF93" s="92"/>
      <c r="XCG93" s="92"/>
      <c r="XCH93" s="92"/>
      <c r="XCI93" s="92"/>
      <c r="XCJ93" s="92"/>
      <c r="XCK93" s="92"/>
      <c r="XCL93" s="92"/>
      <c r="XCM93" s="92"/>
      <c r="XCN93" s="92"/>
      <c r="XCO93" s="92"/>
      <c r="XCP93" s="92"/>
      <c r="XCQ93" s="92"/>
      <c r="XCR93" s="92"/>
      <c r="XCS93" s="92"/>
      <c r="XCT93" s="92"/>
      <c r="XCU93" s="92"/>
      <c r="XCV93" s="92"/>
      <c r="XCW93" s="92"/>
      <c r="XCX93" s="92"/>
      <c r="XCY93" s="92"/>
      <c r="XCZ93" s="92"/>
      <c r="XDA93" s="92"/>
      <c r="XDB93" s="92"/>
      <c r="XDC93" s="92"/>
      <c r="XDD93" s="92"/>
      <c r="XDE93" s="92"/>
      <c r="XDF93" s="92"/>
      <c r="XDG93" s="92"/>
      <c r="XDH93" s="92"/>
      <c r="XDI93" s="92"/>
      <c r="XDJ93" s="92"/>
      <c r="XDK93" s="92"/>
      <c r="XDL93" s="92"/>
      <c r="XDM93" s="92"/>
      <c r="XDN93" s="92"/>
      <c r="XDO93" s="92"/>
      <c r="XDP93" s="92"/>
      <c r="XDQ93" s="92"/>
      <c r="XDR93" s="92"/>
      <c r="XDS93" s="92"/>
      <c r="XDT93" s="92"/>
      <c r="XDU93" s="92"/>
      <c r="XDV93" s="92"/>
      <c r="XDW93" s="92"/>
      <c r="XDX93" s="92"/>
      <c r="XDY93" s="92"/>
      <c r="XDZ93" s="92"/>
      <c r="XEA93" s="92"/>
      <c r="XEB93" s="92"/>
      <c r="XEC93" s="92"/>
      <c r="XED93" s="92"/>
      <c r="XEE93" s="92"/>
      <c r="XEF93" s="92"/>
      <c r="XEG93" s="92"/>
      <c r="XEH93" s="92"/>
      <c r="XEI93" s="92"/>
      <c r="XEJ93" s="92"/>
      <c r="XEK93" s="92"/>
      <c r="XEL93" s="92"/>
      <c r="XEM93" s="92"/>
      <c r="XEN93" s="92"/>
      <c r="XEO93" s="92"/>
      <c r="XEP93" s="92"/>
      <c r="XEQ93" s="92"/>
      <c r="XER93" s="92"/>
      <c r="XES93" s="92"/>
      <c r="XET93" s="92"/>
      <c r="XEU93" s="92"/>
      <c r="XEV93" s="92"/>
      <c r="XEW93" s="92"/>
      <c r="XEX93" s="92"/>
      <c r="XEY93" s="92"/>
      <c r="XEZ93" s="92"/>
      <c r="XFA93" s="94"/>
      <c r="XFB93" s="94"/>
      <c r="XFD93" s="2"/>
    </row>
    <row r="94" s="1" customFormat="1" spans="1:16384">
      <c r="A94" s="7">
        <v>91</v>
      </c>
      <c r="B94" s="15" t="s">
        <v>145</v>
      </c>
      <c r="C94" s="52" t="s">
        <v>141</v>
      </c>
      <c r="D94" s="78" t="s">
        <v>95</v>
      </c>
      <c r="E94" s="79" t="s">
        <v>400</v>
      </c>
      <c r="F94" s="79" t="s">
        <v>401</v>
      </c>
      <c r="G94" s="80"/>
      <c r="H94" s="25"/>
      <c r="I94" s="9" t="s">
        <v>95</v>
      </c>
      <c r="J94" s="35">
        <v>0.489</v>
      </c>
      <c r="K94" s="25"/>
      <c r="L94" s="80">
        <v>30</v>
      </c>
      <c r="M94" s="25"/>
      <c r="N94" s="35" t="s">
        <v>387</v>
      </c>
      <c r="O94" s="87"/>
      <c r="P94" s="88" t="s">
        <v>397</v>
      </c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/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/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/>
      <c r="IA94" s="92"/>
      <c r="IB94" s="92"/>
      <c r="IC94" s="92"/>
      <c r="ID94" s="92"/>
      <c r="IE94" s="92"/>
      <c r="IF94" s="92"/>
      <c r="IG94" s="92"/>
      <c r="IH94" s="92"/>
      <c r="II94" s="92"/>
      <c r="IJ94" s="92"/>
      <c r="IK94" s="92"/>
      <c r="IL94" s="92"/>
      <c r="IM94" s="92"/>
      <c r="IN94" s="92"/>
      <c r="IO94" s="92"/>
      <c r="IP94" s="92"/>
      <c r="IQ94" s="92"/>
      <c r="IR94" s="92"/>
      <c r="IS94" s="92"/>
      <c r="IT94" s="92"/>
      <c r="IU94" s="92"/>
      <c r="IV94" s="92"/>
      <c r="IW94" s="92"/>
      <c r="IX94" s="92"/>
      <c r="IY94" s="92"/>
      <c r="IZ94" s="92"/>
      <c r="JA94" s="92"/>
      <c r="JB94" s="92"/>
      <c r="JC94" s="92"/>
      <c r="JD94" s="92"/>
      <c r="JE94" s="92"/>
      <c r="JF94" s="92"/>
      <c r="JG94" s="92"/>
      <c r="JH94" s="92"/>
      <c r="JI94" s="92"/>
      <c r="JJ94" s="92"/>
      <c r="JK94" s="92"/>
      <c r="JL94" s="92"/>
      <c r="JM94" s="92"/>
      <c r="JN94" s="92"/>
      <c r="JO94" s="92"/>
      <c r="JP94" s="92"/>
      <c r="JQ94" s="92"/>
      <c r="JR94" s="92"/>
      <c r="JS94" s="92"/>
      <c r="JT94" s="92"/>
      <c r="JU94" s="92"/>
      <c r="JV94" s="92"/>
      <c r="JW94" s="92"/>
      <c r="JX94" s="92"/>
      <c r="JY94" s="92"/>
      <c r="JZ94" s="92"/>
      <c r="KA94" s="92"/>
      <c r="KB94" s="92"/>
      <c r="KC94" s="92"/>
      <c r="KD94" s="92"/>
      <c r="KE94" s="92"/>
      <c r="KF94" s="92"/>
      <c r="KG94" s="92"/>
      <c r="KH94" s="92"/>
      <c r="KI94" s="92"/>
      <c r="KJ94" s="92"/>
      <c r="KK94" s="92"/>
      <c r="KL94" s="92"/>
      <c r="KM94" s="92"/>
      <c r="KN94" s="92"/>
      <c r="KO94" s="92"/>
      <c r="KP94" s="92"/>
      <c r="KQ94" s="92"/>
      <c r="KR94" s="92"/>
      <c r="KS94" s="92"/>
      <c r="KT94" s="92"/>
      <c r="KU94" s="92"/>
      <c r="KV94" s="92"/>
      <c r="KW94" s="92"/>
      <c r="KX94" s="92"/>
      <c r="KY94" s="92"/>
      <c r="KZ94" s="92"/>
      <c r="LA94" s="92"/>
      <c r="LB94" s="92"/>
      <c r="LC94" s="92"/>
      <c r="LD94" s="92"/>
      <c r="LE94" s="92"/>
      <c r="LF94" s="92"/>
      <c r="LG94" s="92"/>
      <c r="LH94" s="92"/>
      <c r="LI94" s="92"/>
      <c r="LJ94" s="92"/>
      <c r="LK94" s="92"/>
      <c r="LL94" s="92"/>
      <c r="LM94" s="92"/>
      <c r="LN94" s="92"/>
      <c r="LO94" s="92"/>
      <c r="LP94" s="92"/>
      <c r="LQ94" s="92"/>
      <c r="LR94" s="92"/>
      <c r="LS94" s="92"/>
      <c r="LT94" s="92"/>
      <c r="LU94" s="92"/>
      <c r="LV94" s="92"/>
      <c r="LW94" s="92"/>
      <c r="LX94" s="92"/>
      <c r="LY94" s="92"/>
      <c r="LZ94" s="92"/>
      <c r="MA94" s="92"/>
      <c r="MB94" s="92"/>
      <c r="MC94" s="92"/>
      <c r="MD94" s="92"/>
      <c r="ME94" s="92"/>
      <c r="MF94" s="92"/>
      <c r="MG94" s="92"/>
      <c r="MH94" s="92"/>
      <c r="MI94" s="92"/>
      <c r="MJ94" s="92"/>
      <c r="MK94" s="92"/>
      <c r="ML94" s="92"/>
      <c r="MM94" s="92"/>
      <c r="MN94" s="92"/>
      <c r="MO94" s="92"/>
      <c r="MP94" s="92"/>
      <c r="MQ94" s="92"/>
      <c r="MR94" s="92"/>
      <c r="MS94" s="92"/>
      <c r="MT94" s="92"/>
      <c r="MU94" s="92"/>
      <c r="MV94" s="92"/>
      <c r="MW94" s="92"/>
      <c r="MX94" s="92"/>
      <c r="MY94" s="92"/>
      <c r="MZ94" s="92"/>
      <c r="NA94" s="92"/>
      <c r="NB94" s="92"/>
      <c r="NC94" s="92"/>
      <c r="ND94" s="92"/>
      <c r="NE94" s="92"/>
      <c r="NF94" s="92"/>
      <c r="NG94" s="92"/>
      <c r="NH94" s="92"/>
      <c r="NI94" s="92"/>
      <c r="NJ94" s="92"/>
      <c r="NK94" s="92"/>
      <c r="NL94" s="92"/>
      <c r="NM94" s="92"/>
      <c r="NN94" s="92"/>
      <c r="NO94" s="92"/>
      <c r="NP94" s="92"/>
      <c r="NQ94" s="92"/>
      <c r="NR94" s="92"/>
      <c r="NS94" s="92"/>
      <c r="NT94" s="92"/>
      <c r="NU94" s="92"/>
      <c r="NV94" s="92"/>
      <c r="NW94" s="92"/>
      <c r="NX94" s="92"/>
      <c r="NY94" s="92"/>
      <c r="NZ94" s="92"/>
      <c r="OA94" s="92"/>
      <c r="OB94" s="92"/>
      <c r="OC94" s="92"/>
      <c r="OD94" s="92"/>
      <c r="OE94" s="92"/>
      <c r="OF94" s="92"/>
      <c r="OG94" s="92"/>
      <c r="OH94" s="92"/>
      <c r="OI94" s="92"/>
      <c r="OJ94" s="92"/>
      <c r="OK94" s="92"/>
      <c r="OL94" s="92"/>
      <c r="OM94" s="92"/>
      <c r="ON94" s="92"/>
      <c r="OO94" s="92"/>
      <c r="OP94" s="92"/>
      <c r="OQ94" s="92"/>
      <c r="OR94" s="92"/>
      <c r="OS94" s="92"/>
      <c r="OT94" s="92"/>
      <c r="OU94" s="92"/>
      <c r="OV94" s="92"/>
      <c r="OW94" s="92"/>
      <c r="OX94" s="92"/>
      <c r="OY94" s="92"/>
      <c r="OZ94" s="92"/>
      <c r="PA94" s="92"/>
      <c r="PB94" s="92"/>
      <c r="PC94" s="92"/>
      <c r="PD94" s="92"/>
      <c r="PE94" s="92"/>
      <c r="PF94" s="92"/>
      <c r="PG94" s="92"/>
      <c r="PH94" s="92"/>
      <c r="PI94" s="92"/>
      <c r="PJ94" s="92"/>
      <c r="PK94" s="92"/>
      <c r="PL94" s="92"/>
      <c r="PM94" s="92"/>
      <c r="PN94" s="92"/>
      <c r="PO94" s="92"/>
      <c r="PP94" s="92"/>
      <c r="PQ94" s="92"/>
      <c r="PR94" s="92"/>
      <c r="PS94" s="92"/>
      <c r="PT94" s="92"/>
      <c r="PU94" s="92"/>
      <c r="PV94" s="92"/>
      <c r="PW94" s="92"/>
      <c r="PX94" s="92"/>
      <c r="PY94" s="92"/>
      <c r="PZ94" s="92"/>
      <c r="QA94" s="92"/>
      <c r="QB94" s="92"/>
      <c r="QC94" s="92"/>
      <c r="QD94" s="92"/>
      <c r="QE94" s="92"/>
      <c r="QF94" s="92"/>
      <c r="QG94" s="92"/>
      <c r="QH94" s="92"/>
      <c r="QI94" s="92"/>
      <c r="QJ94" s="92"/>
      <c r="QK94" s="92"/>
      <c r="QL94" s="92"/>
      <c r="QM94" s="92"/>
      <c r="QN94" s="92"/>
      <c r="QO94" s="92"/>
      <c r="QP94" s="92"/>
      <c r="QQ94" s="92"/>
      <c r="QR94" s="92"/>
      <c r="QS94" s="92"/>
      <c r="QT94" s="92"/>
      <c r="QU94" s="92"/>
      <c r="QV94" s="92"/>
      <c r="QW94" s="92"/>
      <c r="QX94" s="92"/>
      <c r="QY94" s="92"/>
      <c r="QZ94" s="92"/>
      <c r="RA94" s="92"/>
      <c r="RB94" s="92"/>
      <c r="RC94" s="92"/>
      <c r="RD94" s="92"/>
      <c r="RE94" s="92"/>
      <c r="RF94" s="92"/>
      <c r="RG94" s="92"/>
      <c r="RH94" s="92"/>
      <c r="RI94" s="92"/>
      <c r="RJ94" s="92"/>
      <c r="RK94" s="92"/>
      <c r="RL94" s="92"/>
      <c r="RM94" s="92"/>
      <c r="RN94" s="92"/>
      <c r="RO94" s="92"/>
      <c r="RP94" s="92"/>
      <c r="RQ94" s="92"/>
      <c r="RR94" s="92"/>
      <c r="RS94" s="92"/>
      <c r="RT94" s="92"/>
      <c r="RU94" s="92"/>
      <c r="RV94" s="92"/>
      <c r="RW94" s="92"/>
      <c r="RX94" s="92"/>
      <c r="RY94" s="92"/>
      <c r="RZ94" s="92"/>
      <c r="SA94" s="92"/>
      <c r="SB94" s="92"/>
      <c r="SC94" s="92"/>
      <c r="SD94" s="92"/>
      <c r="SE94" s="92"/>
      <c r="SF94" s="92"/>
      <c r="SG94" s="92"/>
      <c r="SH94" s="92"/>
      <c r="SI94" s="92"/>
      <c r="SJ94" s="92"/>
      <c r="SK94" s="92"/>
      <c r="SL94" s="92"/>
      <c r="SM94" s="92"/>
      <c r="SN94" s="92"/>
      <c r="SO94" s="92"/>
      <c r="SP94" s="92"/>
      <c r="SQ94" s="92"/>
      <c r="SR94" s="92"/>
      <c r="SS94" s="92"/>
      <c r="ST94" s="92"/>
      <c r="SU94" s="92"/>
      <c r="SV94" s="92"/>
      <c r="SW94" s="92"/>
      <c r="SX94" s="92"/>
      <c r="SY94" s="92"/>
      <c r="SZ94" s="92"/>
      <c r="TA94" s="92"/>
      <c r="TB94" s="92"/>
      <c r="TC94" s="92"/>
      <c r="TD94" s="92"/>
      <c r="TE94" s="92"/>
      <c r="TF94" s="92"/>
      <c r="TG94" s="92"/>
      <c r="TH94" s="92"/>
      <c r="TI94" s="92"/>
      <c r="TJ94" s="92"/>
      <c r="TK94" s="92"/>
      <c r="TL94" s="92"/>
      <c r="TM94" s="92"/>
      <c r="TN94" s="92"/>
      <c r="TO94" s="92"/>
      <c r="TP94" s="92"/>
      <c r="TQ94" s="92"/>
      <c r="TR94" s="92"/>
      <c r="TS94" s="92"/>
      <c r="TT94" s="92"/>
      <c r="TU94" s="92"/>
      <c r="TV94" s="92"/>
      <c r="TW94" s="92"/>
      <c r="TX94" s="92"/>
      <c r="TY94" s="92"/>
      <c r="TZ94" s="92"/>
      <c r="UA94" s="92"/>
      <c r="UB94" s="92"/>
      <c r="UC94" s="92"/>
      <c r="UD94" s="92"/>
      <c r="UE94" s="92"/>
      <c r="UF94" s="92"/>
      <c r="UG94" s="92"/>
      <c r="UH94" s="92"/>
      <c r="UI94" s="92"/>
      <c r="UJ94" s="92"/>
      <c r="UK94" s="92"/>
      <c r="UL94" s="92"/>
      <c r="UM94" s="92"/>
      <c r="UN94" s="92"/>
      <c r="UO94" s="92"/>
      <c r="UP94" s="92"/>
      <c r="UQ94" s="92"/>
      <c r="UR94" s="92"/>
      <c r="US94" s="92"/>
      <c r="UT94" s="92"/>
      <c r="UU94" s="92"/>
      <c r="UV94" s="92"/>
      <c r="UW94" s="92"/>
      <c r="UX94" s="92"/>
      <c r="UY94" s="92"/>
      <c r="UZ94" s="92"/>
      <c r="VA94" s="92"/>
      <c r="VB94" s="92"/>
      <c r="VC94" s="92"/>
      <c r="VD94" s="92"/>
      <c r="VE94" s="92"/>
      <c r="VF94" s="92"/>
      <c r="VG94" s="92"/>
      <c r="VH94" s="92"/>
      <c r="VI94" s="92"/>
      <c r="VJ94" s="92"/>
      <c r="VK94" s="92"/>
      <c r="VL94" s="92"/>
      <c r="VM94" s="92"/>
      <c r="VN94" s="92"/>
      <c r="VO94" s="92"/>
      <c r="VP94" s="92"/>
      <c r="VQ94" s="92"/>
      <c r="VR94" s="92"/>
      <c r="VS94" s="92"/>
      <c r="VT94" s="92"/>
      <c r="VU94" s="92"/>
      <c r="VV94" s="92"/>
      <c r="VW94" s="92"/>
      <c r="VX94" s="92"/>
      <c r="VY94" s="92"/>
      <c r="VZ94" s="92"/>
      <c r="WA94" s="92"/>
      <c r="WB94" s="92"/>
      <c r="WC94" s="92"/>
      <c r="WD94" s="92"/>
      <c r="WE94" s="92"/>
      <c r="WF94" s="92"/>
      <c r="WG94" s="92"/>
      <c r="WH94" s="92"/>
      <c r="WI94" s="92"/>
      <c r="WJ94" s="92"/>
      <c r="WK94" s="92"/>
      <c r="WL94" s="92"/>
      <c r="WM94" s="92"/>
      <c r="WN94" s="92"/>
      <c r="WO94" s="92"/>
      <c r="WP94" s="92"/>
      <c r="WQ94" s="92"/>
      <c r="WR94" s="92"/>
      <c r="WS94" s="92"/>
      <c r="WT94" s="92"/>
      <c r="WU94" s="92"/>
      <c r="WV94" s="92"/>
      <c r="WW94" s="92"/>
      <c r="WX94" s="92"/>
      <c r="WY94" s="92"/>
      <c r="WZ94" s="92"/>
      <c r="XA94" s="92"/>
      <c r="XB94" s="92"/>
      <c r="XC94" s="92"/>
      <c r="XD94" s="92"/>
      <c r="XE94" s="92"/>
      <c r="XF94" s="92"/>
      <c r="XG94" s="92"/>
      <c r="XH94" s="92"/>
      <c r="XI94" s="92"/>
      <c r="XJ94" s="92"/>
      <c r="XK94" s="92"/>
      <c r="XL94" s="92"/>
      <c r="XM94" s="92"/>
      <c r="XN94" s="92"/>
      <c r="XO94" s="92"/>
      <c r="XP94" s="92"/>
      <c r="XQ94" s="92"/>
      <c r="XR94" s="92"/>
      <c r="XS94" s="92"/>
      <c r="XT94" s="92"/>
      <c r="XU94" s="92"/>
      <c r="XV94" s="92"/>
      <c r="XW94" s="92"/>
      <c r="XX94" s="92"/>
      <c r="XY94" s="92"/>
      <c r="XZ94" s="92"/>
      <c r="YA94" s="92"/>
      <c r="YB94" s="92"/>
      <c r="YC94" s="92"/>
      <c r="YD94" s="92"/>
      <c r="YE94" s="92"/>
      <c r="YF94" s="92"/>
      <c r="YG94" s="92"/>
      <c r="YH94" s="92"/>
      <c r="YI94" s="92"/>
      <c r="YJ94" s="92"/>
      <c r="YK94" s="92"/>
      <c r="YL94" s="92"/>
      <c r="YM94" s="92"/>
      <c r="YN94" s="92"/>
      <c r="YO94" s="92"/>
      <c r="YP94" s="92"/>
      <c r="YQ94" s="92"/>
      <c r="YR94" s="92"/>
      <c r="YS94" s="92"/>
      <c r="YT94" s="92"/>
      <c r="YU94" s="92"/>
      <c r="YV94" s="92"/>
      <c r="YW94" s="92"/>
      <c r="YX94" s="92"/>
      <c r="YY94" s="92"/>
      <c r="YZ94" s="92"/>
      <c r="ZA94" s="92"/>
      <c r="ZB94" s="92"/>
      <c r="ZC94" s="92"/>
      <c r="ZD94" s="92"/>
      <c r="ZE94" s="92"/>
      <c r="ZF94" s="92"/>
      <c r="ZG94" s="92"/>
      <c r="ZH94" s="92"/>
      <c r="ZI94" s="92"/>
      <c r="ZJ94" s="92"/>
      <c r="ZK94" s="92"/>
      <c r="ZL94" s="92"/>
      <c r="ZM94" s="92"/>
      <c r="ZN94" s="92"/>
      <c r="ZO94" s="92"/>
      <c r="ZP94" s="92"/>
      <c r="ZQ94" s="92"/>
      <c r="ZR94" s="92"/>
      <c r="ZS94" s="92"/>
      <c r="ZT94" s="92"/>
      <c r="ZU94" s="92"/>
      <c r="ZV94" s="92"/>
      <c r="ZW94" s="92"/>
      <c r="ZX94" s="92"/>
      <c r="ZY94" s="92"/>
      <c r="ZZ94" s="92"/>
      <c r="AAA94" s="92"/>
      <c r="AAB94" s="92"/>
      <c r="AAC94" s="92"/>
      <c r="AAD94" s="92"/>
      <c r="AAE94" s="92"/>
      <c r="AAF94" s="92"/>
      <c r="AAG94" s="92"/>
      <c r="AAH94" s="92"/>
      <c r="AAI94" s="92"/>
      <c r="AAJ94" s="92"/>
      <c r="AAK94" s="92"/>
      <c r="AAL94" s="92"/>
      <c r="AAM94" s="92"/>
      <c r="AAN94" s="92"/>
      <c r="AAO94" s="92"/>
      <c r="AAP94" s="92"/>
      <c r="AAQ94" s="92"/>
      <c r="AAR94" s="92"/>
      <c r="AAS94" s="92"/>
      <c r="AAT94" s="92"/>
      <c r="AAU94" s="92"/>
      <c r="AAV94" s="92"/>
      <c r="AAW94" s="92"/>
      <c r="AAX94" s="92"/>
      <c r="AAY94" s="92"/>
      <c r="AAZ94" s="92"/>
      <c r="ABA94" s="92"/>
      <c r="ABB94" s="92"/>
      <c r="ABC94" s="92"/>
      <c r="ABD94" s="92"/>
      <c r="ABE94" s="92"/>
      <c r="ABF94" s="92"/>
      <c r="ABG94" s="92"/>
      <c r="ABH94" s="92"/>
      <c r="ABI94" s="92"/>
      <c r="ABJ94" s="92"/>
      <c r="ABK94" s="92"/>
      <c r="ABL94" s="92"/>
      <c r="ABM94" s="92"/>
      <c r="ABN94" s="92"/>
      <c r="ABO94" s="92"/>
      <c r="ABP94" s="92"/>
      <c r="ABQ94" s="92"/>
      <c r="ABR94" s="92"/>
      <c r="ABS94" s="92"/>
      <c r="ABT94" s="92"/>
      <c r="ABU94" s="92"/>
      <c r="ABV94" s="92"/>
      <c r="ABW94" s="92"/>
      <c r="ABX94" s="92"/>
      <c r="ABY94" s="92"/>
      <c r="ABZ94" s="92"/>
      <c r="ACA94" s="92"/>
      <c r="ACB94" s="92"/>
      <c r="ACC94" s="92"/>
      <c r="ACD94" s="92"/>
      <c r="ACE94" s="92"/>
      <c r="ACF94" s="92"/>
      <c r="ACG94" s="92"/>
      <c r="ACH94" s="92"/>
      <c r="ACI94" s="92"/>
      <c r="ACJ94" s="92"/>
      <c r="ACK94" s="92"/>
      <c r="ACL94" s="92"/>
      <c r="ACM94" s="92"/>
      <c r="ACN94" s="92"/>
      <c r="ACO94" s="92"/>
      <c r="ACP94" s="92"/>
      <c r="ACQ94" s="92"/>
      <c r="ACR94" s="92"/>
      <c r="ACS94" s="92"/>
      <c r="ACT94" s="92"/>
      <c r="ACU94" s="92"/>
      <c r="ACV94" s="92"/>
      <c r="ACW94" s="92"/>
      <c r="ACX94" s="92"/>
      <c r="ACY94" s="92"/>
      <c r="ACZ94" s="92"/>
      <c r="ADA94" s="92"/>
      <c r="ADB94" s="92"/>
      <c r="ADC94" s="92"/>
      <c r="ADD94" s="92"/>
      <c r="ADE94" s="92"/>
      <c r="ADF94" s="92"/>
      <c r="ADG94" s="92"/>
      <c r="ADH94" s="92"/>
      <c r="ADI94" s="92"/>
      <c r="ADJ94" s="92"/>
      <c r="ADK94" s="92"/>
      <c r="ADL94" s="92"/>
      <c r="ADM94" s="92"/>
      <c r="ADN94" s="92"/>
      <c r="ADO94" s="92"/>
      <c r="ADP94" s="92"/>
      <c r="ADQ94" s="92"/>
      <c r="ADR94" s="92"/>
      <c r="ADS94" s="92"/>
      <c r="ADT94" s="92"/>
      <c r="ADU94" s="92"/>
      <c r="ADV94" s="92"/>
      <c r="ADW94" s="92"/>
      <c r="ADX94" s="92"/>
      <c r="ADY94" s="92"/>
      <c r="ADZ94" s="92"/>
      <c r="AEA94" s="92"/>
      <c r="AEB94" s="92"/>
      <c r="AEC94" s="92"/>
      <c r="AED94" s="92"/>
      <c r="AEE94" s="92"/>
      <c r="AEF94" s="92"/>
      <c r="AEG94" s="92"/>
      <c r="AEH94" s="92"/>
      <c r="AEI94" s="92"/>
      <c r="AEJ94" s="92"/>
      <c r="AEK94" s="92"/>
      <c r="AEL94" s="92"/>
      <c r="AEM94" s="92"/>
      <c r="AEN94" s="92"/>
      <c r="AEO94" s="92"/>
      <c r="AEP94" s="92"/>
      <c r="AEQ94" s="92"/>
      <c r="AER94" s="92"/>
      <c r="AES94" s="92"/>
      <c r="AET94" s="92"/>
      <c r="AEU94" s="92"/>
      <c r="AEV94" s="92"/>
      <c r="AEW94" s="92"/>
      <c r="AEX94" s="92"/>
      <c r="AEY94" s="92"/>
      <c r="AEZ94" s="92"/>
      <c r="AFA94" s="92"/>
      <c r="AFB94" s="92"/>
      <c r="AFC94" s="92"/>
      <c r="AFD94" s="92"/>
      <c r="AFE94" s="92"/>
      <c r="AFF94" s="92"/>
      <c r="AFG94" s="92"/>
      <c r="AFH94" s="92"/>
      <c r="AFI94" s="92"/>
      <c r="AFJ94" s="92"/>
      <c r="AFK94" s="92"/>
      <c r="AFL94" s="92"/>
      <c r="AFM94" s="92"/>
      <c r="AFN94" s="92"/>
      <c r="AFO94" s="92"/>
      <c r="AFP94" s="92"/>
      <c r="AFQ94" s="92"/>
      <c r="AFR94" s="92"/>
      <c r="AFS94" s="92"/>
      <c r="AFT94" s="92"/>
      <c r="AFU94" s="92"/>
      <c r="AFV94" s="92"/>
      <c r="AFW94" s="92"/>
      <c r="AFX94" s="92"/>
      <c r="AFY94" s="92"/>
      <c r="AFZ94" s="92"/>
      <c r="AGA94" s="92"/>
      <c r="AGB94" s="92"/>
      <c r="AGC94" s="92"/>
      <c r="AGD94" s="92"/>
      <c r="AGE94" s="92"/>
      <c r="AGF94" s="92"/>
      <c r="AGG94" s="92"/>
      <c r="AGH94" s="92"/>
      <c r="AGI94" s="92"/>
      <c r="AGJ94" s="92"/>
      <c r="AGK94" s="92"/>
      <c r="AGL94" s="92"/>
      <c r="AGM94" s="92"/>
      <c r="AGN94" s="92"/>
      <c r="AGO94" s="92"/>
      <c r="AGP94" s="92"/>
      <c r="AGQ94" s="92"/>
      <c r="AGR94" s="92"/>
      <c r="AGS94" s="92"/>
      <c r="AGT94" s="92"/>
      <c r="AGU94" s="92"/>
      <c r="AGV94" s="92"/>
      <c r="AGW94" s="92"/>
      <c r="AGX94" s="92"/>
      <c r="AGY94" s="92"/>
      <c r="AGZ94" s="92"/>
      <c r="AHA94" s="92"/>
      <c r="AHB94" s="92"/>
      <c r="AHC94" s="92"/>
      <c r="AHD94" s="92"/>
      <c r="AHE94" s="92"/>
      <c r="AHF94" s="92"/>
      <c r="AHG94" s="92"/>
      <c r="AHH94" s="92"/>
      <c r="AHI94" s="92"/>
      <c r="AHJ94" s="92"/>
      <c r="AHK94" s="92"/>
      <c r="AHL94" s="92"/>
      <c r="AHM94" s="92"/>
      <c r="AHN94" s="92"/>
      <c r="AHO94" s="92"/>
      <c r="AHP94" s="92"/>
      <c r="AHQ94" s="92"/>
      <c r="AHR94" s="92"/>
      <c r="AHS94" s="92"/>
      <c r="AHT94" s="92"/>
      <c r="AHU94" s="92"/>
      <c r="AHV94" s="92"/>
      <c r="AHW94" s="92"/>
      <c r="AHX94" s="92"/>
      <c r="AHY94" s="92"/>
      <c r="AHZ94" s="92"/>
      <c r="AIA94" s="92"/>
      <c r="AIB94" s="92"/>
      <c r="AIC94" s="92"/>
      <c r="AID94" s="92"/>
      <c r="AIE94" s="92"/>
      <c r="AIF94" s="92"/>
      <c r="AIG94" s="92"/>
      <c r="AIH94" s="92"/>
      <c r="AII94" s="92"/>
      <c r="AIJ94" s="92"/>
      <c r="AIK94" s="92"/>
      <c r="AIL94" s="92"/>
      <c r="AIM94" s="92"/>
      <c r="AIN94" s="92"/>
      <c r="AIO94" s="92"/>
      <c r="AIP94" s="92"/>
      <c r="AIQ94" s="92"/>
      <c r="AIR94" s="92"/>
      <c r="AIS94" s="92"/>
      <c r="AIT94" s="92"/>
      <c r="AIU94" s="92"/>
      <c r="AIV94" s="92"/>
      <c r="AIW94" s="92"/>
      <c r="AIX94" s="92"/>
      <c r="AIY94" s="92"/>
      <c r="AIZ94" s="92"/>
      <c r="AJA94" s="92"/>
      <c r="AJB94" s="92"/>
      <c r="AJC94" s="92"/>
      <c r="AJD94" s="92"/>
      <c r="AJE94" s="92"/>
      <c r="AJF94" s="92"/>
      <c r="AJG94" s="92"/>
      <c r="AJH94" s="92"/>
      <c r="AJI94" s="92"/>
      <c r="AJJ94" s="92"/>
      <c r="AJK94" s="92"/>
      <c r="AJL94" s="92"/>
      <c r="AJM94" s="92"/>
      <c r="AJN94" s="92"/>
      <c r="AJO94" s="92"/>
      <c r="AJP94" s="92"/>
      <c r="AJQ94" s="92"/>
      <c r="AJR94" s="92"/>
      <c r="AJS94" s="92"/>
      <c r="AJT94" s="92"/>
      <c r="AJU94" s="92"/>
      <c r="AJV94" s="92"/>
      <c r="AJW94" s="92"/>
      <c r="AJX94" s="92"/>
      <c r="AJY94" s="92"/>
      <c r="AJZ94" s="92"/>
      <c r="AKA94" s="92"/>
      <c r="AKB94" s="92"/>
      <c r="AKC94" s="92"/>
      <c r="AKD94" s="92"/>
      <c r="AKE94" s="92"/>
      <c r="AKF94" s="92"/>
      <c r="AKG94" s="92"/>
      <c r="AKH94" s="92"/>
      <c r="AKI94" s="92"/>
      <c r="AKJ94" s="92"/>
      <c r="AKK94" s="92"/>
      <c r="AKL94" s="92"/>
      <c r="AKM94" s="92"/>
      <c r="AKN94" s="92"/>
      <c r="AKO94" s="92"/>
      <c r="AKP94" s="92"/>
      <c r="AKQ94" s="92"/>
      <c r="AKR94" s="92"/>
      <c r="AKS94" s="92"/>
      <c r="AKT94" s="92"/>
      <c r="AKU94" s="92"/>
      <c r="AKV94" s="92"/>
      <c r="AKW94" s="92"/>
      <c r="AKX94" s="92"/>
      <c r="AKY94" s="92"/>
      <c r="AKZ94" s="92"/>
      <c r="ALA94" s="92"/>
      <c r="ALB94" s="92"/>
      <c r="ALC94" s="92"/>
      <c r="ALD94" s="92"/>
      <c r="ALE94" s="92"/>
      <c r="ALF94" s="92"/>
      <c r="ALG94" s="92"/>
      <c r="ALH94" s="92"/>
      <c r="ALI94" s="92"/>
      <c r="ALJ94" s="92"/>
      <c r="ALK94" s="92"/>
      <c r="ALL94" s="92"/>
      <c r="ALM94" s="92"/>
      <c r="ALN94" s="92"/>
      <c r="ALO94" s="92"/>
      <c r="ALP94" s="92"/>
      <c r="ALQ94" s="92"/>
      <c r="ALR94" s="92"/>
      <c r="ALS94" s="92"/>
      <c r="ALT94" s="92"/>
      <c r="ALU94" s="92"/>
      <c r="ALV94" s="92"/>
      <c r="ALW94" s="92"/>
      <c r="ALX94" s="92"/>
      <c r="ALY94" s="92"/>
      <c r="ALZ94" s="92"/>
      <c r="AMA94" s="92"/>
      <c r="AMB94" s="92"/>
      <c r="AMC94" s="92"/>
      <c r="AMD94" s="92"/>
      <c r="AME94" s="92"/>
      <c r="AMF94" s="92"/>
      <c r="AMG94" s="92"/>
      <c r="AMH94" s="92"/>
      <c r="AMI94" s="92"/>
      <c r="AMJ94" s="92"/>
      <c r="AMK94" s="92"/>
      <c r="AML94" s="92"/>
      <c r="AMM94" s="92"/>
      <c r="AMN94" s="92"/>
      <c r="AMO94" s="92"/>
      <c r="AMP94" s="92"/>
      <c r="AMQ94" s="92"/>
      <c r="AMR94" s="92"/>
      <c r="AMS94" s="92"/>
      <c r="AMT94" s="92"/>
      <c r="AMU94" s="92"/>
      <c r="AMV94" s="92"/>
      <c r="AMW94" s="92"/>
      <c r="AMX94" s="92"/>
      <c r="AMY94" s="92"/>
      <c r="AMZ94" s="92"/>
      <c r="ANA94" s="92"/>
      <c r="ANB94" s="92"/>
      <c r="ANC94" s="92"/>
      <c r="AND94" s="92"/>
      <c r="ANE94" s="92"/>
      <c r="ANF94" s="92"/>
      <c r="ANG94" s="92"/>
      <c r="ANH94" s="92"/>
      <c r="ANI94" s="92"/>
      <c r="ANJ94" s="92"/>
      <c r="ANK94" s="92"/>
      <c r="ANL94" s="92"/>
      <c r="ANM94" s="92"/>
      <c r="ANN94" s="92"/>
      <c r="ANO94" s="92"/>
      <c r="ANP94" s="92"/>
      <c r="ANQ94" s="92"/>
      <c r="ANR94" s="92"/>
      <c r="ANS94" s="92"/>
      <c r="ANT94" s="92"/>
      <c r="ANU94" s="92"/>
      <c r="ANV94" s="92"/>
      <c r="ANW94" s="92"/>
      <c r="ANX94" s="92"/>
      <c r="ANY94" s="92"/>
      <c r="ANZ94" s="92"/>
      <c r="AOA94" s="92"/>
      <c r="AOB94" s="92"/>
      <c r="AOC94" s="92"/>
      <c r="AOD94" s="92"/>
      <c r="AOE94" s="92"/>
      <c r="AOF94" s="92"/>
      <c r="AOG94" s="92"/>
      <c r="AOH94" s="92"/>
      <c r="AOI94" s="92"/>
      <c r="AOJ94" s="92"/>
      <c r="AOK94" s="92"/>
      <c r="AOL94" s="92"/>
      <c r="AOM94" s="92"/>
      <c r="AON94" s="92"/>
      <c r="AOO94" s="92"/>
      <c r="AOP94" s="92"/>
      <c r="AOQ94" s="92"/>
      <c r="AOR94" s="92"/>
      <c r="AOS94" s="92"/>
      <c r="AOT94" s="92"/>
      <c r="AOU94" s="92"/>
      <c r="AOV94" s="92"/>
      <c r="AOW94" s="92"/>
      <c r="AOX94" s="92"/>
      <c r="AOY94" s="92"/>
      <c r="AOZ94" s="92"/>
      <c r="APA94" s="92"/>
      <c r="APB94" s="92"/>
      <c r="APC94" s="92"/>
      <c r="APD94" s="92"/>
      <c r="APE94" s="92"/>
      <c r="APF94" s="92"/>
      <c r="APG94" s="92"/>
      <c r="APH94" s="92"/>
      <c r="API94" s="92"/>
      <c r="APJ94" s="92"/>
      <c r="APK94" s="92"/>
      <c r="APL94" s="92"/>
      <c r="APM94" s="92"/>
      <c r="APN94" s="92"/>
      <c r="APO94" s="92"/>
      <c r="APP94" s="92"/>
      <c r="APQ94" s="92"/>
      <c r="APR94" s="92"/>
      <c r="APS94" s="92"/>
      <c r="APT94" s="92"/>
      <c r="APU94" s="92"/>
      <c r="APV94" s="92"/>
      <c r="APW94" s="92"/>
      <c r="APX94" s="92"/>
      <c r="APY94" s="92"/>
      <c r="APZ94" s="92"/>
      <c r="AQA94" s="92"/>
      <c r="AQB94" s="92"/>
      <c r="AQC94" s="92"/>
      <c r="AQD94" s="92"/>
      <c r="AQE94" s="92"/>
      <c r="AQF94" s="92"/>
      <c r="AQG94" s="92"/>
      <c r="AQH94" s="92"/>
      <c r="AQI94" s="92"/>
      <c r="AQJ94" s="92"/>
      <c r="AQK94" s="92"/>
      <c r="AQL94" s="92"/>
      <c r="AQM94" s="92"/>
      <c r="AQN94" s="92"/>
      <c r="AQO94" s="92"/>
      <c r="AQP94" s="92"/>
      <c r="AQQ94" s="92"/>
      <c r="AQR94" s="92"/>
      <c r="AQS94" s="92"/>
      <c r="AQT94" s="92"/>
      <c r="AQU94" s="92"/>
      <c r="AQV94" s="92"/>
      <c r="AQW94" s="92"/>
      <c r="AQX94" s="92"/>
      <c r="AQY94" s="92"/>
      <c r="AQZ94" s="92"/>
      <c r="ARA94" s="92"/>
      <c r="ARB94" s="92"/>
      <c r="ARC94" s="92"/>
      <c r="ARD94" s="92"/>
      <c r="ARE94" s="92"/>
      <c r="ARF94" s="92"/>
      <c r="ARG94" s="92"/>
      <c r="ARH94" s="92"/>
      <c r="ARI94" s="92"/>
      <c r="ARJ94" s="92"/>
      <c r="ARK94" s="92"/>
      <c r="ARL94" s="92"/>
      <c r="ARM94" s="92"/>
      <c r="ARN94" s="92"/>
      <c r="ARO94" s="92"/>
      <c r="ARP94" s="92"/>
      <c r="ARQ94" s="92"/>
      <c r="ARR94" s="92"/>
      <c r="ARS94" s="92"/>
      <c r="ART94" s="92"/>
      <c r="ARU94" s="92"/>
      <c r="ARV94" s="92"/>
      <c r="ARW94" s="92"/>
      <c r="ARX94" s="92"/>
      <c r="ARY94" s="92"/>
      <c r="ARZ94" s="92"/>
      <c r="ASA94" s="92"/>
      <c r="ASB94" s="92"/>
      <c r="ASC94" s="92"/>
      <c r="ASD94" s="92"/>
      <c r="ASE94" s="92"/>
      <c r="ASF94" s="92"/>
      <c r="ASG94" s="92"/>
      <c r="ASH94" s="92"/>
      <c r="ASI94" s="92"/>
      <c r="ASJ94" s="92"/>
      <c r="ASK94" s="92"/>
      <c r="ASL94" s="92"/>
      <c r="ASM94" s="92"/>
      <c r="ASN94" s="92"/>
      <c r="ASO94" s="92"/>
      <c r="ASP94" s="92"/>
      <c r="ASQ94" s="92"/>
      <c r="ASR94" s="92"/>
      <c r="ASS94" s="92"/>
      <c r="AST94" s="92"/>
      <c r="ASU94" s="92"/>
      <c r="ASV94" s="92"/>
      <c r="ASW94" s="92"/>
      <c r="ASX94" s="92"/>
      <c r="ASY94" s="92"/>
      <c r="ASZ94" s="92"/>
      <c r="ATA94" s="92"/>
      <c r="ATB94" s="92"/>
      <c r="ATC94" s="92"/>
      <c r="ATD94" s="92"/>
      <c r="ATE94" s="92"/>
      <c r="ATF94" s="92"/>
      <c r="ATG94" s="92"/>
      <c r="ATH94" s="92"/>
      <c r="ATI94" s="92"/>
      <c r="ATJ94" s="92"/>
      <c r="ATK94" s="92"/>
      <c r="ATL94" s="92"/>
      <c r="ATM94" s="92"/>
      <c r="ATN94" s="92"/>
      <c r="ATO94" s="92"/>
      <c r="ATP94" s="92"/>
      <c r="ATQ94" s="92"/>
      <c r="ATR94" s="92"/>
      <c r="ATS94" s="92"/>
      <c r="ATT94" s="92"/>
      <c r="ATU94" s="92"/>
      <c r="ATV94" s="92"/>
      <c r="ATW94" s="92"/>
      <c r="ATX94" s="92"/>
      <c r="ATY94" s="92"/>
      <c r="ATZ94" s="92"/>
      <c r="AUA94" s="92"/>
      <c r="AUB94" s="92"/>
      <c r="AUC94" s="92"/>
      <c r="AUD94" s="92"/>
      <c r="AUE94" s="92"/>
      <c r="AUF94" s="92"/>
      <c r="AUG94" s="92"/>
      <c r="AUH94" s="92"/>
      <c r="AUI94" s="92"/>
      <c r="AUJ94" s="92"/>
      <c r="AUK94" s="92"/>
      <c r="AUL94" s="92"/>
      <c r="AUM94" s="92"/>
      <c r="AUN94" s="92"/>
      <c r="AUO94" s="92"/>
      <c r="AUP94" s="92"/>
      <c r="AUQ94" s="92"/>
      <c r="AUR94" s="92"/>
      <c r="AUS94" s="92"/>
      <c r="AUT94" s="92"/>
      <c r="AUU94" s="92"/>
      <c r="AUV94" s="92"/>
      <c r="AUW94" s="92"/>
      <c r="AUX94" s="92"/>
      <c r="AUY94" s="92"/>
      <c r="AUZ94" s="92"/>
      <c r="AVA94" s="92"/>
      <c r="AVB94" s="92"/>
      <c r="AVC94" s="92"/>
      <c r="AVD94" s="92"/>
      <c r="AVE94" s="92"/>
      <c r="AVF94" s="92"/>
      <c r="AVG94" s="92"/>
      <c r="AVH94" s="92"/>
      <c r="AVI94" s="92"/>
      <c r="AVJ94" s="92"/>
      <c r="AVK94" s="92"/>
      <c r="AVL94" s="92"/>
      <c r="AVM94" s="92"/>
      <c r="AVN94" s="92"/>
      <c r="AVO94" s="92"/>
      <c r="AVP94" s="92"/>
      <c r="AVQ94" s="92"/>
      <c r="AVR94" s="92"/>
      <c r="AVS94" s="92"/>
      <c r="AVT94" s="92"/>
      <c r="AVU94" s="92"/>
      <c r="AVV94" s="92"/>
      <c r="AVW94" s="92"/>
      <c r="AVX94" s="92"/>
      <c r="AVY94" s="92"/>
      <c r="AVZ94" s="92"/>
      <c r="AWA94" s="92"/>
      <c r="AWB94" s="92"/>
      <c r="AWC94" s="92"/>
      <c r="AWD94" s="92"/>
      <c r="AWE94" s="92"/>
      <c r="AWF94" s="92"/>
      <c r="AWG94" s="92"/>
      <c r="AWH94" s="92"/>
      <c r="AWI94" s="92"/>
      <c r="AWJ94" s="92"/>
      <c r="AWK94" s="92"/>
      <c r="AWL94" s="92"/>
      <c r="AWM94" s="92"/>
      <c r="AWN94" s="92"/>
      <c r="AWO94" s="92"/>
      <c r="AWP94" s="92"/>
      <c r="AWQ94" s="92"/>
      <c r="AWR94" s="92"/>
      <c r="AWS94" s="92"/>
      <c r="AWT94" s="92"/>
      <c r="AWU94" s="92"/>
      <c r="AWV94" s="92"/>
      <c r="AWW94" s="92"/>
      <c r="AWX94" s="92"/>
      <c r="AWY94" s="92"/>
      <c r="AWZ94" s="92"/>
      <c r="AXA94" s="92"/>
      <c r="AXB94" s="92"/>
      <c r="AXC94" s="92"/>
      <c r="AXD94" s="92"/>
      <c r="AXE94" s="92"/>
      <c r="AXF94" s="92"/>
      <c r="AXG94" s="92"/>
      <c r="AXH94" s="92"/>
      <c r="AXI94" s="92"/>
      <c r="AXJ94" s="92"/>
      <c r="AXK94" s="92"/>
      <c r="AXL94" s="92"/>
      <c r="AXM94" s="92"/>
      <c r="AXN94" s="92"/>
      <c r="AXO94" s="92"/>
      <c r="AXP94" s="92"/>
      <c r="AXQ94" s="92"/>
      <c r="AXR94" s="92"/>
      <c r="AXS94" s="92"/>
      <c r="AXT94" s="92"/>
      <c r="AXU94" s="92"/>
      <c r="AXV94" s="92"/>
      <c r="AXW94" s="92"/>
      <c r="AXX94" s="92"/>
      <c r="AXY94" s="92"/>
      <c r="AXZ94" s="92"/>
      <c r="AYA94" s="92"/>
      <c r="AYB94" s="92"/>
      <c r="AYC94" s="92"/>
      <c r="AYD94" s="92"/>
      <c r="AYE94" s="92"/>
      <c r="AYF94" s="92"/>
      <c r="AYG94" s="92"/>
      <c r="AYH94" s="92"/>
      <c r="AYI94" s="92"/>
      <c r="AYJ94" s="92"/>
      <c r="AYK94" s="92"/>
      <c r="AYL94" s="92"/>
      <c r="AYM94" s="92"/>
      <c r="AYN94" s="92"/>
      <c r="AYO94" s="92"/>
      <c r="AYP94" s="92"/>
      <c r="AYQ94" s="92"/>
      <c r="AYR94" s="92"/>
      <c r="AYS94" s="92"/>
      <c r="AYT94" s="92"/>
      <c r="AYU94" s="92"/>
      <c r="AYV94" s="92"/>
      <c r="AYW94" s="92"/>
      <c r="AYX94" s="92"/>
      <c r="AYY94" s="92"/>
      <c r="AYZ94" s="92"/>
      <c r="AZA94" s="92"/>
      <c r="AZB94" s="92"/>
      <c r="AZC94" s="92"/>
      <c r="AZD94" s="92"/>
      <c r="AZE94" s="92"/>
      <c r="AZF94" s="92"/>
      <c r="AZG94" s="92"/>
      <c r="AZH94" s="92"/>
      <c r="AZI94" s="92"/>
      <c r="AZJ94" s="92"/>
      <c r="AZK94" s="92"/>
      <c r="AZL94" s="92"/>
      <c r="AZM94" s="92"/>
      <c r="AZN94" s="92"/>
      <c r="AZO94" s="92"/>
      <c r="AZP94" s="92"/>
      <c r="AZQ94" s="92"/>
      <c r="AZR94" s="92"/>
      <c r="AZS94" s="92"/>
      <c r="AZT94" s="92"/>
      <c r="AZU94" s="92"/>
      <c r="AZV94" s="92"/>
      <c r="AZW94" s="92"/>
      <c r="AZX94" s="92"/>
      <c r="AZY94" s="92"/>
      <c r="AZZ94" s="92"/>
      <c r="BAA94" s="92"/>
      <c r="BAB94" s="92"/>
      <c r="BAC94" s="92"/>
      <c r="BAD94" s="92"/>
      <c r="BAE94" s="92"/>
      <c r="BAF94" s="92"/>
      <c r="BAG94" s="92"/>
      <c r="BAH94" s="92"/>
      <c r="BAI94" s="92"/>
      <c r="BAJ94" s="92"/>
      <c r="BAK94" s="92"/>
      <c r="BAL94" s="92"/>
      <c r="BAM94" s="92"/>
      <c r="BAN94" s="92"/>
      <c r="BAO94" s="92"/>
      <c r="BAP94" s="92"/>
      <c r="BAQ94" s="92"/>
      <c r="BAR94" s="92"/>
      <c r="BAS94" s="92"/>
      <c r="BAT94" s="92"/>
      <c r="BAU94" s="92"/>
      <c r="BAV94" s="92"/>
      <c r="BAW94" s="92"/>
      <c r="BAX94" s="92"/>
      <c r="BAY94" s="92"/>
      <c r="BAZ94" s="92"/>
      <c r="BBA94" s="92"/>
      <c r="BBB94" s="92"/>
      <c r="BBC94" s="92"/>
      <c r="BBD94" s="92"/>
      <c r="BBE94" s="92"/>
      <c r="BBF94" s="92"/>
      <c r="BBG94" s="92"/>
      <c r="BBH94" s="92"/>
      <c r="BBI94" s="92"/>
      <c r="BBJ94" s="92"/>
      <c r="BBK94" s="92"/>
      <c r="BBL94" s="92"/>
      <c r="BBM94" s="92"/>
      <c r="BBN94" s="92"/>
      <c r="BBO94" s="92"/>
      <c r="BBP94" s="92"/>
      <c r="BBQ94" s="92"/>
      <c r="BBR94" s="92"/>
      <c r="BBS94" s="92"/>
      <c r="BBT94" s="92"/>
      <c r="BBU94" s="92"/>
      <c r="BBV94" s="92"/>
      <c r="BBW94" s="92"/>
      <c r="BBX94" s="92"/>
      <c r="BBY94" s="92"/>
      <c r="BBZ94" s="92"/>
      <c r="BCA94" s="92"/>
      <c r="BCB94" s="92"/>
      <c r="BCC94" s="92"/>
      <c r="BCD94" s="92"/>
      <c r="BCE94" s="92"/>
      <c r="BCF94" s="92"/>
      <c r="BCG94" s="92"/>
      <c r="BCH94" s="92"/>
      <c r="BCI94" s="92"/>
      <c r="BCJ94" s="92"/>
      <c r="BCK94" s="92"/>
      <c r="BCL94" s="92"/>
      <c r="BCM94" s="92"/>
      <c r="BCN94" s="92"/>
      <c r="BCO94" s="92"/>
      <c r="BCP94" s="92"/>
      <c r="BCQ94" s="92"/>
      <c r="BCR94" s="92"/>
      <c r="BCS94" s="92"/>
      <c r="BCT94" s="92"/>
      <c r="BCU94" s="92"/>
      <c r="BCV94" s="92"/>
      <c r="BCW94" s="92"/>
      <c r="BCX94" s="92"/>
      <c r="BCY94" s="92"/>
      <c r="BCZ94" s="92"/>
      <c r="BDA94" s="92"/>
      <c r="BDB94" s="92"/>
      <c r="BDC94" s="92"/>
      <c r="BDD94" s="92"/>
      <c r="BDE94" s="92"/>
      <c r="BDF94" s="92"/>
      <c r="BDG94" s="92"/>
      <c r="BDH94" s="92"/>
      <c r="BDI94" s="92"/>
      <c r="BDJ94" s="92"/>
      <c r="BDK94" s="92"/>
      <c r="BDL94" s="92"/>
      <c r="BDM94" s="92"/>
      <c r="BDN94" s="92"/>
      <c r="BDO94" s="92"/>
      <c r="BDP94" s="92"/>
      <c r="BDQ94" s="92"/>
      <c r="BDR94" s="92"/>
      <c r="BDS94" s="92"/>
      <c r="BDT94" s="92"/>
      <c r="BDU94" s="92"/>
      <c r="BDV94" s="92"/>
      <c r="BDW94" s="92"/>
      <c r="BDX94" s="92"/>
      <c r="BDY94" s="92"/>
      <c r="BDZ94" s="92"/>
      <c r="BEA94" s="92"/>
      <c r="BEB94" s="92"/>
      <c r="BEC94" s="92"/>
      <c r="BED94" s="92"/>
      <c r="BEE94" s="92"/>
      <c r="BEF94" s="92"/>
      <c r="BEG94" s="92"/>
      <c r="BEH94" s="92"/>
      <c r="BEI94" s="92"/>
      <c r="BEJ94" s="92"/>
      <c r="BEK94" s="92"/>
      <c r="BEL94" s="92"/>
      <c r="BEM94" s="92"/>
      <c r="BEN94" s="92"/>
      <c r="BEO94" s="92"/>
      <c r="BEP94" s="92"/>
      <c r="BEQ94" s="92"/>
      <c r="BER94" s="92"/>
      <c r="BES94" s="92"/>
      <c r="BET94" s="92"/>
      <c r="BEU94" s="92"/>
      <c r="BEV94" s="92"/>
      <c r="BEW94" s="92"/>
      <c r="BEX94" s="92"/>
      <c r="BEY94" s="92"/>
      <c r="BEZ94" s="92"/>
      <c r="BFA94" s="92"/>
      <c r="BFB94" s="92"/>
      <c r="BFC94" s="92"/>
      <c r="BFD94" s="92"/>
      <c r="BFE94" s="92"/>
      <c r="BFF94" s="92"/>
      <c r="BFG94" s="92"/>
      <c r="BFH94" s="92"/>
      <c r="BFI94" s="92"/>
      <c r="BFJ94" s="92"/>
      <c r="BFK94" s="92"/>
      <c r="BFL94" s="92"/>
      <c r="BFM94" s="92"/>
      <c r="BFN94" s="92"/>
      <c r="BFO94" s="92"/>
      <c r="BFP94" s="92"/>
      <c r="BFQ94" s="92"/>
      <c r="BFR94" s="92"/>
      <c r="BFS94" s="92"/>
      <c r="BFT94" s="92"/>
      <c r="BFU94" s="92"/>
      <c r="BFV94" s="92"/>
      <c r="BFW94" s="92"/>
      <c r="BFX94" s="92"/>
      <c r="BFY94" s="92"/>
      <c r="BFZ94" s="92"/>
      <c r="BGA94" s="92"/>
      <c r="BGB94" s="92"/>
      <c r="BGC94" s="92"/>
      <c r="BGD94" s="92"/>
      <c r="BGE94" s="92"/>
      <c r="BGF94" s="92"/>
      <c r="BGG94" s="92"/>
      <c r="BGH94" s="92"/>
      <c r="BGI94" s="92"/>
      <c r="BGJ94" s="92"/>
      <c r="BGK94" s="92"/>
      <c r="BGL94" s="92"/>
      <c r="BGM94" s="92"/>
      <c r="BGN94" s="92"/>
      <c r="BGO94" s="92"/>
      <c r="BGP94" s="92"/>
      <c r="BGQ94" s="92"/>
      <c r="BGR94" s="92"/>
      <c r="BGS94" s="92"/>
      <c r="BGT94" s="92"/>
      <c r="BGU94" s="92"/>
      <c r="BGV94" s="92"/>
      <c r="BGW94" s="92"/>
      <c r="BGX94" s="92"/>
      <c r="BGY94" s="92"/>
      <c r="BGZ94" s="92"/>
      <c r="BHA94" s="92"/>
      <c r="BHB94" s="92"/>
      <c r="BHC94" s="92"/>
      <c r="BHD94" s="92"/>
      <c r="BHE94" s="92"/>
      <c r="BHF94" s="92"/>
      <c r="BHG94" s="92"/>
      <c r="BHH94" s="92"/>
      <c r="BHI94" s="92"/>
      <c r="BHJ94" s="92"/>
      <c r="BHK94" s="92"/>
      <c r="BHL94" s="92"/>
      <c r="BHM94" s="92"/>
      <c r="BHN94" s="92"/>
      <c r="BHO94" s="92"/>
      <c r="BHP94" s="92"/>
      <c r="BHQ94" s="92"/>
      <c r="BHR94" s="92"/>
      <c r="BHS94" s="92"/>
      <c r="BHT94" s="92"/>
      <c r="BHU94" s="92"/>
      <c r="BHV94" s="92"/>
      <c r="BHW94" s="92"/>
      <c r="BHX94" s="92"/>
      <c r="BHY94" s="92"/>
      <c r="BHZ94" s="92"/>
      <c r="BIA94" s="92"/>
      <c r="BIB94" s="92"/>
      <c r="BIC94" s="92"/>
      <c r="BID94" s="92"/>
      <c r="BIE94" s="92"/>
      <c r="BIF94" s="92"/>
      <c r="BIG94" s="92"/>
      <c r="BIH94" s="92"/>
      <c r="BII94" s="92"/>
      <c r="BIJ94" s="92"/>
      <c r="BIK94" s="92"/>
      <c r="BIL94" s="92"/>
      <c r="BIM94" s="92"/>
      <c r="BIN94" s="92"/>
      <c r="BIO94" s="92"/>
      <c r="BIP94" s="92"/>
      <c r="BIQ94" s="92"/>
      <c r="BIR94" s="92"/>
      <c r="BIS94" s="92"/>
      <c r="BIT94" s="92"/>
      <c r="BIU94" s="92"/>
      <c r="BIV94" s="92"/>
      <c r="BIW94" s="92"/>
      <c r="BIX94" s="92"/>
      <c r="BIY94" s="92"/>
      <c r="BIZ94" s="92"/>
      <c r="BJA94" s="92"/>
      <c r="BJB94" s="92"/>
      <c r="BJC94" s="92"/>
      <c r="BJD94" s="92"/>
      <c r="BJE94" s="92"/>
      <c r="BJF94" s="92"/>
      <c r="BJG94" s="92"/>
      <c r="BJH94" s="92"/>
      <c r="BJI94" s="92"/>
      <c r="BJJ94" s="92"/>
      <c r="BJK94" s="92"/>
      <c r="BJL94" s="92"/>
      <c r="BJM94" s="92"/>
      <c r="BJN94" s="92"/>
      <c r="BJO94" s="92"/>
      <c r="BJP94" s="92"/>
      <c r="BJQ94" s="92"/>
      <c r="BJR94" s="92"/>
      <c r="BJS94" s="92"/>
      <c r="BJT94" s="92"/>
      <c r="BJU94" s="92"/>
      <c r="BJV94" s="92"/>
      <c r="BJW94" s="92"/>
      <c r="BJX94" s="92"/>
      <c r="BJY94" s="92"/>
      <c r="BJZ94" s="92"/>
      <c r="BKA94" s="92"/>
      <c r="BKB94" s="92"/>
      <c r="BKC94" s="92"/>
      <c r="BKD94" s="92"/>
      <c r="BKE94" s="92"/>
      <c r="BKF94" s="92"/>
      <c r="BKG94" s="92"/>
      <c r="BKH94" s="92"/>
      <c r="BKI94" s="92"/>
      <c r="BKJ94" s="92"/>
      <c r="BKK94" s="92"/>
      <c r="BKL94" s="92"/>
      <c r="BKM94" s="92"/>
      <c r="BKN94" s="92"/>
      <c r="BKO94" s="92"/>
      <c r="BKP94" s="92"/>
      <c r="BKQ94" s="92"/>
      <c r="BKR94" s="92"/>
      <c r="BKS94" s="92"/>
      <c r="BKT94" s="92"/>
      <c r="BKU94" s="92"/>
      <c r="BKV94" s="92"/>
      <c r="BKW94" s="92"/>
      <c r="BKX94" s="92"/>
      <c r="BKY94" s="92"/>
      <c r="BKZ94" s="92"/>
      <c r="BLA94" s="92"/>
      <c r="BLB94" s="92"/>
      <c r="BLC94" s="92"/>
      <c r="BLD94" s="92"/>
      <c r="BLE94" s="92"/>
      <c r="BLF94" s="92"/>
      <c r="BLG94" s="92"/>
      <c r="BLH94" s="92"/>
      <c r="BLI94" s="92"/>
      <c r="BLJ94" s="92"/>
      <c r="BLK94" s="92"/>
      <c r="BLL94" s="92"/>
      <c r="BLM94" s="92"/>
      <c r="BLN94" s="92"/>
      <c r="BLO94" s="92"/>
      <c r="BLP94" s="92"/>
      <c r="BLQ94" s="92"/>
      <c r="BLR94" s="92"/>
      <c r="BLS94" s="92"/>
      <c r="BLT94" s="92"/>
      <c r="BLU94" s="92"/>
      <c r="BLV94" s="92"/>
      <c r="BLW94" s="92"/>
      <c r="BLX94" s="92"/>
      <c r="BLY94" s="92"/>
      <c r="BLZ94" s="92"/>
      <c r="BMA94" s="92"/>
      <c r="BMB94" s="92"/>
      <c r="BMC94" s="92"/>
      <c r="BMD94" s="92"/>
      <c r="BME94" s="92"/>
      <c r="BMF94" s="92"/>
      <c r="BMG94" s="92"/>
      <c r="BMH94" s="92"/>
      <c r="BMI94" s="92"/>
      <c r="BMJ94" s="92"/>
      <c r="BMK94" s="92"/>
      <c r="BML94" s="92"/>
      <c r="BMM94" s="92"/>
      <c r="BMN94" s="92"/>
      <c r="BMO94" s="92"/>
      <c r="BMP94" s="92"/>
      <c r="BMQ94" s="92"/>
      <c r="BMR94" s="92"/>
      <c r="BMS94" s="92"/>
      <c r="BMT94" s="92"/>
      <c r="BMU94" s="92"/>
      <c r="BMV94" s="92"/>
      <c r="BMW94" s="92"/>
      <c r="BMX94" s="92"/>
      <c r="BMY94" s="92"/>
      <c r="BMZ94" s="92"/>
      <c r="BNA94" s="92"/>
      <c r="BNB94" s="92"/>
      <c r="BNC94" s="92"/>
      <c r="BND94" s="92"/>
      <c r="BNE94" s="92"/>
      <c r="BNF94" s="92"/>
      <c r="BNG94" s="92"/>
      <c r="BNH94" s="92"/>
      <c r="BNI94" s="92"/>
      <c r="BNJ94" s="92"/>
      <c r="BNK94" s="92"/>
      <c r="BNL94" s="92"/>
      <c r="BNM94" s="92"/>
      <c r="BNN94" s="92"/>
      <c r="BNO94" s="92"/>
      <c r="BNP94" s="92"/>
      <c r="BNQ94" s="92"/>
      <c r="BNR94" s="92"/>
      <c r="BNS94" s="92"/>
      <c r="BNT94" s="92"/>
      <c r="BNU94" s="92"/>
      <c r="BNV94" s="92"/>
      <c r="BNW94" s="92"/>
      <c r="BNX94" s="92"/>
      <c r="BNY94" s="92"/>
      <c r="BNZ94" s="92"/>
      <c r="BOA94" s="92"/>
      <c r="BOB94" s="92"/>
      <c r="BOC94" s="92"/>
      <c r="BOD94" s="92"/>
      <c r="BOE94" s="92"/>
      <c r="BOF94" s="92"/>
      <c r="BOG94" s="92"/>
      <c r="BOH94" s="92"/>
      <c r="BOI94" s="92"/>
      <c r="BOJ94" s="92"/>
      <c r="BOK94" s="92"/>
      <c r="BOL94" s="92"/>
      <c r="BOM94" s="92"/>
      <c r="BON94" s="92"/>
      <c r="BOO94" s="92"/>
      <c r="BOP94" s="92"/>
      <c r="BOQ94" s="92"/>
      <c r="BOR94" s="92"/>
      <c r="BOS94" s="92"/>
      <c r="BOT94" s="92"/>
      <c r="BOU94" s="92"/>
      <c r="BOV94" s="92"/>
      <c r="BOW94" s="92"/>
      <c r="BOX94" s="92"/>
      <c r="BOY94" s="92"/>
      <c r="BOZ94" s="92"/>
      <c r="BPA94" s="92"/>
      <c r="BPB94" s="92"/>
      <c r="BPC94" s="92"/>
      <c r="BPD94" s="92"/>
      <c r="BPE94" s="92"/>
      <c r="BPF94" s="92"/>
      <c r="BPG94" s="92"/>
      <c r="BPH94" s="92"/>
      <c r="BPI94" s="92"/>
      <c r="BPJ94" s="92"/>
      <c r="BPK94" s="92"/>
      <c r="BPL94" s="92"/>
      <c r="BPM94" s="92"/>
      <c r="BPN94" s="92"/>
      <c r="BPO94" s="92"/>
      <c r="BPP94" s="92"/>
      <c r="BPQ94" s="92"/>
      <c r="BPR94" s="92"/>
      <c r="BPS94" s="92"/>
      <c r="BPT94" s="92"/>
      <c r="BPU94" s="92"/>
      <c r="BPV94" s="92"/>
      <c r="BPW94" s="92"/>
      <c r="BPX94" s="92"/>
      <c r="BPY94" s="92"/>
      <c r="BPZ94" s="92"/>
      <c r="BQA94" s="92"/>
      <c r="BQB94" s="92"/>
      <c r="BQC94" s="92"/>
      <c r="BQD94" s="92"/>
      <c r="BQE94" s="92"/>
      <c r="BQF94" s="92"/>
      <c r="BQG94" s="92"/>
      <c r="BQH94" s="92"/>
      <c r="BQI94" s="92"/>
      <c r="BQJ94" s="92"/>
      <c r="BQK94" s="92"/>
      <c r="BQL94" s="92"/>
      <c r="BQM94" s="92"/>
      <c r="BQN94" s="92"/>
      <c r="BQO94" s="92"/>
      <c r="BQP94" s="92"/>
      <c r="BQQ94" s="92"/>
      <c r="BQR94" s="92"/>
      <c r="BQS94" s="92"/>
      <c r="BQT94" s="92"/>
      <c r="BQU94" s="92"/>
      <c r="BQV94" s="92"/>
      <c r="BQW94" s="92"/>
      <c r="BQX94" s="92"/>
      <c r="BQY94" s="92"/>
      <c r="BQZ94" s="92"/>
      <c r="BRA94" s="92"/>
      <c r="BRB94" s="92"/>
      <c r="BRC94" s="92"/>
      <c r="BRD94" s="92"/>
      <c r="BRE94" s="92"/>
      <c r="BRF94" s="92"/>
      <c r="BRG94" s="92"/>
      <c r="BRH94" s="92"/>
      <c r="BRI94" s="92"/>
      <c r="BRJ94" s="92"/>
      <c r="BRK94" s="92"/>
      <c r="BRL94" s="92"/>
      <c r="BRM94" s="92"/>
      <c r="BRN94" s="92"/>
      <c r="BRO94" s="92"/>
      <c r="BRP94" s="92"/>
      <c r="BRQ94" s="92"/>
      <c r="BRR94" s="92"/>
      <c r="BRS94" s="92"/>
      <c r="BRT94" s="92"/>
      <c r="BRU94" s="92"/>
      <c r="BRV94" s="92"/>
      <c r="BRW94" s="92"/>
      <c r="BRX94" s="92"/>
      <c r="BRY94" s="92"/>
      <c r="BRZ94" s="92"/>
      <c r="BSA94" s="92"/>
      <c r="BSB94" s="92"/>
      <c r="BSC94" s="92"/>
      <c r="BSD94" s="92"/>
      <c r="BSE94" s="92"/>
      <c r="BSF94" s="92"/>
      <c r="BSG94" s="92"/>
      <c r="BSH94" s="92"/>
      <c r="BSI94" s="92"/>
      <c r="BSJ94" s="92"/>
      <c r="BSK94" s="92"/>
      <c r="BSL94" s="92"/>
      <c r="BSM94" s="92"/>
      <c r="BSN94" s="92"/>
      <c r="BSO94" s="92"/>
      <c r="BSP94" s="92"/>
      <c r="BSQ94" s="92"/>
      <c r="BSR94" s="92"/>
      <c r="BSS94" s="92"/>
      <c r="BST94" s="92"/>
      <c r="BSU94" s="92"/>
      <c r="BSV94" s="92"/>
      <c r="BSW94" s="92"/>
      <c r="BSX94" s="92"/>
      <c r="BSY94" s="92"/>
      <c r="BSZ94" s="92"/>
      <c r="BTA94" s="92"/>
      <c r="BTB94" s="92"/>
      <c r="BTC94" s="92"/>
      <c r="BTD94" s="92"/>
      <c r="BTE94" s="92"/>
      <c r="BTF94" s="92"/>
      <c r="BTG94" s="92"/>
      <c r="BTH94" s="92"/>
      <c r="BTI94" s="92"/>
      <c r="BTJ94" s="92"/>
      <c r="BTK94" s="92"/>
      <c r="BTL94" s="92"/>
      <c r="BTM94" s="92"/>
      <c r="BTN94" s="92"/>
      <c r="BTO94" s="92"/>
      <c r="BTP94" s="92"/>
      <c r="BTQ94" s="92"/>
      <c r="BTR94" s="92"/>
      <c r="BTS94" s="92"/>
      <c r="BTT94" s="92"/>
      <c r="BTU94" s="92"/>
      <c r="BTV94" s="92"/>
      <c r="BTW94" s="92"/>
      <c r="BTX94" s="92"/>
      <c r="BTY94" s="92"/>
      <c r="BTZ94" s="92"/>
      <c r="BUA94" s="92"/>
      <c r="BUB94" s="92"/>
      <c r="BUC94" s="92"/>
      <c r="BUD94" s="92"/>
      <c r="BUE94" s="92"/>
      <c r="BUF94" s="92"/>
      <c r="BUG94" s="92"/>
      <c r="BUH94" s="92"/>
      <c r="BUI94" s="92"/>
      <c r="BUJ94" s="92"/>
      <c r="BUK94" s="92"/>
      <c r="BUL94" s="92"/>
      <c r="BUM94" s="92"/>
      <c r="BUN94" s="92"/>
      <c r="BUO94" s="92"/>
      <c r="BUP94" s="92"/>
      <c r="BUQ94" s="92"/>
      <c r="BUR94" s="92"/>
      <c r="BUS94" s="92"/>
      <c r="BUT94" s="92"/>
      <c r="BUU94" s="92"/>
      <c r="BUV94" s="92"/>
      <c r="BUW94" s="92"/>
      <c r="BUX94" s="92"/>
      <c r="BUY94" s="92"/>
      <c r="BUZ94" s="92"/>
      <c r="BVA94" s="92"/>
      <c r="BVB94" s="92"/>
      <c r="BVC94" s="92"/>
      <c r="BVD94" s="92"/>
      <c r="BVE94" s="92"/>
      <c r="BVF94" s="92"/>
      <c r="BVG94" s="92"/>
      <c r="BVH94" s="92"/>
      <c r="BVI94" s="92"/>
      <c r="BVJ94" s="92"/>
      <c r="BVK94" s="92"/>
      <c r="BVL94" s="92"/>
      <c r="BVM94" s="92"/>
      <c r="BVN94" s="92"/>
      <c r="BVO94" s="92"/>
      <c r="BVP94" s="92"/>
      <c r="BVQ94" s="92"/>
      <c r="BVR94" s="92"/>
      <c r="BVS94" s="92"/>
      <c r="BVT94" s="92"/>
      <c r="BVU94" s="92"/>
      <c r="BVV94" s="92"/>
      <c r="BVW94" s="92"/>
      <c r="BVX94" s="92"/>
      <c r="BVY94" s="92"/>
      <c r="BVZ94" s="92"/>
      <c r="BWA94" s="92"/>
      <c r="BWB94" s="92"/>
      <c r="BWC94" s="92"/>
      <c r="BWD94" s="92"/>
      <c r="BWE94" s="92"/>
      <c r="BWF94" s="92"/>
      <c r="BWG94" s="92"/>
      <c r="BWH94" s="92"/>
      <c r="BWI94" s="92"/>
      <c r="BWJ94" s="92"/>
      <c r="BWK94" s="92"/>
      <c r="BWL94" s="92"/>
      <c r="BWM94" s="92"/>
      <c r="BWN94" s="92"/>
      <c r="BWO94" s="92"/>
      <c r="BWP94" s="92"/>
      <c r="BWQ94" s="92"/>
      <c r="BWR94" s="92"/>
      <c r="BWS94" s="92"/>
      <c r="BWT94" s="92"/>
      <c r="BWU94" s="92"/>
      <c r="BWV94" s="92"/>
      <c r="BWW94" s="92"/>
      <c r="BWX94" s="92"/>
      <c r="BWY94" s="92"/>
      <c r="BWZ94" s="92"/>
      <c r="BXA94" s="92"/>
      <c r="BXB94" s="92"/>
      <c r="BXC94" s="92"/>
      <c r="BXD94" s="92"/>
      <c r="BXE94" s="92"/>
      <c r="BXF94" s="92"/>
      <c r="BXG94" s="92"/>
      <c r="BXH94" s="92"/>
      <c r="BXI94" s="92"/>
      <c r="BXJ94" s="92"/>
      <c r="BXK94" s="92"/>
      <c r="BXL94" s="92"/>
      <c r="BXM94" s="92"/>
      <c r="BXN94" s="92"/>
      <c r="BXO94" s="92"/>
      <c r="BXP94" s="92"/>
      <c r="BXQ94" s="92"/>
      <c r="BXR94" s="92"/>
      <c r="BXS94" s="92"/>
      <c r="BXT94" s="92"/>
      <c r="BXU94" s="92"/>
      <c r="BXV94" s="92"/>
      <c r="BXW94" s="92"/>
      <c r="BXX94" s="92"/>
      <c r="BXY94" s="92"/>
      <c r="BXZ94" s="92"/>
      <c r="BYA94" s="92"/>
      <c r="BYB94" s="92"/>
      <c r="BYC94" s="92"/>
      <c r="BYD94" s="92"/>
      <c r="BYE94" s="92"/>
      <c r="BYF94" s="92"/>
      <c r="BYG94" s="92"/>
      <c r="BYH94" s="92"/>
      <c r="BYI94" s="92"/>
      <c r="BYJ94" s="92"/>
      <c r="BYK94" s="92"/>
      <c r="BYL94" s="92"/>
      <c r="BYM94" s="92"/>
      <c r="BYN94" s="92"/>
      <c r="BYO94" s="92"/>
      <c r="BYP94" s="92"/>
      <c r="BYQ94" s="92"/>
      <c r="BYR94" s="92"/>
      <c r="BYS94" s="92"/>
      <c r="BYT94" s="92"/>
      <c r="BYU94" s="92"/>
      <c r="BYV94" s="92"/>
      <c r="BYW94" s="92"/>
      <c r="BYX94" s="92"/>
      <c r="BYY94" s="92"/>
      <c r="BYZ94" s="92"/>
      <c r="BZA94" s="92"/>
      <c r="BZB94" s="92"/>
      <c r="BZC94" s="92"/>
      <c r="BZD94" s="92"/>
      <c r="BZE94" s="92"/>
      <c r="BZF94" s="92"/>
      <c r="BZG94" s="92"/>
      <c r="BZH94" s="92"/>
      <c r="BZI94" s="92"/>
      <c r="BZJ94" s="92"/>
      <c r="BZK94" s="92"/>
      <c r="BZL94" s="92"/>
      <c r="BZM94" s="92"/>
      <c r="BZN94" s="92"/>
      <c r="BZO94" s="92"/>
      <c r="BZP94" s="92"/>
      <c r="BZQ94" s="92"/>
      <c r="BZR94" s="92"/>
      <c r="BZS94" s="92"/>
      <c r="BZT94" s="92"/>
      <c r="BZU94" s="92"/>
      <c r="BZV94" s="92"/>
      <c r="BZW94" s="92"/>
      <c r="BZX94" s="92"/>
      <c r="BZY94" s="92"/>
      <c r="BZZ94" s="92"/>
      <c r="CAA94" s="92"/>
      <c r="CAB94" s="92"/>
      <c r="CAC94" s="92"/>
      <c r="CAD94" s="92"/>
      <c r="CAE94" s="92"/>
      <c r="CAF94" s="92"/>
      <c r="CAG94" s="92"/>
      <c r="CAH94" s="92"/>
      <c r="CAI94" s="92"/>
      <c r="CAJ94" s="92"/>
      <c r="CAK94" s="92"/>
      <c r="CAL94" s="92"/>
      <c r="CAM94" s="92"/>
      <c r="CAN94" s="92"/>
      <c r="CAO94" s="92"/>
      <c r="CAP94" s="92"/>
      <c r="CAQ94" s="92"/>
      <c r="CAR94" s="92"/>
      <c r="CAS94" s="92"/>
      <c r="CAT94" s="92"/>
      <c r="CAU94" s="92"/>
      <c r="CAV94" s="92"/>
      <c r="CAW94" s="92"/>
      <c r="CAX94" s="92"/>
      <c r="CAY94" s="92"/>
      <c r="CAZ94" s="92"/>
      <c r="CBA94" s="92"/>
      <c r="CBB94" s="92"/>
      <c r="CBC94" s="92"/>
      <c r="CBD94" s="92"/>
      <c r="CBE94" s="92"/>
      <c r="CBF94" s="92"/>
      <c r="CBG94" s="92"/>
      <c r="CBH94" s="92"/>
      <c r="CBI94" s="92"/>
      <c r="CBJ94" s="92"/>
      <c r="CBK94" s="92"/>
      <c r="CBL94" s="92"/>
      <c r="CBM94" s="92"/>
      <c r="CBN94" s="92"/>
      <c r="CBO94" s="92"/>
      <c r="CBP94" s="92"/>
      <c r="CBQ94" s="92"/>
      <c r="CBR94" s="92"/>
      <c r="CBS94" s="92"/>
      <c r="CBT94" s="92"/>
      <c r="CBU94" s="92"/>
      <c r="CBV94" s="92"/>
      <c r="CBW94" s="92"/>
      <c r="CBX94" s="92"/>
      <c r="CBY94" s="92"/>
      <c r="CBZ94" s="92"/>
      <c r="CCA94" s="92"/>
      <c r="CCB94" s="92"/>
      <c r="CCC94" s="92"/>
      <c r="CCD94" s="92"/>
      <c r="CCE94" s="92"/>
      <c r="CCF94" s="92"/>
      <c r="CCG94" s="92"/>
      <c r="CCH94" s="92"/>
      <c r="CCI94" s="92"/>
      <c r="CCJ94" s="92"/>
      <c r="CCK94" s="92"/>
      <c r="CCL94" s="92"/>
      <c r="CCM94" s="92"/>
      <c r="CCN94" s="92"/>
      <c r="CCO94" s="92"/>
      <c r="CCP94" s="92"/>
      <c r="CCQ94" s="92"/>
      <c r="CCR94" s="92"/>
      <c r="CCS94" s="92"/>
      <c r="CCT94" s="92"/>
      <c r="CCU94" s="92"/>
      <c r="CCV94" s="92"/>
      <c r="CCW94" s="92"/>
      <c r="CCX94" s="92"/>
      <c r="CCY94" s="92"/>
      <c r="CCZ94" s="92"/>
      <c r="CDA94" s="92"/>
      <c r="CDB94" s="92"/>
      <c r="CDC94" s="92"/>
      <c r="CDD94" s="92"/>
      <c r="CDE94" s="92"/>
      <c r="CDF94" s="92"/>
      <c r="CDG94" s="92"/>
      <c r="CDH94" s="92"/>
      <c r="CDI94" s="92"/>
      <c r="CDJ94" s="92"/>
      <c r="CDK94" s="92"/>
      <c r="CDL94" s="92"/>
      <c r="CDM94" s="92"/>
      <c r="CDN94" s="92"/>
      <c r="CDO94" s="92"/>
      <c r="CDP94" s="92"/>
      <c r="CDQ94" s="92"/>
      <c r="CDR94" s="92"/>
      <c r="CDS94" s="92"/>
      <c r="CDT94" s="92"/>
      <c r="CDU94" s="92"/>
      <c r="CDV94" s="92"/>
      <c r="CDW94" s="92"/>
      <c r="CDX94" s="92"/>
      <c r="CDY94" s="92"/>
      <c r="CDZ94" s="92"/>
      <c r="CEA94" s="92"/>
      <c r="CEB94" s="92"/>
      <c r="CEC94" s="92"/>
      <c r="CED94" s="92"/>
      <c r="CEE94" s="92"/>
      <c r="CEF94" s="92"/>
      <c r="CEG94" s="92"/>
      <c r="CEH94" s="92"/>
      <c r="CEI94" s="92"/>
      <c r="CEJ94" s="92"/>
      <c r="CEK94" s="92"/>
      <c r="CEL94" s="92"/>
      <c r="CEM94" s="92"/>
      <c r="CEN94" s="92"/>
      <c r="CEO94" s="92"/>
      <c r="CEP94" s="92"/>
      <c r="CEQ94" s="92"/>
      <c r="CER94" s="92"/>
      <c r="CES94" s="92"/>
      <c r="CET94" s="92"/>
      <c r="CEU94" s="92"/>
      <c r="CEV94" s="92"/>
      <c r="CEW94" s="92"/>
      <c r="CEX94" s="92"/>
      <c r="CEY94" s="92"/>
      <c r="CEZ94" s="92"/>
      <c r="CFA94" s="92"/>
      <c r="CFB94" s="92"/>
      <c r="CFC94" s="92"/>
      <c r="CFD94" s="92"/>
      <c r="CFE94" s="92"/>
      <c r="CFF94" s="92"/>
      <c r="CFG94" s="92"/>
      <c r="CFH94" s="92"/>
      <c r="CFI94" s="92"/>
      <c r="CFJ94" s="92"/>
      <c r="CFK94" s="92"/>
      <c r="CFL94" s="92"/>
      <c r="CFM94" s="92"/>
      <c r="CFN94" s="92"/>
      <c r="CFO94" s="92"/>
      <c r="CFP94" s="92"/>
      <c r="CFQ94" s="92"/>
      <c r="CFR94" s="92"/>
      <c r="CFS94" s="92"/>
      <c r="CFT94" s="92"/>
      <c r="CFU94" s="92"/>
      <c r="CFV94" s="92"/>
      <c r="CFW94" s="92"/>
      <c r="CFX94" s="92"/>
      <c r="CFY94" s="92"/>
      <c r="CFZ94" s="92"/>
      <c r="CGA94" s="92"/>
      <c r="CGB94" s="92"/>
      <c r="CGC94" s="92"/>
      <c r="CGD94" s="92"/>
      <c r="CGE94" s="92"/>
      <c r="CGF94" s="92"/>
      <c r="CGG94" s="92"/>
      <c r="CGH94" s="92"/>
      <c r="CGI94" s="92"/>
      <c r="CGJ94" s="92"/>
      <c r="CGK94" s="92"/>
      <c r="CGL94" s="92"/>
      <c r="CGM94" s="92"/>
      <c r="CGN94" s="92"/>
      <c r="CGO94" s="92"/>
      <c r="CGP94" s="92"/>
      <c r="CGQ94" s="92"/>
      <c r="CGR94" s="92"/>
      <c r="CGS94" s="92"/>
      <c r="CGT94" s="92"/>
      <c r="CGU94" s="92"/>
      <c r="CGV94" s="92"/>
      <c r="CGW94" s="92"/>
      <c r="CGX94" s="92"/>
      <c r="CGY94" s="92"/>
      <c r="CGZ94" s="92"/>
      <c r="CHA94" s="92"/>
      <c r="CHB94" s="92"/>
      <c r="CHC94" s="92"/>
      <c r="CHD94" s="92"/>
      <c r="CHE94" s="92"/>
      <c r="CHF94" s="92"/>
      <c r="CHG94" s="92"/>
      <c r="CHH94" s="92"/>
      <c r="CHI94" s="92"/>
      <c r="CHJ94" s="92"/>
      <c r="CHK94" s="92"/>
      <c r="CHL94" s="92"/>
      <c r="CHM94" s="92"/>
      <c r="CHN94" s="92"/>
      <c r="CHO94" s="92"/>
      <c r="CHP94" s="92"/>
      <c r="CHQ94" s="92"/>
      <c r="CHR94" s="92"/>
      <c r="CHS94" s="92"/>
      <c r="CHT94" s="92"/>
      <c r="CHU94" s="92"/>
      <c r="CHV94" s="92"/>
      <c r="CHW94" s="92"/>
      <c r="CHX94" s="92"/>
      <c r="CHY94" s="92"/>
      <c r="CHZ94" s="92"/>
      <c r="CIA94" s="92"/>
      <c r="CIB94" s="92"/>
      <c r="CIC94" s="92"/>
      <c r="CID94" s="92"/>
      <c r="CIE94" s="92"/>
      <c r="CIF94" s="92"/>
      <c r="CIG94" s="92"/>
      <c r="CIH94" s="92"/>
      <c r="CII94" s="92"/>
      <c r="CIJ94" s="92"/>
      <c r="CIK94" s="92"/>
      <c r="CIL94" s="92"/>
      <c r="CIM94" s="92"/>
      <c r="CIN94" s="92"/>
      <c r="CIO94" s="92"/>
      <c r="CIP94" s="92"/>
      <c r="CIQ94" s="92"/>
      <c r="CIR94" s="92"/>
      <c r="CIS94" s="92"/>
      <c r="CIT94" s="92"/>
      <c r="CIU94" s="92"/>
      <c r="CIV94" s="92"/>
      <c r="CIW94" s="92"/>
      <c r="CIX94" s="92"/>
      <c r="CIY94" s="92"/>
      <c r="CIZ94" s="92"/>
      <c r="CJA94" s="92"/>
      <c r="CJB94" s="92"/>
      <c r="CJC94" s="92"/>
      <c r="CJD94" s="92"/>
      <c r="CJE94" s="92"/>
      <c r="CJF94" s="92"/>
      <c r="CJG94" s="92"/>
      <c r="CJH94" s="92"/>
      <c r="CJI94" s="92"/>
      <c r="CJJ94" s="92"/>
      <c r="CJK94" s="92"/>
      <c r="CJL94" s="92"/>
      <c r="CJM94" s="92"/>
      <c r="CJN94" s="92"/>
      <c r="CJO94" s="92"/>
      <c r="CJP94" s="92"/>
      <c r="CJQ94" s="92"/>
      <c r="CJR94" s="92"/>
      <c r="CJS94" s="92"/>
      <c r="CJT94" s="92"/>
      <c r="CJU94" s="92"/>
      <c r="CJV94" s="92"/>
      <c r="CJW94" s="92"/>
      <c r="CJX94" s="92"/>
      <c r="CJY94" s="92"/>
      <c r="CJZ94" s="92"/>
      <c r="CKA94" s="92"/>
      <c r="CKB94" s="92"/>
      <c r="CKC94" s="92"/>
      <c r="CKD94" s="92"/>
      <c r="CKE94" s="92"/>
      <c r="CKF94" s="92"/>
      <c r="CKG94" s="92"/>
      <c r="CKH94" s="92"/>
      <c r="CKI94" s="92"/>
      <c r="CKJ94" s="92"/>
      <c r="CKK94" s="92"/>
      <c r="CKL94" s="92"/>
      <c r="CKM94" s="92"/>
      <c r="CKN94" s="92"/>
      <c r="CKO94" s="92"/>
      <c r="CKP94" s="92"/>
      <c r="CKQ94" s="92"/>
      <c r="CKR94" s="92"/>
      <c r="CKS94" s="92"/>
      <c r="CKT94" s="92"/>
      <c r="CKU94" s="92"/>
      <c r="CKV94" s="92"/>
      <c r="CKW94" s="92"/>
      <c r="CKX94" s="92"/>
      <c r="CKY94" s="92"/>
      <c r="CKZ94" s="92"/>
      <c r="CLA94" s="92"/>
      <c r="CLB94" s="92"/>
      <c r="CLC94" s="92"/>
      <c r="CLD94" s="92"/>
      <c r="CLE94" s="92"/>
      <c r="CLF94" s="92"/>
      <c r="CLG94" s="92"/>
      <c r="CLH94" s="92"/>
      <c r="CLI94" s="92"/>
      <c r="CLJ94" s="92"/>
      <c r="CLK94" s="92"/>
      <c r="CLL94" s="92"/>
      <c r="CLM94" s="92"/>
      <c r="CLN94" s="92"/>
      <c r="CLO94" s="92"/>
      <c r="CLP94" s="92"/>
      <c r="CLQ94" s="92"/>
      <c r="CLR94" s="92"/>
      <c r="CLS94" s="92"/>
      <c r="CLT94" s="92"/>
      <c r="CLU94" s="92"/>
      <c r="CLV94" s="92"/>
      <c r="CLW94" s="92"/>
      <c r="CLX94" s="92"/>
      <c r="CLY94" s="92"/>
      <c r="CLZ94" s="92"/>
      <c r="CMA94" s="92"/>
      <c r="CMB94" s="92"/>
      <c r="CMC94" s="92"/>
      <c r="CMD94" s="92"/>
      <c r="CME94" s="92"/>
      <c r="CMF94" s="92"/>
      <c r="CMG94" s="92"/>
      <c r="CMH94" s="92"/>
      <c r="CMI94" s="92"/>
      <c r="CMJ94" s="92"/>
      <c r="CMK94" s="92"/>
      <c r="CML94" s="92"/>
      <c r="CMM94" s="92"/>
      <c r="CMN94" s="92"/>
      <c r="CMO94" s="92"/>
      <c r="CMP94" s="92"/>
      <c r="CMQ94" s="92"/>
      <c r="CMR94" s="92"/>
      <c r="CMS94" s="92"/>
      <c r="CMT94" s="92"/>
      <c r="CMU94" s="92"/>
      <c r="CMV94" s="92"/>
      <c r="CMW94" s="92"/>
      <c r="CMX94" s="92"/>
      <c r="CMY94" s="92"/>
      <c r="CMZ94" s="92"/>
      <c r="CNA94" s="92"/>
      <c r="CNB94" s="92"/>
      <c r="CNC94" s="92"/>
      <c r="CND94" s="92"/>
      <c r="CNE94" s="92"/>
      <c r="CNF94" s="92"/>
      <c r="CNG94" s="92"/>
      <c r="CNH94" s="92"/>
      <c r="CNI94" s="92"/>
      <c r="CNJ94" s="92"/>
      <c r="CNK94" s="92"/>
      <c r="CNL94" s="92"/>
      <c r="CNM94" s="92"/>
      <c r="CNN94" s="92"/>
      <c r="CNO94" s="92"/>
      <c r="CNP94" s="92"/>
      <c r="CNQ94" s="92"/>
      <c r="CNR94" s="92"/>
      <c r="CNS94" s="92"/>
      <c r="CNT94" s="92"/>
      <c r="CNU94" s="92"/>
      <c r="CNV94" s="92"/>
      <c r="CNW94" s="92"/>
      <c r="CNX94" s="92"/>
      <c r="CNY94" s="92"/>
      <c r="CNZ94" s="92"/>
      <c r="COA94" s="92"/>
      <c r="COB94" s="92"/>
      <c r="COC94" s="92"/>
      <c r="COD94" s="92"/>
      <c r="COE94" s="92"/>
      <c r="COF94" s="92"/>
      <c r="COG94" s="92"/>
      <c r="COH94" s="92"/>
      <c r="COI94" s="92"/>
      <c r="COJ94" s="92"/>
      <c r="COK94" s="92"/>
      <c r="COL94" s="92"/>
      <c r="COM94" s="92"/>
      <c r="CON94" s="92"/>
      <c r="COO94" s="92"/>
      <c r="COP94" s="92"/>
      <c r="COQ94" s="92"/>
      <c r="COR94" s="92"/>
      <c r="COS94" s="92"/>
      <c r="COT94" s="92"/>
      <c r="COU94" s="92"/>
      <c r="COV94" s="92"/>
      <c r="COW94" s="92"/>
      <c r="COX94" s="92"/>
      <c r="COY94" s="92"/>
      <c r="COZ94" s="92"/>
      <c r="CPA94" s="92"/>
      <c r="CPB94" s="92"/>
      <c r="CPC94" s="92"/>
      <c r="CPD94" s="92"/>
      <c r="CPE94" s="92"/>
      <c r="CPF94" s="92"/>
      <c r="CPG94" s="92"/>
      <c r="CPH94" s="92"/>
      <c r="CPI94" s="92"/>
      <c r="CPJ94" s="92"/>
      <c r="CPK94" s="92"/>
      <c r="CPL94" s="92"/>
      <c r="CPM94" s="92"/>
      <c r="CPN94" s="92"/>
      <c r="CPO94" s="92"/>
      <c r="CPP94" s="92"/>
      <c r="CPQ94" s="92"/>
      <c r="CPR94" s="92"/>
      <c r="CPS94" s="92"/>
      <c r="CPT94" s="92"/>
      <c r="CPU94" s="92"/>
      <c r="CPV94" s="92"/>
      <c r="CPW94" s="92"/>
      <c r="CPX94" s="92"/>
      <c r="CPY94" s="92"/>
      <c r="CPZ94" s="92"/>
      <c r="CQA94" s="92"/>
      <c r="CQB94" s="92"/>
      <c r="CQC94" s="92"/>
      <c r="CQD94" s="92"/>
      <c r="CQE94" s="92"/>
      <c r="CQF94" s="92"/>
      <c r="CQG94" s="92"/>
      <c r="CQH94" s="92"/>
      <c r="CQI94" s="92"/>
      <c r="CQJ94" s="92"/>
      <c r="CQK94" s="92"/>
      <c r="CQL94" s="92"/>
      <c r="CQM94" s="92"/>
      <c r="CQN94" s="92"/>
      <c r="CQO94" s="92"/>
      <c r="CQP94" s="92"/>
      <c r="CQQ94" s="92"/>
      <c r="CQR94" s="92"/>
      <c r="CQS94" s="92"/>
      <c r="CQT94" s="92"/>
      <c r="CQU94" s="92"/>
      <c r="CQV94" s="92"/>
      <c r="CQW94" s="92"/>
      <c r="CQX94" s="92"/>
      <c r="CQY94" s="92"/>
      <c r="CQZ94" s="92"/>
      <c r="CRA94" s="92"/>
      <c r="CRB94" s="92"/>
      <c r="CRC94" s="92"/>
      <c r="CRD94" s="92"/>
      <c r="CRE94" s="92"/>
      <c r="CRF94" s="92"/>
      <c r="CRG94" s="92"/>
      <c r="CRH94" s="92"/>
      <c r="CRI94" s="92"/>
      <c r="CRJ94" s="92"/>
      <c r="CRK94" s="92"/>
      <c r="CRL94" s="92"/>
      <c r="CRM94" s="92"/>
      <c r="CRN94" s="92"/>
      <c r="CRO94" s="92"/>
      <c r="CRP94" s="92"/>
      <c r="CRQ94" s="92"/>
      <c r="CRR94" s="92"/>
      <c r="CRS94" s="92"/>
      <c r="CRT94" s="92"/>
      <c r="CRU94" s="92"/>
      <c r="CRV94" s="92"/>
      <c r="CRW94" s="92"/>
      <c r="CRX94" s="92"/>
      <c r="CRY94" s="92"/>
      <c r="CRZ94" s="92"/>
      <c r="CSA94" s="92"/>
      <c r="CSB94" s="92"/>
      <c r="CSC94" s="92"/>
      <c r="CSD94" s="92"/>
      <c r="CSE94" s="92"/>
      <c r="CSF94" s="92"/>
      <c r="CSG94" s="92"/>
      <c r="CSH94" s="92"/>
      <c r="CSI94" s="92"/>
      <c r="CSJ94" s="92"/>
      <c r="CSK94" s="92"/>
      <c r="CSL94" s="92"/>
      <c r="CSM94" s="92"/>
      <c r="CSN94" s="92"/>
      <c r="CSO94" s="92"/>
      <c r="CSP94" s="92"/>
      <c r="CSQ94" s="92"/>
      <c r="CSR94" s="92"/>
      <c r="CSS94" s="92"/>
      <c r="CST94" s="92"/>
      <c r="CSU94" s="92"/>
      <c r="CSV94" s="92"/>
      <c r="CSW94" s="92"/>
      <c r="CSX94" s="92"/>
      <c r="CSY94" s="92"/>
      <c r="CSZ94" s="92"/>
      <c r="CTA94" s="92"/>
      <c r="CTB94" s="92"/>
      <c r="CTC94" s="92"/>
      <c r="CTD94" s="92"/>
      <c r="CTE94" s="92"/>
      <c r="CTF94" s="92"/>
      <c r="CTG94" s="92"/>
      <c r="CTH94" s="92"/>
      <c r="CTI94" s="92"/>
      <c r="CTJ94" s="92"/>
      <c r="CTK94" s="92"/>
      <c r="CTL94" s="92"/>
      <c r="CTM94" s="92"/>
      <c r="CTN94" s="92"/>
      <c r="CTO94" s="92"/>
      <c r="CTP94" s="92"/>
      <c r="CTQ94" s="92"/>
      <c r="CTR94" s="92"/>
      <c r="CTS94" s="92"/>
      <c r="CTT94" s="92"/>
      <c r="CTU94" s="92"/>
      <c r="CTV94" s="92"/>
      <c r="CTW94" s="92"/>
      <c r="CTX94" s="92"/>
      <c r="CTY94" s="92"/>
      <c r="CTZ94" s="92"/>
      <c r="CUA94" s="92"/>
      <c r="CUB94" s="92"/>
      <c r="CUC94" s="92"/>
      <c r="CUD94" s="92"/>
      <c r="CUE94" s="92"/>
      <c r="CUF94" s="92"/>
      <c r="CUG94" s="92"/>
      <c r="CUH94" s="92"/>
      <c r="CUI94" s="92"/>
      <c r="CUJ94" s="92"/>
      <c r="CUK94" s="92"/>
      <c r="CUL94" s="92"/>
      <c r="CUM94" s="92"/>
      <c r="CUN94" s="92"/>
      <c r="CUO94" s="92"/>
      <c r="CUP94" s="92"/>
      <c r="CUQ94" s="92"/>
      <c r="CUR94" s="92"/>
      <c r="CUS94" s="92"/>
      <c r="CUT94" s="92"/>
      <c r="CUU94" s="92"/>
      <c r="CUV94" s="92"/>
      <c r="CUW94" s="92"/>
      <c r="CUX94" s="92"/>
      <c r="CUY94" s="92"/>
      <c r="CUZ94" s="92"/>
      <c r="CVA94" s="92"/>
      <c r="CVB94" s="92"/>
      <c r="CVC94" s="92"/>
      <c r="CVD94" s="92"/>
      <c r="CVE94" s="92"/>
      <c r="CVF94" s="92"/>
      <c r="CVG94" s="92"/>
      <c r="CVH94" s="92"/>
      <c r="CVI94" s="92"/>
      <c r="CVJ94" s="92"/>
      <c r="CVK94" s="92"/>
      <c r="CVL94" s="92"/>
      <c r="CVM94" s="92"/>
      <c r="CVN94" s="92"/>
      <c r="CVO94" s="92"/>
      <c r="CVP94" s="92"/>
      <c r="CVQ94" s="92"/>
      <c r="CVR94" s="92"/>
      <c r="CVS94" s="92"/>
      <c r="CVT94" s="92"/>
      <c r="CVU94" s="92"/>
      <c r="CVV94" s="92"/>
      <c r="CVW94" s="92"/>
      <c r="CVX94" s="92"/>
      <c r="CVY94" s="92"/>
      <c r="CVZ94" s="92"/>
      <c r="CWA94" s="92"/>
      <c r="CWB94" s="92"/>
      <c r="CWC94" s="92"/>
      <c r="CWD94" s="92"/>
      <c r="CWE94" s="92"/>
      <c r="CWF94" s="92"/>
      <c r="CWG94" s="92"/>
      <c r="CWH94" s="92"/>
      <c r="CWI94" s="92"/>
      <c r="CWJ94" s="92"/>
      <c r="CWK94" s="92"/>
      <c r="CWL94" s="92"/>
      <c r="CWM94" s="92"/>
      <c r="CWN94" s="92"/>
      <c r="CWO94" s="92"/>
      <c r="CWP94" s="92"/>
      <c r="CWQ94" s="92"/>
      <c r="CWR94" s="92"/>
      <c r="CWS94" s="92"/>
      <c r="CWT94" s="92"/>
      <c r="CWU94" s="92"/>
      <c r="CWV94" s="92"/>
      <c r="CWW94" s="92"/>
      <c r="CWX94" s="92"/>
      <c r="CWY94" s="92"/>
      <c r="CWZ94" s="92"/>
      <c r="CXA94" s="92"/>
      <c r="CXB94" s="92"/>
      <c r="CXC94" s="92"/>
      <c r="CXD94" s="92"/>
      <c r="CXE94" s="92"/>
      <c r="CXF94" s="92"/>
      <c r="CXG94" s="92"/>
      <c r="CXH94" s="92"/>
      <c r="CXI94" s="92"/>
      <c r="CXJ94" s="92"/>
      <c r="CXK94" s="92"/>
      <c r="CXL94" s="92"/>
      <c r="CXM94" s="92"/>
      <c r="CXN94" s="92"/>
      <c r="CXO94" s="92"/>
      <c r="CXP94" s="92"/>
      <c r="CXQ94" s="92"/>
      <c r="CXR94" s="92"/>
      <c r="CXS94" s="92"/>
      <c r="CXT94" s="92"/>
      <c r="CXU94" s="92"/>
      <c r="CXV94" s="92"/>
      <c r="CXW94" s="92"/>
      <c r="CXX94" s="92"/>
      <c r="CXY94" s="92"/>
      <c r="CXZ94" s="92"/>
      <c r="CYA94" s="92"/>
      <c r="CYB94" s="92"/>
      <c r="CYC94" s="92"/>
      <c r="CYD94" s="92"/>
      <c r="CYE94" s="92"/>
      <c r="CYF94" s="92"/>
      <c r="CYG94" s="92"/>
      <c r="CYH94" s="92"/>
      <c r="CYI94" s="92"/>
      <c r="CYJ94" s="92"/>
      <c r="CYK94" s="92"/>
      <c r="CYL94" s="92"/>
      <c r="CYM94" s="92"/>
      <c r="CYN94" s="92"/>
      <c r="CYO94" s="92"/>
      <c r="CYP94" s="92"/>
      <c r="CYQ94" s="92"/>
      <c r="CYR94" s="92"/>
      <c r="CYS94" s="92"/>
      <c r="CYT94" s="92"/>
      <c r="CYU94" s="92"/>
      <c r="CYV94" s="92"/>
      <c r="CYW94" s="92"/>
      <c r="CYX94" s="92"/>
      <c r="CYY94" s="92"/>
      <c r="CYZ94" s="92"/>
      <c r="CZA94" s="92"/>
      <c r="CZB94" s="92"/>
      <c r="CZC94" s="92"/>
      <c r="CZD94" s="92"/>
      <c r="CZE94" s="92"/>
      <c r="CZF94" s="92"/>
      <c r="CZG94" s="92"/>
      <c r="CZH94" s="92"/>
      <c r="CZI94" s="92"/>
      <c r="CZJ94" s="92"/>
      <c r="CZK94" s="92"/>
      <c r="CZL94" s="92"/>
      <c r="CZM94" s="92"/>
      <c r="CZN94" s="92"/>
      <c r="CZO94" s="92"/>
      <c r="CZP94" s="92"/>
      <c r="CZQ94" s="92"/>
      <c r="CZR94" s="92"/>
      <c r="CZS94" s="92"/>
      <c r="CZT94" s="92"/>
      <c r="CZU94" s="92"/>
      <c r="CZV94" s="92"/>
      <c r="CZW94" s="92"/>
      <c r="CZX94" s="92"/>
      <c r="CZY94" s="92"/>
      <c r="CZZ94" s="92"/>
      <c r="DAA94" s="92"/>
      <c r="DAB94" s="92"/>
      <c r="DAC94" s="92"/>
      <c r="DAD94" s="92"/>
      <c r="DAE94" s="92"/>
      <c r="DAF94" s="92"/>
      <c r="DAG94" s="92"/>
      <c r="DAH94" s="92"/>
      <c r="DAI94" s="92"/>
      <c r="DAJ94" s="92"/>
      <c r="DAK94" s="92"/>
      <c r="DAL94" s="92"/>
      <c r="DAM94" s="92"/>
      <c r="DAN94" s="92"/>
      <c r="DAO94" s="92"/>
      <c r="DAP94" s="92"/>
      <c r="DAQ94" s="92"/>
      <c r="DAR94" s="92"/>
      <c r="DAS94" s="92"/>
      <c r="DAT94" s="92"/>
      <c r="DAU94" s="92"/>
      <c r="DAV94" s="92"/>
      <c r="DAW94" s="92"/>
      <c r="DAX94" s="92"/>
      <c r="DAY94" s="92"/>
      <c r="DAZ94" s="92"/>
      <c r="DBA94" s="92"/>
      <c r="DBB94" s="92"/>
      <c r="DBC94" s="92"/>
      <c r="DBD94" s="92"/>
      <c r="DBE94" s="92"/>
      <c r="DBF94" s="92"/>
      <c r="DBG94" s="92"/>
      <c r="DBH94" s="92"/>
      <c r="DBI94" s="92"/>
      <c r="DBJ94" s="92"/>
      <c r="DBK94" s="92"/>
      <c r="DBL94" s="92"/>
      <c r="DBM94" s="92"/>
      <c r="DBN94" s="92"/>
      <c r="DBO94" s="92"/>
      <c r="DBP94" s="92"/>
      <c r="DBQ94" s="92"/>
      <c r="DBR94" s="92"/>
      <c r="DBS94" s="92"/>
      <c r="DBT94" s="92"/>
      <c r="DBU94" s="92"/>
      <c r="DBV94" s="92"/>
      <c r="DBW94" s="92"/>
      <c r="DBX94" s="92"/>
      <c r="DBY94" s="92"/>
      <c r="DBZ94" s="92"/>
      <c r="DCA94" s="92"/>
      <c r="DCB94" s="92"/>
      <c r="DCC94" s="92"/>
      <c r="DCD94" s="92"/>
      <c r="DCE94" s="92"/>
      <c r="DCF94" s="92"/>
      <c r="DCG94" s="92"/>
      <c r="DCH94" s="92"/>
      <c r="DCI94" s="92"/>
      <c r="DCJ94" s="92"/>
      <c r="DCK94" s="92"/>
      <c r="DCL94" s="92"/>
      <c r="DCM94" s="92"/>
      <c r="DCN94" s="92"/>
      <c r="DCO94" s="92"/>
      <c r="DCP94" s="92"/>
      <c r="DCQ94" s="92"/>
      <c r="DCR94" s="92"/>
      <c r="DCS94" s="92"/>
      <c r="DCT94" s="92"/>
      <c r="DCU94" s="92"/>
      <c r="DCV94" s="92"/>
      <c r="DCW94" s="92"/>
      <c r="DCX94" s="92"/>
      <c r="DCY94" s="92"/>
      <c r="DCZ94" s="92"/>
      <c r="DDA94" s="92"/>
      <c r="DDB94" s="92"/>
      <c r="DDC94" s="92"/>
      <c r="DDD94" s="92"/>
      <c r="DDE94" s="92"/>
      <c r="DDF94" s="92"/>
      <c r="DDG94" s="92"/>
      <c r="DDH94" s="92"/>
      <c r="DDI94" s="92"/>
      <c r="DDJ94" s="92"/>
      <c r="DDK94" s="92"/>
      <c r="DDL94" s="92"/>
      <c r="DDM94" s="92"/>
      <c r="DDN94" s="92"/>
      <c r="DDO94" s="92"/>
      <c r="DDP94" s="92"/>
      <c r="DDQ94" s="92"/>
      <c r="DDR94" s="92"/>
      <c r="DDS94" s="92"/>
      <c r="DDT94" s="92"/>
      <c r="DDU94" s="92"/>
      <c r="DDV94" s="92"/>
      <c r="DDW94" s="92"/>
      <c r="DDX94" s="92"/>
      <c r="DDY94" s="92"/>
      <c r="DDZ94" s="92"/>
      <c r="DEA94" s="92"/>
      <c r="DEB94" s="92"/>
      <c r="DEC94" s="92"/>
      <c r="DED94" s="92"/>
      <c r="DEE94" s="92"/>
      <c r="DEF94" s="92"/>
      <c r="DEG94" s="92"/>
      <c r="DEH94" s="92"/>
      <c r="DEI94" s="92"/>
      <c r="DEJ94" s="92"/>
      <c r="DEK94" s="92"/>
      <c r="DEL94" s="92"/>
      <c r="DEM94" s="92"/>
      <c r="DEN94" s="92"/>
      <c r="DEO94" s="92"/>
      <c r="DEP94" s="92"/>
      <c r="DEQ94" s="92"/>
      <c r="DER94" s="92"/>
      <c r="DES94" s="92"/>
      <c r="DET94" s="92"/>
      <c r="DEU94" s="92"/>
      <c r="DEV94" s="92"/>
      <c r="DEW94" s="92"/>
      <c r="DEX94" s="92"/>
      <c r="DEY94" s="92"/>
      <c r="DEZ94" s="92"/>
      <c r="DFA94" s="92"/>
      <c r="DFB94" s="92"/>
      <c r="DFC94" s="92"/>
      <c r="DFD94" s="92"/>
      <c r="DFE94" s="92"/>
      <c r="DFF94" s="92"/>
      <c r="DFG94" s="92"/>
      <c r="DFH94" s="92"/>
      <c r="DFI94" s="92"/>
      <c r="DFJ94" s="92"/>
      <c r="DFK94" s="92"/>
      <c r="DFL94" s="92"/>
      <c r="DFM94" s="92"/>
      <c r="DFN94" s="92"/>
      <c r="DFO94" s="92"/>
      <c r="DFP94" s="92"/>
      <c r="DFQ94" s="92"/>
      <c r="DFR94" s="92"/>
      <c r="DFS94" s="92"/>
      <c r="DFT94" s="92"/>
      <c r="DFU94" s="92"/>
      <c r="DFV94" s="92"/>
      <c r="DFW94" s="92"/>
      <c r="DFX94" s="92"/>
      <c r="DFY94" s="92"/>
      <c r="DFZ94" s="92"/>
      <c r="DGA94" s="92"/>
      <c r="DGB94" s="92"/>
      <c r="DGC94" s="92"/>
      <c r="DGD94" s="92"/>
      <c r="DGE94" s="92"/>
      <c r="DGF94" s="92"/>
      <c r="DGG94" s="92"/>
      <c r="DGH94" s="92"/>
      <c r="DGI94" s="92"/>
      <c r="DGJ94" s="92"/>
      <c r="DGK94" s="92"/>
      <c r="DGL94" s="92"/>
      <c r="DGM94" s="92"/>
      <c r="DGN94" s="92"/>
      <c r="DGO94" s="92"/>
      <c r="DGP94" s="92"/>
      <c r="DGQ94" s="92"/>
      <c r="DGR94" s="92"/>
      <c r="DGS94" s="92"/>
      <c r="DGT94" s="92"/>
      <c r="DGU94" s="92"/>
      <c r="DGV94" s="92"/>
      <c r="DGW94" s="92"/>
      <c r="DGX94" s="92"/>
      <c r="DGY94" s="92"/>
      <c r="DGZ94" s="92"/>
      <c r="DHA94" s="92"/>
      <c r="DHB94" s="92"/>
      <c r="DHC94" s="92"/>
      <c r="DHD94" s="92"/>
      <c r="DHE94" s="92"/>
      <c r="DHF94" s="92"/>
      <c r="DHG94" s="92"/>
      <c r="DHH94" s="92"/>
      <c r="DHI94" s="92"/>
      <c r="DHJ94" s="92"/>
      <c r="DHK94" s="92"/>
      <c r="DHL94" s="92"/>
      <c r="DHM94" s="92"/>
      <c r="DHN94" s="92"/>
      <c r="DHO94" s="92"/>
      <c r="DHP94" s="92"/>
      <c r="DHQ94" s="92"/>
      <c r="DHR94" s="92"/>
      <c r="DHS94" s="92"/>
      <c r="DHT94" s="92"/>
      <c r="DHU94" s="92"/>
      <c r="DHV94" s="92"/>
      <c r="DHW94" s="92"/>
      <c r="DHX94" s="92"/>
      <c r="DHY94" s="92"/>
      <c r="DHZ94" s="92"/>
      <c r="DIA94" s="92"/>
      <c r="DIB94" s="92"/>
      <c r="DIC94" s="92"/>
      <c r="DID94" s="92"/>
      <c r="DIE94" s="92"/>
      <c r="DIF94" s="92"/>
      <c r="DIG94" s="92"/>
      <c r="DIH94" s="92"/>
      <c r="DII94" s="92"/>
      <c r="DIJ94" s="92"/>
      <c r="DIK94" s="92"/>
      <c r="DIL94" s="92"/>
      <c r="DIM94" s="92"/>
      <c r="DIN94" s="92"/>
      <c r="DIO94" s="92"/>
      <c r="DIP94" s="92"/>
      <c r="DIQ94" s="92"/>
      <c r="DIR94" s="92"/>
      <c r="DIS94" s="92"/>
      <c r="DIT94" s="92"/>
      <c r="DIU94" s="92"/>
      <c r="DIV94" s="92"/>
      <c r="DIW94" s="92"/>
      <c r="DIX94" s="92"/>
      <c r="DIY94" s="92"/>
      <c r="DIZ94" s="92"/>
      <c r="DJA94" s="92"/>
      <c r="DJB94" s="92"/>
      <c r="DJC94" s="92"/>
      <c r="DJD94" s="92"/>
      <c r="DJE94" s="92"/>
      <c r="DJF94" s="92"/>
      <c r="DJG94" s="92"/>
      <c r="DJH94" s="92"/>
      <c r="DJI94" s="92"/>
      <c r="DJJ94" s="92"/>
      <c r="DJK94" s="92"/>
      <c r="DJL94" s="92"/>
      <c r="DJM94" s="92"/>
      <c r="DJN94" s="92"/>
      <c r="DJO94" s="92"/>
      <c r="DJP94" s="92"/>
      <c r="DJQ94" s="92"/>
      <c r="DJR94" s="92"/>
      <c r="DJS94" s="92"/>
      <c r="DJT94" s="92"/>
      <c r="DJU94" s="92"/>
      <c r="DJV94" s="92"/>
      <c r="DJW94" s="92"/>
      <c r="DJX94" s="92"/>
      <c r="DJY94" s="92"/>
      <c r="DJZ94" s="92"/>
      <c r="DKA94" s="92"/>
      <c r="DKB94" s="92"/>
      <c r="DKC94" s="92"/>
      <c r="DKD94" s="92"/>
      <c r="DKE94" s="92"/>
      <c r="DKF94" s="92"/>
      <c r="DKG94" s="92"/>
      <c r="DKH94" s="92"/>
      <c r="DKI94" s="92"/>
      <c r="DKJ94" s="92"/>
      <c r="DKK94" s="92"/>
      <c r="DKL94" s="92"/>
      <c r="DKM94" s="92"/>
      <c r="DKN94" s="92"/>
      <c r="DKO94" s="92"/>
      <c r="DKP94" s="92"/>
      <c r="DKQ94" s="92"/>
      <c r="DKR94" s="92"/>
      <c r="DKS94" s="92"/>
      <c r="DKT94" s="92"/>
      <c r="DKU94" s="92"/>
      <c r="DKV94" s="92"/>
      <c r="DKW94" s="92"/>
      <c r="DKX94" s="92"/>
      <c r="DKY94" s="92"/>
      <c r="DKZ94" s="92"/>
      <c r="DLA94" s="92"/>
      <c r="DLB94" s="92"/>
      <c r="DLC94" s="92"/>
      <c r="DLD94" s="92"/>
      <c r="DLE94" s="92"/>
      <c r="DLF94" s="92"/>
      <c r="DLG94" s="92"/>
      <c r="DLH94" s="92"/>
      <c r="DLI94" s="92"/>
      <c r="DLJ94" s="92"/>
      <c r="DLK94" s="92"/>
      <c r="DLL94" s="92"/>
      <c r="DLM94" s="92"/>
      <c r="DLN94" s="92"/>
      <c r="DLO94" s="92"/>
      <c r="DLP94" s="92"/>
      <c r="DLQ94" s="92"/>
      <c r="DLR94" s="92"/>
      <c r="DLS94" s="92"/>
      <c r="DLT94" s="92"/>
      <c r="DLU94" s="92"/>
      <c r="DLV94" s="92"/>
      <c r="DLW94" s="92"/>
      <c r="DLX94" s="92"/>
      <c r="DLY94" s="92"/>
      <c r="DLZ94" s="92"/>
      <c r="DMA94" s="92"/>
      <c r="DMB94" s="92"/>
      <c r="DMC94" s="92"/>
      <c r="DMD94" s="92"/>
      <c r="DME94" s="92"/>
      <c r="DMF94" s="92"/>
      <c r="DMG94" s="92"/>
      <c r="DMH94" s="92"/>
      <c r="DMI94" s="92"/>
      <c r="DMJ94" s="92"/>
      <c r="DMK94" s="92"/>
      <c r="DML94" s="92"/>
      <c r="DMM94" s="92"/>
      <c r="DMN94" s="92"/>
      <c r="DMO94" s="92"/>
      <c r="DMP94" s="92"/>
      <c r="DMQ94" s="92"/>
      <c r="DMR94" s="92"/>
      <c r="DMS94" s="92"/>
      <c r="DMT94" s="92"/>
      <c r="DMU94" s="92"/>
      <c r="DMV94" s="92"/>
      <c r="DMW94" s="92"/>
      <c r="DMX94" s="92"/>
      <c r="DMY94" s="92"/>
      <c r="DMZ94" s="92"/>
      <c r="DNA94" s="92"/>
      <c r="DNB94" s="92"/>
      <c r="DNC94" s="92"/>
      <c r="DND94" s="92"/>
      <c r="DNE94" s="92"/>
      <c r="DNF94" s="92"/>
      <c r="DNG94" s="92"/>
      <c r="DNH94" s="92"/>
      <c r="DNI94" s="92"/>
      <c r="DNJ94" s="92"/>
      <c r="DNK94" s="92"/>
      <c r="DNL94" s="92"/>
      <c r="DNM94" s="92"/>
      <c r="DNN94" s="92"/>
      <c r="DNO94" s="92"/>
      <c r="DNP94" s="92"/>
      <c r="DNQ94" s="92"/>
      <c r="DNR94" s="92"/>
      <c r="DNS94" s="92"/>
      <c r="DNT94" s="92"/>
      <c r="DNU94" s="92"/>
      <c r="DNV94" s="92"/>
      <c r="DNW94" s="92"/>
      <c r="DNX94" s="92"/>
      <c r="DNY94" s="92"/>
      <c r="DNZ94" s="92"/>
      <c r="DOA94" s="92"/>
      <c r="DOB94" s="92"/>
      <c r="DOC94" s="92"/>
      <c r="DOD94" s="92"/>
      <c r="DOE94" s="92"/>
      <c r="DOF94" s="92"/>
      <c r="DOG94" s="92"/>
      <c r="DOH94" s="92"/>
      <c r="DOI94" s="92"/>
      <c r="DOJ94" s="92"/>
      <c r="DOK94" s="92"/>
      <c r="DOL94" s="92"/>
      <c r="DOM94" s="92"/>
      <c r="DON94" s="92"/>
      <c r="DOO94" s="92"/>
      <c r="DOP94" s="92"/>
      <c r="DOQ94" s="92"/>
      <c r="DOR94" s="92"/>
      <c r="DOS94" s="92"/>
      <c r="DOT94" s="92"/>
      <c r="DOU94" s="92"/>
      <c r="DOV94" s="92"/>
      <c r="DOW94" s="92"/>
      <c r="DOX94" s="92"/>
      <c r="DOY94" s="92"/>
      <c r="DOZ94" s="92"/>
      <c r="DPA94" s="92"/>
      <c r="DPB94" s="92"/>
      <c r="DPC94" s="92"/>
      <c r="DPD94" s="92"/>
      <c r="DPE94" s="92"/>
      <c r="DPF94" s="92"/>
      <c r="DPG94" s="92"/>
      <c r="DPH94" s="92"/>
      <c r="DPI94" s="92"/>
      <c r="DPJ94" s="92"/>
      <c r="DPK94" s="92"/>
      <c r="DPL94" s="92"/>
      <c r="DPM94" s="92"/>
      <c r="DPN94" s="92"/>
      <c r="DPO94" s="92"/>
      <c r="DPP94" s="92"/>
      <c r="DPQ94" s="92"/>
      <c r="DPR94" s="92"/>
      <c r="DPS94" s="92"/>
      <c r="DPT94" s="92"/>
      <c r="DPU94" s="92"/>
      <c r="DPV94" s="92"/>
      <c r="DPW94" s="92"/>
      <c r="DPX94" s="92"/>
      <c r="DPY94" s="92"/>
      <c r="DPZ94" s="92"/>
      <c r="DQA94" s="92"/>
      <c r="DQB94" s="92"/>
      <c r="DQC94" s="92"/>
      <c r="DQD94" s="92"/>
      <c r="DQE94" s="92"/>
      <c r="DQF94" s="92"/>
      <c r="DQG94" s="92"/>
      <c r="DQH94" s="92"/>
      <c r="DQI94" s="92"/>
      <c r="DQJ94" s="92"/>
      <c r="DQK94" s="92"/>
      <c r="DQL94" s="92"/>
      <c r="DQM94" s="92"/>
      <c r="DQN94" s="92"/>
      <c r="DQO94" s="92"/>
      <c r="DQP94" s="92"/>
      <c r="DQQ94" s="92"/>
      <c r="DQR94" s="92"/>
      <c r="DQS94" s="92"/>
      <c r="DQT94" s="92"/>
      <c r="DQU94" s="92"/>
      <c r="DQV94" s="92"/>
      <c r="DQW94" s="92"/>
      <c r="DQX94" s="92"/>
      <c r="DQY94" s="92"/>
      <c r="DQZ94" s="92"/>
      <c r="DRA94" s="92"/>
      <c r="DRB94" s="92"/>
      <c r="DRC94" s="92"/>
      <c r="DRD94" s="92"/>
      <c r="DRE94" s="92"/>
      <c r="DRF94" s="92"/>
      <c r="DRG94" s="92"/>
      <c r="DRH94" s="92"/>
      <c r="DRI94" s="92"/>
      <c r="DRJ94" s="92"/>
      <c r="DRK94" s="92"/>
      <c r="DRL94" s="92"/>
      <c r="DRM94" s="92"/>
      <c r="DRN94" s="92"/>
      <c r="DRO94" s="92"/>
      <c r="DRP94" s="92"/>
      <c r="DRQ94" s="92"/>
      <c r="DRR94" s="92"/>
      <c r="DRS94" s="92"/>
      <c r="DRT94" s="92"/>
      <c r="DRU94" s="92"/>
      <c r="DRV94" s="92"/>
      <c r="DRW94" s="92"/>
      <c r="DRX94" s="92"/>
      <c r="DRY94" s="92"/>
      <c r="DRZ94" s="92"/>
      <c r="DSA94" s="92"/>
      <c r="DSB94" s="92"/>
      <c r="DSC94" s="92"/>
      <c r="DSD94" s="92"/>
      <c r="DSE94" s="92"/>
      <c r="DSF94" s="92"/>
      <c r="DSG94" s="92"/>
      <c r="DSH94" s="92"/>
      <c r="DSI94" s="92"/>
      <c r="DSJ94" s="92"/>
      <c r="DSK94" s="92"/>
      <c r="DSL94" s="92"/>
      <c r="DSM94" s="92"/>
      <c r="DSN94" s="92"/>
      <c r="DSO94" s="92"/>
      <c r="DSP94" s="92"/>
      <c r="DSQ94" s="92"/>
      <c r="DSR94" s="92"/>
      <c r="DSS94" s="92"/>
      <c r="DST94" s="92"/>
      <c r="DSU94" s="92"/>
      <c r="DSV94" s="92"/>
      <c r="DSW94" s="92"/>
      <c r="DSX94" s="92"/>
      <c r="DSY94" s="92"/>
      <c r="DSZ94" s="92"/>
      <c r="DTA94" s="92"/>
      <c r="DTB94" s="92"/>
      <c r="DTC94" s="92"/>
      <c r="DTD94" s="92"/>
      <c r="DTE94" s="92"/>
      <c r="DTF94" s="92"/>
      <c r="DTG94" s="92"/>
      <c r="DTH94" s="92"/>
      <c r="DTI94" s="92"/>
      <c r="DTJ94" s="92"/>
      <c r="DTK94" s="92"/>
      <c r="DTL94" s="92"/>
      <c r="DTM94" s="92"/>
      <c r="DTN94" s="92"/>
      <c r="DTO94" s="92"/>
      <c r="DTP94" s="92"/>
      <c r="DTQ94" s="92"/>
      <c r="DTR94" s="92"/>
      <c r="DTS94" s="92"/>
      <c r="DTT94" s="92"/>
      <c r="DTU94" s="92"/>
      <c r="DTV94" s="92"/>
      <c r="DTW94" s="92"/>
      <c r="DTX94" s="92"/>
      <c r="DTY94" s="92"/>
      <c r="DTZ94" s="92"/>
      <c r="DUA94" s="92"/>
      <c r="DUB94" s="92"/>
      <c r="DUC94" s="92"/>
      <c r="DUD94" s="92"/>
      <c r="DUE94" s="92"/>
      <c r="DUF94" s="92"/>
      <c r="DUG94" s="92"/>
      <c r="DUH94" s="92"/>
      <c r="DUI94" s="92"/>
      <c r="DUJ94" s="92"/>
      <c r="DUK94" s="92"/>
      <c r="DUL94" s="92"/>
      <c r="DUM94" s="92"/>
      <c r="DUN94" s="92"/>
      <c r="DUO94" s="92"/>
      <c r="DUP94" s="92"/>
      <c r="DUQ94" s="92"/>
      <c r="DUR94" s="92"/>
      <c r="DUS94" s="92"/>
      <c r="DUT94" s="92"/>
      <c r="DUU94" s="92"/>
      <c r="DUV94" s="92"/>
      <c r="DUW94" s="92"/>
      <c r="DUX94" s="92"/>
      <c r="DUY94" s="92"/>
      <c r="DUZ94" s="92"/>
      <c r="DVA94" s="92"/>
      <c r="DVB94" s="92"/>
      <c r="DVC94" s="92"/>
      <c r="DVD94" s="92"/>
      <c r="DVE94" s="92"/>
      <c r="DVF94" s="92"/>
      <c r="DVG94" s="92"/>
      <c r="DVH94" s="92"/>
      <c r="DVI94" s="92"/>
      <c r="DVJ94" s="92"/>
      <c r="DVK94" s="92"/>
      <c r="DVL94" s="92"/>
      <c r="DVM94" s="92"/>
      <c r="DVN94" s="92"/>
      <c r="DVO94" s="92"/>
      <c r="DVP94" s="92"/>
      <c r="DVQ94" s="92"/>
      <c r="DVR94" s="92"/>
      <c r="DVS94" s="92"/>
      <c r="DVT94" s="92"/>
      <c r="DVU94" s="92"/>
      <c r="DVV94" s="92"/>
      <c r="DVW94" s="92"/>
      <c r="DVX94" s="92"/>
      <c r="DVY94" s="92"/>
      <c r="DVZ94" s="92"/>
      <c r="DWA94" s="92"/>
      <c r="DWB94" s="92"/>
      <c r="DWC94" s="92"/>
      <c r="DWD94" s="92"/>
      <c r="DWE94" s="92"/>
      <c r="DWF94" s="92"/>
      <c r="DWG94" s="92"/>
      <c r="DWH94" s="92"/>
      <c r="DWI94" s="92"/>
      <c r="DWJ94" s="92"/>
      <c r="DWK94" s="92"/>
      <c r="DWL94" s="92"/>
      <c r="DWM94" s="92"/>
      <c r="DWN94" s="92"/>
      <c r="DWO94" s="92"/>
      <c r="DWP94" s="92"/>
      <c r="DWQ94" s="92"/>
      <c r="DWR94" s="92"/>
      <c r="DWS94" s="92"/>
      <c r="DWT94" s="92"/>
      <c r="DWU94" s="92"/>
      <c r="DWV94" s="92"/>
      <c r="DWW94" s="92"/>
      <c r="DWX94" s="92"/>
      <c r="DWY94" s="92"/>
      <c r="DWZ94" s="92"/>
      <c r="DXA94" s="92"/>
      <c r="DXB94" s="92"/>
      <c r="DXC94" s="92"/>
      <c r="DXD94" s="92"/>
      <c r="DXE94" s="92"/>
      <c r="DXF94" s="92"/>
      <c r="DXG94" s="92"/>
      <c r="DXH94" s="92"/>
      <c r="DXI94" s="92"/>
      <c r="DXJ94" s="92"/>
      <c r="DXK94" s="92"/>
      <c r="DXL94" s="92"/>
      <c r="DXM94" s="92"/>
      <c r="DXN94" s="92"/>
      <c r="DXO94" s="92"/>
      <c r="DXP94" s="92"/>
      <c r="DXQ94" s="92"/>
      <c r="DXR94" s="92"/>
      <c r="DXS94" s="92"/>
      <c r="DXT94" s="92"/>
      <c r="DXU94" s="92"/>
      <c r="DXV94" s="92"/>
      <c r="DXW94" s="92"/>
      <c r="DXX94" s="92"/>
      <c r="DXY94" s="92"/>
      <c r="DXZ94" s="92"/>
      <c r="DYA94" s="92"/>
      <c r="DYB94" s="92"/>
      <c r="DYC94" s="92"/>
      <c r="DYD94" s="92"/>
      <c r="DYE94" s="92"/>
      <c r="DYF94" s="92"/>
      <c r="DYG94" s="92"/>
      <c r="DYH94" s="92"/>
      <c r="DYI94" s="92"/>
      <c r="DYJ94" s="92"/>
      <c r="DYK94" s="92"/>
      <c r="DYL94" s="92"/>
      <c r="DYM94" s="92"/>
      <c r="DYN94" s="92"/>
      <c r="DYO94" s="92"/>
      <c r="DYP94" s="92"/>
      <c r="DYQ94" s="92"/>
      <c r="DYR94" s="92"/>
      <c r="DYS94" s="92"/>
      <c r="DYT94" s="92"/>
      <c r="DYU94" s="92"/>
      <c r="DYV94" s="92"/>
      <c r="DYW94" s="92"/>
      <c r="DYX94" s="92"/>
      <c r="DYY94" s="92"/>
      <c r="DYZ94" s="92"/>
      <c r="DZA94" s="92"/>
      <c r="DZB94" s="92"/>
      <c r="DZC94" s="92"/>
      <c r="DZD94" s="92"/>
      <c r="DZE94" s="92"/>
      <c r="DZF94" s="92"/>
      <c r="DZG94" s="92"/>
      <c r="DZH94" s="92"/>
      <c r="DZI94" s="92"/>
      <c r="DZJ94" s="92"/>
      <c r="DZK94" s="92"/>
      <c r="DZL94" s="92"/>
      <c r="DZM94" s="92"/>
      <c r="DZN94" s="92"/>
      <c r="DZO94" s="92"/>
      <c r="DZP94" s="92"/>
      <c r="DZQ94" s="92"/>
      <c r="DZR94" s="92"/>
      <c r="DZS94" s="92"/>
      <c r="DZT94" s="92"/>
      <c r="DZU94" s="92"/>
      <c r="DZV94" s="92"/>
      <c r="DZW94" s="92"/>
      <c r="DZX94" s="92"/>
      <c r="DZY94" s="92"/>
      <c r="DZZ94" s="92"/>
      <c r="EAA94" s="92"/>
      <c r="EAB94" s="92"/>
      <c r="EAC94" s="92"/>
      <c r="EAD94" s="92"/>
      <c r="EAE94" s="92"/>
      <c r="EAF94" s="92"/>
      <c r="EAG94" s="92"/>
      <c r="EAH94" s="92"/>
      <c r="EAI94" s="92"/>
      <c r="EAJ94" s="92"/>
      <c r="EAK94" s="92"/>
      <c r="EAL94" s="92"/>
      <c r="EAM94" s="92"/>
      <c r="EAN94" s="92"/>
      <c r="EAO94" s="92"/>
      <c r="EAP94" s="92"/>
      <c r="EAQ94" s="92"/>
      <c r="EAR94" s="92"/>
      <c r="EAS94" s="92"/>
      <c r="EAT94" s="92"/>
      <c r="EAU94" s="92"/>
      <c r="EAV94" s="92"/>
      <c r="EAW94" s="92"/>
      <c r="EAX94" s="92"/>
      <c r="EAY94" s="92"/>
      <c r="EAZ94" s="92"/>
      <c r="EBA94" s="92"/>
      <c r="EBB94" s="92"/>
      <c r="EBC94" s="92"/>
      <c r="EBD94" s="92"/>
      <c r="EBE94" s="92"/>
      <c r="EBF94" s="92"/>
      <c r="EBG94" s="92"/>
      <c r="EBH94" s="92"/>
      <c r="EBI94" s="92"/>
      <c r="EBJ94" s="92"/>
      <c r="EBK94" s="92"/>
      <c r="EBL94" s="92"/>
      <c r="EBM94" s="92"/>
      <c r="EBN94" s="92"/>
      <c r="EBO94" s="92"/>
      <c r="EBP94" s="92"/>
      <c r="EBQ94" s="92"/>
      <c r="EBR94" s="92"/>
      <c r="EBS94" s="92"/>
      <c r="EBT94" s="92"/>
      <c r="EBU94" s="92"/>
      <c r="EBV94" s="92"/>
      <c r="EBW94" s="92"/>
      <c r="EBX94" s="92"/>
      <c r="EBY94" s="92"/>
      <c r="EBZ94" s="92"/>
      <c r="ECA94" s="92"/>
      <c r="ECB94" s="92"/>
      <c r="ECC94" s="92"/>
      <c r="ECD94" s="92"/>
      <c r="ECE94" s="92"/>
      <c r="ECF94" s="92"/>
      <c r="ECG94" s="92"/>
      <c r="ECH94" s="92"/>
      <c r="ECI94" s="92"/>
      <c r="ECJ94" s="92"/>
      <c r="ECK94" s="92"/>
      <c r="ECL94" s="92"/>
      <c r="ECM94" s="92"/>
      <c r="ECN94" s="92"/>
      <c r="ECO94" s="92"/>
      <c r="ECP94" s="92"/>
      <c r="ECQ94" s="92"/>
      <c r="ECR94" s="92"/>
      <c r="ECS94" s="92"/>
      <c r="ECT94" s="92"/>
      <c r="ECU94" s="92"/>
      <c r="ECV94" s="92"/>
      <c r="ECW94" s="92"/>
      <c r="ECX94" s="92"/>
      <c r="ECY94" s="92"/>
      <c r="ECZ94" s="92"/>
      <c r="EDA94" s="92"/>
      <c r="EDB94" s="92"/>
      <c r="EDC94" s="92"/>
      <c r="EDD94" s="92"/>
      <c r="EDE94" s="92"/>
      <c r="EDF94" s="92"/>
      <c r="EDG94" s="92"/>
      <c r="EDH94" s="92"/>
      <c r="EDI94" s="92"/>
      <c r="EDJ94" s="92"/>
      <c r="EDK94" s="92"/>
      <c r="EDL94" s="92"/>
      <c r="EDM94" s="92"/>
      <c r="EDN94" s="92"/>
      <c r="EDO94" s="92"/>
      <c r="EDP94" s="92"/>
      <c r="EDQ94" s="92"/>
      <c r="EDR94" s="92"/>
      <c r="EDS94" s="92"/>
      <c r="EDT94" s="92"/>
      <c r="EDU94" s="92"/>
      <c r="EDV94" s="92"/>
      <c r="EDW94" s="92"/>
      <c r="EDX94" s="92"/>
      <c r="EDY94" s="92"/>
      <c r="EDZ94" s="92"/>
      <c r="EEA94" s="92"/>
      <c r="EEB94" s="92"/>
      <c r="EEC94" s="92"/>
      <c r="EED94" s="92"/>
      <c r="EEE94" s="92"/>
      <c r="EEF94" s="92"/>
      <c r="EEG94" s="92"/>
      <c r="EEH94" s="92"/>
      <c r="EEI94" s="92"/>
      <c r="EEJ94" s="92"/>
      <c r="EEK94" s="92"/>
      <c r="EEL94" s="92"/>
      <c r="EEM94" s="92"/>
      <c r="EEN94" s="92"/>
      <c r="EEO94" s="92"/>
      <c r="EEP94" s="92"/>
      <c r="EEQ94" s="92"/>
      <c r="EER94" s="92"/>
      <c r="EES94" s="92"/>
      <c r="EET94" s="92"/>
      <c r="EEU94" s="92"/>
      <c r="EEV94" s="92"/>
      <c r="EEW94" s="92"/>
      <c r="EEX94" s="92"/>
      <c r="EEY94" s="92"/>
      <c r="EEZ94" s="92"/>
      <c r="EFA94" s="92"/>
      <c r="EFB94" s="92"/>
      <c r="EFC94" s="92"/>
      <c r="EFD94" s="92"/>
      <c r="EFE94" s="92"/>
      <c r="EFF94" s="92"/>
      <c r="EFG94" s="92"/>
      <c r="EFH94" s="92"/>
      <c r="EFI94" s="92"/>
      <c r="EFJ94" s="92"/>
      <c r="EFK94" s="92"/>
      <c r="EFL94" s="92"/>
      <c r="EFM94" s="92"/>
      <c r="EFN94" s="92"/>
      <c r="EFO94" s="92"/>
      <c r="EFP94" s="92"/>
      <c r="EFQ94" s="92"/>
      <c r="EFR94" s="92"/>
      <c r="EFS94" s="92"/>
      <c r="EFT94" s="92"/>
      <c r="EFU94" s="92"/>
      <c r="EFV94" s="92"/>
      <c r="EFW94" s="92"/>
      <c r="EFX94" s="92"/>
      <c r="EFY94" s="92"/>
      <c r="EFZ94" s="92"/>
      <c r="EGA94" s="92"/>
      <c r="EGB94" s="92"/>
      <c r="EGC94" s="92"/>
      <c r="EGD94" s="92"/>
      <c r="EGE94" s="92"/>
      <c r="EGF94" s="92"/>
      <c r="EGG94" s="92"/>
      <c r="EGH94" s="92"/>
      <c r="EGI94" s="92"/>
      <c r="EGJ94" s="92"/>
      <c r="EGK94" s="92"/>
      <c r="EGL94" s="92"/>
      <c r="EGM94" s="92"/>
      <c r="EGN94" s="92"/>
      <c r="EGO94" s="92"/>
      <c r="EGP94" s="92"/>
      <c r="EGQ94" s="92"/>
      <c r="EGR94" s="92"/>
      <c r="EGS94" s="92"/>
      <c r="EGT94" s="92"/>
      <c r="EGU94" s="92"/>
      <c r="EGV94" s="92"/>
      <c r="EGW94" s="92"/>
      <c r="EGX94" s="92"/>
      <c r="EGY94" s="92"/>
      <c r="EGZ94" s="92"/>
      <c r="EHA94" s="92"/>
      <c r="EHB94" s="92"/>
      <c r="EHC94" s="92"/>
      <c r="EHD94" s="92"/>
      <c r="EHE94" s="92"/>
      <c r="EHF94" s="92"/>
      <c r="EHG94" s="92"/>
      <c r="EHH94" s="92"/>
      <c r="EHI94" s="92"/>
      <c r="EHJ94" s="92"/>
      <c r="EHK94" s="92"/>
      <c r="EHL94" s="92"/>
      <c r="EHM94" s="92"/>
      <c r="EHN94" s="92"/>
      <c r="EHO94" s="92"/>
      <c r="EHP94" s="92"/>
      <c r="EHQ94" s="92"/>
      <c r="EHR94" s="92"/>
      <c r="EHS94" s="92"/>
      <c r="EHT94" s="92"/>
      <c r="EHU94" s="92"/>
      <c r="EHV94" s="92"/>
      <c r="EHW94" s="92"/>
      <c r="EHX94" s="92"/>
      <c r="EHY94" s="92"/>
      <c r="EHZ94" s="92"/>
      <c r="EIA94" s="92"/>
      <c r="EIB94" s="92"/>
      <c r="EIC94" s="92"/>
      <c r="EID94" s="92"/>
      <c r="EIE94" s="92"/>
      <c r="EIF94" s="92"/>
      <c r="EIG94" s="92"/>
      <c r="EIH94" s="92"/>
      <c r="EII94" s="92"/>
      <c r="EIJ94" s="92"/>
      <c r="EIK94" s="92"/>
      <c r="EIL94" s="92"/>
      <c r="EIM94" s="92"/>
      <c r="EIN94" s="92"/>
      <c r="EIO94" s="92"/>
      <c r="EIP94" s="92"/>
      <c r="EIQ94" s="92"/>
      <c r="EIR94" s="92"/>
      <c r="EIS94" s="92"/>
      <c r="EIT94" s="92"/>
      <c r="EIU94" s="92"/>
      <c r="EIV94" s="92"/>
      <c r="EIW94" s="92"/>
      <c r="EIX94" s="92"/>
      <c r="EIY94" s="92"/>
      <c r="EIZ94" s="92"/>
      <c r="EJA94" s="92"/>
      <c r="EJB94" s="92"/>
      <c r="EJC94" s="92"/>
      <c r="EJD94" s="92"/>
      <c r="EJE94" s="92"/>
      <c r="EJF94" s="92"/>
      <c r="EJG94" s="92"/>
      <c r="EJH94" s="92"/>
      <c r="EJI94" s="92"/>
      <c r="EJJ94" s="92"/>
      <c r="EJK94" s="92"/>
      <c r="EJL94" s="92"/>
      <c r="EJM94" s="92"/>
      <c r="EJN94" s="92"/>
      <c r="EJO94" s="92"/>
      <c r="EJP94" s="92"/>
      <c r="EJQ94" s="92"/>
      <c r="EJR94" s="92"/>
      <c r="EJS94" s="92"/>
      <c r="EJT94" s="92"/>
      <c r="EJU94" s="92"/>
      <c r="EJV94" s="92"/>
      <c r="EJW94" s="92"/>
      <c r="EJX94" s="92"/>
      <c r="EJY94" s="92"/>
      <c r="EJZ94" s="92"/>
      <c r="EKA94" s="92"/>
      <c r="EKB94" s="92"/>
      <c r="EKC94" s="92"/>
      <c r="EKD94" s="92"/>
      <c r="EKE94" s="92"/>
      <c r="EKF94" s="92"/>
      <c r="EKG94" s="92"/>
      <c r="EKH94" s="92"/>
      <c r="EKI94" s="92"/>
      <c r="EKJ94" s="92"/>
      <c r="EKK94" s="92"/>
      <c r="EKL94" s="92"/>
      <c r="EKM94" s="92"/>
      <c r="EKN94" s="92"/>
      <c r="EKO94" s="92"/>
      <c r="EKP94" s="92"/>
      <c r="EKQ94" s="92"/>
      <c r="EKR94" s="92"/>
      <c r="EKS94" s="92"/>
      <c r="EKT94" s="92"/>
      <c r="EKU94" s="92"/>
      <c r="EKV94" s="92"/>
      <c r="EKW94" s="92"/>
      <c r="EKX94" s="92"/>
      <c r="EKY94" s="92"/>
      <c r="EKZ94" s="92"/>
      <c r="ELA94" s="92"/>
      <c r="ELB94" s="92"/>
      <c r="ELC94" s="92"/>
      <c r="ELD94" s="92"/>
      <c r="ELE94" s="92"/>
      <c r="ELF94" s="92"/>
      <c r="ELG94" s="92"/>
      <c r="ELH94" s="92"/>
      <c r="ELI94" s="92"/>
      <c r="ELJ94" s="92"/>
      <c r="ELK94" s="92"/>
      <c r="ELL94" s="92"/>
      <c r="ELM94" s="92"/>
      <c r="ELN94" s="92"/>
      <c r="ELO94" s="92"/>
      <c r="ELP94" s="92"/>
      <c r="ELQ94" s="92"/>
      <c r="ELR94" s="92"/>
      <c r="ELS94" s="92"/>
      <c r="ELT94" s="92"/>
      <c r="ELU94" s="92"/>
      <c r="ELV94" s="92"/>
      <c r="ELW94" s="92"/>
      <c r="ELX94" s="92"/>
      <c r="ELY94" s="92"/>
      <c r="ELZ94" s="92"/>
      <c r="EMA94" s="92"/>
      <c r="EMB94" s="92"/>
      <c r="EMC94" s="92"/>
      <c r="EMD94" s="92"/>
      <c r="EME94" s="92"/>
      <c r="EMF94" s="92"/>
      <c r="EMG94" s="92"/>
      <c r="EMH94" s="92"/>
      <c r="EMI94" s="92"/>
      <c r="EMJ94" s="92"/>
      <c r="EMK94" s="92"/>
      <c r="EML94" s="92"/>
      <c r="EMM94" s="92"/>
      <c r="EMN94" s="92"/>
      <c r="EMO94" s="92"/>
      <c r="EMP94" s="92"/>
      <c r="EMQ94" s="92"/>
      <c r="EMR94" s="92"/>
      <c r="EMS94" s="92"/>
      <c r="EMT94" s="92"/>
      <c r="EMU94" s="92"/>
      <c r="EMV94" s="92"/>
      <c r="EMW94" s="92"/>
      <c r="EMX94" s="92"/>
      <c r="EMY94" s="92"/>
      <c r="EMZ94" s="92"/>
      <c r="ENA94" s="92"/>
      <c r="ENB94" s="92"/>
      <c r="ENC94" s="92"/>
      <c r="END94" s="92"/>
      <c r="ENE94" s="92"/>
      <c r="ENF94" s="92"/>
      <c r="ENG94" s="92"/>
      <c r="ENH94" s="92"/>
      <c r="ENI94" s="92"/>
      <c r="ENJ94" s="92"/>
      <c r="ENK94" s="92"/>
      <c r="ENL94" s="92"/>
      <c r="ENM94" s="92"/>
      <c r="ENN94" s="92"/>
      <c r="ENO94" s="92"/>
      <c r="ENP94" s="92"/>
      <c r="ENQ94" s="92"/>
      <c r="ENR94" s="92"/>
      <c r="ENS94" s="92"/>
      <c r="ENT94" s="92"/>
      <c r="ENU94" s="92"/>
      <c r="ENV94" s="92"/>
      <c r="ENW94" s="92"/>
      <c r="ENX94" s="92"/>
      <c r="ENY94" s="92"/>
      <c r="ENZ94" s="92"/>
      <c r="EOA94" s="92"/>
      <c r="EOB94" s="92"/>
      <c r="EOC94" s="92"/>
      <c r="EOD94" s="92"/>
      <c r="EOE94" s="92"/>
      <c r="EOF94" s="92"/>
      <c r="EOG94" s="92"/>
      <c r="EOH94" s="92"/>
      <c r="EOI94" s="92"/>
      <c r="EOJ94" s="92"/>
      <c r="EOK94" s="92"/>
      <c r="EOL94" s="92"/>
      <c r="EOM94" s="92"/>
      <c r="EON94" s="92"/>
      <c r="EOO94" s="92"/>
      <c r="EOP94" s="92"/>
      <c r="EOQ94" s="92"/>
      <c r="EOR94" s="92"/>
      <c r="EOS94" s="92"/>
      <c r="EOT94" s="92"/>
      <c r="EOU94" s="92"/>
      <c r="EOV94" s="92"/>
      <c r="EOW94" s="92"/>
      <c r="EOX94" s="92"/>
      <c r="EOY94" s="92"/>
      <c r="EOZ94" s="92"/>
      <c r="EPA94" s="92"/>
      <c r="EPB94" s="92"/>
      <c r="EPC94" s="92"/>
      <c r="EPD94" s="92"/>
      <c r="EPE94" s="92"/>
      <c r="EPF94" s="92"/>
      <c r="EPG94" s="92"/>
      <c r="EPH94" s="92"/>
      <c r="EPI94" s="92"/>
      <c r="EPJ94" s="92"/>
      <c r="EPK94" s="92"/>
      <c r="EPL94" s="92"/>
      <c r="EPM94" s="92"/>
      <c r="EPN94" s="92"/>
      <c r="EPO94" s="92"/>
      <c r="EPP94" s="92"/>
      <c r="EPQ94" s="92"/>
      <c r="EPR94" s="92"/>
      <c r="EPS94" s="92"/>
      <c r="EPT94" s="92"/>
      <c r="EPU94" s="92"/>
      <c r="EPV94" s="92"/>
      <c r="EPW94" s="92"/>
      <c r="EPX94" s="92"/>
      <c r="EPY94" s="92"/>
      <c r="EPZ94" s="92"/>
      <c r="EQA94" s="92"/>
      <c r="EQB94" s="92"/>
      <c r="EQC94" s="92"/>
      <c r="EQD94" s="92"/>
      <c r="EQE94" s="92"/>
      <c r="EQF94" s="92"/>
      <c r="EQG94" s="92"/>
      <c r="EQH94" s="92"/>
      <c r="EQI94" s="92"/>
      <c r="EQJ94" s="92"/>
      <c r="EQK94" s="92"/>
      <c r="EQL94" s="92"/>
      <c r="EQM94" s="92"/>
      <c r="EQN94" s="92"/>
      <c r="EQO94" s="92"/>
      <c r="EQP94" s="92"/>
      <c r="EQQ94" s="92"/>
      <c r="EQR94" s="92"/>
      <c r="EQS94" s="92"/>
      <c r="EQT94" s="92"/>
      <c r="EQU94" s="92"/>
      <c r="EQV94" s="92"/>
      <c r="EQW94" s="92"/>
      <c r="EQX94" s="92"/>
      <c r="EQY94" s="92"/>
      <c r="EQZ94" s="92"/>
      <c r="ERA94" s="92"/>
      <c r="ERB94" s="92"/>
      <c r="ERC94" s="92"/>
      <c r="ERD94" s="92"/>
      <c r="ERE94" s="92"/>
      <c r="ERF94" s="92"/>
      <c r="ERG94" s="92"/>
      <c r="ERH94" s="92"/>
      <c r="ERI94" s="92"/>
      <c r="ERJ94" s="92"/>
      <c r="ERK94" s="92"/>
      <c r="ERL94" s="92"/>
      <c r="ERM94" s="92"/>
      <c r="ERN94" s="92"/>
      <c r="ERO94" s="92"/>
      <c r="ERP94" s="92"/>
      <c r="ERQ94" s="92"/>
      <c r="ERR94" s="92"/>
      <c r="ERS94" s="92"/>
      <c r="ERT94" s="92"/>
      <c r="ERU94" s="92"/>
      <c r="ERV94" s="92"/>
      <c r="ERW94" s="92"/>
      <c r="ERX94" s="92"/>
      <c r="ERY94" s="92"/>
      <c r="ERZ94" s="92"/>
      <c r="ESA94" s="92"/>
      <c r="ESB94" s="92"/>
      <c r="ESC94" s="92"/>
      <c r="ESD94" s="92"/>
      <c r="ESE94" s="92"/>
      <c r="ESF94" s="92"/>
      <c r="ESG94" s="92"/>
      <c r="ESH94" s="92"/>
      <c r="ESI94" s="92"/>
      <c r="ESJ94" s="92"/>
      <c r="ESK94" s="92"/>
      <c r="ESL94" s="92"/>
      <c r="ESM94" s="92"/>
      <c r="ESN94" s="92"/>
      <c r="ESO94" s="92"/>
      <c r="ESP94" s="92"/>
      <c r="ESQ94" s="92"/>
      <c r="ESR94" s="92"/>
      <c r="ESS94" s="92"/>
      <c r="EST94" s="92"/>
      <c r="ESU94" s="92"/>
      <c r="ESV94" s="92"/>
      <c r="ESW94" s="92"/>
      <c r="ESX94" s="92"/>
      <c r="ESY94" s="92"/>
      <c r="ESZ94" s="92"/>
      <c r="ETA94" s="92"/>
      <c r="ETB94" s="92"/>
      <c r="ETC94" s="92"/>
      <c r="ETD94" s="92"/>
      <c r="ETE94" s="92"/>
      <c r="ETF94" s="92"/>
      <c r="ETG94" s="92"/>
      <c r="ETH94" s="92"/>
      <c r="ETI94" s="92"/>
      <c r="ETJ94" s="92"/>
      <c r="ETK94" s="92"/>
      <c r="ETL94" s="92"/>
      <c r="ETM94" s="92"/>
      <c r="ETN94" s="92"/>
      <c r="ETO94" s="92"/>
      <c r="ETP94" s="92"/>
      <c r="ETQ94" s="92"/>
      <c r="ETR94" s="92"/>
      <c r="ETS94" s="92"/>
      <c r="ETT94" s="92"/>
      <c r="ETU94" s="92"/>
      <c r="ETV94" s="92"/>
      <c r="ETW94" s="92"/>
      <c r="ETX94" s="92"/>
      <c r="ETY94" s="92"/>
      <c r="ETZ94" s="92"/>
      <c r="EUA94" s="92"/>
      <c r="EUB94" s="92"/>
      <c r="EUC94" s="92"/>
      <c r="EUD94" s="92"/>
      <c r="EUE94" s="92"/>
      <c r="EUF94" s="92"/>
      <c r="EUG94" s="92"/>
      <c r="EUH94" s="92"/>
      <c r="EUI94" s="92"/>
      <c r="EUJ94" s="92"/>
      <c r="EUK94" s="92"/>
      <c r="EUL94" s="92"/>
      <c r="EUM94" s="92"/>
      <c r="EUN94" s="92"/>
      <c r="EUO94" s="92"/>
      <c r="EUP94" s="92"/>
      <c r="EUQ94" s="92"/>
      <c r="EUR94" s="92"/>
      <c r="EUS94" s="92"/>
      <c r="EUT94" s="92"/>
      <c r="EUU94" s="92"/>
      <c r="EUV94" s="92"/>
      <c r="EUW94" s="92"/>
      <c r="EUX94" s="92"/>
      <c r="EUY94" s="92"/>
      <c r="EUZ94" s="92"/>
      <c r="EVA94" s="92"/>
      <c r="EVB94" s="92"/>
      <c r="EVC94" s="92"/>
      <c r="EVD94" s="92"/>
      <c r="EVE94" s="92"/>
      <c r="EVF94" s="92"/>
      <c r="EVG94" s="92"/>
      <c r="EVH94" s="92"/>
      <c r="EVI94" s="92"/>
      <c r="EVJ94" s="92"/>
      <c r="EVK94" s="92"/>
      <c r="EVL94" s="92"/>
      <c r="EVM94" s="92"/>
      <c r="EVN94" s="92"/>
      <c r="EVO94" s="92"/>
      <c r="EVP94" s="92"/>
      <c r="EVQ94" s="92"/>
      <c r="EVR94" s="92"/>
      <c r="EVS94" s="92"/>
      <c r="EVT94" s="92"/>
      <c r="EVU94" s="92"/>
      <c r="EVV94" s="92"/>
      <c r="EVW94" s="92"/>
      <c r="EVX94" s="92"/>
      <c r="EVY94" s="92"/>
      <c r="EVZ94" s="92"/>
      <c r="EWA94" s="92"/>
      <c r="EWB94" s="92"/>
      <c r="EWC94" s="92"/>
      <c r="EWD94" s="92"/>
      <c r="EWE94" s="92"/>
      <c r="EWF94" s="92"/>
      <c r="EWG94" s="92"/>
      <c r="EWH94" s="92"/>
      <c r="EWI94" s="92"/>
      <c r="EWJ94" s="92"/>
      <c r="EWK94" s="92"/>
      <c r="EWL94" s="92"/>
      <c r="EWM94" s="92"/>
      <c r="EWN94" s="92"/>
      <c r="EWO94" s="92"/>
      <c r="EWP94" s="92"/>
      <c r="EWQ94" s="92"/>
      <c r="EWR94" s="92"/>
      <c r="EWS94" s="92"/>
      <c r="EWT94" s="92"/>
      <c r="EWU94" s="92"/>
      <c r="EWV94" s="92"/>
      <c r="EWW94" s="92"/>
      <c r="EWX94" s="92"/>
      <c r="EWY94" s="92"/>
      <c r="EWZ94" s="92"/>
      <c r="EXA94" s="92"/>
      <c r="EXB94" s="92"/>
      <c r="EXC94" s="92"/>
      <c r="EXD94" s="92"/>
      <c r="EXE94" s="92"/>
      <c r="EXF94" s="92"/>
      <c r="EXG94" s="92"/>
      <c r="EXH94" s="92"/>
      <c r="EXI94" s="92"/>
      <c r="EXJ94" s="92"/>
      <c r="EXK94" s="92"/>
      <c r="EXL94" s="92"/>
      <c r="EXM94" s="92"/>
      <c r="EXN94" s="92"/>
      <c r="EXO94" s="92"/>
      <c r="EXP94" s="92"/>
      <c r="EXQ94" s="92"/>
      <c r="EXR94" s="92"/>
      <c r="EXS94" s="92"/>
      <c r="EXT94" s="92"/>
      <c r="EXU94" s="92"/>
      <c r="EXV94" s="92"/>
      <c r="EXW94" s="92"/>
      <c r="EXX94" s="92"/>
      <c r="EXY94" s="92"/>
      <c r="EXZ94" s="92"/>
      <c r="EYA94" s="92"/>
      <c r="EYB94" s="92"/>
      <c r="EYC94" s="92"/>
      <c r="EYD94" s="92"/>
      <c r="EYE94" s="92"/>
      <c r="EYF94" s="92"/>
      <c r="EYG94" s="92"/>
      <c r="EYH94" s="92"/>
      <c r="EYI94" s="92"/>
      <c r="EYJ94" s="92"/>
      <c r="EYK94" s="92"/>
      <c r="EYL94" s="92"/>
      <c r="EYM94" s="92"/>
      <c r="EYN94" s="92"/>
      <c r="EYO94" s="92"/>
      <c r="EYP94" s="92"/>
      <c r="EYQ94" s="92"/>
      <c r="EYR94" s="92"/>
      <c r="EYS94" s="92"/>
      <c r="EYT94" s="92"/>
      <c r="EYU94" s="92"/>
      <c r="EYV94" s="92"/>
      <c r="EYW94" s="92"/>
      <c r="EYX94" s="92"/>
      <c r="EYY94" s="92"/>
      <c r="EYZ94" s="92"/>
      <c r="EZA94" s="92"/>
      <c r="EZB94" s="92"/>
      <c r="EZC94" s="92"/>
      <c r="EZD94" s="92"/>
      <c r="EZE94" s="92"/>
      <c r="EZF94" s="92"/>
      <c r="EZG94" s="92"/>
      <c r="EZH94" s="92"/>
      <c r="EZI94" s="92"/>
      <c r="EZJ94" s="92"/>
      <c r="EZK94" s="92"/>
      <c r="EZL94" s="92"/>
      <c r="EZM94" s="92"/>
      <c r="EZN94" s="92"/>
      <c r="EZO94" s="92"/>
      <c r="EZP94" s="92"/>
      <c r="EZQ94" s="92"/>
      <c r="EZR94" s="92"/>
      <c r="EZS94" s="92"/>
      <c r="EZT94" s="92"/>
      <c r="EZU94" s="92"/>
      <c r="EZV94" s="92"/>
      <c r="EZW94" s="92"/>
      <c r="EZX94" s="92"/>
      <c r="EZY94" s="92"/>
      <c r="EZZ94" s="92"/>
      <c r="FAA94" s="92"/>
      <c r="FAB94" s="92"/>
      <c r="FAC94" s="92"/>
      <c r="FAD94" s="92"/>
      <c r="FAE94" s="92"/>
      <c r="FAF94" s="92"/>
      <c r="FAG94" s="92"/>
      <c r="FAH94" s="92"/>
      <c r="FAI94" s="92"/>
      <c r="FAJ94" s="92"/>
      <c r="FAK94" s="92"/>
      <c r="FAL94" s="92"/>
      <c r="FAM94" s="92"/>
      <c r="FAN94" s="92"/>
      <c r="FAO94" s="92"/>
      <c r="FAP94" s="92"/>
      <c r="FAQ94" s="92"/>
      <c r="FAR94" s="92"/>
      <c r="FAS94" s="92"/>
      <c r="FAT94" s="92"/>
      <c r="FAU94" s="92"/>
      <c r="FAV94" s="92"/>
      <c r="FAW94" s="92"/>
      <c r="FAX94" s="92"/>
      <c r="FAY94" s="92"/>
      <c r="FAZ94" s="92"/>
      <c r="FBA94" s="92"/>
      <c r="FBB94" s="92"/>
      <c r="FBC94" s="92"/>
      <c r="FBD94" s="92"/>
      <c r="FBE94" s="92"/>
      <c r="FBF94" s="92"/>
      <c r="FBG94" s="92"/>
      <c r="FBH94" s="92"/>
      <c r="FBI94" s="92"/>
      <c r="FBJ94" s="92"/>
      <c r="FBK94" s="92"/>
      <c r="FBL94" s="92"/>
      <c r="FBM94" s="92"/>
      <c r="FBN94" s="92"/>
      <c r="FBO94" s="92"/>
      <c r="FBP94" s="92"/>
      <c r="FBQ94" s="92"/>
      <c r="FBR94" s="92"/>
      <c r="FBS94" s="92"/>
      <c r="FBT94" s="92"/>
      <c r="FBU94" s="92"/>
      <c r="FBV94" s="92"/>
      <c r="FBW94" s="92"/>
      <c r="FBX94" s="92"/>
      <c r="FBY94" s="92"/>
      <c r="FBZ94" s="92"/>
      <c r="FCA94" s="92"/>
      <c r="FCB94" s="92"/>
      <c r="FCC94" s="92"/>
      <c r="FCD94" s="92"/>
      <c r="FCE94" s="92"/>
      <c r="FCF94" s="92"/>
      <c r="FCG94" s="92"/>
      <c r="FCH94" s="92"/>
      <c r="FCI94" s="92"/>
      <c r="FCJ94" s="92"/>
      <c r="FCK94" s="92"/>
      <c r="FCL94" s="92"/>
      <c r="FCM94" s="92"/>
      <c r="FCN94" s="92"/>
      <c r="FCO94" s="92"/>
      <c r="FCP94" s="92"/>
      <c r="FCQ94" s="92"/>
      <c r="FCR94" s="92"/>
      <c r="FCS94" s="92"/>
      <c r="FCT94" s="92"/>
      <c r="FCU94" s="92"/>
      <c r="FCV94" s="92"/>
      <c r="FCW94" s="92"/>
      <c r="FCX94" s="92"/>
      <c r="FCY94" s="92"/>
      <c r="FCZ94" s="92"/>
      <c r="FDA94" s="92"/>
      <c r="FDB94" s="92"/>
      <c r="FDC94" s="92"/>
      <c r="FDD94" s="92"/>
      <c r="FDE94" s="92"/>
      <c r="FDF94" s="92"/>
      <c r="FDG94" s="92"/>
      <c r="FDH94" s="92"/>
      <c r="FDI94" s="92"/>
      <c r="FDJ94" s="92"/>
      <c r="FDK94" s="92"/>
      <c r="FDL94" s="92"/>
      <c r="FDM94" s="92"/>
      <c r="FDN94" s="92"/>
      <c r="FDO94" s="92"/>
      <c r="FDP94" s="92"/>
      <c r="FDQ94" s="92"/>
      <c r="FDR94" s="92"/>
      <c r="FDS94" s="92"/>
      <c r="FDT94" s="92"/>
      <c r="FDU94" s="92"/>
      <c r="FDV94" s="92"/>
      <c r="FDW94" s="92"/>
      <c r="FDX94" s="92"/>
      <c r="FDY94" s="92"/>
      <c r="FDZ94" s="92"/>
      <c r="FEA94" s="92"/>
      <c r="FEB94" s="92"/>
      <c r="FEC94" s="92"/>
      <c r="FED94" s="92"/>
      <c r="FEE94" s="92"/>
      <c r="FEF94" s="92"/>
      <c r="FEG94" s="92"/>
      <c r="FEH94" s="92"/>
      <c r="FEI94" s="92"/>
      <c r="FEJ94" s="92"/>
      <c r="FEK94" s="92"/>
      <c r="FEL94" s="92"/>
      <c r="FEM94" s="92"/>
      <c r="FEN94" s="92"/>
      <c r="FEO94" s="92"/>
      <c r="FEP94" s="92"/>
      <c r="FEQ94" s="92"/>
      <c r="FER94" s="92"/>
      <c r="FES94" s="92"/>
      <c r="FET94" s="92"/>
      <c r="FEU94" s="92"/>
      <c r="FEV94" s="92"/>
      <c r="FEW94" s="92"/>
      <c r="FEX94" s="92"/>
      <c r="FEY94" s="92"/>
      <c r="FEZ94" s="92"/>
      <c r="FFA94" s="92"/>
      <c r="FFB94" s="92"/>
      <c r="FFC94" s="92"/>
      <c r="FFD94" s="92"/>
      <c r="FFE94" s="92"/>
      <c r="FFF94" s="92"/>
      <c r="FFG94" s="92"/>
      <c r="FFH94" s="92"/>
      <c r="FFI94" s="92"/>
      <c r="FFJ94" s="92"/>
      <c r="FFK94" s="92"/>
      <c r="FFL94" s="92"/>
      <c r="FFM94" s="92"/>
      <c r="FFN94" s="92"/>
      <c r="FFO94" s="92"/>
      <c r="FFP94" s="92"/>
      <c r="FFQ94" s="92"/>
      <c r="FFR94" s="92"/>
      <c r="FFS94" s="92"/>
      <c r="FFT94" s="92"/>
      <c r="FFU94" s="92"/>
      <c r="FFV94" s="92"/>
      <c r="FFW94" s="92"/>
      <c r="FFX94" s="92"/>
      <c r="FFY94" s="92"/>
      <c r="FFZ94" s="92"/>
      <c r="FGA94" s="92"/>
      <c r="FGB94" s="92"/>
      <c r="FGC94" s="92"/>
      <c r="FGD94" s="92"/>
      <c r="FGE94" s="92"/>
      <c r="FGF94" s="92"/>
      <c r="FGG94" s="92"/>
      <c r="FGH94" s="92"/>
      <c r="FGI94" s="92"/>
      <c r="FGJ94" s="92"/>
      <c r="FGK94" s="92"/>
      <c r="FGL94" s="92"/>
      <c r="FGM94" s="92"/>
      <c r="FGN94" s="92"/>
      <c r="FGO94" s="92"/>
      <c r="FGP94" s="92"/>
      <c r="FGQ94" s="92"/>
      <c r="FGR94" s="92"/>
      <c r="FGS94" s="92"/>
      <c r="FGT94" s="92"/>
      <c r="FGU94" s="92"/>
      <c r="FGV94" s="92"/>
      <c r="FGW94" s="92"/>
      <c r="FGX94" s="92"/>
      <c r="FGY94" s="92"/>
      <c r="FGZ94" s="92"/>
      <c r="FHA94" s="92"/>
      <c r="FHB94" s="92"/>
      <c r="FHC94" s="92"/>
      <c r="FHD94" s="92"/>
      <c r="FHE94" s="92"/>
      <c r="FHF94" s="92"/>
      <c r="FHG94" s="92"/>
      <c r="FHH94" s="92"/>
      <c r="FHI94" s="92"/>
      <c r="FHJ94" s="92"/>
      <c r="FHK94" s="92"/>
      <c r="FHL94" s="92"/>
      <c r="FHM94" s="92"/>
      <c r="FHN94" s="92"/>
      <c r="FHO94" s="92"/>
      <c r="FHP94" s="92"/>
      <c r="FHQ94" s="92"/>
      <c r="FHR94" s="92"/>
      <c r="FHS94" s="92"/>
      <c r="FHT94" s="92"/>
      <c r="FHU94" s="92"/>
      <c r="FHV94" s="92"/>
      <c r="FHW94" s="92"/>
      <c r="FHX94" s="92"/>
      <c r="FHY94" s="92"/>
      <c r="FHZ94" s="92"/>
      <c r="FIA94" s="92"/>
      <c r="FIB94" s="92"/>
      <c r="FIC94" s="92"/>
      <c r="FID94" s="92"/>
      <c r="FIE94" s="92"/>
      <c r="FIF94" s="92"/>
      <c r="FIG94" s="92"/>
      <c r="FIH94" s="92"/>
      <c r="FII94" s="92"/>
      <c r="FIJ94" s="92"/>
      <c r="FIK94" s="92"/>
      <c r="FIL94" s="92"/>
      <c r="FIM94" s="92"/>
      <c r="FIN94" s="92"/>
      <c r="FIO94" s="92"/>
      <c r="FIP94" s="92"/>
      <c r="FIQ94" s="92"/>
      <c r="FIR94" s="92"/>
      <c r="FIS94" s="92"/>
      <c r="FIT94" s="92"/>
      <c r="FIU94" s="92"/>
      <c r="FIV94" s="92"/>
      <c r="FIW94" s="92"/>
      <c r="FIX94" s="92"/>
      <c r="FIY94" s="92"/>
      <c r="FIZ94" s="92"/>
      <c r="FJA94" s="92"/>
      <c r="FJB94" s="92"/>
      <c r="FJC94" s="92"/>
      <c r="FJD94" s="92"/>
      <c r="FJE94" s="92"/>
      <c r="FJF94" s="92"/>
      <c r="FJG94" s="92"/>
      <c r="FJH94" s="92"/>
      <c r="FJI94" s="92"/>
      <c r="FJJ94" s="92"/>
      <c r="FJK94" s="92"/>
      <c r="FJL94" s="92"/>
      <c r="FJM94" s="92"/>
      <c r="FJN94" s="92"/>
      <c r="FJO94" s="92"/>
      <c r="FJP94" s="92"/>
      <c r="FJQ94" s="92"/>
      <c r="FJR94" s="92"/>
      <c r="FJS94" s="92"/>
      <c r="FJT94" s="92"/>
      <c r="FJU94" s="92"/>
      <c r="FJV94" s="92"/>
      <c r="FJW94" s="92"/>
      <c r="FJX94" s="92"/>
      <c r="FJY94" s="92"/>
      <c r="FJZ94" s="92"/>
      <c r="FKA94" s="92"/>
      <c r="FKB94" s="92"/>
      <c r="FKC94" s="92"/>
      <c r="FKD94" s="92"/>
      <c r="FKE94" s="92"/>
      <c r="FKF94" s="92"/>
      <c r="FKG94" s="92"/>
      <c r="FKH94" s="92"/>
      <c r="FKI94" s="92"/>
      <c r="FKJ94" s="92"/>
      <c r="FKK94" s="92"/>
      <c r="FKL94" s="92"/>
      <c r="FKM94" s="92"/>
      <c r="FKN94" s="92"/>
      <c r="FKO94" s="92"/>
      <c r="FKP94" s="92"/>
      <c r="FKQ94" s="92"/>
      <c r="FKR94" s="92"/>
      <c r="FKS94" s="92"/>
      <c r="FKT94" s="92"/>
      <c r="FKU94" s="92"/>
      <c r="FKV94" s="92"/>
      <c r="FKW94" s="92"/>
      <c r="FKX94" s="92"/>
      <c r="FKY94" s="92"/>
      <c r="FKZ94" s="92"/>
      <c r="FLA94" s="92"/>
      <c r="FLB94" s="92"/>
      <c r="FLC94" s="92"/>
      <c r="FLD94" s="92"/>
      <c r="FLE94" s="92"/>
      <c r="FLF94" s="92"/>
      <c r="FLG94" s="92"/>
      <c r="FLH94" s="92"/>
      <c r="FLI94" s="92"/>
      <c r="FLJ94" s="92"/>
      <c r="FLK94" s="92"/>
      <c r="FLL94" s="92"/>
      <c r="FLM94" s="92"/>
      <c r="FLN94" s="92"/>
      <c r="FLO94" s="92"/>
      <c r="FLP94" s="92"/>
      <c r="FLQ94" s="92"/>
      <c r="FLR94" s="92"/>
      <c r="FLS94" s="92"/>
      <c r="FLT94" s="92"/>
      <c r="FLU94" s="92"/>
      <c r="FLV94" s="92"/>
      <c r="FLW94" s="92"/>
      <c r="FLX94" s="92"/>
      <c r="FLY94" s="92"/>
      <c r="FLZ94" s="92"/>
      <c r="FMA94" s="92"/>
      <c r="FMB94" s="92"/>
      <c r="FMC94" s="92"/>
      <c r="FMD94" s="92"/>
      <c r="FME94" s="92"/>
      <c r="FMF94" s="92"/>
      <c r="FMG94" s="92"/>
      <c r="FMH94" s="92"/>
      <c r="FMI94" s="92"/>
      <c r="FMJ94" s="92"/>
      <c r="FMK94" s="92"/>
      <c r="FML94" s="92"/>
      <c r="FMM94" s="92"/>
      <c r="FMN94" s="92"/>
      <c r="FMO94" s="92"/>
      <c r="FMP94" s="92"/>
      <c r="FMQ94" s="92"/>
      <c r="FMR94" s="92"/>
      <c r="FMS94" s="92"/>
      <c r="FMT94" s="92"/>
      <c r="FMU94" s="92"/>
      <c r="FMV94" s="92"/>
      <c r="FMW94" s="92"/>
      <c r="FMX94" s="92"/>
      <c r="FMY94" s="92"/>
      <c r="FMZ94" s="92"/>
      <c r="FNA94" s="92"/>
      <c r="FNB94" s="92"/>
      <c r="FNC94" s="92"/>
      <c r="FND94" s="92"/>
      <c r="FNE94" s="92"/>
      <c r="FNF94" s="92"/>
      <c r="FNG94" s="92"/>
      <c r="FNH94" s="92"/>
      <c r="FNI94" s="92"/>
      <c r="FNJ94" s="92"/>
      <c r="FNK94" s="92"/>
      <c r="FNL94" s="92"/>
      <c r="FNM94" s="92"/>
      <c r="FNN94" s="92"/>
      <c r="FNO94" s="92"/>
      <c r="FNP94" s="92"/>
      <c r="FNQ94" s="92"/>
      <c r="FNR94" s="92"/>
      <c r="FNS94" s="92"/>
      <c r="FNT94" s="92"/>
      <c r="FNU94" s="92"/>
      <c r="FNV94" s="92"/>
      <c r="FNW94" s="92"/>
      <c r="FNX94" s="92"/>
      <c r="FNY94" s="92"/>
      <c r="FNZ94" s="92"/>
      <c r="FOA94" s="92"/>
      <c r="FOB94" s="92"/>
      <c r="FOC94" s="92"/>
      <c r="FOD94" s="92"/>
      <c r="FOE94" s="92"/>
      <c r="FOF94" s="92"/>
      <c r="FOG94" s="92"/>
      <c r="FOH94" s="92"/>
      <c r="FOI94" s="92"/>
      <c r="FOJ94" s="92"/>
      <c r="FOK94" s="92"/>
      <c r="FOL94" s="92"/>
      <c r="FOM94" s="92"/>
      <c r="FON94" s="92"/>
      <c r="FOO94" s="92"/>
      <c r="FOP94" s="92"/>
      <c r="FOQ94" s="92"/>
      <c r="FOR94" s="92"/>
      <c r="FOS94" s="92"/>
      <c r="FOT94" s="92"/>
      <c r="FOU94" s="92"/>
      <c r="FOV94" s="92"/>
      <c r="FOW94" s="92"/>
      <c r="FOX94" s="92"/>
      <c r="FOY94" s="92"/>
      <c r="FOZ94" s="92"/>
      <c r="FPA94" s="92"/>
      <c r="FPB94" s="92"/>
      <c r="FPC94" s="92"/>
      <c r="FPD94" s="92"/>
      <c r="FPE94" s="92"/>
      <c r="FPF94" s="92"/>
      <c r="FPG94" s="92"/>
      <c r="FPH94" s="92"/>
      <c r="FPI94" s="92"/>
      <c r="FPJ94" s="92"/>
      <c r="FPK94" s="92"/>
      <c r="FPL94" s="92"/>
      <c r="FPM94" s="92"/>
      <c r="FPN94" s="92"/>
      <c r="FPO94" s="92"/>
      <c r="FPP94" s="92"/>
      <c r="FPQ94" s="92"/>
      <c r="FPR94" s="92"/>
      <c r="FPS94" s="92"/>
      <c r="FPT94" s="92"/>
      <c r="FPU94" s="92"/>
      <c r="FPV94" s="92"/>
      <c r="FPW94" s="92"/>
      <c r="FPX94" s="92"/>
      <c r="FPY94" s="92"/>
      <c r="FPZ94" s="92"/>
      <c r="FQA94" s="92"/>
      <c r="FQB94" s="92"/>
      <c r="FQC94" s="92"/>
      <c r="FQD94" s="92"/>
      <c r="FQE94" s="92"/>
      <c r="FQF94" s="92"/>
      <c r="FQG94" s="92"/>
      <c r="FQH94" s="92"/>
      <c r="FQI94" s="92"/>
      <c r="FQJ94" s="92"/>
      <c r="FQK94" s="92"/>
      <c r="FQL94" s="92"/>
      <c r="FQM94" s="92"/>
      <c r="FQN94" s="92"/>
      <c r="FQO94" s="92"/>
      <c r="FQP94" s="92"/>
      <c r="FQQ94" s="92"/>
      <c r="FQR94" s="92"/>
      <c r="FQS94" s="92"/>
      <c r="FQT94" s="92"/>
      <c r="FQU94" s="92"/>
      <c r="FQV94" s="92"/>
      <c r="FQW94" s="92"/>
      <c r="FQX94" s="92"/>
      <c r="FQY94" s="92"/>
      <c r="FQZ94" s="92"/>
      <c r="FRA94" s="92"/>
      <c r="FRB94" s="92"/>
      <c r="FRC94" s="92"/>
      <c r="FRD94" s="92"/>
      <c r="FRE94" s="92"/>
      <c r="FRF94" s="92"/>
      <c r="FRG94" s="92"/>
      <c r="FRH94" s="92"/>
      <c r="FRI94" s="92"/>
      <c r="FRJ94" s="92"/>
      <c r="FRK94" s="92"/>
      <c r="FRL94" s="92"/>
      <c r="FRM94" s="92"/>
      <c r="FRN94" s="92"/>
      <c r="FRO94" s="92"/>
      <c r="FRP94" s="92"/>
      <c r="FRQ94" s="92"/>
      <c r="FRR94" s="92"/>
      <c r="FRS94" s="92"/>
      <c r="FRT94" s="92"/>
      <c r="FRU94" s="92"/>
      <c r="FRV94" s="92"/>
      <c r="FRW94" s="92"/>
      <c r="FRX94" s="92"/>
      <c r="FRY94" s="92"/>
      <c r="FRZ94" s="92"/>
      <c r="FSA94" s="92"/>
      <c r="FSB94" s="92"/>
      <c r="FSC94" s="92"/>
      <c r="FSD94" s="92"/>
      <c r="FSE94" s="92"/>
      <c r="FSF94" s="92"/>
      <c r="FSG94" s="92"/>
      <c r="FSH94" s="92"/>
      <c r="FSI94" s="92"/>
      <c r="FSJ94" s="92"/>
      <c r="FSK94" s="92"/>
      <c r="FSL94" s="92"/>
      <c r="FSM94" s="92"/>
      <c r="FSN94" s="92"/>
      <c r="FSO94" s="92"/>
      <c r="FSP94" s="92"/>
      <c r="FSQ94" s="92"/>
      <c r="FSR94" s="92"/>
      <c r="FSS94" s="92"/>
      <c r="FST94" s="92"/>
      <c r="FSU94" s="92"/>
      <c r="FSV94" s="92"/>
      <c r="FSW94" s="92"/>
      <c r="FSX94" s="92"/>
      <c r="FSY94" s="92"/>
      <c r="FSZ94" s="92"/>
      <c r="FTA94" s="92"/>
      <c r="FTB94" s="92"/>
      <c r="FTC94" s="92"/>
      <c r="FTD94" s="92"/>
      <c r="FTE94" s="92"/>
      <c r="FTF94" s="92"/>
      <c r="FTG94" s="92"/>
      <c r="FTH94" s="92"/>
      <c r="FTI94" s="92"/>
      <c r="FTJ94" s="92"/>
      <c r="FTK94" s="92"/>
      <c r="FTL94" s="92"/>
      <c r="FTM94" s="92"/>
      <c r="FTN94" s="92"/>
      <c r="FTO94" s="92"/>
      <c r="FTP94" s="92"/>
      <c r="FTQ94" s="92"/>
      <c r="FTR94" s="92"/>
      <c r="FTS94" s="92"/>
      <c r="FTT94" s="92"/>
      <c r="FTU94" s="92"/>
      <c r="FTV94" s="92"/>
      <c r="FTW94" s="92"/>
      <c r="FTX94" s="92"/>
      <c r="FTY94" s="92"/>
      <c r="FTZ94" s="92"/>
      <c r="FUA94" s="92"/>
      <c r="FUB94" s="92"/>
      <c r="FUC94" s="92"/>
      <c r="FUD94" s="92"/>
      <c r="FUE94" s="92"/>
      <c r="FUF94" s="92"/>
      <c r="FUG94" s="92"/>
      <c r="FUH94" s="92"/>
      <c r="FUI94" s="92"/>
      <c r="FUJ94" s="92"/>
      <c r="FUK94" s="92"/>
      <c r="FUL94" s="92"/>
      <c r="FUM94" s="92"/>
      <c r="FUN94" s="92"/>
      <c r="FUO94" s="92"/>
      <c r="FUP94" s="92"/>
      <c r="FUQ94" s="92"/>
      <c r="FUR94" s="92"/>
      <c r="FUS94" s="92"/>
      <c r="FUT94" s="92"/>
      <c r="FUU94" s="92"/>
      <c r="FUV94" s="92"/>
      <c r="FUW94" s="92"/>
      <c r="FUX94" s="92"/>
      <c r="FUY94" s="92"/>
      <c r="FUZ94" s="92"/>
      <c r="FVA94" s="92"/>
      <c r="FVB94" s="92"/>
      <c r="FVC94" s="92"/>
      <c r="FVD94" s="92"/>
      <c r="FVE94" s="92"/>
      <c r="FVF94" s="92"/>
      <c r="FVG94" s="92"/>
      <c r="FVH94" s="92"/>
      <c r="FVI94" s="92"/>
      <c r="FVJ94" s="92"/>
      <c r="FVK94" s="92"/>
      <c r="FVL94" s="92"/>
      <c r="FVM94" s="92"/>
      <c r="FVN94" s="92"/>
      <c r="FVO94" s="92"/>
      <c r="FVP94" s="92"/>
      <c r="FVQ94" s="92"/>
      <c r="FVR94" s="92"/>
      <c r="FVS94" s="92"/>
      <c r="FVT94" s="92"/>
      <c r="FVU94" s="92"/>
      <c r="FVV94" s="92"/>
      <c r="FVW94" s="92"/>
      <c r="FVX94" s="92"/>
      <c r="FVY94" s="92"/>
      <c r="FVZ94" s="92"/>
      <c r="FWA94" s="92"/>
      <c r="FWB94" s="92"/>
      <c r="FWC94" s="92"/>
      <c r="FWD94" s="92"/>
      <c r="FWE94" s="92"/>
      <c r="FWF94" s="92"/>
      <c r="FWG94" s="92"/>
      <c r="FWH94" s="92"/>
      <c r="FWI94" s="92"/>
      <c r="FWJ94" s="92"/>
      <c r="FWK94" s="92"/>
      <c r="FWL94" s="92"/>
      <c r="FWM94" s="92"/>
      <c r="FWN94" s="92"/>
      <c r="FWO94" s="92"/>
      <c r="FWP94" s="92"/>
      <c r="FWQ94" s="92"/>
      <c r="FWR94" s="92"/>
      <c r="FWS94" s="92"/>
      <c r="FWT94" s="92"/>
      <c r="FWU94" s="92"/>
      <c r="FWV94" s="92"/>
      <c r="FWW94" s="92"/>
      <c r="FWX94" s="92"/>
      <c r="FWY94" s="92"/>
      <c r="FWZ94" s="92"/>
      <c r="FXA94" s="92"/>
      <c r="FXB94" s="92"/>
      <c r="FXC94" s="92"/>
      <c r="FXD94" s="92"/>
      <c r="FXE94" s="92"/>
      <c r="FXF94" s="92"/>
      <c r="FXG94" s="92"/>
      <c r="FXH94" s="92"/>
      <c r="FXI94" s="92"/>
      <c r="FXJ94" s="92"/>
      <c r="FXK94" s="92"/>
      <c r="FXL94" s="92"/>
      <c r="FXM94" s="92"/>
      <c r="FXN94" s="92"/>
      <c r="FXO94" s="92"/>
      <c r="FXP94" s="92"/>
      <c r="FXQ94" s="92"/>
      <c r="FXR94" s="92"/>
      <c r="FXS94" s="92"/>
      <c r="FXT94" s="92"/>
      <c r="FXU94" s="92"/>
      <c r="FXV94" s="92"/>
      <c r="FXW94" s="92"/>
      <c r="FXX94" s="92"/>
      <c r="FXY94" s="92"/>
      <c r="FXZ94" s="92"/>
      <c r="FYA94" s="92"/>
      <c r="FYB94" s="92"/>
      <c r="FYC94" s="92"/>
      <c r="FYD94" s="92"/>
      <c r="FYE94" s="92"/>
      <c r="FYF94" s="92"/>
      <c r="FYG94" s="92"/>
      <c r="FYH94" s="92"/>
      <c r="FYI94" s="92"/>
      <c r="FYJ94" s="92"/>
      <c r="FYK94" s="92"/>
      <c r="FYL94" s="92"/>
      <c r="FYM94" s="92"/>
      <c r="FYN94" s="92"/>
      <c r="FYO94" s="92"/>
      <c r="FYP94" s="92"/>
      <c r="FYQ94" s="92"/>
      <c r="FYR94" s="92"/>
      <c r="FYS94" s="92"/>
      <c r="FYT94" s="92"/>
      <c r="FYU94" s="92"/>
      <c r="FYV94" s="92"/>
      <c r="FYW94" s="92"/>
      <c r="FYX94" s="92"/>
      <c r="FYY94" s="92"/>
      <c r="FYZ94" s="92"/>
      <c r="FZA94" s="92"/>
      <c r="FZB94" s="92"/>
      <c r="FZC94" s="92"/>
      <c r="FZD94" s="92"/>
      <c r="FZE94" s="92"/>
      <c r="FZF94" s="92"/>
      <c r="FZG94" s="92"/>
      <c r="FZH94" s="92"/>
      <c r="FZI94" s="92"/>
      <c r="FZJ94" s="92"/>
      <c r="FZK94" s="92"/>
      <c r="FZL94" s="92"/>
      <c r="FZM94" s="92"/>
      <c r="FZN94" s="92"/>
      <c r="FZO94" s="92"/>
      <c r="FZP94" s="92"/>
      <c r="FZQ94" s="92"/>
      <c r="FZR94" s="92"/>
      <c r="FZS94" s="92"/>
      <c r="FZT94" s="92"/>
      <c r="FZU94" s="92"/>
      <c r="FZV94" s="92"/>
      <c r="FZW94" s="92"/>
      <c r="FZX94" s="92"/>
      <c r="FZY94" s="92"/>
      <c r="FZZ94" s="92"/>
      <c r="GAA94" s="92"/>
      <c r="GAB94" s="92"/>
      <c r="GAC94" s="92"/>
      <c r="GAD94" s="92"/>
      <c r="GAE94" s="92"/>
      <c r="GAF94" s="92"/>
      <c r="GAG94" s="92"/>
      <c r="GAH94" s="92"/>
      <c r="GAI94" s="92"/>
      <c r="GAJ94" s="92"/>
      <c r="GAK94" s="92"/>
      <c r="GAL94" s="92"/>
      <c r="GAM94" s="92"/>
      <c r="GAN94" s="92"/>
      <c r="GAO94" s="92"/>
      <c r="GAP94" s="92"/>
      <c r="GAQ94" s="92"/>
      <c r="GAR94" s="92"/>
      <c r="GAS94" s="92"/>
      <c r="GAT94" s="92"/>
      <c r="GAU94" s="92"/>
      <c r="GAV94" s="92"/>
      <c r="GAW94" s="92"/>
      <c r="GAX94" s="92"/>
      <c r="GAY94" s="92"/>
      <c r="GAZ94" s="92"/>
      <c r="GBA94" s="92"/>
      <c r="GBB94" s="92"/>
      <c r="GBC94" s="92"/>
      <c r="GBD94" s="92"/>
      <c r="GBE94" s="92"/>
      <c r="GBF94" s="92"/>
      <c r="GBG94" s="92"/>
      <c r="GBH94" s="92"/>
      <c r="GBI94" s="92"/>
      <c r="GBJ94" s="92"/>
      <c r="GBK94" s="92"/>
      <c r="GBL94" s="92"/>
      <c r="GBM94" s="92"/>
      <c r="GBN94" s="92"/>
      <c r="GBO94" s="92"/>
      <c r="GBP94" s="92"/>
      <c r="GBQ94" s="92"/>
      <c r="GBR94" s="92"/>
      <c r="GBS94" s="92"/>
      <c r="GBT94" s="92"/>
      <c r="GBU94" s="92"/>
      <c r="GBV94" s="92"/>
      <c r="GBW94" s="92"/>
      <c r="GBX94" s="92"/>
      <c r="GBY94" s="92"/>
      <c r="GBZ94" s="92"/>
      <c r="GCA94" s="92"/>
      <c r="GCB94" s="92"/>
      <c r="GCC94" s="92"/>
      <c r="GCD94" s="92"/>
      <c r="GCE94" s="92"/>
      <c r="GCF94" s="92"/>
      <c r="GCG94" s="92"/>
      <c r="GCH94" s="92"/>
      <c r="GCI94" s="92"/>
      <c r="GCJ94" s="92"/>
      <c r="GCK94" s="92"/>
      <c r="GCL94" s="92"/>
      <c r="GCM94" s="92"/>
      <c r="GCN94" s="92"/>
      <c r="GCO94" s="92"/>
      <c r="GCP94" s="92"/>
      <c r="GCQ94" s="92"/>
      <c r="GCR94" s="92"/>
      <c r="GCS94" s="92"/>
      <c r="GCT94" s="92"/>
      <c r="GCU94" s="92"/>
      <c r="GCV94" s="92"/>
      <c r="GCW94" s="92"/>
      <c r="GCX94" s="92"/>
      <c r="GCY94" s="92"/>
      <c r="GCZ94" s="92"/>
      <c r="GDA94" s="92"/>
      <c r="GDB94" s="92"/>
      <c r="GDC94" s="92"/>
      <c r="GDD94" s="92"/>
      <c r="GDE94" s="92"/>
      <c r="GDF94" s="92"/>
      <c r="GDG94" s="92"/>
      <c r="GDH94" s="92"/>
      <c r="GDI94" s="92"/>
      <c r="GDJ94" s="92"/>
      <c r="GDK94" s="92"/>
      <c r="GDL94" s="92"/>
      <c r="GDM94" s="92"/>
      <c r="GDN94" s="92"/>
      <c r="GDO94" s="92"/>
      <c r="GDP94" s="92"/>
      <c r="GDQ94" s="92"/>
      <c r="GDR94" s="92"/>
      <c r="GDS94" s="92"/>
      <c r="GDT94" s="92"/>
      <c r="GDU94" s="92"/>
      <c r="GDV94" s="92"/>
      <c r="GDW94" s="92"/>
      <c r="GDX94" s="92"/>
      <c r="GDY94" s="92"/>
      <c r="GDZ94" s="92"/>
      <c r="GEA94" s="92"/>
      <c r="GEB94" s="92"/>
      <c r="GEC94" s="92"/>
      <c r="GED94" s="92"/>
      <c r="GEE94" s="92"/>
      <c r="GEF94" s="92"/>
      <c r="GEG94" s="92"/>
      <c r="GEH94" s="92"/>
      <c r="GEI94" s="92"/>
      <c r="GEJ94" s="92"/>
      <c r="GEK94" s="92"/>
      <c r="GEL94" s="92"/>
      <c r="GEM94" s="92"/>
      <c r="GEN94" s="92"/>
      <c r="GEO94" s="92"/>
      <c r="GEP94" s="92"/>
      <c r="GEQ94" s="92"/>
      <c r="GER94" s="92"/>
      <c r="GES94" s="92"/>
      <c r="GET94" s="92"/>
      <c r="GEU94" s="92"/>
      <c r="GEV94" s="92"/>
      <c r="GEW94" s="92"/>
      <c r="GEX94" s="92"/>
      <c r="GEY94" s="92"/>
      <c r="GEZ94" s="92"/>
      <c r="GFA94" s="92"/>
      <c r="GFB94" s="92"/>
      <c r="GFC94" s="92"/>
      <c r="GFD94" s="92"/>
      <c r="GFE94" s="92"/>
      <c r="GFF94" s="92"/>
      <c r="GFG94" s="92"/>
      <c r="GFH94" s="92"/>
      <c r="GFI94" s="92"/>
      <c r="GFJ94" s="92"/>
      <c r="GFK94" s="92"/>
      <c r="GFL94" s="92"/>
      <c r="GFM94" s="92"/>
      <c r="GFN94" s="92"/>
      <c r="GFO94" s="92"/>
      <c r="GFP94" s="92"/>
      <c r="GFQ94" s="92"/>
      <c r="GFR94" s="92"/>
      <c r="GFS94" s="92"/>
      <c r="GFT94" s="92"/>
      <c r="GFU94" s="92"/>
      <c r="GFV94" s="92"/>
      <c r="GFW94" s="92"/>
      <c r="GFX94" s="92"/>
      <c r="GFY94" s="92"/>
      <c r="GFZ94" s="92"/>
      <c r="GGA94" s="92"/>
      <c r="GGB94" s="92"/>
      <c r="GGC94" s="92"/>
      <c r="GGD94" s="92"/>
      <c r="GGE94" s="92"/>
      <c r="GGF94" s="92"/>
      <c r="GGG94" s="92"/>
      <c r="GGH94" s="92"/>
      <c r="GGI94" s="92"/>
      <c r="GGJ94" s="92"/>
      <c r="GGK94" s="92"/>
      <c r="GGL94" s="92"/>
      <c r="GGM94" s="92"/>
      <c r="GGN94" s="92"/>
      <c r="GGO94" s="92"/>
      <c r="GGP94" s="92"/>
      <c r="GGQ94" s="92"/>
      <c r="GGR94" s="92"/>
      <c r="GGS94" s="92"/>
      <c r="GGT94" s="92"/>
      <c r="GGU94" s="92"/>
      <c r="GGV94" s="92"/>
      <c r="GGW94" s="92"/>
      <c r="GGX94" s="92"/>
      <c r="GGY94" s="92"/>
      <c r="GGZ94" s="92"/>
      <c r="GHA94" s="92"/>
      <c r="GHB94" s="92"/>
      <c r="GHC94" s="92"/>
      <c r="GHD94" s="92"/>
      <c r="GHE94" s="92"/>
      <c r="GHF94" s="92"/>
      <c r="GHG94" s="92"/>
      <c r="GHH94" s="92"/>
      <c r="GHI94" s="92"/>
      <c r="GHJ94" s="92"/>
      <c r="GHK94" s="92"/>
      <c r="GHL94" s="92"/>
      <c r="GHM94" s="92"/>
      <c r="GHN94" s="92"/>
      <c r="GHO94" s="92"/>
      <c r="GHP94" s="92"/>
      <c r="GHQ94" s="92"/>
      <c r="GHR94" s="92"/>
      <c r="GHS94" s="92"/>
      <c r="GHT94" s="92"/>
      <c r="GHU94" s="92"/>
      <c r="GHV94" s="92"/>
      <c r="GHW94" s="92"/>
      <c r="GHX94" s="92"/>
      <c r="GHY94" s="92"/>
      <c r="GHZ94" s="92"/>
      <c r="GIA94" s="92"/>
      <c r="GIB94" s="92"/>
      <c r="GIC94" s="92"/>
      <c r="GID94" s="92"/>
      <c r="GIE94" s="92"/>
      <c r="GIF94" s="92"/>
      <c r="GIG94" s="92"/>
      <c r="GIH94" s="92"/>
      <c r="GII94" s="92"/>
      <c r="GIJ94" s="92"/>
      <c r="GIK94" s="92"/>
      <c r="GIL94" s="92"/>
      <c r="GIM94" s="92"/>
      <c r="GIN94" s="92"/>
      <c r="GIO94" s="92"/>
      <c r="GIP94" s="92"/>
      <c r="GIQ94" s="92"/>
      <c r="GIR94" s="92"/>
      <c r="GIS94" s="92"/>
      <c r="GIT94" s="92"/>
      <c r="GIU94" s="92"/>
      <c r="GIV94" s="92"/>
      <c r="GIW94" s="92"/>
      <c r="GIX94" s="92"/>
      <c r="GIY94" s="92"/>
      <c r="GIZ94" s="92"/>
      <c r="GJA94" s="92"/>
      <c r="GJB94" s="92"/>
      <c r="GJC94" s="92"/>
      <c r="GJD94" s="92"/>
      <c r="GJE94" s="92"/>
      <c r="GJF94" s="92"/>
      <c r="GJG94" s="92"/>
      <c r="GJH94" s="92"/>
      <c r="GJI94" s="92"/>
      <c r="GJJ94" s="92"/>
      <c r="GJK94" s="92"/>
      <c r="GJL94" s="92"/>
      <c r="GJM94" s="92"/>
      <c r="GJN94" s="92"/>
      <c r="GJO94" s="92"/>
      <c r="GJP94" s="92"/>
      <c r="GJQ94" s="92"/>
      <c r="GJR94" s="92"/>
      <c r="GJS94" s="92"/>
      <c r="GJT94" s="92"/>
      <c r="GJU94" s="92"/>
      <c r="GJV94" s="92"/>
      <c r="GJW94" s="92"/>
      <c r="GJX94" s="92"/>
      <c r="GJY94" s="92"/>
      <c r="GJZ94" s="92"/>
      <c r="GKA94" s="92"/>
      <c r="GKB94" s="92"/>
      <c r="GKC94" s="92"/>
      <c r="GKD94" s="92"/>
      <c r="GKE94" s="92"/>
      <c r="GKF94" s="92"/>
      <c r="GKG94" s="92"/>
      <c r="GKH94" s="92"/>
      <c r="GKI94" s="92"/>
      <c r="GKJ94" s="92"/>
      <c r="GKK94" s="92"/>
      <c r="GKL94" s="92"/>
      <c r="GKM94" s="92"/>
      <c r="GKN94" s="92"/>
      <c r="GKO94" s="92"/>
      <c r="GKP94" s="92"/>
      <c r="GKQ94" s="92"/>
      <c r="GKR94" s="92"/>
      <c r="GKS94" s="92"/>
      <c r="GKT94" s="92"/>
      <c r="GKU94" s="92"/>
      <c r="GKV94" s="92"/>
      <c r="GKW94" s="92"/>
      <c r="GKX94" s="92"/>
      <c r="GKY94" s="92"/>
      <c r="GKZ94" s="92"/>
      <c r="GLA94" s="92"/>
      <c r="GLB94" s="92"/>
      <c r="GLC94" s="92"/>
      <c r="GLD94" s="92"/>
      <c r="GLE94" s="92"/>
      <c r="GLF94" s="92"/>
      <c r="GLG94" s="92"/>
      <c r="GLH94" s="92"/>
      <c r="GLI94" s="92"/>
      <c r="GLJ94" s="92"/>
      <c r="GLK94" s="92"/>
      <c r="GLL94" s="92"/>
      <c r="GLM94" s="92"/>
      <c r="GLN94" s="92"/>
      <c r="GLO94" s="92"/>
      <c r="GLP94" s="92"/>
      <c r="GLQ94" s="92"/>
      <c r="GLR94" s="92"/>
      <c r="GLS94" s="92"/>
      <c r="GLT94" s="92"/>
      <c r="GLU94" s="92"/>
      <c r="GLV94" s="92"/>
      <c r="GLW94" s="92"/>
      <c r="GLX94" s="92"/>
      <c r="GLY94" s="92"/>
      <c r="GLZ94" s="92"/>
      <c r="GMA94" s="92"/>
      <c r="GMB94" s="92"/>
      <c r="GMC94" s="92"/>
      <c r="GMD94" s="92"/>
      <c r="GME94" s="92"/>
      <c r="GMF94" s="92"/>
      <c r="GMG94" s="92"/>
      <c r="GMH94" s="92"/>
      <c r="GMI94" s="92"/>
      <c r="GMJ94" s="92"/>
      <c r="GMK94" s="92"/>
      <c r="GML94" s="92"/>
      <c r="GMM94" s="92"/>
      <c r="GMN94" s="92"/>
      <c r="GMO94" s="92"/>
      <c r="GMP94" s="92"/>
      <c r="GMQ94" s="92"/>
      <c r="GMR94" s="92"/>
      <c r="GMS94" s="92"/>
      <c r="GMT94" s="92"/>
      <c r="GMU94" s="92"/>
      <c r="GMV94" s="92"/>
      <c r="GMW94" s="92"/>
      <c r="GMX94" s="92"/>
      <c r="GMY94" s="92"/>
      <c r="GMZ94" s="92"/>
      <c r="GNA94" s="92"/>
      <c r="GNB94" s="92"/>
      <c r="GNC94" s="92"/>
      <c r="GND94" s="92"/>
      <c r="GNE94" s="92"/>
      <c r="GNF94" s="92"/>
      <c r="GNG94" s="92"/>
      <c r="GNH94" s="92"/>
      <c r="GNI94" s="92"/>
      <c r="GNJ94" s="92"/>
      <c r="GNK94" s="92"/>
      <c r="GNL94" s="92"/>
      <c r="GNM94" s="92"/>
      <c r="GNN94" s="92"/>
      <c r="GNO94" s="92"/>
      <c r="GNP94" s="92"/>
      <c r="GNQ94" s="92"/>
      <c r="GNR94" s="92"/>
      <c r="GNS94" s="92"/>
      <c r="GNT94" s="92"/>
      <c r="GNU94" s="92"/>
      <c r="GNV94" s="92"/>
      <c r="GNW94" s="92"/>
      <c r="GNX94" s="92"/>
      <c r="GNY94" s="92"/>
      <c r="GNZ94" s="92"/>
      <c r="GOA94" s="92"/>
      <c r="GOB94" s="92"/>
      <c r="GOC94" s="92"/>
      <c r="GOD94" s="92"/>
      <c r="GOE94" s="92"/>
      <c r="GOF94" s="92"/>
      <c r="GOG94" s="92"/>
      <c r="GOH94" s="92"/>
      <c r="GOI94" s="92"/>
      <c r="GOJ94" s="92"/>
      <c r="GOK94" s="92"/>
      <c r="GOL94" s="92"/>
      <c r="GOM94" s="92"/>
      <c r="GON94" s="92"/>
      <c r="GOO94" s="92"/>
      <c r="GOP94" s="92"/>
      <c r="GOQ94" s="92"/>
      <c r="GOR94" s="92"/>
      <c r="GOS94" s="92"/>
      <c r="GOT94" s="92"/>
      <c r="GOU94" s="92"/>
      <c r="GOV94" s="92"/>
      <c r="GOW94" s="92"/>
      <c r="GOX94" s="92"/>
      <c r="GOY94" s="92"/>
      <c r="GOZ94" s="92"/>
      <c r="GPA94" s="92"/>
      <c r="GPB94" s="92"/>
      <c r="GPC94" s="92"/>
      <c r="GPD94" s="92"/>
      <c r="GPE94" s="92"/>
      <c r="GPF94" s="92"/>
      <c r="GPG94" s="92"/>
      <c r="GPH94" s="92"/>
      <c r="GPI94" s="92"/>
      <c r="GPJ94" s="92"/>
      <c r="GPK94" s="92"/>
      <c r="GPL94" s="92"/>
      <c r="GPM94" s="92"/>
      <c r="GPN94" s="92"/>
      <c r="GPO94" s="92"/>
      <c r="GPP94" s="92"/>
      <c r="GPQ94" s="92"/>
      <c r="GPR94" s="92"/>
      <c r="GPS94" s="92"/>
      <c r="GPT94" s="92"/>
      <c r="GPU94" s="92"/>
      <c r="GPV94" s="92"/>
      <c r="GPW94" s="92"/>
      <c r="GPX94" s="92"/>
      <c r="GPY94" s="92"/>
      <c r="GPZ94" s="92"/>
      <c r="GQA94" s="92"/>
      <c r="GQB94" s="92"/>
      <c r="GQC94" s="92"/>
      <c r="GQD94" s="92"/>
      <c r="GQE94" s="92"/>
      <c r="GQF94" s="92"/>
      <c r="GQG94" s="92"/>
      <c r="GQH94" s="92"/>
      <c r="GQI94" s="92"/>
      <c r="GQJ94" s="92"/>
      <c r="GQK94" s="92"/>
      <c r="GQL94" s="92"/>
      <c r="GQM94" s="92"/>
      <c r="GQN94" s="92"/>
      <c r="GQO94" s="92"/>
      <c r="GQP94" s="92"/>
      <c r="GQQ94" s="92"/>
      <c r="GQR94" s="92"/>
      <c r="GQS94" s="92"/>
      <c r="GQT94" s="92"/>
      <c r="GQU94" s="92"/>
      <c r="GQV94" s="92"/>
      <c r="GQW94" s="92"/>
      <c r="GQX94" s="92"/>
      <c r="GQY94" s="92"/>
      <c r="GQZ94" s="92"/>
      <c r="GRA94" s="92"/>
      <c r="GRB94" s="92"/>
      <c r="GRC94" s="92"/>
      <c r="GRD94" s="92"/>
      <c r="GRE94" s="92"/>
      <c r="GRF94" s="92"/>
      <c r="GRG94" s="92"/>
      <c r="GRH94" s="92"/>
      <c r="GRI94" s="92"/>
      <c r="GRJ94" s="92"/>
      <c r="GRK94" s="92"/>
      <c r="GRL94" s="92"/>
      <c r="GRM94" s="92"/>
      <c r="GRN94" s="92"/>
      <c r="GRO94" s="92"/>
      <c r="GRP94" s="92"/>
      <c r="GRQ94" s="92"/>
      <c r="GRR94" s="92"/>
      <c r="GRS94" s="92"/>
      <c r="GRT94" s="92"/>
      <c r="GRU94" s="92"/>
      <c r="GRV94" s="92"/>
      <c r="GRW94" s="92"/>
      <c r="GRX94" s="92"/>
      <c r="GRY94" s="92"/>
      <c r="GRZ94" s="92"/>
      <c r="GSA94" s="92"/>
      <c r="GSB94" s="92"/>
      <c r="GSC94" s="92"/>
      <c r="GSD94" s="92"/>
      <c r="GSE94" s="92"/>
      <c r="GSF94" s="92"/>
      <c r="GSG94" s="92"/>
      <c r="GSH94" s="92"/>
      <c r="GSI94" s="92"/>
      <c r="GSJ94" s="92"/>
      <c r="GSK94" s="92"/>
      <c r="GSL94" s="92"/>
      <c r="GSM94" s="92"/>
      <c r="GSN94" s="92"/>
      <c r="GSO94" s="92"/>
      <c r="GSP94" s="92"/>
      <c r="GSQ94" s="92"/>
      <c r="GSR94" s="92"/>
      <c r="GSS94" s="92"/>
      <c r="GST94" s="92"/>
      <c r="GSU94" s="92"/>
      <c r="GSV94" s="92"/>
      <c r="GSW94" s="92"/>
      <c r="GSX94" s="92"/>
      <c r="GSY94" s="92"/>
      <c r="GSZ94" s="92"/>
      <c r="GTA94" s="92"/>
      <c r="GTB94" s="92"/>
      <c r="GTC94" s="92"/>
      <c r="GTD94" s="92"/>
      <c r="GTE94" s="92"/>
      <c r="GTF94" s="92"/>
      <c r="GTG94" s="92"/>
      <c r="GTH94" s="92"/>
      <c r="GTI94" s="92"/>
      <c r="GTJ94" s="92"/>
      <c r="GTK94" s="92"/>
      <c r="GTL94" s="92"/>
      <c r="GTM94" s="92"/>
      <c r="GTN94" s="92"/>
      <c r="GTO94" s="92"/>
      <c r="GTP94" s="92"/>
      <c r="GTQ94" s="92"/>
      <c r="GTR94" s="92"/>
      <c r="GTS94" s="92"/>
      <c r="GTT94" s="92"/>
      <c r="GTU94" s="92"/>
      <c r="GTV94" s="92"/>
      <c r="GTW94" s="92"/>
      <c r="GTX94" s="92"/>
      <c r="GTY94" s="92"/>
      <c r="GTZ94" s="92"/>
      <c r="GUA94" s="92"/>
      <c r="GUB94" s="92"/>
      <c r="GUC94" s="92"/>
      <c r="GUD94" s="92"/>
      <c r="GUE94" s="92"/>
      <c r="GUF94" s="92"/>
      <c r="GUG94" s="92"/>
      <c r="GUH94" s="92"/>
      <c r="GUI94" s="92"/>
      <c r="GUJ94" s="92"/>
      <c r="GUK94" s="92"/>
      <c r="GUL94" s="92"/>
      <c r="GUM94" s="92"/>
      <c r="GUN94" s="92"/>
      <c r="GUO94" s="92"/>
      <c r="GUP94" s="92"/>
      <c r="GUQ94" s="92"/>
      <c r="GUR94" s="92"/>
      <c r="GUS94" s="92"/>
      <c r="GUT94" s="92"/>
      <c r="GUU94" s="92"/>
      <c r="GUV94" s="92"/>
      <c r="GUW94" s="92"/>
      <c r="GUX94" s="92"/>
      <c r="GUY94" s="92"/>
      <c r="GUZ94" s="92"/>
      <c r="GVA94" s="92"/>
      <c r="GVB94" s="92"/>
      <c r="GVC94" s="92"/>
      <c r="GVD94" s="92"/>
      <c r="GVE94" s="92"/>
      <c r="GVF94" s="92"/>
      <c r="GVG94" s="92"/>
      <c r="GVH94" s="92"/>
      <c r="GVI94" s="92"/>
      <c r="GVJ94" s="92"/>
      <c r="GVK94" s="92"/>
      <c r="GVL94" s="92"/>
      <c r="GVM94" s="92"/>
      <c r="GVN94" s="92"/>
      <c r="GVO94" s="92"/>
      <c r="GVP94" s="92"/>
      <c r="GVQ94" s="92"/>
      <c r="GVR94" s="92"/>
      <c r="GVS94" s="92"/>
      <c r="GVT94" s="92"/>
      <c r="GVU94" s="92"/>
      <c r="GVV94" s="92"/>
      <c r="GVW94" s="92"/>
      <c r="GVX94" s="92"/>
      <c r="GVY94" s="92"/>
      <c r="GVZ94" s="92"/>
      <c r="GWA94" s="92"/>
      <c r="GWB94" s="92"/>
      <c r="GWC94" s="92"/>
      <c r="GWD94" s="92"/>
      <c r="GWE94" s="92"/>
      <c r="GWF94" s="92"/>
      <c r="GWG94" s="92"/>
      <c r="GWH94" s="92"/>
      <c r="GWI94" s="92"/>
      <c r="GWJ94" s="92"/>
      <c r="GWK94" s="92"/>
      <c r="GWL94" s="92"/>
      <c r="GWM94" s="92"/>
      <c r="GWN94" s="92"/>
      <c r="GWO94" s="92"/>
      <c r="GWP94" s="92"/>
      <c r="GWQ94" s="92"/>
      <c r="GWR94" s="92"/>
      <c r="GWS94" s="92"/>
      <c r="GWT94" s="92"/>
      <c r="GWU94" s="92"/>
      <c r="GWV94" s="92"/>
      <c r="GWW94" s="92"/>
      <c r="GWX94" s="92"/>
      <c r="GWY94" s="92"/>
      <c r="GWZ94" s="92"/>
      <c r="GXA94" s="92"/>
      <c r="GXB94" s="92"/>
      <c r="GXC94" s="92"/>
      <c r="GXD94" s="92"/>
      <c r="GXE94" s="92"/>
      <c r="GXF94" s="92"/>
      <c r="GXG94" s="92"/>
      <c r="GXH94" s="92"/>
      <c r="GXI94" s="92"/>
      <c r="GXJ94" s="92"/>
      <c r="GXK94" s="92"/>
      <c r="GXL94" s="92"/>
      <c r="GXM94" s="92"/>
      <c r="GXN94" s="92"/>
      <c r="GXO94" s="92"/>
      <c r="GXP94" s="92"/>
      <c r="GXQ94" s="92"/>
      <c r="GXR94" s="92"/>
      <c r="GXS94" s="92"/>
      <c r="GXT94" s="92"/>
      <c r="GXU94" s="92"/>
      <c r="GXV94" s="92"/>
      <c r="GXW94" s="92"/>
      <c r="GXX94" s="92"/>
      <c r="GXY94" s="92"/>
      <c r="GXZ94" s="92"/>
      <c r="GYA94" s="92"/>
      <c r="GYB94" s="92"/>
      <c r="GYC94" s="92"/>
      <c r="GYD94" s="92"/>
      <c r="GYE94" s="92"/>
      <c r="GYF94" s="92"/>
      <c r="GYG94" s="92"/>
      <c r="GYH94" s="92"/>
      <c r="GYI94" s="92"/>
      <c r="GYJ94" s="92"/>
      <c r="GYK94" s="92"/>
      <c r="GYL94" s="92"/>
      <c r="GYM94" s="92"/>
      <c r="GYN94" s="92"/>
      <c r="GYO94" s="92"/>
      <c r="GYP94" s="92"/>
      <c r="GYQ94" s="92"/>
      <c r="GYR94" s="92"/>
      <c r="GYS94" s="92"/>
      <c r="GYT94" s="92"/>
      <c r="GYU94" s="92"/>
      <c r="GYV94" s="92"/>
      <c r="GYW94" s="92"/>
      <c r="GYX94" s="92"/>
      <c r="GYY94" s="92"/>
      <c r="GYZ94" s="92"/>
      <c r="GZA94" s="92"/>
      <c r="GZB94" s="92"/>
      <c r="GZC94" s="92"/>
      <c r="GZD94" s="92"/>
      <c r="GZE94" s="92"/>
      <c r="GZF94" s="92"/>
      <c r="GZG94" s="92"/>
      <c r="GZH94" s="92"/>
      <c r="GZI94" s="92"/>
      <c r="GZJ94" s="92"/>
      <c r="GZK94" s="92"/>
      <c r="GZL94" s="92"/>
      <c r="GZM94" s="92"/>
      <c r="GZN94" s="92"/>
      <c r="GZO94" s="92"/>
      <c r="GZP94" s="92"/>
      <c r="GZQ94" s="92"/>
      <c r="GZR94" s="92"/>
      <c r="GZS94" s="92"/>
      <c r="GZT94" s="92"/>
      <c r="GZU94" s="92"/>
      <c r="GZV94" s="92"/>
      <c r="GZW94" s="92"/>
      <c r="GZX94" s="92"/>
      <c r="GZY94" s="92"/>
      <c r="GZZ94" s="92"/>
      <c r="HAA94" s="92"/>
      <c r="HAB94" s="92"/>
      <c r="HAC94" s="92"/>
      <c r="HAD94" s="92"/>
      <c r="HAE94" s="92"/>
      <c r="HAF94" s="92"/>
      <c r="HAG94" s="92"/>
      <c r="HAH94" s="92"/>
      <c r="HAI94" s="92"/>
      <c r="HAJ94" s="92"/>
      <c r="HAK94" s="92"/>
      <c r="HAL94" s="92"/>
      <c r="HAM94" s="92"/>
      <c r="HAN94" s="92"/>
      <c r="HAO94" s="92"/>
      <c r="HAP94" s="92"/>
      <c r="HAQ94" s="92"/>
      <c r="HAR94" s="92"/>
      <c r="HAS94" s="92"/>
      <c r="HAT94" s="92"/>
      <c r="HAU94" s="92"/>
      <c r="HAV94" s="92"/>
      <c r="HAW94" s="92"/>
      <c r="HAX94" s="92"/>
      <c r="HAY94" s="92"/>
      <c r="HAZ94" s="92"/>
      <c r="HBA94" s="92"/>
      <c r="HBB94" s="92"/>
      <c r="HBC94" s="92"/>
      <c r="HBD94" s="92"/>
      <c r="HBE94" s="92"/>
      <c r="HBF94" s="92"/>
      <c r="HBG94" s="92"/>
      <c r="HBH94" s="92"/>
      <c r="HBI94" s="92"/>
      <c r="HBJ94" s="92"/>
      <c r="HBK94" s="92"/>
      <c r="HBL94" s="92"/>
      <c r="HBM94" s="92"/>
      <c r="HBN94" s="92"/>
      <c r="HBO94" s="92"/>
      <c r="HBP94" s="92"/>
      <c r="HBQ94" s="92"/>
      <c r="HBR94" s="92"/>
      <c r="HBS94" s="92"/>
      <c r="HBT94" s="92"/>
      <c r="HBU94" s="92"/>
      <c r="HBV94" s="92"/>
      <c r="HBW94" s="92"/>
      <c r="HBX94" s="92"/>
      <c r="HBY94" s="92"/>
      <c r="HBZ94" s="92"/>
      <c r="HCA94" s="92"/>
      <c r="HCB94" s="92"/>
      <c r="HCC94" s="92"/>
      <c r="HCD94" s="92"/>
      <c r="HCE94" s="92"/>
      <c r="HCF94" s="92"/>
      <c r="HCG94" s="92"/>
      <c r="HCH94" s="92"/>
      <c r="HCI94" s="92"/>
      <c r="HCJ94" s="92"/>
      <c r="HCK94" s="92"/>
      <c r="HCL94" s="92"/>
      <c r="HCM94" s="92"/>
      <c r="HCN94" s="92"/>
      <c r="HCO94" s="92"/>
      <c r="HCP94" s="92"/>
      <c r="HCQ94" s="92"/>
      <c r="HCR94" s="92"/>
      <c r="HCS94" s="92"/>
      <c r="HCT94" s="92"/>
      <c r="HCU94" s="92"/>
      <c r="HCV94" s="92"/>
      <c r="HCW94" s="92"/>
      <c r="HCX94" s="92"/>
      <c r="HCY94" s="92"/>
      <c r="HCZ94" s="92"/>
      <c r="HDA94" s="92"/>
      <c r="HDB94" s="92"/>
      <c r="HDC94" s="92"/>
      <c r="HDD94" s="92"/>
      <c r="HDE94" s="92"/>
      <c r="HDF94" s="92"/>
      <c r="HDG94" s="92"/>
      <c r="HDH94" s="92"/>
      <c r="HDI94" s="92"/>
      <c r="HDJ94" s="92"/>
      <c r="HDK94" s="92"/>
      <c r="HDL94" s="92"/>
      <c r="HDM94" s="92"/>
      <c r="HDN94" s="92"/>
      <c r="HDO94" s="92"/>
      <c r="HDP94" s="92"/>
      <c r="HDQ94" s="92"/>
      <c r="HDR94" s="92"/>
      <c r="HDS94" s="92"/>
      <c r="HDT94" s="92"/>
      <c r="HDU94" s="92"/>
      <c r="HDV94" s="92"/>
      <c r="HDW94" s="92"/>
      <c r="HDX94" s="92"/>
      <c r="HDY94" s="92"/>
      <c r="HDZ94" s="92"/>
      <c r="HEA94" s="92"/>
      <c r="HEB94" s="92"/>
      <c r="HEC94" s="92"/>
      <c r="HED94" s="92"/>
      <c r="HEE94" s="92"/>
      <c r="HEF94" s="92"/>
      <c r="HEG94" s="92"/>
      <c r="HEH94" s="92"/>
      <c r="HEI94" s="92"/>
      <c r="HEJ94" s="92"/>
      <c r="HEK94" s="92"/>
      <c r="HEL94" s="92"/>
      <c r="HEM94" s="92"/>
      <c r="HEN94" s="92"/>
      <c r="HEO94" s="92"/>
      <c r="HEP94" s="92"/>
      <c r="HEQ94" s="92"/>
      <c r="HER94" s="92"/>
      <c r="HES94" s="92"/>
      <c r="HET94" s="92"/>
      <c r="HEU94" s="92"/>
      <c r="HEV94" s="92"/>
      <c r="HEW94" s="92"/>
      <c r="HEX94" s="92"/>
      <c r="HEY94" s="92"/>
      <c r="HEZ94" s="92"/>
      <c r="HFA94" s="92"/>
      <c r="HFB94" s="92"/>
      <c r="HFC94" s="92"/>
      <c r="HFD94" s="92"/>
      <c r="HFE94" s="92"/>
      <c r="HFF94" s="92"/>
      <c r="HFG94" s="92"/>
      <c r="HFH94" s="92"/>
      <c r="HFI94" s="92"/>
      <c r="HFJ94" s="92"/>
      <c r="HFK94" s="92"/>
      <c r="HFL94" s="92"/>
      <c r="HFM94" s="92"/>
      <c r="HFN94" s="92"/>
      <c r="HFO94" s="92"/>
      <c r="HFP94" s="92"/>
      <c r="HFQ94" s="92"/>
      <c r="HFR94" s="92"/>
      <c r="HFS94" s="92"/>
      <c r="HFT94" s="92"/>
      <c r="HFU94" s="92"/>
      <c r="HFV94" s="92"/>
      <c r="HFW94" s="92"/>
      <c r="HFX94" s="92"/>
      <c r="HFY94" s="92"/>
      <c r="HFZ94" s="92"/>
      <c r="HGA94" s="92"/>
      <c r="HGB94" s="92"/>
      <c r="HGC94" s="92"/>
      <c r="HGD94" s="92"/>
      <c r="HGE94" s="92"/>
      <c r="HGF94" s="92"/>
      <c r="HGG94" s="92"/>
      <c r="HGH94" s="92"/>
      <c r="HGI94" s="92"/>
      <c r="HGJ94" s="92"/>
      <c r="HGK94" s="92"/>
      <c r="HGL94" s="92"/>
      <c r="HGM94" s="92"/>
      <c r="HGN94" s="92"/>
      <c r="HGO94" s="92"/>
      <c r="HGP94" s="92"/>
      <c r="HGQ94" s="92"/>
      <c r="HGR94" s="92"/>
      <c r="HGS94" s="92"/>
      <c r="HGT94" s="92"/>
      <c r="HGU94" s="92"/>
      <c r="HGV94" s="92"/>
      <c r="HGW94" s="92"/>
      <c r="HGX94" s="92"/>
      <c r="HGY94" s="92"/>
      <c r="HGZ94" s="92"/>
      <c r="HHA94" s="92"/>
      <c r="HHB94" s="92"/>
      <c r="HHC94" s="92"/>
      <c r="HHD94" s="92"/>
      <c r="HHE94" s="92"/>
      <c r="HHF94" s="92"/>
      <c r="HHG94" s="92"/>
      <c r="HHH94" s="92"/>
      <c r="HHI94" s="92"/>
      <c r="HHJ94" s="92"/>
      <c r="HHK94" s="92"/>
      <c r="HHL94" s="92"/>
      <c r="HHM94" s="92"/>
      <c r="HHN94" s="92"/>
      <c r="HHO94" s="92"/>
      <c r="HHP94" s="92"/>
      <c r="HHQ94" s="92"/>
      <c r="HHR94" s="92"/>
      <c r="HHS94" s="92"/>
      <c r="HHT94" s="92"/>
      <c r="HHU94" s="92"/>
      <c r="HHV94" s="92"/>
      <c r="HHW94" s="92"/>
      <c r="HHX94" s="92"/>
      <c r="HHY94" s="92"/>
      <c r="HHZ94" s="92"/>
      <c r="HIA94" s="92"/>
      <c r="HIB94" s="92"/>
      <c r="HIC94" s="92"/>
      <c r="HID94" s="92"/>
      <c r="HIE94" s="92"/>
      <c r="HIF94" s="92"/>
      <c r="HIG94" s="92"/>
      <c r="HIH94" s="92"/>
      <c r="HII94" s="92"/>
      <c r="HIJ94" s="92"/>
      <c r="HIK94" s="92"/>
      <c r="HIL94" s="92"/>
      <c r="HIM94" s="92"/>
      <c r="HIN94" s="92"/>
      <c r="HIO94" s="92"/>
      <c r="HIP94" s="92"/>
      <c r="HIQ94" s="92"/>
      <c r="HIR94" s="92"/>
      <c r="HIS94" s="92"/>
      <c r="HIT94" s="92"/>
      <c r="HIU94" s="92"/>
      <c r="HIV94" s="92"/>
      <c r="HIW94" s="92"/>
      <c r="HIX94" s="92"/>
      <c r="HIY94" s="92"/>
      <c r="HIZ94" s="92"/>
      <c r="HJA94" s="92"/>
      <c r="HJB94" s="92"/>
      <c r="HJC94" s="92"/>
      <c r="HJD94" s="92"/>
      <c r="HJE94" s="92"/>
      <c r="HJF94" s="92"/>
      <c r="HJG94" s="92"/>
      <c r="HJH94" s="92"/>
      <c r="HJI94" s="92"/>
      <c r="HJJ94" s="92"/>
      <c r="HJK94" s="92"/>
      <c r="HJL94" s="92"/>
      <c r="HJM94" s="92"/>
      <c r="HJN94" s="92"/>
      <c r="HJO94" s="92"/>
      <c r="HJP94" s="92"/>
      <c r="HJQ94" s="92"/>
      <c r="HJR94" s="92"/>
      <c r="HJS94" s="92"/>
      <c r="HJT94" s="92"/>
      <c r="HJU94" s="92"/>
      <c r="HJV94" s="92"/>
      <c r="HJW94" s="92"/>
      <c r="HJX94" s="92"/>
      <c r="HJY94" s="92"/>
      <c r="HJZ94" s="92"/>
      <c r="HKA94" s="92"/>
      <c r="HKB94" s="92"/>
      <c r="HKC94" s="92"/>
      <c r="HKD94" s="92"/>
      <c r="HKE94" s="92"/>
      <c r="HKF94" s="92"/>
      <c r="HKG94" s="92"/>
      <c r="HKH94" s="92"/>
      <c r="HKI94" s="92"/>
      <c r="HKJ94" s="92"/>
      <c r="HKK94" s="92"/>
      <c r="HKL94" s="92"/>
      <c r="HKM94" s="92"/>
      <c r="HKN94" s="92"/>
      <c r="HKO94" s="92"/>
      <c r="HKP94" s="92"/>
      <c r="HKQ94" s="92"/>
      <c r="HKR94" s="92"/>
      <c r="HKS94" s="92"/>
      <c r="HKT94" s="92"/>
      <c r="HKU94" s="92"/>
      <c r="HKV94" s="92"/>
      <c r="HKW94" s="92"/>
      <c r="HKX94" s="92"/>
      <c r="HKY94" s="92"/>
      <c r="HKZ94" s="92"/>
      <c r="HLA94" s="92"/>
      <c r="HLB94" s="92"/>
      <c r="HLC94" s="92"/>
      <c r="HLD94" s="92"/>
      <c r="HLE94" s="92"/>
      <c r="HLF94" s="92"/>
      <c r="HLG94" s="92"/>
      <c r="HLH94" s="92"/>
      <c r="HLI94" s="92"/>
      <c r="HLJ94" s="92"/>
      <c r="HLK94" s="92"/>
      <c r="HLL94" s="92"/>
      <c r="HLM94" s="92"/>
      <c r="HLN94" s="92"/>
      <c r="HLO94" s="92"/>
      <c r="HLP94" s="92"/>
      <c r="HLQ94" s="92"/>
      <c r="HLR94" s="92"/>
      <c r="HLS94" s="92"/>
      <c r="HLT94" s="92"/>
      <c r="HLU94" s="92"/>
      <c r="HLV94" s="92"/>
      <c r="HLW94" s="92"/>
      <c r="HLX94" s="92"/>
      <c r="HLY94" s="92"/>
      <c r="HLZ94" s="92"/>
      <c r="HMA94" s="92"/>
      <c r="HMB94" s="92"/>
      <c r="HMC94" s="92"/>
      <c r="HMD94" s="92"/>
      <c r="HME94" s="92"/>
      <c r="HMF94" s="92"/>
      <c r="HMG94" s="92"/>
      <c r="HMH94" s="92"/>
      <c r="HMI94" s="92"/>
      <c r="HMJ94" s="92"/>
      <c r="HMK94" s="92"/>
      <c r="HML94" s="92"/>
      <c r="HMM94" s="92"/>
      <c r="HMN94" s="92"/>
      <c r="HMO94" s="92"/>
      <c r="HMP94" s="92"/>
      <c r="HMQ94" s="92"/>
      <c r="HMR94" s="92"/>
      <c r="HMS94" s="92"/>
      <c r="HMT94" s="92"/>
      <c r="HMU94" s="92"/>
      <c r="HMV94" s="92"/>
      <c r="HMW94" s="92"/>
      <c r="HMX94" s="92"/>
      <c r="HMY94" s="92"/>
      <c r="HMZ94" s="92"/>
      <c r="HNA94" s="92"/>
      <c r="HNB94" s="92"/>
      <c r="HNC94" s="92"/>
      <c r="HND94" s="92"/>
      <c r="HNE94" s="92"/>
      <c r="HNF94" s="92"/>
      <c r="HNG94" s="92"/>
      <c r="HNH94" s="92"/>
      <c r="HNI94" s="92"/>
      <c r="HNJ94" s="92"/>
      <c r="HNK94" s="92"/>
      <c r="HNL94" s="92"/>
      <c r="HNM94" s="92"/>
      <c r="HNN94" s="92"/>
      <c r="HNO94" s="92"/>
      <c r="HNP94" s="92"/>
      <c r="HNQ94" s="92"/>
      <c r="HNR94" s="92"/>
      <c r="HNS94" s="92"/>
      <c r="HNT94" s="92"/>
      <c r="HNU94" s="92"/>
      <c r="HNV94" s="92"/>
      <c r="HNW94" s="92"/>
      <c r="HNX94" s="92"/>
      <c r="HNY94" s="92"/>
      <c r="HNZ94" s="92"/>
      <c r="HOA94" s="92"/>
      <c r="HOB94" s="92"/>
      <c r="HOC94" s="92"/>
      <c r="HOD94" s="92"/>
      <c r="HOE94" s="92"/>
      <c r="HOF94" s="92"/>
      <c r="HOG94" s="92"/>
      <c r="HOH94" s="92"/>
      <c r="HOI94" s="92"/>
      <c r="HOJ94" s="92"/>
      <c r="HOK94" s="92"/>
      <c r="HOL94" s="92"/>
      <c r="HOM94" s="92"/>
      <c r="HON94" s="92"/>
      <c r="HOO94" s="92"/>
      <c r="HOP94" s="92"/>
      <c r="HOQ94" s="92"/>
      <c r="HOR94" s="92"/>
      <c r="HOS94" s="92"/>
      <c r="HOT94" s="92"/>
      <c r="HOU94" s="92"/>
      <c r="HOV94" s="92"/>
      <c r="HOW94" s="92"/>
      <c r="HOX94" s="92"/>
      <c r="HOY94" s="92"/>
      <c r="HOZ94" s="92"/>
      <c r="HPA94" s="92"/>
      <c r="HPB94" s="92"/>
      <c r="HPC94" s="92"/>
      <c r="HPD94" s="92"/>
      <c r="HPE94" s="92"/>
      <c r="HPF94" s="92"/>
      <c r="HPG94" s="92"/>
      <c r="HPH94" s="92"/>
      <c r="HPI94" s="92"/>
      <c r="HPJ94" s="92"/>
      <c r="HPK94" s="92"/>
      <c r="HPL94" s="92"/>
      <c r="HPM94" s="92"/>
      <c r="HPN94" s="92"/>
      <c r="HPO94" s="92"/>
      <c r="HPP94" s="92"/>
      <c r="HPQ94" s="92"/>
      <c r="HPR94" s="92"/>
      <c r="HPS94" s="92"/>
      <c r="HPT94" s="92"/>
      <c r="HPU94" s="92"/>
      <c r="HPV94" s="92"/>
      <c r="HPW94" s="92"/>
      <c r="HPX94" s="92"/>
      <c r="HPY94" s="92"/>
      <c r="HPZ94" s="92"/>
      <c r="HQA94" s="92"/>
      <c r="HQB94" s="92"/>
      <c r="HQC94" s="92"/>
      <c r="HQD94" s="92"/>
      <c r="HQE94" s="92"/>
      <c r="HQF94" s="92"/>
      <c r="HQG94" s="92"/>
      <c r="HQH94" s="92"/>
      <c r="HQI94" s="92"/>
      <c r="HQJ94" s="92"/>
      <c r="HQK94" s="92"/>
      <c r="HQL94" s="92"/>
      <c r="HQM94" s="92"/>
      <c r="HQN94" s="92"/>
      <c r="HQO94" s="92"/>
      <c r="HQP94" s="92"/>
      <c r="HQQ94" s="92"/>
      <c r="HQR94" s="92"/>
      <c r="HQS94" s="92"/>
      <c r="HQT94" s="92"/>
      <c r="HQU94" s="92"/>
      <c r="HQV94" s="92"/>
      <c r="HQW94" s="92"/>
      <c r="HQX94" s="92"/>
      <c r="HQY94" s="92"/>
      <c r="HQZ94" s="92"/>
      <c r="HRA94" s="92"/>
      <c r="HRB94" s="92"/>
      <c r="HRC94" s="92"/>
      <c r="HRD94" s="92"/>
      <c r="HRE94" s="92"/>
      <c r="HRF94" s="92"/>
      <c r="HRG94" s="92"/>
      <c r="HRH94" s="92"/>
      <c r="HRI94" s="92"/>
      <c r="HRJ94" s="92"/>
      <c r="HRK94" s="92"/>
      <c r="HRL94" s="92"/>
      <c r="HRM94" s="92"/>
      <c r="HRN94" s="92"/>
      <c r="HRO94" s="92"/>
      <c r="HRP94" s="92"/>
      <c r="HRQ94" s="92"/>
      <c r="HRR94" s="92"/>
      <c r="HRS94" s="92"/>
      <c r="HRT94" s="92"/>
      <c r="HRU94" s="92"/>
      <c r="HRV94" s="92"/>
      <c r="HRW94" s="92"/>
      <c r="HRX94" s="92"/>
      <c r="HRY94" s="92"/>
      <c r="HRZ94" s="92"/>
      <c r="HSA94" s="92"/>
      <c r="HSB94" s="92"/>
      <c r="HSC94" s="92"/>
      <c r="HSD94" s="92"/>
      <c r="HSE94" s="92"/>
      <c r="HSF94" s="92"/>
      <c r="HSG94" s="92"/>
      <c r="HSH94" s="92"/>
      <c r="HSI94" s="92"/>
      <c r="HSJ94" s="92"/>
      <c r="HSK94" s="92"/>
      <c r="HSL94" s="92"/>
      <c r="HSM94" s="92"/>
      <c r="HSN94" s="92"/>
      <c r="HSO94" s="92"/>
      <c r="HSP94" s="92"/>
      <c r="HSQ94" s="92"/>
      <c r="HSR94" s="92"/>
      <c r="HSS94" s="92"/>
      <c r="HST94" s="92"/>
      <c r="HSU94" s="92"/>
      <c r="HSV94" s="92"/>
      <c r="HSW94" s="92"/>
      <c r="HSX94" s="92"/>
      <c r="HSY94" s="92"/>
      <c r="HSZ94" s="92"/>
      <c r="HTA94" s="92"/>
      <c r="HTB94" s="92"/>
      <c r="HTC94" s="92"/>
      <c r="HTD94" s="92"/>
      <c r="HTE94" s="92"/>
      <c r="HTF94" s="92"/>
      <c r="HTG94" s="92"/>
      <c r="HTH94" s="92"/>
      <c r="HTI94" s="92"/>
      <c r="HTJ94" s="92"/>
      <c r="HTK94" s="92"/>
      <c r="HTL94" s="92"/>
      <c r="HTM94" s="92"/>
      <c r="HTN94" s="92"/>
      <c r="HTO94" s="92"/>
      <c r="HTP94" s="92"/>
      <c r="HTQ94" s="92"/>
      <c r="HTR94" s="92"/>
      <c r="HTS94" s="92"/>
      <c r="HTT94" s="92"/>
      <c r="HTU94" s="92"/>
      <c r="HTV94" s="92"/>
      <c r="HTW94" s="92"/>
      <c r="HTX94" s="92"/>
      <c r="HTY94" s="92"/>
      <c r="HTZ94" s="92"/>
      <c r="HUA94" s="92"/>
      <c r="HUB94" s="92"/>
      <c r="HUC94" s="92"/>
      <c r="HUD94" s="92"/>
      <c r="HUE94" s="92"/>
      <c r="HUF94" s="92"/>
      <c r="HUG94" s="92"/>
      <c r="HUH94" s="92"/>
      <c r="HUI94" s="92"/>
      <c r="HUJ94" s="92"/>
      <c r="HUK94" s="92"/>
      <c r="HUL94" s="92"/>
      <c r="HUM94" s="92"/>
      <c r="HUN94" s="92"/>
      <c r="HUO94" s="92"/>
      <c r="HUP94" s="92"/>
      <c r="HUQ94" s="92"/>
      <c r="HUR94" s="92"/>
      <c r="HUS94" s="92"/>
      <c r="HUT94" s="92"/>
      <c r="HUU94" s="92"/>
      <c r="HUV94" s="92"/>
      <c r="HUW94" s="92"/>
      <c r="HUX94" s="92"/>
      <c r="HUY94" s="92"/>
      <c r="HUZ94" s="92"/>
      <c r="HVA94" s="92"/>
      <c r="HVB94" s="92"/>
      <c r="HVC94" s="92"/>
      <c r="HVD94" s="92"/>
      <c r="HVE94" s="92"/>
      <c r="HVF94" s="92"/>
      <c r="HVG94" s="92"/>
      <c r="HVH94" s="92"/>
      <c r="HVI94" s="92"/>
      <c r="HVJ94" s="92"/>
      <c r="HVK94" s="92"/>
      <c r="HVL94" s="92"/>
      <c r="HVM94" s="92"/>
      <c r="HVN94" s="92"/>
      <c r="HVO94" s="92"/>
      <c r="HVP94" s="92"/>
      <c r="HVQ94" s="92"/>
      <c r="HVR94" s="92"/>
      <c r="HVS94" s="92"/>
      <c r="HVT94" s="92"/>
      <c r="HVU94" s="92"/>
      <c r="HVV94" s="92"/>
      <c r="HVW94" s="92"/>
      <c r="HVX94" s="92"/>
      <c r="HVY94" s="92"/>
      <c r="HVZ94" s="92"/>
      <c r="HWA94" s="92"/>
      <c r="HWB94" s="92"/>
      <c r="HWC94" s="92"/>
      <c r="HWD94" s="92"/>
      <c r="HWE94" s="92"/>
      <c r="HWF94" s="92"/>
      <c r="HWG94" s="92"/>
      <c r="HWH94" s="92"/>
      <c r="HWI94" s="92"/>
      <c r="HWJ94" s="92"/>
      <c r="HWK94" s="92"/>
      <c r="HWL94" s="92"/>
      <c r="HWM94" s="92"/>
      <c r="HWN94" s="92"/>
      <c r="HWO94" s="92"/>
      <c r="HWP94" s="92"/>
      <c r="HWQ94" s="92"/>
      <c r="HWR94" s="92"/>
      <c r="HWS94" s="92"/>
      <c r="HWT94" s="92"/>
      <c r="HWU94" s="92"/>
      <c r="HWV94" s="92"/>
      <c r="HWW94" s="92"/>
      <c r="HWX94" s="92"/>
      <c r="HWY94" s="92"/>
      <c r="HWZ94" s="92"/>
      <c r="HXA94" s="92"/>
      <c r="HXB94" s="92"/>
      <c r="HXC94" s="92"/>
      <c r="HXD94" s="92"/>
      <c r="HXE94" s="92"/>
      <c r="HXF94" s="92"/>
      <c r="HXG94" s="92"/>
      <c r="HXH94" s="92"/>
      <c r="HXI94" s="92"/>
      <c r="HXJ94" s="92"/>
      <c r="HXK94" s="92"/>
      <c r="HXL94" s="92"/>
      <c r="HXM94" s="92"/>
      <c r="HXN94" s="92"/>
      <c r="HXO94" s="92"/>
      <c r="HXP94" s="92"/>
      <c r="HXQ94" s="92"/>
      <c r="HXR94" s="92"/>
      <c r="HXS94" s="92"/>
      <c r="HXT94" s="92"/>
      <c r="HXU94" s="92"/>
      <c r="HXV94" s="92"/>
      <c r="HXW94" s="92"/>
      <c r="HXX94" s="92"/>
      <c r="HXY94" s="92"/>
      <c r="HXZ94" s="92"/>
      <c r="HYA94" s="92"/>
      <c r="HYB94" s="92"/>
      <c r="HYC94" s="92"/>
      <c r="HYD94" s="92"/>
      <c r="HYE94" s="92"/>
      <c r="HYF94" s="92"/>
      <c r="HYG94" s="92"/>
      <c r="HYH94" s="92"/>
      <c r="HYI94" s="92"/>
      <c r="HYJ94" s="92"/>
      <c r="HYK94" s="92"/>
      <c r="HYL94" s="92"/>
      <c r="HYM94" s="92"/>
      <c r="HYN94" s="92"/>
      <c r="HYO94" s="92"/>
      <c r="HYP94" s="92"/>
      <c r="HYQ94" s="92"/>
      <c r="HYR94" s="92"/>
      <c r="HYS94" s="92"/>
      <c r="HYT94" s="92"/>
      <c r="HYU94" s="92"/>
      <c r="HYV94" s="92"/>
      <c r="HYW94" s="92"/>
      <c r="HYX94" s="92"/>
      <c r="HYY94" s="92"/>
      <c r="HYZ94" s="92"/>
      <c r="HZA94" s="92"/>
      <c r="HZB94" s="92"/>
      <c r="HZC94" s="92"/>
      <c r="HZD94" s="92"/>
      <c r="HZE94" s="92"/>
      <c r="HZF94" s="92"/>
      <c r="HZG94" s="92"/>
      <c r="HZH94" s="92"/>
      <c r="HZI94" s="92"/>
      <c r="HZJ94" s="92"/>
      <c r="HZK94" s="92"/>
      <c r="HZL94" s="92"/>
      <c r="HZM94" s="92"/>
      <c r="HZN94" s="92"/>
      <c r="HZO94" s="92"/>
      <c r="HZP94" s="92"/>
      <c r="HZQ94" s="92"/>
      <c r="HZR94" s="92"/>
      <c r="HZS94" s="92"/>
      <c r="HZT94" s="92"/>
      <c r="HZU94" s="92"/>
      <c r="HZV94" s="92"/>
      <c r="HZW94" s="92"/>
      <c r="HZX94" s="92"/>
      <c r="HZY94" s="92"/>
      <c r="HZZ94" s="92"/>
      <c r="IAA94" s="92"/>
      <c r="IAB94" s="92"/>
      <c r="IAC94" s="92"/>
      <c r="IAD94" s="92"/>
      <c r="IAE94" s="92"/>
      <c r="IAF94" s="92"/>
      <c r="IAG94" s="92"/>
      <c r="IAH94" s="92"/>
      <c r="IAI94" s="92"/>
      <c r="IAJ94" s="92"/>
      <c r="IAK94" s="92"/>
      <c r="IAL94" s="92"/>
      <c r="IAM94" s="92"/>
      <c r="IAN94" s="92"/>
      <c r="IAO94" s="92"/>
      <c r="IAP94" s="92"/>
      <c r="IAQ94" s="92"/>
      <c r="IAR94" s="92"/>
      <c r="IAS94" s="92"/>
      <c r="IAT94" s="92"/>
      <c r="IAU94" s="92"/>
      <c r="IAV94" s="92"/>
      <c r="IAW94" s="92"/>
      <c r="IAX94" s="92"/>
      <c r="IAY94" s="92"/>
      <c r="IAZ94" s="92"/>
      <c r="IBA94" s="92"/>
      <c r="IBB94" s="92"/>
      <c r="IBC94" s="92"/>
      <c r="IBD94" s="92"/>
      <c r="IBE94" s="92"/>
      <c r="IBF94" s="92"/>
      <c r="IBG94" s="92"/>
      <c r="IBH94" s="92"/>
      <c r="IBI94" s="92"/>
      <c r="IBJ94" s="92"/>
      <c r="IBK94" s="92"/>
      <c r="IBL94" s="92"/>
      <c r="IBM94" s="92"/>
      <c r="IBN94" s="92"/>
      <c r="IBO94" s="92"/>
      <c r="IBP94" s="92"/>
      <c r="IBQ94" s="92"/>
      <c r="IBR94" s="92"/>
      <c r="IBS94" s="92"/>
      <c r="IBT94" s="92"/>
      <c r="IBU94" s="92"/>
      <c r="IBV94" s="92"/>
      <c r="IBW94" s="92"/>
      <c r="IBX94" s="92"/>
      <c r="IBY94" s="92"/>
      <c r="IBZ94" s="92"/>
      <c r="ICA94" s="92"/>
      <c r="ICB94" s="92"/>
      <c r="ICC94" s="92"/>
      <c r="ICD94" s="92"/>
      <c r="ICE94" s="92"/>
      <c r="ICF94" s="92"/>
      <c r="ICG94" s="92"/>
      <c r="ICH94" s="92"/>
      <c r="ICI94" s="92"/>
      <c r="ICJ94" s="92"/>
      <c r="ICK94" s="92"/>
      <c r="ICL94" s="92"/>
      <c r="ICM94" s="92"/>
      <c r="ICN94" s="92"/>
      <c r="ICO94" s="92"/>
      <c r="ICP94" s="92"/>
      <c r="ICQ94" s="92"/>
      <c r="ICR94" s="92"/>
      <c r="ICS94" s="92"/>
      <c r="ICT94" s="92"/>
      <c r="ICU94" s="92"/>
      <c r="ICV94" s="92"/>
      <c r="ICW94" s="92"/>
      <c r="ICX94" s="92"/>
      <c r="ICY94" s="92"/>
      <c r="ICZ94" s="92"/>
      <c r="IDA94" s="92"/>
      <c r="IDB94" s="92"/>
      <c r="IDC94" s="92"/>
      <c r="IDD94" s="92"/>
      <c r="IDE94" s="92"/>
      <c r="IDF94" s="92"/>
      <c r="IDG94" s="92"/>
      <c r="IDH94" s="92"/>
      <c r="IDI94" s="92"/>
      <c r="IDJ94" s="92"/>
      <c r="IDK94" s="92"/>
      <c r="IDL94" s="92"/>
      <c r="IDM94" s="92"/>
      <c r="IDN94" s="92"/>
      <c r="IDO94" s="92"/>
      <c r="IDP94" s="92"/>
      <c r="IDQ94" s="92"/>
      <c r="IDR94" s="92"/>
      <c r="IDS94" s="92"/>
      <c r="IDT94" s="92"/>
      <c r="IDU94" s="92"/>
      <c r="IDV94" s="92"/>
      <c r="IDW94" s="92"/>
      <c r="IDX94" s="92"/>
      <c r="IDY94" s="92"/>
      <c r="IDZ94" s="92"/>
      <c r="IEA94" s="92"/>
      <c r="IEB94" s="92"/>
      <c r="IEC94" s="92"/>
      <c r="IED94" s="92"/>
      <c r="IEE94" s="92"/>
      <c r="IEF94" s="92"/>
      <c r="IEG94" s="92"/>
      <c r="IEH94" s="92"/>
      <c r="IEI94" s="92"/>
      <c r="IEJ94" s="92"/>
      <c r="IEK94" s="92"/>
      <c r="IEL94" s="92"/>
      <c r="IEM94" s="92"/>
      <c r="IEN94" s="92"/>
      <c r="IEO94" s="92"/>
      <c r="IEP94" s="92"/>
      <c r="IEQ94" s="92"/>
      <c r="IER94" s="92"/>
      <c r="IES94" s="92"/>
      <c r="IET94" s="92"/>
      <c r="IEU94" s="92"/>
      <c r="IEV94" s="92"/>
      <c r="IEW94" s="92"/>
      <c r="IEX94" s="92"/>
      <c r="IEY94" s="92"/>
      <c r="IEZ94" s="92"/>
      <c r="IFA94" s="92"/>
      <c r="IFB94" s="92"/>
      <c r="IFC94" s="92"/>
      <c r="IFD94" s="92"/>
      <c r="IFE94" s="92"/>
      <c r="IFF94" s="92"/>
      <c r="IFG94" s="92"/>
      <c r="IFH94" s="92"/>
      <c r="IFI94" s="92"/>
      <c r="IFJ94" s="92"/>
      <c r="IFK94" s="92"/>
      <c r="IFL94" s="92"/>
      <c r="IFM94" s="92"/>
      <c r="IFN94" s="92"/>
      <c r="IFO94" s="92"/>
      <c r="IFP94" s="92"/>
      <c r="IFQ94" s="92"/>
      <c r="IFR94" s="92"/>
      <c r="IFS94" s="92"/>
      <c r="IFT94" s="92"/>
      <c r="IFU94" s="92"/>
      <c r="IFV94" s="92"/>
      <c r="IFW94" s="92"/>
      <c r="IFX94" s="92"/>
      <c r="IFY94" s="92"/>
      <c r="IFZ94" s="92"/>
      <c r="IGA94" s="92"/>
      <c r="IGB94" s="92"/>
      <c r="IGC94" s="92"/>
      <c r="IGD94" s="92"/>
      <c r="IGE94" s="92"/>
      <c r="IGF94" s="92"/>
      <c r="IGG94" s="92"/>
      <c r="IGH94" s="92"/>
      <c r="IGI94" s="92"/>
      <c r="IGJ94" s="92"/>
      <c r="IGK94" s="92"/>
      <c r="IGL94" s="92"/>
      <c r="IGM94" s="92"/>
      <c r="IGN94" s="92"/>
      <c r="IGO94" s="92"/>
      <c r="IGP94" s="92"/>
      <c r="IGQ94" s="92"/>
      <c r="IGR94" s="92"/>
      <c r="IGS94" s="92"/>
      <c r="IGT94" s="92"/>
      <c r="IGU94" s="92"/>
      <c r="IGV94" s="92"/>
      <c r="IGW94" s="92"/>
      <c r="IGX94" s="92"/>
      <c r="IGY94" s="92"/>
      <c r="IGZ94" s="92"/>
      <c r="IHA94" s="92"/>
      <c r="IHB94" s="92"/>
      <c r="IHC94" s="92"/>
      <c r="IHD94" s="92"/>
      <c r="IHE94" s="92"/>
      <c r="IHF94" s="92"/>
      <c r="IHG94" s="92"/>
      <c r="IHH94" s="92"/>
      <c r="IHI94" s="92"/>
      <c r="IHJ94" s="92"/>
      <c r="IHK94" s="92"/>
      <c r="IHL94" s="92"/>
      <c r="IHM94" s="92"/>
      <c r="IHN94" s="92"/>
      <c r="IHO94" s="92"/>
      <c r="IHP94" s="92"/>
      <c r="IHQ94" s="92"/>
      <c r="IHR94" s="92"/>
      <c r="IHS94" s="92"/>
      <c r="IHT94" s="92"/>
      <c r="IHU94" s="92"/>
      <c r="IHV94" s="92"/>
      <c r="IHW94" s="92"/>
      <c r="IHX94" s="92"/>
      <c r="IHY94" s="92"/>
      <c r="IHZ94" s="92"/>
      <c r="IIA94" s="92"/>
      <c r="IIB94" s="92"/>
      <c r="IIC94" s="92"/>
      <c r="IID94" s="92"/>
      <c r="IIE94" s="92"/>
      <c r="IIF94" s="92"/>
      <c r="IIG94" s="92"/>
      <c r="IIH94" s="92"/>
      <c r="III94" s="92"/>
      <c r="IIJ94" s="92"/>
      <c r="IIK94" s="92"/>
      <c r="IIL94" s="92"/>
      <c r="IIM94" s="92"/>
      <c r="IIN94" s="92"/>
      <c r="IIO94" s="92"/>
      <c r="IIP94" s="92"/>
      <c r="IIQ94" s="92"/>
      <c r="IIR94" s="92"/>
      <c r="IIS94" s="92"/>
      <c r="IIT94" s="92"/>
      <c r="IIU94" s="92"/>
      <c r="IIV94" s="92"/>
      <c r="IIW94" s="92"/>
      <c r="IIX94" s="92"/>
      <c r="IIY94" s="92"/>
      <c r="IIZ94" s="92"/>
      <c r="IJA94" s="92"/>
      <c r="IJB94" s="92"/>
      <c r="IJC94" s="92"/>
      <c r="IJD94" s="92"/>
      <c r="IJE94" s="92"/>
      <c r="IJF94" s="92"/>
      <c r="IJG94" s="92"/>
      <c r="IJH94" s="92"/>
      <c r="IJI94" s="92"/>
      <c r="IJJ94" s="92"/>
      <c r="IJK94" s="92"/>
      <c r="IJL94" s="92"/>
      <c r="IJM94" s="92"/>
      <c r="IJN94" s="92"/>
      <c r="IJO94" s="92"/>
      <c r="IJP94" s="92"/>
      <c r="IJQ94" s="92"/>
      <c r="IJR94" s="92"/>
      <c r="IJS94" s="92"/>
      <c r="IJT94" s="92"/>
      <c r="IJU94" s="92"/>
      <c r="IJV94" s="92"/>
      <c r="IJW94" s="92"/>
      <c r="IJX94" s="92"/>
      <c r="IJY94" s="92"/>
      <c r="IJZ94" s="92"/>
      <c r="IKA94" s="92"/>
      <c r="IKB94" s="92"/>
      <c r="IKC94" s="92"/>
      <c r="IKD94" s="92"/>
      <c r="IKE94" s="92"/>
      <c r="IKF94" s="92"/>
      <c r="IKG94" s="92"/>
      <c r="IKH94" s="92"/>
      <c r="IKI94" s="92"/>
      <c r="IKJ94" s="92"/>
      <c r="IKK94" s="92"/>
      <c r="IKL94" s="92"/>
      <c r="IKM94" s="92"/>
      <c r="IKN94" s="92"/>
      <c r="IKO94" s="92"/>
      <c r="IKP94" s="92"/>
      <c r="IKQ94" s="92"/>
      <c r="IKR94" s="92"/>
      <c r="IKS94" s="92"/>
      <c r="IKT94" s="92"/>
      <c r="IKU94" s="92"/>
      <c r="IKV94" s="92"/>
      <c r="IKW94" s="92"/>
      <c r="IKX94" s="92"/>
      <c r="IKY94" s="92"/>
      <c r="IKZ94" s="92"/>
      <c r="ILA94" s="92"/>
      <c r="ILB94" s="92"/>
      <c r="ILC94" s="92"/>
      <c r="ILD94" s="92"/>
      <c r="ILE94" s="92"/>
      <c r="ILF94" s="92"/>
      <c r="ILG94" s="92"/>
      <c r="ILH94" s="92"/>
      <c r="ILI94" s="92"/>
      <c r="ILJ94" s="92"/>
      <c r="ILK94" s="92"/>
      <c r="ILL94" s="92"/>
      <c r="ILM94" s="92"/>
      <c r="ILN94" s="92"/>
      <c r="ILO94" s="92"/>
      <c r="ILP94" s="92"/>
      <c r="ILQ94" s="92"/>
      <c r="ILR94" s="92"/>
      <c r="ILS94" s="92"/>
      <c r="ILT94" s="92"/>
      <c r="ILU94" s="92"/>
      <c r="ILV94" s="92"/>
      <c r="ILW94" s="92"/>
      <c r="ILX94" s="92"/>
      <c r="ILY94" s="92"/>
      <c r="ILZ94" s="92"/>
      <c r="IMA94" s="92"/>
      <c r="IMB94" s="92"/>
      <c r="IMC94" s="92"/>
      <c r="IMD94" s="92"/>
      <c r="IME94" s="92"/>
      <c r="IMF94" s="92"/>
      <c r="IMG94" s="92"/>
      <c r="IMH94" s="92"/>
      <c r="IMI94" s="92"/>
      <c r="IMJ94" s="92"/>
      <c r="IMK94" s="92"/>
      <c r="IML94" s="92"/>
      <c r="IMM94" s="92"/>
      <c r="IMN94" s="92"/>
      <c r="IMO94" s="92"/>
      <c r="IMP94" s="92"/>
      <c r="IMQ94" s="92"/>
      <c r="IMR94" s="92"/>
      <c r="IMS94" s="92"/>
      <c r="IMT94" s="92"/>
      <c r="IMU94" s="92"/>
      <c r="IMV94" s="92"/>
      <c r="IMW94" s="92"/>
      <c r="IMX94" s="92"/>
      <c r="IMY94" s="92"/>
      <c r="IMZ94" s="92"/>
      <c r="INA94" s="92"/>
      <c r="INB94" s="92"/>
      <c r="INC94" s="92"/>
      <c r="IND94" s="92"/>
      <c r="INE94" s="92"/>
      <c r="INF94" s="92"/>
      <c r="ING94" s="92"/>
      <c r="INH94" s="92"/>
      <c r="INI94" s="92"/>
      <c r="INJ94" s="92"/>
      <c r="INK94" s="92"/>
      <c r="INL94" s="92"/>
      <c r="INM94" s="92"/>
      <c r="INN94" s="92"/>
      <c r="INO94" s="92"/>
      <c r="INP94" s="92"/>
      <c r="INQ94" s="92"/>
      <c r="INR94" s="92"/>
      <c r="INS94" s="92"/>
      <c r="INT94" s="92"/>
      <c r="INU94" s="92"/>
      <c r="INV94" s="92"/>
      <c r="INW94" s="92"/>
      <c r="INX94" s="92"/>
      <c r="INY94" s="92"/>
      <c r="INZ94" s="92"/>
      <c r="IOA94" s="92"/>
      <c r="IOB94" s="92"/>
      <c r="IOC94" s="92"/>
      <c r="IOD94" s="92"/>
      <c r="IOE94" s="92"/>
      <c r="IOF94" s="92"/>
      <c r="IOG94" s="92"/>
      <c r="IOH94" s="92"/>
      <c r="IOI94" s="92"/>
      <c r="IOJ94" s="92"/>
      <c r="IOK94" s="92"/>
      <c r="IOL94" s="92"/>
      <c r="IOM94" s="92"/>
      <c r="ION94" s="92"/>
      <c r="IOO94" s="92"/>
      <c r="IOP94" s="92"/>
      <c r="IOQ94" s="92"/>
      <c r="IOR94" s="92"/>
      <c r="IOS94" s="92"/>
      <c r="IOT94" s="92"/>
      <c r="IOU94" s="92"/>
      <c r="IOV94" s="92"/>
      <c r="IOW94" s="92"/>
      <c r="IOX94" s="92"/>
      <c r="IOY94" s="92"/>
      <c r="IOZ94" s="92"/>
      <c r="IPA94" s="92"/>
      <c r="IPB94" s="92"/>
      <c r="IPC94" s="92"/>
      <c r="IPD94" s="92"/>
      <c r="IPE94" s="92"/>
      <c r="IPF94" s="92"/>
      <c r="IPG94" s="92"/>
      <c r="IPH94" s="92"/>
      <c r="IPI94" s="92"/>
      <c r="IPJ94" s="92"/>
      <c r="IPK94" s="92"/>
      <c r="IPL94" s="92"/>
      <c r="IPM94" s="92"/>
      <c r="IPN94" s="92"/>
      <c r="IPO94" s="92"/>
      <c r="IPP94" s="92"/>
      <c r="IPQ94" s="92"/>
      <c r="IPR94" s="92"/>
      <c r="IPS94" s="92"/>
      <c r="IPT94" s="92"/>
      <c r="IPU94" s="92"/>
      <c r="IPV94" s="92"/>
      <c r="IPW94" s="92"/>
      <c r="IPX94" s="92"/>
      <c r="IPY94" s="92"/>
      <c r="IPZ94" s="92"/>
      <c r="IQA94" s="92"/>
      <c r="IQB94" s="92"/>
      <c r="IQC94" s="92"/>
      <c r="IQD94" s="92"/>
      <c r="IQE94" s="92"/>
      <c r="IQF94" s="92"/>
      <c r="IQG94" s="92"/>
      <c r="IQH94" s="92"/>
      <c r="IQI94" s="92"/>
      <c r="IQJ94" s="92"/>
      <c r="IQK94" s="92"/>
      <c r="IQL94" s="92"/>
      <c r="IQM94" s="92"/>
      <c r="IQN94" s="92"/>
      <c r="IQO94" s="92"/>
      <c r="IQP94" s="92"/>
      <c r="IQQ94" s="92"/>
      <c r="IQR94" s="92"/>
      <c r="IQS94" s="92"/>
      <c r="IQT94" s="92"/>
      <c r="IQU94" s="92"/>
      <c r="IQV94" s="92"/>
      <c r="IQW94" s="92"/>
      <c r="IQX94" s="92"/>
      <c r="IQY94" s="92"/>
      <c r="IQZ94" s="92"/>
      <c r="IRA94" s="92"/>
      <c r="IRB94" s="92"/>
      <c r="IRC94" s="92"/>
      <c r="IRD94" s="92"/>
      <c r="IRE94" s="92"/>
      <c r="IRF94" s="92"/>
      <c r="IRG94" s="92"/>
      <c r="IRH94" s="92"/>
      <c r="IRI94" s="92"/>
      <c r="IRJ94" s="92"/>
      <c r="IRK94" s="92"/>
      <c r="IRL94" s="92"/>
      <c r="IRM94" s="92"/>
      <c r="IRN94" s="92"/>
      <c r="IRO94" s="92"/>
      <c r="IRP94" s="92"/>
      <c r="IRQ94" s="92"/>
      <c r="IRR94" s="92"/>
      <c r="IRS94" s="92"/>
      <c r="IRT94" s="92"/>
      <c r="IRU94" s="92"/>
      <c r="IRV94" s="92"/>
      <c r="IRW94" s="92"/>
      <c r="IRX94" s="92"/>
      <c r="IRY94" s="92"/>
      <c r="IRZ94" s="92"/>
      <c r="ISA94" s="92"/>
      <c r="ISB94" s="92"/>
      <c r="ISC94" s="92"/>
      <c r="ISD94" s="92"/>
      <c r="ISE94" s="92"/>
      <c r="ISF94" s="92"/>
      <c r="ISG94" s="92"/>
      <c r="ISH94" s="92"/>
      <c r="ISI94" s="92"/>
      <c r="ISJ94" s="92"/>
      <c r="ISK94" s="92"/>
      <c r="ISL94" s="92"/>
      <c r="ISM94" s="92"/>
      <c r="ISN94" s="92"/>
      <c r="ISO94" s="92"/>
      <c r="ISP94" s="92"/>
      <c r="ISQ94" s="92"/>
      <c r="ISR94" s="92"/>
      <c r="ISS94" s="92"/>
      <c r="IST94" s="92"/>
      <c r="ISU94" s="92"/>
      <c r="ISV94" s="92"/>
      <c r="ISW94" s="92"/>
      <c r="ISX94" s="92"/>
      <c r="ISY94" s="92"/>
      <c r="ISZ94" s="92"/>
      <c r="ITA94" s="92"/>
      <c r="ITB94" s="92"/>
      <c r="ITC94" s="92"/>
      <c r="ITD94" s="92"/>
      <c r="ITE94" s="92"/>
      <c r="ITF94" s="92"/>
      <c r="ITG94" s="92"/>
      <c r="ITH94" s="92"/>
      <c r="ITI94" s="92"/>
      <c r="ITJ94" s="92"/>
      <c r="ITK94" s="92"/>
      <c r="ITL94" s="92"/>
      <c r="ITM94" s="92"/>
      <c r="ITN94" s="92"/>
      <c r="ITO94" s="92"/>
      <c r="ITP94" s="92"/>
      <c r="ITQ94" s="92"/>
      <c r="ITR94" s="92"/>
      <c r="ITS94" s="92"/>
      <c r="ITT94" s="92"/>
      <c r="ITU94" s="92"/>
      <c r="ITV94" s="92"/>
      <c r="ITW94" s="92"/>
      <c r="ITX94" s="92"/>
      <c r="ITY94" s="92"/>
      <c r="ITZ94" s="92"/>
      <c r="IUA94" s="92"/>
      <c r="IUB94" s="92"/>
      <c r="IUC94" s="92"/>
      <c r="IUD94" s="92"/>
      <c r="IUE94" s="92"/>
      <c r="IUF94" s="92"/>
      <c r="IUG94" s="92"/>
      <c r="IUH94" s="92"/>
      <c r="IUI94" s="92"/>
      <c r="IUJ94" s="92"/>
      <c r="IUK94" s="92"/>
      <c r="IUL94" s="92"/>
      <c r="IUM94" s="92"/>
      <c r="IUN94" s="92"/>
      <c r="IUO94" s="92"/>
      <c r="IUP94" s="92"/>
      <c r="IUQ94" s="92"/>
      <c r="IUR94" s="92"/>
      <c r="IUS94" s="92"/>
      <c r="IUT94" s="92"/>
      <c r="IUU94" s="92"/>
      <c r="IUV94" s="92"/>
      <c r="IUW94" s="92"/>
      <c r="IUX94" s="92"/>
      <c r="IUY94" s="92"/>
      <c r="IUZ94" s="92"/>
      <c r="IVA94" s="92"/>
      <c r="IVB94" s="92"/>
      <c r="IVC94" s="92"/>
      <c r="IVD94" s="92"/>
      <c r="IVE94" s="92"/>
      <c r="IVF94" s="92"/>
      <c r="IVG94" s="92"/>
      <c r="IVH94" s="92"/>
      <c r="IVI94" s="92"/>
      <c r="IVJ94" s="92"/>
      <c r="IVK94" s="92"/>
      <c r="IVL94" s="92"/>
      <c r="IVM94" s="92"/>
      <c r="IVN94" s="92"/>
      <c r="IVO94" s="92"/>
      <c r="IVP94" s="92"/>
      <c r="IVQ94" s="92"/>
      <c r="IVR94" s="92"/>
      <c r="IVS94" s="92"/>
      <c r="IVT94" s="92"/>
      <c r="IVU94" s="92"/>
      <c r="IVV94" s="92"/>
      <c r="IVW94" s="92"/>
      <c r="IVX94" s="92"/>
      <c r="IVY94" s="92"/>
      <c r="IVZ94" s="92"/>
      <c r="IWA94" s="92"/>
      <c r="IWB94" s="92"/>
      <c r="IWC94" s="92"/>
      <c r="IWD94" s="92"/>
      <c r="IWE94" s="92"/>
      <c r="IWF94" s="92"/>
      <c r="IWG94" s="92"/>
      <c r="IWH94" s="92"/>
      <c r="IWI94" s="92"/>
      <c r="IWJ94" s="92"/>
      <c r="IWK94" s="92"/>
      <c r="IWL94" s="92"/>
      <c r="IWM94" s="92"/>
      <c r="IWN94" s="92"/>
      <c r="IWO94" s="92"/>
      <c r="IWP94" s="92"/>
      <c r="IWQ94" s="92"/>
      <c r="IWR94" s="92"/>
      <c r="IWS94" s="92"/>
      <c r="IWT94" s="92"/>
      <c r="IWU94" s="92"/>
      <c r="IWV94" s="92"/>
      <c r="IWW94" s="92"/>
      <c r="IWX94" s="92"/>
      <c r="IWY94" s="92"/>
      <c r="IWZ94" s="92"/>
      <c r="IXA94" s="92"/>
      <c r="IXB94" s="92"/>
      <c r="IXC94" s="92"/>
      <c r="IXD94" s="92"/>
      <c r="IXE94" s="92"/>
      <c r="IXF94" s="92"/>
      <c r="IXG94" s="92"/>
      <c r="IXH94" s="92"/>
      <c r="IXI94" s="92"/>
      <c r="IXJ94" s="92"/>
      <c r="IXK94" s="92"/>
      <c r="IXL94" s="92"/>
      <c r="IXM94" s="92"/>
      <c r="IXN94" s="92"/>
      <c r="IXO94" s="92"/>
      <c r="IXP94" s="92"/>
      <c r="IXQ94" s="92"/>
      <c r="IXR94" s="92"/>
      <c r="IXS94" s="92"/>
      <c r="IXT94" s="92"/>
      <c r="IXU94" s="92"/>
      <c r="IXV94" s="92"/>
      <c r="IXW94" s="92"/>
      <c r="IXX94" s="92"/>
      <c r="IXY94" s="92"/>
      <c r="IXZ94" s="92"/>
      <c r="IYA94" s="92"/>
      <c r="IYB94" s="92"/>
      <c r="IYC94" s="92"/>
      <c r="IYD94" s="92"/>
      <c r="IYE94" s="92"/>
      <c r="IYF94" s="92"/>
      <c r="IYG94" s="92"/>
      <c r="IYH94" s="92"/>
      <c r="IYI94" s="92"/>
      <c r="IYJ94" s="92"/>
      <c r="IYK94" s="92"/>
      <c r="IYL94" s="92"/>
      <c r="IYM94" s="92"/>
      <c r="IYN94" s="92"/>
      <c r="IYO94" s="92"/>
      <c r="IYP94" s="92"/>
      <c r="IYQ94" s="92"/>
      <c r="IYR94" s="92"/>
      <c r="IYS94" s="92"/>
      <c r="IYT94" s="92"/>
      <c r="IYU94" s="92"/>
      <c r="IYV94" s="92"/>
      <c r="IYW94" s="92"/>
      <c r="IYX94" s="92"/>
      <c r="IYY94" s="92"/>
      <c r="IYZ94" s="92"/>
      <c r="IZA94" s="92"/>
      <c r="IZB94" s="92"/>
      <c r="IZC94" s="92"/>
      <c r="IZD94" s="92"/>
      <c r="IZE94" s="92"/>
      <c r="IZF94" s="92"/>
      <c r="IZG94" s="92"/>
      <c r="IZH94" s="92"/>
      <c r="IZI94" s="92"/>
      <c r="IZJ94" s="92"/>
      <c r="IZK94" s="92"/>
      <c r="IZL94" s="92"/>
      <c r="IZM94" s="92"/>
      <c r="IZN94" s="92"/>
      <c r="IZO94" s="92"/>
      <c r="IZP94" s="92"/>
      <c r="IZQ94" s="92"/>
      <c r="IZR94" s="92"/>
      <c r="IZS94" s="92"/>
      <c r="IZT94" s="92"/>
      <c r="IZU94" s="92"/>
      <c r="IZV94" s="92"/>
      <c r="IZW94" s="92"/>
      <c r="IZX94" s="92"/>
      <c r="IZY94" s="92"/>
      <c r="IZZ94" s="92"/>
      <c r="JAA94" s="92"/>
      <c r="JAB94" s="92"/>
      <c r="JAC94" s="92"/>
      <c r="JAD94" s="92"/>
      <c r="JAE94" s="92"/>
      <c r="JAF94" s="92"/>
      <c r="JAG94" s="92"/>
      <c r="JAH94" s="92"/>
      <c r="JAI94" s="92"/>
      <c r="JAJ94" s="92"/>
      <c r="JAK94" s="92"/>
      <c r="JAL94" s="92"/>
      <c r="JAM94" s="92"/>
      <c r="JAN94" s="92"/>
      <c r="JAO94" s="92"/>
      <c r="JAP94" s="92"/>
      <c r="JAQ94" s="92"/>
      <c r="JAR94" s="92"/>
      <c r="JAS94" s="92"/>
      <c r="JAT94" s="92"/>
      <c r="JAU94" s="92"/>
      <c r="JAV94" s="92"/>
      <c r="JAW94" s="92"/>
      <c r="JAX94" s="92"/>
      <c r="JAY94" s="92"/>
      <c r="JAZ94" s="92"/>
      <c r="JBA94" s="92"/>
      <c r="JBB94" s="92"/>
      <c r="JBC94" s="92"/>
      <c r="JBD94" s="92"/>
      <c r="JBE94" s="92"/>
      <c r="JBF94" s="92"/>
      <c r="JBG94" s="92"/>
      <c r="JBH94" s="92"/>
      <c r="JBI94" s="92"/>
      <c r="JBJ94" s="92"/>
      <c r="JBK94" s="92"/>
      <c r="JBL94" s="92"/>
      <c r="JBM94" s="92"/>
      <c r="JBN94" s="92"/>
      <c r="JBO94" s="92"/>
      <c r="JBP94" s="92"/>
      <c r="JBQ94" s="92"/>
      <c r="JBR94" s="92"/>
      <c r="JBS94" s="92"/>
      <c r="JBT94" s="92"/>
      <c r="JBU94" s="92"/>
      <c r="JBV94" s="92"/>
      <c r="JBW94" s="92"/>
      <c r="JBX94" s="92"/>
      <c r="JBY94" s="92"/>
      <c r="JBZ94" s="92"/>
      <c r="JCA94" s="92"/>
      <c r="JCB94" s="92"/>
      <c r="JCC94" s="92"/>
      <c r="JCD94" s="92"/>
      <c r="JCE94" s="92"/>
      <c r="JCF94" s="92"/>
      <c r="JCG94" s="92"/>
      <c r="JCH94" s="92"/>
      <c r="JCI94" s="92"/>
      <c r="JCJ94" s="92"/>
      <c r="JCK94" s="92"/>
      <c r="JCL94" s="92"/>
      <c r="JCM94" s="92"/>
      <c r="JCN94" s="92"/>
      <c r="JCO94" s="92"/>
      <c r="JCP94" s="92"/>
      <c r="JCQ94" s="92"/>
      <c r="JCR94" s="92"/>
      <c r="JCS94" s="92"/>
      <c r="JCT94" s="92"/>
      <c r="JCU94" s="92"/>
      <c r="JCV94" s="92"/>
      <c r="JCW94" s="92"/>
      <c r="JCX94" s="92"/>
      <c r="JCY94" s="92"/>
      <c r="JCZ94" s="92"/>
      <c r="JDA94" s="92"/>
      <c r="JDB94" s="92"/>
      <c r="JDC94" s="92"/>
      <c r="JDD94" s="92"/>
      <c r="JDE94" s="92"/>
      <c r="JDF94" s="92"/>
      <c r="JDG94" s="92"/>
      <c r="JDH94" s="92"/>
      <c r="JDI94" s="92"/>
      <c r="JDJ94" s="92"/>
      <c r="JDK94" s="92"/>
      <c r="JDL94" s="92"/>
      <c r="JDM94" s="92"/>
      <c r="JDN94" s="92"/>
      <c r="JDO94" s="92"/>
      <c r="JDP94" s="92"/>
      <c r="JDQ94" s="92"/>
      <c r="JDR94" s="92"/>
      <c r="JDS94" s="92"/>
      <c r="JDT94" s="92"/>
      <c r="JDU94" s="92"/>
      <c r="JDV94" s="92"/>
      <c r="JDW94" s="92"/>
      <c r="JDX94" s="92"/>
      <c r="JDY94" s="92"/>
      <c r="JDZ94" s="92"/>
      <c r="JEA94" s="92"/>
      <c r="JEB94" s="92"/>
      <c r="JEC94" s="92"/>
      <c r="JED94" s="92"/>
      <c r="JEE94" s="92"/>
      <c r="JEF94" s="92"/>
      <c r="JEG94" s="92"/>
      <c r="JEH94" s="92"/>
      <c r="JEI94" s="92"/>
      <c r="JEJ94" s="92"/>
      <c r="JEK94" s="92"/>
      <c r="JEL94" s="92"/>
      <c r="JEM94" s="92"/>
      <c r="JEN94" s="92"/>
      <c r="JEO94" s="92"/>
      <c r="JEP94" s="92"/>
      <c r="JEQ94" s="92"/>
      <c r="JER94" s="92"/>
      <c r="JES94" s="92"/>
      <c r="JET94" s="92"/>
      <c r="JEU94" s="92"/>
      <c r="JEV94" s="92"/>
      <c r="JEW94" s="92"/>
      <c r="JEX94" s="92"/>
      <c r="JEY94" s="92"/>
      <c r="JEZ94" s="92"/>
      <c r="JFA94" s="92"/>
      <c r="JFB94" s="92"/>
      <c r="JFC94" s="92"/>
      <c r="JFD94" s="92"/>
      <c r="JFE94" s="92"/>
      <c r="JFF94" s="92"/>
      <c r="JFG94" s="92"/>
      <c r="JFH94" s="92"/>
      <c r="JFI94" s="92"/>
      <c r="JFJ94" s="92"/>
      <c r="JFK94" s="92"/>
      <c r="JFL94" s="92"/>
      <c r="JFM94" s="92"/>
      <c r="JFN94" s="92"/>
      <c r="JFO94" s="92"/>
      <c r="JFP94" s="92"/>
      <c r="JFQ94" s="92"/>
      <c r="JFR94" s="92"/>
      <c r="JFS94" s="92"/>
      <c r="JFT94" s="92"/>
      <c r="JFU94" s="92"/>
      <c r="JFV94" s="92"/>
      <c r="JFW94" s="92"/>
      <c r="JFX94" s="92"/>
      <c r="JFY94" s="92"/>
      <c r="JFZ94" s="92"/>
      <c r="JGA94" s="92"/>
      <c r="JGB94" s="92"/>
      <c r="JGC94" s="92"/>
      <c r="JGD94" s="92"/>
      <c r="JGE94" s="92"/>
      <c r="JGF94" s="92"/>
      <c r="JGG94" s="92"/>
      <c r="JGH94" s="92"/>
      <c r="JGI94" s="92"/>
      <c r="JGJ94" s="92"/>
      <c r="JGK94" s="92"/>
      <c r="JGL94" s="92"/>
      <c r="JGM94" s="92"/>
      <c r="JGN94" s="92"/>
      <c r="JGO94" s="92"/>
      <c r="JGP94" s="92"/>
      <c r="JGQ94" s="92"/>
      <c r="JGR94" s="92"/>
      <c r="JGS94" s="92"/>
      <c r="JGT94" s="92"/>
      <c r="JGU94" s="92"/>
      <c r="JGV94" s="92"/>
      <c r="JGW94" s="92"/>
      <c r="JGX94" s="92"/>
      <c r="JGY94" s="92"/>
      <c r="JGZ94" s="92"/>
      <c r="JHA94" s="92"/>
      <c r="JHB94" s="92"/>
      <c r="JHC94" s="92"/>
      <c r="JHD94" s="92"/>
      <c r="JHE94" s="92"/>
      <c r="JHF94" s="92"/>
      <c r="JHG94" s="92"/>
      <c r="JHH94" s="92"/>
      <c r="JHI94" s="92"/>
      <c r="JHJ94" s="92"/>
      <c r="JHK94" s="92"/>
      <c r="JHL94" s="92"/>
      <c r="JHM94" s="92"/>
      <c r="JHN94" s="92"/>
      <c r="JHO94" s="92"/>
      <c r="JHP94" s="92"/>
      <c r="JHQ94" s="92"/>
      <c r="JHR94" s="92"/>
      <c r="JHS94" s="92"/>
      <c r="JHT94" s="92"/>
      <c r="JHU94" s="92"/>
      <c r="JHV94" s="92"/>
      <c r="JHW94" s="92"/>
      <c r="JHX94" s="92"/>
      <c r="JHY94" s="92"/>
      <c r="JHZ94" s="92"/>
      <c r="JIA94" s="92"/>
      <c r="JIB94" s="92"/>
      <c r="JIC94" s="92"/>
      <c r="JID94" s="92"/>
      <c r="JIE94" s="92"/>
      <c r="JIF94" s="92"/>
      <c r="JIG94" s="92"/>
      <c r="JIH94" s="92"/>
      <c r="JII94" s="92"/>
      <c r="JIJ94" s="92"/>
      <c r="JIK94" s="92"/>
      <c r="JIL94" s="92"/>
      <c r="JIM94" s="92"/>
      <c r="JIN94" s="92"/>
      <c r="JIO94" s="92"/>
      <c r="JIP94" s="92"/>
      <c r="JIQ94" s="92"/>
      <c r="JIR94" s="92"/>
      <c r="JIS94" s="92"/>
      <c r="JIT94" s="92"/>
      <c r="JIU94" s="92"/>
      <c r="JIV94" s="92"/>
      <c r="JIW94" s="92"/>
      <c r="JIX94" s="92"/>
      <c r="JIY94" s="92"/>
      <c r="JIZ94" s="92"/>
      <c r="JJA94" s="92"/>
      <c r="JJB94" s="92"/>
      <c r="JJC94" s="92"/>
      <c r="JJD94" s="92"/>
      <c r="JJE94" s="92"/>
      <c r="JJF94" s="92"/>
      <c r="JJG94" s="92"/>
      <c r="JJH94" s="92"/>
      <c r="JJI94" s="92"/>
      <c r="JJJ94" s="92"/>
      <c r="JJK94" s="92"/>
      <c r="JJL94" s="92"/>
      <c r="JJM94" s="92"/>
      <c r="JJN94" s="92"/>
      <c r="JJO94" s="92"/>
      <c r="JJP94" s="92"/>
      <c r="JJQ94" s="92"/>
      <c r="JJR94" s="92"/>
      <c r="JJS94" s="92"/>
      <c r="JJT94" s="92"/>
      <c r="JJU94" s="92"/>
      <c r="JJV94" s="92"/>
      <c r="JJW94" s="92"/>
      <c r="JJX94" s="92"/>
      <c r="JJY94" s="92"/>
      <c r="JJZ94" s="92"/>
      <c r="JKA94" s="92"/>
      <c r="JKB94" s="92"/>
      <c r="JKC94" s="92"/>
      <c r="JKD94" s="92"/>
      <c r="JKE94" s="92"/>
      <c r="JKF94" s="92"/>
      <c r="JKG94" s="92"/>
      <c r="JKH94" s="92"/>
      <c r="JKI94" s="92"/>
      <c r="JKJ94" s="92"/>
      <c r="JKK94" s="92"/>
      <c r="JKL94" s="92"/>
      <c r="JKM94" s="92"/>
      <c r="JKN94" s="92"/>
      <c r="JKO94" s="92"/>
      <c r="JKP94" s="92"/>
      <c r="JKQ94" s="92"/>
      <c r="JKR94" s="92"/>
      <c r="JKS94" s="92"/>
      <c r="JKT94" s="92"/>
      <c r="JKU94" s="92"/>
      <c r="JKV94" s="92"/>
      <c r="JKW94" s="92"/>
      <c r="JKX94" s="92"/>
      <c r="JKY94" s="92"/>
      <c r="JKZ94" s="92"/>
      <c r="JLA94" s="92"/>
      <c r="JLB94" s="92"/>
      <c r="JLC94" s="92"/>
      <c r="JLD94" s="92"/>
      <c r="JLE94" s="92"/>
      <c r="JLF94" s="92"/>
      <c r="JLG94" s="92"/>
      <c r="JLH94" s="92"/>
      <c r="JLI94" s="92"/>
      <c r="JLJ94" s="92"/>
      <c r="JLK94" s="92"/>
      <c r="JLL94" s="92"/>
      <c r="JLM94" s="92"/>
      <c r="JLN94" s="92"/>
      <c r="JLO94" s="92"/>
      <c r="JLP94" s="92"/>
      <c r="JLQ94" s="92"/>
      <c r="JLR94" s="92"/>
      <c r="JLS94" s="92"/>
      <c r="JLT94" s="92"/>
      <c r="JLU94" s="92"/>
      <c r="JLV94" s="92"/>
      <c r="JLW94" s="92"/>
      <c r="JLX94" s="92"/>
      <c r="JLY94" s="92"/>
      <c r="JLZ94" s="92"/>
      <c r="JMA94" s="92"/>
      <c r="JMB94" s="92"/>
      <c r="JMC94" s="92"/>
      <c r="JMD94" s="92"/>
      <c r="JME94" s="92"/>
      <c r="JMF94" s="92"/>
      <c r="JMG94" s="92"/>
      <c r="JMH94" s="92"/>
      <c r="JMI94" s="92"/>
      <c r="JMJ94" s="92"/>
      <c r="JMK94" s="92"/>
      <c r="JML94" s="92"/>
      <c r="JMM94" s="92"/>
      <c r="JMN94" s="92"/>
      <c r="JMO94" s="92"/>
      <c r="JMP94" s="92"/>
      <c r="JMQ94" s="92"/>
      <c r="JMR94" s="92"/>
      <c r="JMS94" s="92"/>
      <c r="JMT94" s="92"/>
      <c r="JMU94" s="92"/>
      <c r="JMV94" s="92"/>
      <c r="JMW94" s="92"/>
      <c r="JMX94" s="92"/>
      <c r="JMY94" s="92"/>
      <c r="JMZ94" s="92"/>
      <c r="JNA94" s="92"/>
      <c r="JNB94" s="92"/>
      <c r="JNC94" s="92"/>
      <c r="JND94" s="92"/>
      <c r="JNE94" s="92"/>
      <c r="JNF94" s="92"/>
      <c r="JNG94" s="92"/>
      <c r="JNH94" s="92"/>
      <c r="JNI94" s="92"/>
      <c r="JNJ94" s="92"/>
      <c r="JNK94" s="92"/>
      <c r="JNL94" s="92"/>
      <c r="JNM94" s="92"/>
      <c r="JNN94" s="92"/>
      <c r="JNO94" s="92"/>
      <c r="JNP94" s="92"/>
      <c r="JNQ94" s="92"/>
      <c r="JNR94" s="92"/>
      <c r="JNS94" s="92"/>
      <c r="JNT94" s="92"/>
      <c r="JNU94" s="92"/>
      <c r="JNV94" s="92"/>
      <c r="JNW94" s="92"/>
      <c r="JNX94" s="92"/>
      <c r="JNY94" s="92"/>
      <c r="JNZ94" s="92"/>
      <c r="JOA94" s="92"/>
      <c r="JOB94" s="92"/>
      <c r="JOC94" s="92"/>
      <c r="JOD94" s="92"/>
      <c r="JOE94" s="92"/>
      <c r="JOF94" s="92"/>
      <c r="JOG94" s="92"/>
      <c r="JOH94" s="92"/>
      <c r="JOI94" s="92"/>
      <c r="JOJ94" s="92"/>
      <c r="JOK94" s="92"/>
      <c r="JOL94" s="92"/>
      <c r="JOM94" s="92"/>
      <c r="JON94" s="92"/>
      <c r="JOO94" s="92"/>
      <c r="JOP94" s="92"/>
      <c r="JOQ94" s="92"/>
      <c r="JOR94" s="92"/>
      <c r="JOS94" s="92"/>
      <c r="JOT94" s="92"/>
      <c r="JOU94" s="92"/>
      <c r="JOV94" s="92"/>
      <c r="JOW94" s="92"/>
      <c r="JOX94" s="92"/>
      <c r="JOY94" s="92"/>
      <c r="JOZ94" s="92"/>
      <c r="JPA94" s="92"/>
      <c r="JPB94" s="92"/>
      <c r="JPC94" s="92"/>
      <c r="JPD94" s="92"/>
      <c r="JPE94" s="92"/>
      <c r="JPF94" s="92"/>
      <c r="JPG94" s="92"/>
      <c r="JPH94" s="92"/>
      <c r="JPI94" s="92"/>
      <c r="JPJ94" s="92"/>
      <c r="JPK94" s="92"/>
      <c r="JPL94" s="92"/>
      <c r="JPM94" s="92"/>
      <c r="JPN94" s="92"/>
      <c r="JPO94" s="92"/>
      <c r="JPP94" s="92"/>
      <c r="JPQ94" s="92"/>
      <c r="JPR94" s="92"/>
      <c r="JPS94" s="92"/>
      <c r="JPT94" s="92"/>
      <c r="JPU94" s="92"/>
      <c r="JPV94" s="92"/>
      <c r="JPW94" s="92"/>
      <c r="JPX94" s="92"/>
      <c r="JPY94" s="92"/>
      <c r="JPZ94" s="92"/>
      <c r="JQA94" s="92"/>
      <c r="JQB94" s="92"/>
      <c r="JQC94" s="92"/>
      <c r="JQD94" s="92"/>
      <c r="JQE94" s="92"/>
      <c r="JQF94" s="92"/>
      <c r="JQG94" s="92"/>
      <c r="JQH94" s="92"/>
      <c r="JQI94" s="92"/>
      <c r="JQJ94" s="92"/>
      <c r="JQK94" s="92"/>
      <c r="JQL94" s="92"/>
      <c r="JQM94" s="92"/>
      <c r="JQN94" s="92"/>
      <c r="JQO94" s="92"/>
      <c r="JQP94" s="92"/>
      <c r="JQQ94" s="92"/>
      <c r="JQR94" s="92"/>
      <c r="JQS94" s="92"/>
      <c r="JQT94" s="92"/>
      <c r="JQU94" s="92"/>
      <c r="JQV94" s="92"/>
      <c r="JQW94" s="92"/>
      <c r="JQX94" s="92"/>
      <c r="JQY94" s="92"/>
      <c r="JQZ94" s="92"/>
      <c r="JRA94" s="92"/>
      <c r="JRB94" s="92"/>
      <c r="JRC94" s="92"/>
      <c r="JRD94" s="92"/>
      <c r="JRE94" s="92"/>
      <c r="JRF94" s="92"/>
      <c r="JRG94" s="92"/>
      <c r="JRH94" s="92"/>
      <c r="JRI94" s="92"/>
      <c r="JRJ94" s="92"/>
      <c r="JRK94" s="92"/>
      <c r="JRL94" s="92"/>
      <c r="JRM94" s="92"/>
      <c r="JRN94" s="92"/>
      <c r="JRO94" s="92"/>
      <c r="JRP94" s="92"/>
      <c r="JRQ94" s="92"/>
      <c r="JRR94" s="92"/>
      <c r="JRS94" s="92"/>
      <c r="JRT94" s="92"/>
      <c r="JRU94" s="92"/>
      <c r="JRV94" s="92"/>
      <c r="JRW94" s="92"/>
      <c r="JRX94" s="92"/>
      <c r="JRY94" s="92"/>
      <c r="JRZ94" s="92"/>
      <c r="JSA94" s="92"/>
      <c r="JSB94" s="92"/>
      <c r="JSC94" s="92"/>
      <c r="JSD94" s="92"/>
      <c r="JSE94" s="92"/>
      <c r="JSF94" s="92"/>
      <c r="JSG94" s="92"/>
      <c r="JSH94" s="92"/>
      <c r="JSI94" s="92"/>
      <c r="JSJ94" s="92"/>
      <c r="JSK94" s="92"/>
      <c r="JSL94" s="92"/>
      <c r="JSM94" s="92"/>
      <c r="JSN94" s="92"/>
      <c r="JSO94" s="92"/>
      <c r="JSP94" s="92"/>
      <c r="JSQ94" s="92"/>
      <c r="JSR94" s="92"/>
      <c r="JSS94" s="92"/>
      <c r="JST94" s="92"/>
      <c r="JSU94" s="92"/>
      <c r="JSV94" s="92"/>
      <c r="JSW94" s="92"/>
      <c r="JSX94" s="92"/>
      <c r="JSY94" s="92"/>
      <c r="JSZ94" s="92"/>
      <c r="JTA94" s="92"/>
      <c r="JTB94" s="92"/>
      <c r="JTC94" s="92"/>
      <c r="JTD94" s="92"/>
      <c r="JTE94" s="92"/>
      <c r="JTF94" s="92"/>
      <c r="JTG94" s="92"/>
      <c r="JTH94" s="92"/>
      <c r="JTI94" s="92"/>
      <c r="JTJ94" s="92"/>
      <c r="JTK94" s="92"/>
      <c r="JTL94" s="92"/>
      <c r="JTM94" s="92"/>
      <c r="JTN94" s="92"/>
      <c r="JTO94" s="92"/>
      <c r="JTP94" s="92"/>
      <c r="JTQ94" s="92"/>
      <c r="JTR94" s="92"/>
      <c r="JTS94" s="92"/>
      <c r="JTT94" s="92"/>
      <c r="JTU94" s="92"/>
      <c r="JTV94" s="92"/>
      <c r="JTW94" s="92"/>
      <c r="JTX94" s="92"/>
      <c r="JTY94" s="92"/>
      <c r="JTZ94" s="92"/>
      <c r="JUA94" s="92"/>
      <c r="JUB94" s="92"/>
      <c r="JUC94" s="92"/>
      <c r="JUD94" s="92"/>
      <c r="JUE94" s="92"/>
      <c r="JUF94" s="92"/>
      <c r="JUG94" s="92"/>
      <c r="JUH94" s="92"/>
      <c r="JUI94" s="92"/>
      <c r="JUJ94" s="92"/>
      <c r="JUK94" s="92"/>
      <c r="JUL94" s="92"/>
      <c r="JUM94" s="92"/>
      <c r="JUN94" s="92"/>
      <c r="JUO94" s="92"/>
      <c r="JUP94" s="92"/>
      <c r="JUQ94" s="92"/>
      <c r="JUR94" s="92"/>
      <c r="JUS94" s="92"/>
      <c r="JUT94" s="92"/>
      <c r="JUU94" s="92"/>
      <c r="JUV94" s="92"/>
      <c r="JUW94" s="92"/>
      <c r="JUX94" s="92"/>
      <c r="JUY94" s="92"/>
      <c r="JUZ94" s="92"/>
      <c r="JVA94" s="92"/>
      <c r="JVB94" s="92"/>
      <c r="JVC94" s="92"/>
      <c r="JVD94" s="92"/>
      <c r="JVE94" s="92"/>
      <c r="JVF94" s="92"/>
      <c r="JVG94" s="92"/>
      <c r="JVH94" s="92"/>
      <c r="JVI94" s="92"/>
      <c r="JVJ94" s="92"/>
      <c r="JVK94" s="92"/>
      <c r="JVL94" s="92"/>
      <c r="JVM94" s="92"/>
      <c r="JVN94" s="92"/>
      <c r="JVO94" s="92"/>
      <c r="JVP94" s="92"/>
      <c r="JVQ94" s="92"/>
      <c r="JVR94" s="92"/>
      <c r="JVS94" s="92"/>
      <c r="JVT94" s="92"/>
      <c r="JVU94" s="92"/>
      <c r="JVV94" s="92"/>
      <c r="JVW94" s="92"/>
      <c r="JVX94" s="92"/>
      <c r="JVY94" s="92"/>
      <c r="JVZ94" s="92"/>
      <c r="JWA94" s="92"/>
      <c r="JWB94" s="92"/>
      <c r="JWC94" s="92"/>
      <c r="JWD94" s="92"/>
      <c r="JWE94" s="92"/>
      <c r="JWF94" s="92"/>
      <c r="JWG94" s="92"/>
      <c r="JWH94" s="92"/>
      <c r="JWI94" s="92"/>
      <c r="JWJ94" s="92"/>
      <c r="JWK94" s="92"/>
      <c r="JWL94" s="92"/>
      <c r="JWM94" s="92"/>
      <c r="JWN94" s="92"/>
      <c r="JWO94" s="92"/>
      <c r="JWP94" s="92"/>
      <c r="JWQ94" s="92"/>
      <c r="JWR94" s="92"/>
      <c r="JWS94" s="92"/>
      <c r="JWT94" s="92"/>
      <c r="JWU94" s="92"/>
      <c r="JWV94" s="92"/>
      <c r="JWW94" s="92"/>
      <c r="JWX94" s="92"/>
      <c r="JWY94" s="92"/>
      <c r="JWZ94" s="92"/>
      <c r="JXA94" s="92"/>
      <c r="JXB94" s="92"/>
      <c r="JXC94" s="92"/>
      <c r="JXD94" s="92"/>
      <c r="JXE94" s="92"/>
      <c r="JXF94" s="92"/>
      <c r="JXG94" s="92"/>
      <c r="JXH94" s="92"/>
      <c r="JXI94" s="92"/>
      <c r="JXJ94" s="92"/>
      <c r="JXK94" s="92"/>
      <c r="JXL94" s="92"/>
      <c r="JXM94" s="92"/>
      <c r="JXN94" s="92"/>
      <c r="JXO94" s="92"/>
      <c r="JXP94" s="92"/>
      <c r="JXQ94" s="92"/>
      <c r="JXR94" s="92"/>
      <c r="JXS94" s="92"/>
      <c r="JXT94" s="92"/>
      <c r="JXU94" s="92"/>
      <c r="JXV94" s="92"/>
      <c r="JXW94" s="92"/>
      <c r="JXX94" s="92"/>
      <c r="JXY94" s="92"/>
      <c r="JXZ94" s="92"/>
      <c r="JYA94" s="92"/>
      <c r="JYB94" s="92"/>
      <c r="JYC94" s="92"/>
      <c r="JYD94" s="92"/>
      <c r="JYE94" s="92"/>
      <c r="JYF94" s="92"/>
      <c r="JYG94" s="92"/>
      <c r="JYH94" s="92"/>
      <c r="JYI94" s="92"/>
      <c r="JYJ94" s="92"/>
      <c r="JYK94" s="92"/>
      <c r="JYL94" s="92"/>
      <c r="JYM94" s="92"/>
      <c r="JYN94" s="92"/>
      <c r="JYO94" s="92"/>
      <c r="JYP94" s="92"/>
      <c r="JYQ94" s="92"/>
      <c r="JYR94" s="92"/>
      <c r="JYS94" s="92"/>
      <c r="JYT94" s="92"/>
      <c r="JYU94" s="92"/>
      <c r="JYV94" s="92"/>
      <c r="JYW94" s="92"/>
      <c r="JYX94" s="92"/>
      <c r="JYY94" s="92"/>
      <c r="JYZ94" s="92"/>
      <c r="JZA94" s="92"/>
      <c r="JZB94" s="92"/>
      <c r="JZC94" s="92"/>
      <c r="JZD94" s="92"/>
      <c r="JZE94" s="92"/>
      <c r="JZF94" s="92"/>
      <c r="JZG94" s="92"/>
      <c r="JZH94" s="92"/>
      <c r="JZI94" s="92"/>
      <c r="JZJ94" s="92"/>
      <c r="JZK94" s="92"/>
      <c r="JZL94" s="92"/>
      <c r="JZM94" s="92"/>
      <c r="JZN94" s="92"/>
      <c r="JZO94" s="92"/>
      <c r="JZP94" s="92"/>
      <c r="JZQ94" s="92"/>
      <c r="JZR94" s="92"/>
      <c r="JZS94" s="92"/>
      <c r="JZT94" s="92"/>
      <c r="JZU94" s="92"/>
      <c r="JZV94" s="92"/>
      <c r="JZW94" s="92"/>
      <c r="JZX94" s="92"/>
      <c r="JZY94" s="92"/>
      <c r="JZZ94" s="92"/>
      <c r="KAA94" s="92"/>
      <c r="KAB94" s="92"/>
      <c r="KAC94" s="92"/>
      <c r="KAD94" s="92"/>
      <c r="KAE94" s="92"/>
      <c r="KAF94" s="92"/>
      <c r="KAG94" s="92"/>
      <c r="KAH94" s="92"/>
      <c r="KAI94" s="92"/>
      <c r="KAJ94" s="92"/>
      <c r="KAK94" s="92"/>
      <c r="KAL94" s="92"/>
      <c r="KAM94" s="92"/>
      <c r="KAN94" s="92"/>
      <c r="KAO94" s="92"/>
      <c r="KAP94" s="92"/>
      <c r="KAQ94" s="92"/>
      <c r="KAR94" s="92"/>
      <c r="KAS94" s="92"/>
      <c r="KAT94" s="92"/>
      <c r="KAU94" s="92"/>
      <c r="KAV94" s="92"/>
      <c r="KAW94" s="92"/>
      <c r="KAX94" s="92"/>
      <c r="KAY94" s="92"/>
      <c r="KAZ94" s="92"/>
      <c r="KBA94" s="92"/>
      <c r="KBB94" s="92"/>
      <c r="KBC94" s="92"/>
      <c r="KBD94" s="92"/>
      <c r="KBE94" s="92"/>
      <c r="KBF94" s="92"/>
      <c r="KBG94" s="92"/>
      <c r="KBH94" s="92"/>
      <c r="KBI94" s="92"/>
      <c r="KBJ94" s="92"/>
      <c r="KBK94" s="92"/>
      <c r="KBL94" s="92"/>
      <c r="KBM94" s="92"/>
      <c r="KBN94" s="92"/>
      <c r="KBO94" s="92"/>
      <c r="KBP94" s="92"/>
      <c r="KBQ94" s="92"/>
      <c r="KBR94" s="92"/>
      <c r="KBS94" s="92"/>
      <c r="KBT94" s="92"/>
      <c r="KBU94" s="92"/>
      <c r="KBV94" s="92"/>
      <c r="KBW94" s="92"/>
      <c r="KBX94" s="92"/>
      <c r="KBY94" s="92"/>
      <c r="KBZ94" s="92"/>
      <c r="KCA94" s="92"/>
      <c r="KCB94" s="92"/>
      <c r="KCC94" s="92"/>
      <c r="KCD94" s="92"/>
      <c r="KCE94" s="92"/>
      <c r="KCF94" s="92"/>
      <c r="KCG94" s="92"/>
      <c r="KCH94" s="92"/>
      <c r="KCI94" s="92"/>
      <c r="KCJ94" s="92"/>
      <c r="KCK94" s="92"/>
      <c r="KCL94" s="92"/>
      <c r="KCM94" s="92"/>
      <c r="KCN94" s="92"/>
      <c r="KCO94" s="92"/>
      <c r="KCP94" s="92"/>
      <c r="KCQ94" s="92"/>
      <c r="KCR94" s="92"/>
      <c r="KCS94" s="92"/>
      <c r="KCT94" s="92"/>
      <c r="KCU94" s="92"/>
      <c r="KCV94" s="92"/>
      <c r="KCW94" s="92"/>
      <c r="KCX94" s="92"/>
      <c r="KCY94" s="92"/>
      <c r="KCZ94" s="92"/>
      <c r="KDA94" s="92"/>
      <c r="KDB94" s="92"/>
      <c r="KDC94" s="92"/>
      <c r="KDD94" s="92"/>
      <c r="KDE94" s="92"/>
      <c r="KDF94" s="92"/>
      <c r="KDG94" s="92"/>
      <c r="KDH94" s="92"/>
      <c r="KDI94" s="92"/>
      <c r="KDJ94" s="92"/>
      <c r="KDK94" s="92"/>
      <c r="KDL94" s="92"/>
      <c r="KDM94" s="92"/>
      <c r="KDN94" s="92"/>
      <c r="KDO94" s="92"/>
      <c r="KDP94" s="92"/>
      <c r="KDQ94" s="92"/>
      <c r="KDR94" s="92"/>
      <c r="KDS94" s="92"/>
      <c r="KDT94" s="92"/>
      <c r="KDU94" s="92"/>
      <c r="KDV94" s="92"/>
      <c r="KDW94" s="92"/>
      <c r="KDX94" s="92"/>
      <c r="KDY94" s="92"/>
      <c r="KDZ94" s="92"/>
      <c r="KEA94" s="92"/>
      <c r="KEB94" s="92"/>
      <c r="KEC94" s="92"/>
      <c r="KED94" s="92"/>
      <c r="KEE94" s="92"/>
      <c r="KEF94" s="92"/>
      <c r="KEG94" s="92"/>
      <c r="KEH94" s="92"/>
      <c r="KEI94" s="92"/>
      <c r="KEJ94" s="92"/>
      <c r="KEK94" s="92"/>
      <c r="KEL94" s="92"/>
      <c r="KEM94" s="92"/>
      <c r="KEN94" s="92"/>
      <c r="KEO94" s="92"/>
      <c r="KEP94" s="92"/>
      <c r="KEQ94" s="92"/>
      <c r="KER94" s="92"/>
      <c r="KES94" s="92"/>
      <c r="KET94" s="92"/>
      <c r="KEU94" s="92"/>
      <c r="KEV94" s="92"/>
      <c r="KEW94" s="92"/>
      <c r="KEX94" s="92"/>
      <c r="KEY94" s="92"/>
      <c r="KEZ94" s="92"/>
      <c r="KFA94" s="92"/>
      <c r="KFB94" s="92"/>
      <c r="KFC94" s="92"/>
      <c r="KFD94" s="92"/>
      <c r="KFE94" s="92"/>
      <c r="KFF94" s="92"/>
      <c r="KFG94" s="92"/>
      <c r="KFH94" s="92"/>
      <c r="KFI94" s="92"/>
      <c r="KFJ94" s="92"/>
      <c r="KFK94" s="92"/>
      <c r="KFL94" s="92"/>
      <c r="KFM94" s="92"/>
      <c r="KFN94" s="92"/>
      <c r="KFO94" s="92"/>
      <c r="KFP94" s="92"/>
      <c r="KFQ94" s="92"/>
      <c r="KFR94" s="92"/>
      <c r="KFS94" s="92"/>
      <c r="KFT94" s="92"/>
      <c r="KFU94" s="92"/>
      <c r="KFV94" s="92"/>
      <c r="KFW94" s="92"/>
      <c r="KFX94" s="92"/>
      <c r="KFY94" s="92"/>
      <c r="KFZ94" s="92"/>
      <c r="KGA94" s="92"/>
      <c r="KGB94" s="92"/>
      <c r="KGC94" s="92"/>
      <c r="KGD94" s="92"/>
      <c r="KGE94" s="92"/>
      <c r="KGF94" s="92"/>
      <c r="KGG94" s="92"/>
      <c r="KGH94" s="92"/>
      <c r="KGI94" s="92"/>
      <c r="KGJ94" s="92"/>
      <c r="KGK94" s="92"/>
      <c r="KGL94" s="92"/>
      <c r="KGM94" s="92"/>
      <c r="KGN94" s="92"/>
      <c r="KGO94" s="92"/>
      <c r="KGP94" s="92"/>
      <c r="KGQ94" s="92"/>
      <c r="KGR94" s="92"/>
      <c r="KGS94" s="92"/>
      <c r="KGT94" s="92"/>
      <c r="KGU94" s="92"/>
      <c r="KGV94" s="92"/>
      <c r="KGW94" s="92"/>
      <c r="KGX94" s="92"/>
      <c r="KGY94" s="92"/>
      <c r="KGZ94" s="92"/>
      <c r="KHA94" s="92"/>
      <c r="KHB94" s="92"/>
      <c r="KHC94" s="92"/>
      <c r="KHD94" s="92"/>
      <c r="KHE94" s="92"/>
      <c r="KHF94" s="92"/>
      <c r="KHG94" s="92"/>
      <c r="KHH94" s="92"/>
      <c r="KHI94" s="92"/>
      <c r="KHJ94" s="92"/>
      <c r="KHK94" s="92"/>
      <c r="KHL94" s="92"/>
      <c r="KHM94" s="92"/>
      <c r="KHN94" s="92"/>
      <c r="KHO94" s="92"/>
      <c r="KHP94" s="92"/>
      <c r="KHQ94" s="92"/>
      <c r="KHR94" s="92"/>
      <c r="KHS94" s="92"/>
      <c r="KHT94" s="92"/>
      <c r="KHU94" s="92"/>
      <c r="KHV94" s="92"/>
      <c r="KHW94" s="92"/>
      <c r="KHX94" s="92"/>
      <c r="KHY94" s="92"/>
      <c r="KHZ94" s="92"/>
      <c r="KIA94" s="92"/>
      <c r="KIB94" s="92"/>
      <c r="KIC94" s="92"/>
      <c r="KID94" s="92"/>
      <c r="KIE94" s="92"/>
      <c r="KIF94" s="92"/>
      <c r="KIG94" s="92"/>
      <c r="KIH94" s="92"/>
      <c r="KII94" s="92"/>
      <c r="KIJ94" s="92"/>
      <c r="KIK94" s="92"/>
      <c r="KIL94" s="92"/>
      <c r="KIM94" s="92"/>
      <c r="KIN94" s="92"/>
      <c r="KIO94" s="92"/>
      <c r="KIP94" s="92"/>
      <c r="KIQ94" s="92"/>
      <c r="KIR94" s="92"/>
      <c r="KIS94" s="92"/>
      <c r="KIT94" s="92"/>
      <c r="KIU94" s="92"/>
      <c r="KIV94" s="92"/>
      <c r="KIW94" s="92"/>
      <c r="KIX94" s="92"/>
      <c r="KIY94" s="92"/>
      <c r="KIZ94" s="92"/>
      <c r="KJA94" s="92"/>
      <c r="KJB94" s="92"/>
      <c r="KJC94" s="92"/>
      <c r="KJD94" s="92"/>
      <c r="KJE94" s="92"/>
      <c r="KJF94" s="92"/>
      <c r="KJG94" s="92"/>
      <c r="KJH94" s="92"/>
      <c r="KJI94" s="92"/>
      <c r="KJJ94" s="92"/>
      <c r="KJK94" s="92"/>
      <c r="KJL94" s="92"/>
      <c r="KJM94" s="92"/>
      <c r="KJN94" s="92"/>
      <c r="KJO94" s="92"/>
      <c r="KJP94" s="92"/>
      <c r="KJQ94" s="92"/>
      <c r="KJR94" s="92"/>
      <c r="KJS94" s="92"/>
      <c r="KJT94" s="92"/>
      <c r="KJU94" s="92"/>
      <c r="KJV94" s="92"/>
      <c r="KJW94" s="92"/>
      <c r="KJX94" s="92"/>
      <c r="KJY94" s="92"/>
      <c r="KJZ94" s="92"/>
      <c r="KKA94" s="92"/>
      <c r="KKB94" s="92"/>
      <c r="KKC94" s="92"/>
      <c r="KKD94" s="92"/>
      <c r="KKE94" s="92"/>
      <c r="KKF94" s="92"/>
      <c r="KKG94" s="92"/>
      <c r="KKH94" s="92"/>
      <c r="KKI94" s="92"/>
      <c r="KKJ94" s="92"/>
      <c r="KKK94" s="92"/>
      <c r="KKL94" s="92"/>
      <c r="KKM94" s="92"/>
      <c r="KKN94" s="92"/>
      <c r="KKO94" s="92"/>
      <c r="KKP94" s="92"/>
      <c r="KKQ94" s="92"/>
      <c r="KKR94" s="92"/>
      <c r="KKS94" s="92"/>
      <c r="KKT94" s="92"/>
      <c r="KKU94" s="92"/>
      <c r="KKV94" s="92"/>
      <c r="KKW94" s="92"/>
      <c r="KKX94" s="92"/>
      <c r="KKY94" s="92"/>
      <c r="KKZ94" s="92"/>
      <c r="KLA94" s="92"/>
      <c r="KLB94" s="92"/>
      <c r="KLC94" s="92"/>
      <c r="KLD94" s="92"/>
      <c r="KLE94" s="92"/>
      <c r="KLF94" s="92"/>
      <c r="KLG94" s="92"/>
      <c r="KLH94" s="92"/>
      <c r="KLI94" s="92"/>
      <c r="KLJ94" s="92"/>
      <c r="KLK94" s="92"/>
      <c r="KLL94" s="92"/>
      <c r="KLM94" s="92"/>
      <c r="KLN94" s="92"/>
      <c r="KLO94" s="92"/>
      <c r="KLP94" s="92"/>
      <c r="KLQ94" s="92"/>
      <c r="KLR94" s="92"/>
      <c r="KLS94" s="92"/>
      <c r="KLT94" s="92"/>
      <c r="KLU94" s="92"/>
      <c r="KLV94" s="92"/>
      <c r="KLW94" s="92"/>
      <c r="KLX94" s="92"/>
      <c r="KLY94" s="92"/>
      <c r="KLZ94" s="92"/>
      <c r="KMA94" s="92"/>
      <c r="KMB94" s="92"/>
      <c r="KMC94" s="92"/>
      <c r="KMD94" s="92"/>
      <c r="KME94" s="92"/>
      <c r="KMF94" s="92"/>
      <c r="KMG94" s="92"/>
      <c r="KMH94" s="92"/>
      <c r="KMI94" s="92"/>
      <c r="KMJ94" s="92"/>
      <c r="KMK94" s="92"/>
      <c r="KML94" s="92"/>
      <c r="KMM94" s="92"/>
      <c r="KMN94" s="92"/>
      <c r="KMO94" s="92"/>
      <c r="KMP94" s="92"/>
      <c r="KMQ94" s="92"/>
      <c r="KMR94" s="92"/>
      <c r="KMS94" s="92"/>
      <c r="KMT94" s="92"/>
      <c r="KMU94" s="92"/>
      <c r="KMV94" s="92"/>
      <c r="KMW94" s="92"/>
      <c r="KMX94" s="92"/>
      <c r="KMY94" s="92"/>
      <c r="KMZ94" s="92"/>
      <c r="KNA94" s="92"/>
      <c r="KNB94" s="92"/>
      <c r="KNC94" s="92"/>
      <c r="KND94" s="92"/>
      <c r="KNE94" s="92"/>
      <c r="KNF94" s="92"/>
      <c r="KNG94" s="92"/>
      <c r="KNH94" s="92"/>
      <c r="KNI94" s="92"/>
      <c r="KNJ94" s="92"/>
      <c r="KNK94" s="92"/>
      <c r="KNL94" s="92"/>
      <c r="KNM94" s="92"/>
      <c r="KNN94" s="92"/>
      <c r="KNO94" s="92"/>
      <c r="KNP94" s="92"/>
      <c r="KNQ94" s="92"/>
      <c r="KNR94" s="92"/>
      <c r="KNS94" s="92"/>
      <c r="KNT94" s="92"/>
      <c r="KNU94" s="92"/>
      <c r="KNV94" s="92"/>
      <c r="KNW94" s="92"/>
      <c r="KNX94" s="92"/>
      <c r="KNY94" s="92"/>
      <c r="KNZ94" s="92"/>
      <c r="KOA94" s="92"/>
      <c r="KOB94" s="92"/>
      <c r="KOC94" s="92"/>
      <c r="KOD94" s="92"/>
      <c r="KOE94" s="92"/>
      <c r="KOF94" s="92"/>
      <c r="KOG94" s="92"/>
      <c r="KOH94" s="92"/>
      <c r="KOI94" s="92"/>
      <c r="KOJ94" s="92"/>
      <c r="KOK94" s="92"/>
      <c r="KOL94" s="92"/>
      <c r="KOM94" s="92"/>
      <c r="KON94" s="92"/>
      <c r="KOO94" s="92"/>
      <c r="KOP94" s="92"/>
      <c r="KOQ94" s="92"/>
      <c r="KOR94" s="92"/>
      <c r="KOS94" s="92"/>
      <c r="KOT94" s="92"/>
      <c r="KOU94" s="92"/>
      <c r="KOV94" s="92"/>
      <c r="KOW94" s="92"/>
      <c r="KOX94" s="92"/>
      <c r="KOY94" s="92"/>
      <c r="KOZ94" s="92"/>
      <c r="KPA94" s="92"/>
      <c r="KPB94" s="92"/>
      <c r="KPC94" s="92"/>
      <c r="KPD94" s="92"/>
      <c r="KPE94" s="92"/>
      <c r="KPF94" s="92"/>
      <c r="KPG94" s="92"/>
      <c r="KPH94" s="92"/>
      <c r="KPI94" s="92"/>
      <c r="KPJ94" s="92"/>
      <c r="KPK94" s="92"/>
      <c r="KPL94" s="92"/>
      <c r="KPM94" s="92"/>
      <c r="KPN94" s="92"/>
      <c r="KPO94" s="92"/>
      <c r="KPP94" s="92"/>
      <c r="KPQ94" s="92"/>
      <c r="KPR94" s="92"/>
      <c r="KPS94" s="92"/>
      <c r="KPT94" s="92"/>
      <c r="KPU94" s="92"/>
      <c r="KPV94" s="92"/>
      <c r="KPW94" s="92"/>
      <c r="KPX94" s="92"/>
      <c r="KPY94" s="92"/>
      <c r="KPZ94" s="92"/>
      <c r="KQA94" s="92"/>
      <c r="KQB94" s="92"/>
      <c r="KQC94" s="92"/>
      <c r="KQD94" s="92"/>
      <c r="KQE94" s="92"/>
      <c r="KQF94" s="92"/>
      <c r="KQG94" s="92"/>
      <c r="KQH94" s="92"/>
      <c r="KQI94" s="92"/>
      <c r="KQJ94" s="92"/>
      <c r="KQK94" s="92"/>
      <c r="KQL94" s="92"/>
      <c r="KQM94" s="92"/>
      <c r="KQN94" s="92"/>
      <c r="KQO94" s="92"/>
      <c r="KQP94" s="92"/>
      <c r="KQQ94" s="92"/>
      <c r="KQR94" s="92"/>
      <c r="KQS94" s="92"/>
      <c r="KQT94" s="92"/>
      <c r="KQU94" s="92"/>
      <c r="KQV94" s="92"/>
      <c r="KQW94" s="92"/>
      <c r="KQX94" s="92"/>
      <c r="KQY94" s="92"/>
      <c r="KQZ94" s="92"/>
      <c r="KRA94" s="92"/>
      <c r="KRB94" s="92"/>
      <c r="KRC94" s="92"/>
      <c r="KRD94" s="92"/>
      <c r="KRE94" s="92"/>
      <c r="KRF94" s="92"/>
      <c r="KRG94" s="92"/>
      <c r="KRH94" s="92"/>
      <c r="KRI94" s="92"/>
      <c r="KRJ94" s="92"/>
      <c r="KRK94" s="92"/>
      <c r="KRL94" s="92"/>
      <c r="KRM94" s="92"/>
      <c r="KRN94" s="92"/>
      <c r="KRO94" s="92"/>
      <c r="KRP94" s="92"/>
      <c r="KRQ94" s="92"/>
      <c r="KRR94" s="92"/>
      <c r="KRS94" s="92"/>
      <c r="KRT94" s="92"/>
      <c r="KRU94" s="92"/>
      <c r="KRV94" s="92"/>
      <c r="KRW94" s="92"/>
      <c r="KRX94" s="92"/>
      <c r="KRY94" s="92"/>
      <c r="KRZ94" s="92"/>
      <c r="KSA94" s="92"/>
      <c r="KSB94" s="92"/>
      <c r="KSC94" s="92"/>
      <c r="KSD94" s="92"/>
      <c r="KSE94" s="92"/>
      <c r="KSF94" s="92"/>
      <c r="KSG94" s="92"/>
      <c r="KSH94" s="92"/>
      <c r="KSI94" s="92"/>
      <c r="KSJ94" s="92"/>
      <c r="KSK94" s="92"/>
      <c r="KSL94" s="92"/>
      <c r="KSM94" s="92"/>
      <c r="KSN94" s="92"/>
      <c r="KSO94" s="92"/>
      <c r="KSP94" s="92"/>
      <c r="KSQ94" s="92"/>
      <c r="KSR94" s="92"/>
      <c r="KSS94" s="92"/>
      <c r="KST94" s="92"/>
      <c r="KSU94" s="92"/>
      <c r="KSV94" s="92"/>
      <c r="KSW94" s="92"/>
      <c r="KSX94" s="92"/>
      <c r="KSY94" s="92"/>
      <c r="KSZ94" s="92"/>
      <c r="KTA94" s="92"/>
      <c r="KTB94" s="92"/>
      <c r="KTC94" s="92"/>
      <c r="KTD94" s="92"/>
      <c r="KTE94" s="92"/>
      <c r="KTF94" s="92"/>
      <c r="KTG94" s="92"/>
      <c r="KTH94" s="92"/>
      <c r="KTI94" s="92"/>
      <c r="KTJ94" s="92"/>
      <c r="KTK94" s="92"/>
      <c r="KTL94" s="92"/>
      <c r="KTM94" s="92"/>
      <c r="KTN94" s="92"/>
      <c r="KTO94" s="92"/>
      <c r="KTP94" s="92"/>
      <c r="KTQ94" s="92"/>
      <c r="KTR94" s="92"/>
      <c r="KTS94" s="92"/>
      <c r="KTT94" s="92"/>
      <c r="KTU94" s="92"/>
      <c r="KTV94" s="92"/>
      <c r="KTW94" s="92"/>
      <c r="KTX94" s="92"/>
      <c r="KTY94" s="92"/>
      <c r="KTZ94" s="92"/>
      <c r="KUA94" s="92"/>
      <c r="KUB94" s="92"/>
      <c r="KUC94" s="92"/>
      <c r="KUD94" s="92"/>
      <c r="KUE94" s="92"/>
      <c r="KUF94" s="92"/>
      <c r="KUG94" s="92"/>
      <c r="KUH94" s="92"/>
      <c r="KUI94" s="92"/>
      <c r="KUJ94" s="92"/>
      <c r="KUK94" s="92"/>
      <c r="KUL94" s="92"/>
      <c r="KUM94" s="92"/>
      <c r="KUN94" s="92"/>
      <c r="KUO94" s="92"/>
      <c r="KUP94" s="92"/>
      <c r="KUQ94" s="92"/>
      <c r="KUR94" s="92"/>
      <c r="KUS94" s="92"/>
      <c r="KUT94" s="92"/>
      <c r="KUU94" s="92"/>
      <c r="KUV94" s="92"/>
      <c r="KUW94" s="92"/>
      <c r="KUX94" s="92"/>
      <c r="KUY94" s="92"/>
      <c r="KUZ94" s="92"/>
      <c r="KVA94" s="92"/>
      <c r="KVB94" s="92"/>
      <c r="KVC94" s="92"/>
      <c r="KVD94" s="92"/>
      <c r="KVE94" s="92"/>
      <c r="KVF94" s="92"/>
      <c r="KVG94" s="92"/>
      <c r="KVH94" s="92"/>
      <c r="KVI94" s="92"/>
      <c r="KVJ94" s="92"/>
      <c r="KVK94" s="92"/>
      <c r="KVL94" s="92"/>
      <c r="KVM94" s="92"/>
      <c r="KVN94" s="92"/>
      <c r="KVO94" s="92"/>
      <c r="KVP94" s="92"/>
      <c r="KVQ94" s="92"/>
      <c r="KVR94" s="92"/>
      <c r="KVS94" s="92"/>
      <c r="KVT94" s="92"/>
      <c r="KVU94" s="92"/>
      <c r="KVV94" s="92"/>
      <c r="KVW94" s="92"/>
      <c r="KVX94" s="92"/>
      <c r="KVY94" s="92"/>
      <c r="KVZ94" s="92"/>
      <c r="KWA94" s="92"/>
      <c r="KWB94" s="92"/>
      <c r="KWC94" s="92"/>
      <c r="KWD94" s="92"/>
      <c r="KWE94" s="92"/>
      <c r="KWF94" s="92"/>
      <c r="KWG94" s="92"/>
      <c r="KWH94" s="92"/>
      <c r="KWI94" s="92"/>
      <c r="KWJ94" s="92"/>
      <c r="KWK94" s="92"/>
      <c r="KWL94" s="92"/>
      <c r="KWM94" s="92"/>
      <c r="KWN94" s="92"/>
      <c r="KWO94" s="92"/>
      <c r="KWP94" s="92"/>
      <c r="KWQ94" s="92"/>
      <c r="KWR94" s="92"/>
      <c r="KWS94" s="92"/>
      <c r="KWT94" s="92"/>
      <c r="KWU94" s="92"/>
      <c r="KWV94" s="92"/>
      <c r="KWW94" s="92"/>
      <c r="KWX94" s="92"/>
      <c r="KWY94" s="92"/>
      <c r="KWZ94" s="92"/>
      <c r="KXA94" s="92"/>
      <c r="KXB94" s="92"/>
      <c r="KXC94" s="92"/>
      <c r="KXD94" s="92"/>
      <c r="KXE94" s="92"/>
      <c r="KXF94" s="92"/>
      <c r="KXG94" s="92"/>
      <c r="KXH94" s="92"/>
      <c r="KXI94" s="92"/>
      <c r="KXJ94" s="92"/>
      <c r="KXK94" s="92"/>
      <c r="KXL94" s="92"/>
      <c r="KXM94" s="92"/>
      <c r="KXN94" s="92"/>
      <c r="KXO94" s="92"/>
      <c r="KXP94" s="92"/>
      <c r="KXQ94" s="92"/>
      <c r="KXR94" s="92"/>
      <c r="KXS94" s="92"/>
      <c r="KXT94" s="92"/>
      <c r="KXU94" s="92"/>
      <c r="KXV94" s="92"/>
      <c r="KXW94" s="92"/>
      <c r="KXX94" s="92"/>
      <c r="KXY94" s="92"/>
      <c r="KXZ94" s="92"/>
      <c r="KYA94" s="92"/>
      <c r="KYB94" s="92"/>
      <c r="KYC94" s="92"/>
      <c r="KYD94" s="92"/>
      <c r="KYE94" s="92"/>
      <c r="KYF94" s="92"/>
      <c r="KYG94" s="92"/>
      <c r="KYH94" s="92"/>
      <c r="KYI94" s="92"/>
      <c r="KYJ94" s="92"/>
      <c r="KYK94" s="92"/>
      <c r="KYL94" s="92"/>
      <c r="KYM94" s="92"/>
      <c r="KYN94" s="92"/>
      <c r="KYO94" s="92"/>
      <c r="KYP94" s="92"/>
      <c r="KYQ94" s="92"/>
      <c r="KYR94" s="92"/>
      <c r="KYS94" s="92"/>
      <c r="KYT94" s="92"/>
      <c r="KYU94" s="92"/>
      <c r="KYV94" s="92"/>
      <c r="KYW94" s="92"/>
      <c r="KYX94" s="92"/>
      <c r="KYY94" s="92"/>
      <c r="KYZ94" s="92"/>
      <c r="KZA94" s="92"/>
      <c r="KZB94" s="92"/>
      <c r="KZC94" s="92"/>
      <c r="KZD94" s="92"/>
      <c r="KZE94" s="92"/>
      <c r="KZF94" s="92"/>
      <c r="KZG94" s="92"/>
      <c r="KZH94" s="92"/>
      <c r="KZI94" s="92"/>
      <c r="KZJ94" s="92"/>
      <c r="KZK94" s="92"/>
      <c r="KZL94" s="92"/>
      <c r="KZM94" s="92"/>
      <c r="KZN94" s="92"/>
      <c r="KZO94" s="92"/>
      <c r="KZP94" s="92"/>
      <c r="KZQ94" s="92"/>
      <c r="KZR94" s="92"/>
      <c r="KZS94" s="92"/>
      <c r="KZT94" s="92"/>
      <c r="KZU94" s="92"/>
      <c r="KZV94" s="92"/>
      <c r="KZW94" s="92"/>
      <c r="KZX94" s="92"/>
      <c r="KZY94" s="92"/>
      <c r="KZZ94" s="92"/>
      <c r="LAA94" s="92"/>
      <c r="LAB94" s="92"/>
      <c r="LAC94" s="92"/>
      <c r="LAD94" s="92"/>
      <c r="LAE94" s="92"/>
      <c r="LAF94" s="92"/>
      <c r="LAG94" s="92"/>
      <c r="LAH94" s="92"/>
      <c r="LAI94" s="92"/>
      <c r="LAJ94" s="92"/>
      <c r="LAK94" s="92"/>
      <c r="LAL94" s="92"/>
      <c r="LAM94" s="92"/>
      <c r="LAN94" s="92"/>
      <c r="LAO94" s="92"/>
      <c r="LAP94" s="92"/>
      <c r="LAQ94" s="92"/>
      <c r="LAR94" s="92"/>
      <c r="LAS94" s="92"/>
      <c r="LAT94" s="92"/>
      <c r="LAU94" s="92"/>
      <c r="LAV94" s="92"/>
      <c r="LAW94" s="92"/>
      <c r="LAX94" s="92"/>
      <c r="LAY94" s="92"/>
      <c r="LAZ94" s="92"/>
      <c r="LBA94" s="92"/>
      <c r="LBB94" s="92"/>
      <c r="LBC94" s="92"/>
      <c r="LBD94" s="92"/>
      <c r="LBE94" s="92"/>
      <c r="LBF94" s="92"/>
      <c r="LBG94" s="92"/>
      <c r="LBH94" s="92"/>
      <c r="LBI94" s="92"/>
      <c r="LBJ94" s="92"/>
      <c r="LBK94" s="92"/>
      <c r="LBL94" s="92"/>
      <c r="LBM94" s="92"/>
      <c r="LBN94" s="92"/>
      <c r="LBO94" s="92"/>
      <c r="LBP94" s="92"/>
      <c r="LBQ94" s="92"/>
      <c r="LBR94" s="92"/>
      <c r="LBS94" s="92"/>
      <c r="LBT94" s="92"/>
      <c r="LBU94" s="92"/>
      <c r="LBV94" s="92"/>
      <c r="LBW94" s="92"/>
      <c r="LBX94" s="92"/>
      <c r="LBY94" s="92"/>
      <c r="LBZ94" s="92"/>
      <c r="LCA94" s="92"/>
      <c r="LCB94" s="92"/>
      <c r="LCC94" s="92"/>
      <c r="LCD94" s="92"/>
      <c r="LCE94" s="92"/>
      <c r="LCF94" s="92"/>
      <c r="LCG94" s="92"/>
      <c r="LCH94" s="92"/>
      <c r="LCI94" s="92"/>
      <c r="LCJ94" s="92"/>
      <c r="LCK94" s="92"/>
      <c r="LCL94" s="92"/>
      <c r="LCM94" s="92"/>
      <c r="LCN94" s="92"/>
      <c r="LCO94" s="92"/>
      <c r="LCP94" s="92"/>
      <c r="LCQ94" s="92"/>
      <c r="LCR94" s="92"/>
      <c r="LCS94" s="92"/>
      <c r="LCT94" s="92"/>
      <c r="LCU94" s="92"/>
      <c r="LCV94" s="92"/>
      <c r="LCW94" s="92"/>
      <c r="LCX94" s="92"/>
      <c r="LCY94" s="92"/>
      <c r="LCZ94" s="92"/>
      <c r="LDA94" s="92"/>
      <c r="LDB94" s="92"/>
      <c r="LDC94" s="92"/>
      <c r="LDD94" s="92"/>
      <c r="LDE94" s="92"/>
      <c r="LDF94" s="92"/>
      <c r="LDG94" s="92"/>
      <c r="LDH94" s="92"/>
      <c r="LDI94" s="92"/>
      <c r="LDJ94" s="92"/>
      <c r="LDK94" s="92"/>
      <c r="LDL94" s="92"/>
      <c r="LDM94" s="92"/>
      <c r="LDN94" s="92"/>
      <c r="LDO94" s="92"/>
      <c r="LDP94" s="92"/>
      <c r="LDQ94" s="92"/>
      <c r="LDR94" s="92"/>
      <c r="LDS94" s="92"/>
      <c r="LDT94" s="92"/>
      <c r="LDU94" s="92"/>
      <c r="LDV94" s="92"/>
      <c r="LDW94" s="92"/>
      <c r="LDX94" s="92"/>
      <c r="LDY94" s="92"/>
      <c r="LDZ94" s="92"/>
      <c r="LEA94" s="92"/>
      <c r="LEB94" s="92"/>
      <c r="LEC94" s="92"/>
      <c r="LED94" s="92"/>
      <c r="LEE94" s="92"/>
      <c r="LEF94" s="92"/>
      <c r="LEG94" s="92"/>
      <c r="LEH94" s="92"/>
      <c r="LEI94" s="92"/>
      <c r="LEJ94" s="92"/>
      <c r="LEK94" s="92"/>
      <c r="LEL94" s="92"/>
      <c r="LEM94" s="92"/>
      <c r="LEN94" s="92"/>
      <c r="LEO94" s="92"/>
      <c r="LEP94" s="92"/>
      <c r="LEQ94" s="92"/>
      <c r="LER94" s="92"/>
      <c r="LES94" s="92"/>
      <c r="LET94" s="92"/>
      <c r="LEU94" s="92"/>
      <c r="LEV94" s="92"/>
      <c r="LEW94" s="92"/>
      <c r="LEX94" s="92"/>
      <c r="LEY94" s="92"/>
      <c r="LEZ94" s="92"/>
      <c r="LFA94" s="92"/>
      <c r="LFB94" s="92"/>
      <c r="LFC94" s="92"/>
      <c r="LFD94" s="92"/>
      <c r="LFE94" s="92"/>
      <c r="LFF94" s="92"/>
      <c r="LFG94" s="92"/>
      <c r="LFH94" s="92"/>
      <c r="LFI94" s="92"/>
      <c r="LFJ94" s="92"/>
      <c r="LFK94" s="92"/>
      <c r="LFL94" s="92"/>
      <c r="LFM94" s="92"/>
      <c r="LFN94" s="92"/>
      <c r="LFO94" s="92"/>
      <c r="LFP94" s="92"/>
      <c r="LFQ94" s="92"/>
      <c r="LFR94" s="92"/>
      <c r="LFS94" s="92"/>
      <c r="LFT94" s="92"/>
      <c r="LFU94" s="92"/>
      <c r="LFV94" s="92"/>
      <c r="LFW94" s="92"/>
      <c r="LFX94" s="92"/>
      <c r="LFY94" s="92"/>
      <c r="LFZ94" s="92"/>
      <c r="LGA94" s="92"/>
      <c r="LGB94" s="92"/>
      <c r="LGC94" s="92"/>
      <c r="LGD94" s="92"/>
      <c r="LGE94" s="92"/>
      <c r="LGF94" s="92"/>
      <c r="LGG94" s="92"/>
      <c r="LGH94" s="92"/>
      <c r="LGI94" s="92"/>
      <c r="LGJ94" s="92"/>
      <c r="LGK94" s="92"/>
      <c r="LGL94" s="92"/>
      <c r="LGM94" s="92"/>
      <c r="LGN94" s="92"/>
      <c r="LGO94" s="92"/>
      <c r="LGP94" s="92"/>
      <c r="LGQ94" s="92"/>
      <c r="LGR94" s="92"/>
      <c r="LGS94" s="92"/>
      <c r="LGT94" s="92"/>
      <c r="LGU94" s="92"/>
      <c r="LGV94" s="92"/>
      <c r="LGW94" s="92"/>
      <c r="LGX94" s="92"/>
      <c r="LGY94" s="92"/>
      <c r="LGZ94" s="92"/>
      <c r="LHA94" s="92"/>
      <c r="LHB94" s="92"/>
      <c r="LHC94" s="92"/>
      <c r="LHD94" s="92"/>
      <c r="LHE94" s="92"/>
      <c r="LHF94" s="92"/>
      <c r="LHG94" s="92"/>
      <c r="LHH94" s="92"/>
      <c r="LHI94" s="92"/>
      <c r="LHJ94" s="92"/>
      <c r="LHK94" s="92"/>
      <c r="LHL94" s="92"/>
      <c r="LHM94" s="92"/>
      <c r="LHN94" s="92"/>
      <c r="LHO94" s="92"/>
      <c r="LHP94" s="92"/>
      <c r="LHQ94" s="92"/>
      <c r="LHR94" s="92"/>
      <c r="LHS94" s="92"/>
      <c r="LHT94" s="92"/>
      <c r="LHU94" s="92"/>
      <c r="LHV94" s="92"/>
      <c r="LHW94" s="92"/>
      <c r="LHX94" s="92"/>
      <c r="LHY94" s="92"/>
      <c r="LHZ94" s="92"/>
      <c r="LIA94" s="92"/>
      <c r="LIB94" s="92"/>
      <c r="LIC94" s="92"/>
      <c r="LID94" s="92"/>
      <c r="LIE94" s="92"/>
      <c r="LIF94" s="92"/>
      <c r="LIG94" s="92"/>
      <c r="LIH94" s="92"/>
      <c r="LII94" s="92"/>
      <c r="LIJ94" s="92"/>
      <c r="LIK94" s="92"/>
      <c r="LIL94" s="92"/>
      <c r="LIM94" s="92"/>
      <c r="LIN94" s="92"/>
      <c r="LIO94" s="92"/>
      <c r="LIP94" s="92"/>
      <c r="LIQ94" s="92"/>
      <c r="LIR94" s="92"/>
      <c r="LIS94" s="92"/>
      <c r="LIT94" s="92"/>
      <c r="LIU94" s="92"/>
      <c r="LIV94" s="92"/>
      <c r="LIW94" s="92"/>
      <c r="LIX94" s="92"/>
      <c r="LIY94" s="92"/>
      <c r="LIZ94" s="92"/>
      <c r="LJA94" s="92"/>
      <c r="LJB94" s="92"/>
      <c r="LJC94" s="92"/>
      <c r="LJD94" s="92"/>
      <c r="LJE94" s="92"/>
      <c r="LJF94" s="92"/>
      <c r="LJG94" s="92"/>
      <c r="LJH94" s="92"/>
      <c r="LJI94" s="92"/>
      <c r="LJJ94" s="92"/>
      <c r="LJK94" s="92"/>
      <c r="LJL94" s="92"/>
      <c r="LJM94" s="92"/>
      <c r="LJN94" s="92"/>
      <c r="LJO94" s="92"/>
      <c r="LJP94" s="92"/>
      <c r="LJQ94" s="92"/>
      <c r="LJR94" s="92"/>
      <c r="LJS94" s="92"/>
      <c r="LJT94" s="92"/>
      <c r="LJU94" s="92"/>
      <c r="LJV94" s="92"/>
      <c r="LJW94" s="92"/>
      <c r="LJX94" s="92"/>
      <c r="LJY94" s="92"/>
      <c r="LJZ94" s="92"/>
      <c r="LKA94" s="92"/>
      <c r="LKB94" s="92"/>
      <c r="LKC94" s="92"/>
      <c r="LKD94" s="92"/>
      <c r="LKE94" s="92"/>
      <c r="LKF94" s="92"/>
      <c r="LKG94" s="92"/>
      <c r="LKH94" s="92"/>
      <c r="LKI94" s="92"/>
      <c r="LKJ94" s="92"/>
      <c r="LKK94" s="92"/>
      <c r="LKL94" s="92"/>
      <c r="LKM94" s="92"/>
      <c r="LKN94" s="92"/>
      <c r="LKO94" s="92"/>
      <c r="LKP94" s="92"/>
      <c r="LKQ94" s="92"/>
      <c r="LKR94" s="92"/>
      <c r="LKS94" s="92"/>
      <c r="LKT94" s="92"/>
      <c r="LKU94" s="92"/>
      <c r="LKV94" s="92"/>
      <c r="LKW94" s="92"/>
      <c r="LKX94" s="92"/>
      <c r="LKY94" s="92"/>
      <c r="LKZ94" s="92"/>
      <c r="LLA94" s="92"/>
      <c r="LLB94" s="92"/>
      <c r="LLC94" s="92"/>
      <c r="LLD94" s="92"/>
      <c r="LLE94" s="92"/>
      <c r="LLF94" s="92"/>
      <c r="LLG94" s="92"/>
      <c r="LLH94" s="92"/>
      <c r="LLI94" s="92"/>
      <c r="LLJ94" s="92"/>
      <c r="LLK94" s="92"/>
      <c r="LLL94" s="92"/>
      <c r="LLM94" s="92"/>
      <c r="LLN94" s="92"/>
      <c r="LLO94" s="92"/>
      <c r="LLP94" s="92"/>
      <c r="LLQ94" s="92"/>
      <c r="LLR94" s="92"/>
      <c r="LLS94" s="92"/>
      <c r="LLT94" s="92"/>
      <c r="LLU94" s="92"/>
      <c r="LLV94" s="92"/>
      <c r="LLW94" s="92"/>
      <c r="LLX94" s="92"/>
      <c r="LLY94" s="92"/>
      <c r="LLZ94" s="92"/>
      <c r="LMA94" s="92"/>
      <c r="LMB94" s="92"/>
      <c r="LMC94" s="92"/>
      <c r="LMD94" s="92"/>
      <c r="LME94" s="92"/>
      <c r="LMF94" s="92"/>
      <c r="LMG94" s="92"/>
      <c r="LMH94" s="92"/>
      <c r="LMI94" s="92"/>
      <c r="LMJ94" s="92"/>
      <c r="LMK94" s="92"/>
      <c r="LML94" s="92"/>
      <c r="LMM94" s="92"/>
      <c r="LMN94" s="92"/>
      <c r="LMO94" s="92"/>
      <c r="LMP94" s="92"/>
      <c r="LMQ94" s="92"/>
      <c r="LMR94" s="92"/>
      <c r="LMS94" s="92"/>
      <c r="LMT94" s="92"/>
      <c r="LMU94" s="92"/>
      <c r="LMV94" s="92"/>
      <c r="LMW94" s="92"/>
      <c r="LMX94" s="92"/>
      <c r="LMY94" s="92"/>
      <c r="LMZ94" s="92"/>
      <c r="LNA94" s="92"/>
      <c r="LNB94" s="92"/>
      <c r="LNC94" s="92"/>
      <c r="LND94" s="92"/>
      <c r="LNE94" s="92"/>
      <c r="LNF94" s="92"/>
      <c r="LNG94" s="92"/>
      <c r="LNH94" s="92"/>
      <c r="LNI94" s="92"/>
      <c r="LNJ94" s="92"/>
      <c r="LNK94" s="92"/>
      <c r="LNL94" s="92"/>
      <c r="LNM94" s="92"/>
      <c r="LNN94" s="92"/>
      <c r="LNO94" s="92"/>
      <c r="LNP94" s="92"/>
      <c r="LNQ94" s="92"/>
      <c r="LNR94" s="92"/>
      <c r="LNS94" s="92"/>
      <c r="LNT94" s="92"/>
      <c r="LNU94" s="92"/>
      <c r="LNV94" s="92"/>
      <c r="LNW94" s="92"/>
      <c r="LNX94" s="92"/>
      <c r="LNY94" s="92"/>
      <c r="LNZ94" s="92"/>
      <c r="LOA94" s="92"/>
      <c r="LOB94" s="92"/>
      <c r="LOC94" s="92"/>
      <c r="LOD94" s="92"/>
      <c r="LOE94" s="92"/>
      <c r="LOF94" s="92"/>
      <c r="LOG94" s="92"/>
      <c r="LOH94" s="92"/>
      <c r="LOI94" s="92"/>
      <c r="LOJ94" s="92"/>
      <c r="LOK94" s="92"/>
      <c r="LOL94" s="92"/>
      <c r="LOM94" s="92"/>
      <c r="LON94" s="92"/>
      <c r="LOO94" s="92"/>
      <c r="LOP94" s="92"/>
      <c r="LOQ94" s="92"/>
      <c r="LOR94" s="92"/>
      <c r="LOS94" s="92"/>
      <c r="LOT94" s="92"/>
      <c r="LOU94" s="92"/>
      <c r="LOV94" s="92"/>
      <c r="LOW94" s="92"/>
      <c r="LOX94" s="92"/>
      <c r="LOY94" s="92"/>
      <c r="LOZ94" s="92"/>
      <c r="LPA94" s="92"/>
      <c r="LPB94" s="92"/>
      <c r="LPC94" s="92"/>
      <c r="LPD94" s="92"/>
      <c r="LPE94" s="92"/>
      <c r="LPF94" s="92"/>
      <c r="LPG94" s="92"/>
      <c r="LPH94" s="92"/>
      <c r="LPI94" s="92"/>
      <c r="LPJ94" s="92"/>
      <c r="LPK94" s="92"/>
      <c r="LPL94" s="92"/>
      <c r="LPM94" s="92"/>
      <c r="LPN94" s="92"/>
      <c r="LPO94" s="92"/>
      <c r="LPP94" s="92"/>
      <c r="LPQ94" s="92"/>
      <c r="LPR94" s="92"/>
      <c r="LPS94" s="92"/>
      <c r="LPT94" s="92"/>
      <c r="LPU94" s="92"/>
      <c r="LPV94" s="92"/>
      <c r="LPW94" s="92"/>
      <c r="LPX94" s="92"/>
      <c r="LPY94" s="92"/>
      <c r="LPZ94" s="92"/>
      <c r="LQA94" s="92"/>
      <c r="LQB94" s="92"/>
      <c r="LQC94" s="92"/>
      <c r="LQD94" s="92"/>
      <c r="LQE94" s="92"/>
      <c r="LQF94" s="92"/>
      <c r="LQG94" s="92"/>
      <c r="LQH94" s="92"/>
      <c r="LQI94" s="92"/>
      <c r="LQJ94" s="92"/>
      <c r="LQK94" s="92"/>
      <c r="LQL94" s="92"/>
      <c r="LQM94" s="92"/>
      <c r="LQN94" s="92"/>
      <c r="LQO94" s="92"/>
      <c r="LQP94" s="92"/>
      <c r="LQQ94" s="92"/>
      <c r="LQR94" s="92"/>
      <c r="LQS94" s="92"/>
      <c r="LQT94" s="92"/>
      <c r="LQU94" s="92"/>
      <c r="LQV94" s="92"/>
      <c r="LQW94" s="92"/>
      <c r="LQX94" s="92"/>
      <c r="LQY94" s="92"/>
      <c r="LQZ94" s="92"/>
      <c r="LRA94" s="92"/>
      <c r="LRB94" s="92"/>
      <c r="LRC94" s="92"/>
      <c r="LRD94" s="92"/>
      <c r="LRE94" s="92"/>
      <c r="LRF94" s="92"/>
      <c r="LRG94" s="92"/>
      <c r="LRH94" s="92"/>
      <c r="LRI94" s="92"/>
      <c r="LRJ94" s="92"/>
      <c r="LRK94" s="92"/>
      <c r="LRL94" s="92"/>
      <c r="LRM94" s="92"/>
      <c r="LRN94" s="92"/>
      <c r="LRO94" s="92"/>
      <c r="LRP94" s="92"/>
      <c r="LRQ94" s="92"/>
      <c r="LRR94" s="92"/>
      <c r="LRS94" s="92"/>
      <c r="LRT94" s="92"/>
      <c r="LRU94" s="92"/>
      <c r="LRV94" s="92"/>
      <c r="LRW94" s="92"/>
      <c r="LRX94" s="92"/>
      <c r="LRY94" s="92"/>
      <c r="LRZ94" s="92"/>
      <c r="LSA94" s="92"/>
      <c r="LSB94" s="92"/>
      <c r="LSC94" s="92"/>
      <c r="LSD94" s="92"/>
      <c r="LSE94" s="92"/>
      <c r="LSF94" s="92"/>
      <c r="LSG94" s="92"/>
      <c r="LSH94" s="92"/>
      <c r="LSI94" s="92"/>
      <c r="LSJ94" s="92"/>
      <c r="LSK94" s="92"/>
      <c r="LSL94" s="92"/>
      <c r="LSM94" s="92"/>
      <c r="LSN94" s="92"/>
      <c r="LSO94" s="92"/>
      <c r="LSP94" s="92"/>
      <c r="LSQ94" s="92"/>
      <c r="LSR94" s="92"/>
      <c r="LSS94" s="92"/>
      <c r="LST94" s="92"/>
      <c r="LSU94" s="92"/>
      <c r="LSV94" s="92"/>
      <c r="LSW94" s="92"/>
      <c r="LSX94" s="92"/>
      <c r="LSY94" s="92"/>
      <c r="LSZ94" s="92"/>
      <c r="LTA94" s="92"/>
      <c r="LTB94" s="92"/>
      <c r="LTC94" s="92"/>
      <c r="LTD94" s="92"/>
      <c r="LTE94" s="92"/>
      <c r="LTF94" s="92"/>
      <c r="LTG94" s="92"/>
      <c r="LTH94" s="92"/>
      <c r="LTI94" s="92"/>
      <c r="LTJ94" s="92"/>
      <c r="LTK94" s="92"/>
      <c r="LTL94" s="92"/>
      <c r="LTM94" s="92"/>
      <c r="LTN94" s="92"/>
      <c r="LTO94" s="92"/>
      <c r="LTP94" s="92"/>
      <c r="LTQ94" s="92"/>
      <c r="LTR94" s="92"/>
      <c r="LTS94" s="92"/>
      <c r="LTT94" s="92"/>
      <c r="LTU94" s="92"/>
      <c r="LTV94" s="92"/>
      <c r="LTW94" s="92"/>
      <c r="LTX94" s="92"/>
      <c r="LTY94" s="92"/>
      <c r="LTZ94" s="92"/>
      <c r="LUA94" s="92"/>
      <c r="LUB94" s="92"/>
      <c r="LUC94" s="92"/>
      <c r="LUD94" s="92"/>
      <c r="LUE94" s="92"/>
      <c r="LUF94" s="92"/>
      <c r="LUG94" s="92"/>
      <c r="LUH94" s="92"/>
      <c r="LUI94" s="92"/>
      <c r="LUJ94" s="92"/>
      <c r="LUK94" s="92"/>
      <c r="LUL94" s="92"/>
      <c r="LUM94" s="92"/>
      <c r="LUN94" s="92"/>
      <c r="LUO94" s="92"/>
      <c r="LUP94" s="92"/>
      <c r="LUQ94" s="92"/>
      <c r="LUR94" s="92"/>
      <c r="LUS94" s="92"/>
      <c r="LUT94" s="92"/>
      <c r="LUU94" s="92"/>
      <c r="LUV94" s="92"/>
      <c r="LUW94" s="92"/>
      <c r="LUX94" s="92"/>
      <c r="LUY94" s="92"/>
      <c r="LUZ94" s="92"/>
      <c r="LVA94" s="92"/>
      <c r="LVB94" s="92"/>
      <c r="LVC94" s="92"/>
      <c r="LVD94" s="92"/>
      <c r="LVE94" s="92"/>
      <c r="LVF94" s="92"/>
      <c r="LVG94" s="92"/>
      <c r="LVH94" s="92"/>
      <c r="LVI94" s="92"/>
      <c r="LVJ94" s="92"/>
      <c r="LVK94" s="92"/>
      <c r="LVL94" s="92"/>
      <c r="LVM94" s="92"/>
      <c r="LVN94" s="92"/>
      <c r="LVO94" s="92"/>
      <c r="LVP94" s="92"/>
      <c r="LVQ94" s="92"/>
      <c r="LVR94" s="92"/>
      <c r="LVS94" s="92"/>
      <c r="LVT94" s="92"/>
      <c r="LVU94" s="92"/>
      <c r="LVV94" s="92"/>
      <c r="LVW94" s="92"/>
      <c r="LVX94" s="92"/>
      <c r="LVY94" s="92"/>
      <c r="LVZ94" s="92"/>
      <c r="LWA94" s="92"/>
      <c r="LWB94" s="92"/>
      <c r="LWC94" s="92"/>
      <c r="LWD94" s="92"/>
      <c r="LWE94" s="92"/>
      <c r="LWF94" s="92"/>
      <c r="LWG94" s="92"/>
      <c r="LWH94" s="92"/>
      <c r="LWI94" s="92"/>
      <c r="LWJ94" s="92"/>
      <c r="LWK94" s="92"/>
      <c r="LWL94" s="92"/>
      <c r="LWM94" s="92"/>
      <c r="LWN94" s="92"/>
      <c r="LWO94" s="92"/>
      <c r="LWP94" s="92"/>
      <c r="LWQ94" s="92"/>
      <c r="LWR94" s="92"/>
      <c r="LWS94" s="92"/>
      <c r="LWT94" s="92"/>
      <c r="LWU94" s="92"/>
      <c r="LWV94" s="92"/>
      <c r="LWW94" s="92"/>
      <c r="LWX94" s="92"/>
      <c r="LWY94" s="92"/>
      <c r="LWZ94" s="92"/>
      <c r="LXA94" s="92"/>
      <c r="LXB94" s="92"/>
      <c r="LXC94" s="92"/>
      <c r="LXD94" s="92"/>
      <c r="LXE94" s="92"/>
      <c r="LXF94" s="92"/>
      <c r="LXG94" s="92"/>
      <c r="LXH94" s="92"/>
      <c r="LXI94" s="92"/>
      <c r="LXJ94" s="92"/>
      <c r="LXK94" s="92"/>
      <c r="LXL94" s="92"/>
      <c r="LXM94" s="92"/>
      <c r="LXN94" s="92"/>
      <c r="LXO94" s="92"/>
      <c r="LXP94" s="92"/>
      <c r="LXQ94" s="92"/>
      <c r="LXR94" s="92"/>
      <c r="LXS94" s="92"/>
      <c r="LXT94" s="92"/>
      <c r="LXU94" s="92"/>
      <c r="LXV94" s="92"/>
      <c r="LXW94" s="92"/>
      <c r="LXX94" s="92"/>
      <c r="LXY94" s="92"/>
      <c r="LXZ94" s="92"/>
      <c r="LYA94" s="92"/>
      <c r="LYB94" s="92"/>
      <c r="LYC94" s="92"/>
      <c r="LYD94" s="92"/>
      <c r="LYE94" s="92"/>
      <c r="LYF94" s="92"/>
      <c r="LYG94" s="92"/>
      <c r="LYH94" s="92"/>
      <c r="LYI94" s="92"/>
      <c r="LYJ94" s="92"/>
      <c r="LYK94" s="92"/>
      <c r="LYL94" s="92"/>
      <c r="LYM94" s="92"/>
      <c r="LYN94" s="92"/>
      <c r="LYO94" s="92"/>
      <c r="LYP94" s="92"/>
      <c r="LYQ94" s="92"/>
      <c r="LYR94" s="92"/>
      <c r="LYS94" s="92"/>
      <c r="LYT94" s="92"/>
      <c r="LYU94" s="92"/>
      <c r="LYV94" s="92"/>
      <c r="LYW94" s="92"/>
      <c r="LYX94" s="92"/>
      <c r="LYY94" s="92"/>
      <c r="LYZ94" s="92"/>
      <c r="LZA94" s="92"/>
      <c r="LZB94" s="92"/>
      <c r="LZC94" s="92"/>
      <c r="LZD94" s="92"/>
      <c r="LZE94" s="92"/>
      <c r="LZF94" s="92"/>
      <c r="LZG94" s="92"/>
      <c r="LZH94" s="92"/>
      <c r="LZI94" s="92"/>
      <c r="LZJ94" s="92"/>
      <c r="LZK94" s="92"/>
      <c r="LZL94" s="92"/>
      <c r="LZM94" s="92"/>
      <c r="LZN94" s="92"/>
      <c r="LZO94" s="92"/>
      <c r="LZP94" s="92"/>
      <c r="LZQ94" s="92"/>
      <c r="LZR94" s="92"/>
      <c r="LZS94" s="92"/>
      <c r="LZT94" s="92"/>
      <c r="LZU94" s="92"/>
      <c r="LZV94" s="92"/>
      <c r="LZW94" s="92"/>
      <c r="LZX94" s="92"/>
      <c r="LZY94" s="92"/>
      <c r="LZZ94" s="92"/>
      <c r="MAA94" s="92"/>
      <c r="MAB94" s="92"/>
      <c r="MAC94" s="92"/>
      <c r="MAD94" s="92"/>
      <c r="MAE94" s="92"/>
      <c r="MAF94" s="92"/>
      <c r="MAG94" s="92"/>
      <c r="MAH94" s="92"/>
      <c r="MAI94" s="92"/>
      <c r="MAJ94" s="92"/>
      <c r="MAK94" s="92"/>
      <c r="MAL94" s="92"/>
      <c r="MAM94" s="92"/>
      <c r="MAN94" s="92"/>
      <c r="MAO94" s="92"/>
      <c r="MAP94" s="92"/>
      <c r="MAQ94" s="92"/>
      <c r="MAR94" s="92"/>
      <c r="MAS94" s="92"/>
      <c r="MAT94" s="92"/>
      <c r="MAU94" s="92"/>
      <c r="MAV94" s="92"/>
      <c r="MAW94" s="92"/>
      <c r="MAX94" s="92"/>
      <c r="MAY94" s="92"/>
      <c r="MAZ94" s="92"/>
      <c r="MBA94" s="92"/>
      <c r="MBB94" s="92"/>
      <c r="MBC94" s="92"/>
      <c r="MBD94" s="92"/>
      <c r="MBE94" s="92"/>
      <c r="MBF94" s="92"/>
      <c r="MBG94" s="92"/>
      <c r="MBH94" s="92"/>
      <c r="MBI94" s="92"/>
      <c r="MBJ94" s="92"/>
      <c r="MBK94" s="92"/>
      <c r="MBL94" s="92"/>
      <c r="MBM94" s="92"/>
      <c r="MBN94" s="92"/>
      <c r="MBO94" s="92"/>
      <c r="MBP94" s="92"/>
      <c r="MBQ94" s="92"/>
      <c r="MBR94" s="92"/>
      <c r="MBS94" s="92"/>
      <c r="MBT94" s="92"/>
      <c r="MBU94" s="92"/>
      <c r="MBV94" s="92"/>
      <c r="MBW94" s="92"/>
      <c r="MBX94" s="92"/>
      <c r="MBY94" s="92"/>
      <c r="MBZ94" s="92"/>
      <c r="MCA94" s="92"/>
      <c r="MCB94" s="92"/>
      <c r="MCC94" s="92"/>
      <c r="MCD94" s="92"/>
      <c r="MCE94" s="92"/>
      <c r="MCF94" s="92"/>
      <c r="MCG94" s="92"/>
      <c r="MCH94" s="92"/>
      <c r="MCI94" s="92"/>
      <c r="MCJ94" s="92"/>
      <c r="MCK94" s="92"/>
      <c r="MCL94" s="92"/>
      <c r="MCM94" s="92"/>
      <c r="MCN94" s="92"/>
      <c r="MCO94" s="92"/>
      <c r="MCP94" s="92"/>
      <c r="MCQ94" s="92"/>
      <c r="MCR94" s="92"/>
      <c r="MCS94" s="92"/>
      <c r="MCT94" s="92"/>
      <c r="MCU94" s="92"/>
      <c r="MCV94" s="92"/>
      <c r="MCW94" s="92"/>
      <c r="MCX94" s="92"/>
      <c r="MCY94" s="92"/>
      <c r="MCZ94" s="92"/>
      <c r="MDA94" s="92"/>
      <c r="MDB94" s="92"/>
      <c r="MDC94" s="92"/>
      <c r="MDD94" s="92"/>
      <c r="MDE94" s="92"/>
      <c r="MDF94" s="92"/>
      <c r="MDG94" s="92"/>
      <c r="MDH94" s="92"/>
      <c r="MDI94" s="92"/>
      <c r="MDJ94" s="92"/>
      <c r="MDK94" s="92"/>
      <c r="MDL94" s="92"/>
      <c r="MDM94" s="92"/>
      <c r="MDN94" s="92"/>
      <c r="MDO94" s="92"/>
      <c r="MDP94" s="92"/>
      <c r="MDQ94" s="92"/>
      <c r="MDR94" s="92"/>
      <c r="MDS94" s="92"/>
      <c r="MDT94" s="92"/>
      <c r="MDU94" s="92"/>
      <c r="MDV94" s="92"/>
      <c r="MDW94" s="92"/>
      <c r="MDX94" s="92"/>
      <c r="MDY94" s="92"/>
      <c r="MDZ94" s="92"/>
      <c r="MEA94" s="92"/>
      <c r="MEB94" s="92"/>
      <c r="MEC94" s="92"/>
      <c r="MED94" s="92"/>
      <c r="MEE94" s="92"/>
      <c r="MEF94" s="92"/>
      <c r="MEG94" s="92"/>
      <c r="MEH94" s="92"/>
      <c r="MEI94" s="92"/>
      <c r="MEJ94" s="92"/>
      <c r="MEK94" s="92"/>
      <c r="MEL94" s="92"/>
      <c r="MEM94" s="92"/>
      <c r="MEN94" s="92"/>
      <c r="MEO94" s="92"/>
      <c r="MEP94" s="92"/>
      <c r="MEQ94" s="92"/>
      <c r="MER94" s="92"/>
      <c r="MES94" s="92"/>
      <c r="MET94" s="92"/>
      <c r="MEU94" s="92"/>
      <c r="MEV94" s="92"/>
      <c r="MEW94" s="92"/>
      <c r="MEX94" s="92"/>
      <c r="MEY94" s="92"/>
      <c r="MEZ94" s="92"/>
      <c r="MFA94" s="92"/>
      <c r="MFB94" s="92"/>
      <c r="MFC94" s="92"/>
      <c r="MFD94" s="92"/>
      <c r="MFE94" s="92"/>
      <c r="MFF94" s="92"/>
      <c r="MFG94" s="92"/>
      <c r="MFH94" s="92"/>
      <c r="MFI94" s="92"/>
      <c r="MFJ94" s="92"/>
      <c r="MFK94" s="92"/>
      <c r="MFL94" s="92"/>
      <c r="MFM94" s="92"/>
      <c r="MFN94" s="92"/>
      <c r="MFO94" s="92"/>
      <c r="MFP94" s="92"/>
      <c r="MFQ94" s="92"/>
      <c r="MFR94" s="92"/>
      <c r="MFS94" s="92"/>
      <c r="MFT94" s="92"/>
      <c r="MFU94" s="92"/>
      <c r="MFV94" s="92"/>
      <c r="MFW94" s="92"/>
      <c r="MFX94" s="92"/>
      <c r="MFY94" s="92"/>
      <c r="MFZ94" s="92"/>
      <c r="MGA94" s="92"/>
      <c r="MGB94" s="92"/>
      <c r="MGC94" s="92"/>
      <c r="MGD94" s="92"/>
      <c r="MGE94" s="92"/>
      <c r="MGF94" s="92"/>
      <c r="MGG94" s="92"/>
      <c r="MGH94" s="92"/>
      <c r="MGI94" s="92"/>
      <c r="MGJ94" s="92"/>
      <c r="MGK94" s="92"/>
      <c r="MGL94" s="92"/>
      <c r="MGM94" s="92"/>
      <c r="MGN94" s="92"/>
      <c r="MGO94" s="92"/>
      <c r="MGP94" s="92"/>
      <c r="MGQ94" s="92"/>
      <c r="MGR94" s="92"/>
      <c r="MGS94" s="92"/>
      <c r="MGT94" s="92"/>
      <c r="MGU94" s="92"/>
      <c r="MGV94" s="92"/>
      <c r="MGW94" s="92"/>
      <c r="MGX94" s="92"/>
      <c r="MGY94" s="92"/>
      <c r="MGZ94" s="92"/>
      <c r="MHA94" s="92"/>
      <c r="MHB94" s="92"/>
      <c r="MHC94" s="92"/>
      <c r="MHD94" s="92"/>
      <c r="MHE94" s="92"/>
      <c r="MHF94" s="92"/>
      <c r="MHG94" s="92"/>
      <c r="MHH94" s="92"/>
      <c r="MHI94" s="92"/>
      <c r="MHJ94" s="92"/>
      <c r="MHK94" s="92"/>
      <c r="MHL94" s="92"/>
      <c r="MHM94" s="92"/>
      <c r="MHN94" s="92"/>
      <c r="MHO94" s="92"/>
      <c r="MHP94" s="92"/>
      <c r="MHQ94" s="92"/>
      <c r="MHR94" s="92"/>
      <c r="MHS94" s="92"/>
      <c r="MHT94" s="92"/>
      <c r="MHU94" s="92"/>
      <c r="MHV94" s="92"/>
      <c r="MHW94" s="92"/>
      <c r="MHX94" s="92"/>
      <c r="MHY94" s="92"/>
      <c r="MHZ94" s="92"/>
      <c r="MIA94" s="92"/>
      <c r="MIB94" s="92"/>
      <c r="MIC94" s="92"/>
      <c r="MID94" s="92"/>
      <c r="MIE94" s="92"/>
      <c r="MIF94" s="92"/>
      <c r="MIG94" s="92"/>
      <c r="MIH94" s="92"/>
      <c r="MII94" s="92"/>
      <c r="MIJ94" s="92"/>
      <c r="MIK94" s="92"/>
      <c r="MIL94" s="92"/>
      <c r="MIM94" s="92"/>
      <c r="MIN94" s="92"/>
      <c r="MIO94" s="92"/>
      <c r="MIP94" s="92"/>
      <c r="MIQ94" s="92"/>
      <c r="MIR94" s="92"/>
      <c r="MIS94" s="92"/>
      <c r="MIT94" s="92"/>
      <c r="MIU94" s="92"/>
      <c r="MIV94" s="92"/>
      <c r="MIW94" s="92"/>
      <c r="MIX94" s="92"/>
      <c r="MIY94" s="92"/>
      <c r="MIZ94" s="92"/>
      <c r="MJA94" s="92"/>
      <c r="MJB94" s="92"/>
      <c r="MJC94" s="92"/>
      <c r="MJD94" s="92"/>
      <c r="MJE94" s="92"/>
      <c r="MJF94" s="92"/>
      <c r="MJG94" s="92"/>
      <c r="MJH94" s="92"/>
      <c r="MJI94" s="92"/>
      <c r="MJJ94" s="92"/>
      <c r="MJK94" s="92"/>
      <c r="MJL94" s="92"/>
      <c r="MJM94" s="92"/>
      <c r="MJN94" s="92"/>
      <c r="MJO94" s="92"/>
      <c r="MJP94" s="92"/>
      <c r="MJQ94" s="92"/>
      <c r="MJR94" s="92"/>
      <c r="MJS94" s="92"/>
      <c r="MJT94" s="92"/>
      <c r="MJU94" s="92"/>
      <c r="MJV94" s="92"/>
      <c r="MJW94" s="92"/>
      <c r="MJX94" s="92"/>
      <c r="MJY94" s="92"/>
      <c r="MJZ94" s="92"/>
      <c r="MKA94" s="92"/>
      <c r="MKB94" s="92"/>
      <c r="MKC94" s="92"/>
      <c r="MKD94" s="92"/>
      <c r="MKE94" s="92"/>
      <c r="MKF94" s="92"/>
      <c r="MKG94" s="92"/>
      <c r="MKH94" s="92"/>
      <c r="MKI94" s="92"/>
      <c r="MKJ94" s="92"/>
      <c r="MKK94" s="92"/>
      <c r="MKL94" s="92"/>
      <c r="MKM94" s="92"/>
      <c r="MKN94" s="92"/>
      <c r="MKO94" s="92"/>
      <c r="MKP94" s="92"/>
      <c r="MKQ94" s="92"/>
      <c r="MKR94" s="92"/>
      <c r="MKS94" s="92"/>
      <c r="MKT94" s="92"/>
      <c r="MKU94" s="92"/>
      <c r="MKV94" s="92"/>
      <c r="MKW94" s="92"/>
      <c r="MKX94" s="92"/>
      <c r="MKY94" s="92"/>
      <c r="MKZ94" s="92"/>
      <c r="MLA94" s="92"/>
      <c r="MLB94" s="92"/>
      <c r="MLC94" s="92"/>
      <c r="MLD94" s="92"/>
      <c r="MLE94" s="92"/>
      <c r="MLF94" s="92"/>
      <c r="MLG94" s="92"/>
      <c r="MLH94" s="92"/>
      <c r="MLI94" s="92"/>
      <c r="MLJ94" s="92"/>
      <c r="MLK94" s="92"/>
      <c r="MLL94" s="92"/>
      <c r="MLM94" s="92"/>
      <c r="MLN94" s="92"/>
      <c r="MLO94" s="92"/>
      <c r="MLP94" s="92"/>
      <c r="MLQ94" s="92"/>
      <c r="MLR94" s="92"/>
      <c r="MLS94" s="92"/>
      <c r="MLT94" s="92"/>
      <c r="MLU94" s="92"/>
      <c r="MLV94" s="92"/>
      <c r="MLW94" s="92"/>
      <c r="MLX94" s="92"/>
      <c r="MLY94" s="92"/>
      <c r="MLZ94" s="92"/>
      <c r="MMA94" s="92"/>
      <c r="MMB94" s="92"/>
      <c r="MMC94" s="92"/>
      <c r="MMD94" s="92"/>
      <c r="MME94" s="92"/>
      <c r="MMF94" s="92"/>
      <c r="MMG94" s="92"/>
      <c r="MMH94" s="92"/>
      <c r="MMI94" s="92"/>
      <c r="MMJ94" s="92"/>
      <c r="MMK94" s="92"/>
      <c r="MML94" s="92"/>
      <c r="MMM94" s="92"/>
      <c r="MMN94" s="92"/>
      <c r="MMO94" s="92"/>
      <c r="MMP94" s="92"/>
      <c r="MMQ94" s="92"/>
      <c r="MMR94" s="92"/>
      <c r="MMS94" s="92"/>
      <c r="MMT94" s="92"/>
      <c r="MMU94" s="92"/>
      <c r="MMV94" s="92"/>
      <c r="MMW94" s="92"/>
      <c r="MMX94" s="92"/>
      <c r="MMY94" s="92"/>
      <c r="MMZ94" s="92"/>
      <c r="MNA94" s="92"/>
      <c r="MNB94" s="92"/>
      <c r="MNC94" s="92"/>
      <c r="MND94" s="92"/>
      <c r="MNE94" s="92"/>
      <c r="MNF94" s="92"/>
      <c r="MNG94" s="92"/>
      <c r="MNH94" s="92"/>
      <c r="MNI94" s="92"/>
      <c r="MNJ94" s="92"/>
      <c r="MNK94" s="92"/>
      <c r="MNL94" s="92"/>
      <c r="MNM94" s="92"/>
      <c r="MNN94" s="92"/>
      <c r="MNO94" s="92"/>
      <c r="MNP94" s="92"/>
      <c r="MNQ94" s="92"/>
      <c r="MNR94" s="92"/>
      <c r="MNS94" s="92"/>
      <c r="MNT94" s="92"/>
      <c r="MNU94" s="92"/>
      <c r="MNV94" s="92"/>
      <c r="MNW94" s="92"/>
      <c r="MNX94" s="92"/>
      <c r="MNY94" s="92"/>
      <c r="MNZ94" s="92"/>
      <c r="MOA94" s="92"/>
      <c r="MOB94" s="92"/>
      <c r="MOC94" s="92"/>
      <c r="MOD94" s="92"/>
      <c r="MOE94" s="92"/>
      <c r="MOF94" s="92"/>
      <c r="MOG94" s="92"/>
      <c r="MOH94" s="92"/>
      <c r="MOI94" s="92"/>
      <c r="MOJ94" s="92"/>
      <c r="MOK94" s="92"/>
      <c r="MOL94" s="92"/>
      <c r="MOM94" s="92"/>
      <c r="MON94" s="92"/>
      <c r="MOO94" s="92"/>
      <c r="MOP94" s="92"/>
      <c r="MOQ94" s="92"/>
      <c r="MOR94" s="92"/>
      <c r="MOS94" s="92"/>
      <c r="MOT94" s="92"/>
      <c r="MOU94" s="92"/>
      <c r="MOV94" s="92"/>
      <c r="MOW94" s="92"/>
      <c r="MOX94" s="92"/>
      <c r="MOY94" s="92"/>
      <c r="MOZ94" s="92"/>
      <c r="MPA94" s="92"/>
      <c r="MPB94" s="92"/>
      <c r="MPC94" s="92"/>
      <c r="MPD94" s="92"/>
      <c r="MPE94" s="92"/>
      <c r="MPF94" s="92"/>
      <c r="MPG94" s="92"/>
      <c r="MPH94" s="92"/>
      <c r="MPI94" s="92"/>
      <c r="MPJ94" s="92"/>
      <c r="MPK94" s="92"/>
      <c r="MPL94" s="92"/>
      <c r="MPM94" s="92"/>
      <c r="MPN94" s="92"/>
      <c r="MPO94" s="92"/>
      <c r="MPP94" s="92"/>
      <c r="MPQ94" s="92"/>
      <c r="MPR94" s="92"/>
      <c r="MPS94" s="92"/>
      <c r="MPT94" s="92"/>
      <c r="MPU94" s="92"/>
      <c r="MPV94" s="92"/>
      <c r="MPW94" s="92"/>
      <c r="MPX94" s="92"/>
      <c r="MPY94" s="92"/>
      <c r="MPZ94" s="92"/>
      <c r="MQA94" s="92"/>
      <c r="MQB94" s="92"/>
      <c r="MQC94" s="92"/>
      <c r="MQD94" s="92"/>
      <c r="MQE94" s="92"/>
      <c r="MQF94" s="92"/>
      <c r="MQG94" s="92"/>
      <c r="MQH94" s="92"/>
      <c r="MQI94" s="92"/>
      <c r="MQJ94" s="92"/>
      <c r="MQK94" s="92"/>
      <c r="MQL94" s="92"/>
      <c r="MQM94" s="92"/>
      <c r="MQN94" s="92"/>
      <c r="MQO94" s="92"/>
      <c r="MQP94" s="92"/>
      <c r="MQQ94" s="92"/>
      <c r="MQR94" s="92"/>
      <c r="MQS94" s="92"/>
      <c r="MQT94" s="92"/>
      <c r="MQU94" s="92"/>
      <c r="MQV94" s="92"/>
      <c r="MQW94" s="92"/>
      <c r="MQX94" s="92"/>
      <c r="MQY94" s="92"/>
      <c r="MQZ94" s="92"/>
      <c r="MRA94" s="92"/>
      <c r="MRB94" s="92"/>
      <c r="MRC94" s="92"/>
      <c r="MRD94" s="92"/>
      <c r="MRE94" s="92"/>
      <c r="MRF94" s="92"/>
      <c r="MRG94" s="92"/>
      <c r="MRH94" s="92"/>
      <c r="MRI94" s="92"/>
      <c r="MRJ94" s="92"/>
      <c r="MRK94" s="92"/>
      <c r="MRL94" s="92"/>
      <c r="MRM94" s="92"/>
      <c r="MRN94" s="92"/>
      <c r="MRO94" s="92"/>
      <c r="MRP94" s="92"/>
      <c r="MRQ94" s="92"/>
      <c r="MRR94" s="92"/>
      <c r="MRS94" s="92"/>
      <c r="MRT94" s="92"/>
      <c r="MRU94" s="92"/>
      <c r="MRV94" s="92"/>
      <c r="MRW94" s="92"/>
      <c r="MRX94" s="92"/>
      <c r="MRY94" s="92"/>
      <c r="MRZ94" s="92"/>
      <c r="MSA94" s="92"/>
      <c r="MSB94" s="92"/>
      <c r="MSC94" s="92"/>
      <c r="MSD94" s="92"/>
      <c r="MSE94" s="92"/>
      <c r="MSF94" s="92"/>
      <c r="MSG94" s="92"/>
      <c r="MSH94" s="92"/>
      <c r="MSI94" s="92"/>
      <c r="MSJ94" s="92"/>
      <c r="MSK94" s="92"/>
      <c r="MSL94" s="92"/>
      <c r="MSM94" s="92"/>
      <c r="MSN94" s="92"/>
      <c r="MSO94" s="92"/>
      <c r="MSP94" s="92"/>
      <c r="MSQ94" s="92"/>
      <c r="MSR94" s="92"/>
      <c r="MSS94" s="92"/>
      <c r="MST94" s="92"/>
      <c r="MSU94" s="92"/>
      <c r="MSV94" s="92"/>
      <c r="MSW94" s="92"/>
      <c r="MSX94" s="92"/>
      <c r="MSY94" s="92"/>
      <c r="MSZ94" s="92"/>
      <c r="MTA94" s="92"/>
      <c r="MTB94" s="92"/>
      <c r="MTC94" s="92"/>
      <c r="MTD94" s="92"/>
      <c r="MTE94" s="92"/>
      <c r="MTF94" s="92"/>
      <c r="MTG94" s="92"/>
      <c r="MTH94" s="92"/>
      <c r="MTI94" s="92"/>
      <c r="MTJ94" s="92"/>
      <c r="MTK94" s="92"/>
      <c r="MTL94" s="92"/>
      <c r="MTM94" s="92"/>
      <c r="MTN94" s="92"/>
      <c r="MTO94" s="92"/>
      <c r="MTP94" s="92"/>
      <c r="MTQ94" s="92"/>
      <c r="MTR94" s="92"/>
      <c r="MTS94" s="92"/>
      <c r="MTT94" s="92"/>
      <c r="MTU94" s="92"/>
      <c r="MTV94" s="92"/>
      <c r="MTW94" s="92"/>
      <c r="MTX94" s="92"/>
      <c r="MTY94" s="92"/>
      <c r="MTZ94" s="92"/>
      <c r="MUA94" s="92"/>
      <c r="MUB94" s="92"/>
      <c r="MUC94" s="92"/>
      <c r="MUD94" s="92"/>
      <c r="MUE94" s="92"/>
      <c r="MUF94" s="92"/>
      <c r="MUG94" s="92"/>
      <c r="MUH94" s="92"/>
      <c r="MUI94" s="92"/>
      <c r="MUJ94" s="92"/>
      <c r="MUK94" s="92"/>
      <c r="MUL94" s="92"/>
      <c r="MUM94" s="92"/>
      <c r="MUN94" s="92"/>
      <c r="MUO94" s="92"/>
      <c r="MUP94" s="92"/>
      <c r="MUQ94" s="92"/>
      <c r="MUR94" s="92"/>
      <c r="MUS94" s="92"/>
      <c r="MUT94" s="92"/>
      <c r="MUU94" s="92"/>
      <c r="MUV94" s="92"/>
      <c r="MUW94" s="92"/>
      <c r="MUX94" s="92"/>
      <c r="MUY94" s="92"/>
      <c r="MUZ94" s="92"/>
      <c r="MVA94" s="92"/>
      <c r="MVB94" s="92"/>
      <c r="MVC94" s="92"/>
      <c r="MVD94" s="92"/>
      <c r="MVE94" s="92"/>
      <c r="MVF94" s="92"/>
      <c r="MVG94" s="92"/>
      <c r="MVH94" s="92"/>
      <c r="MVI94" s="92"/>
      <c r="MVJ94" s="92"/>
      <c r="MVK94" s="92"/>
      <c r="MVL94" s="92"/>
      <c r="MVM94" s="92"/>
      <c r="MVN94" s="92"/>
      <c r="MVO94" s="92"/>
      <c r="MVP94" s="92"/>
      <c r="MVQ94" s="92"/>
      <c r="MVR94" s="92"/>
      <c r="MVS94" s="92"/>
      <c r="MVT94" s="92"/>
      <c r="MVU94" s="92"/>
      <c r="MVV94" s="92"/>
      <c r="MVW94" s="92"/>
      <c r="MVX94" s="92"/>
      <c r="MVY94" s="92"/>
      <c r="MVZ94" s="92"/>
      <c r="MWA94" s="92"/>
      <c r="MWB94" s="92"/>
      <c r="MWC94" s="92"/>
      <c r="MWD94" s="92"/>
      <c r="MWE94" s="92"/>
      <c r="MWF94" s="92"/>
      <c r="MWG94" s="92"/>
      <c r="MWH94" s="92"/>
      <c r="MWI94" s="92"/>
      <c r="MWJ94" s="92"/>
      <c r="MWK94" s="92"/>
      <c r="MWL94" s="92"/>
      <c r="MWM94" s="92"/>
      <c r="MWN94" s="92"/>
      <c r="MWO94" s="92"/>
      <c r="MWP94" s="92"/>
      <c r="MWQ94" s="92"/>
      <c r="MWR94" s="92"/>
      <c r="MWS94" s="92"/>
      <c r="MWT94" s="92"/>
      <c r="MWU94" s="92"/>
      <c r="MWV94" s="92"/>
      <c r="MWW94" s="92"/>
      <c r="MWX94" s="92"/>
      <c r="MWY94" s="92"/>
      <c r="MWZ94" s="92"/>
      <c r="MXA94" s="92"/>
      <c r="MXB94" s="92"/>
      <c r="MXC94" s="92"/>
      <c r="MXD94" s="92"/>
      <c r="MXE94" s="92"/>
      <c r="MXF94" s="92"/>
      <c r="MXG94" s="92"/>
      <c r="MXH94" s="92"/>
      <c r="MXI94" s="92"/>
      <c r="MXJ94" s="92"/>
      <c r="MXK94" s="92"/>
      <c r="MXL94" s="92"/>
      <c r="MXM94" s="92"/>
      <c r="MXN94" s="92"/>
      <c r="MXO94" s="92"/>
      <c r="MXP94" s="92"/>
      <c r="MXQ94" s="92"/>
      <c r="MXR94" s="92"/>
      <c r="MXS94" s="92"/>
      <c r="MXT94" s="92"/>
      <c r="MXU94" s="92"/>
      <c r="MXV94" s="92"/>
      <c r="MXW94" s="92"/>
      <c r="MXX94" s="92"/>
      <c r="MXY94" s="92"/>
      <c r="MXZ94" s="92"/>
      <c r="MYA94" s="92"/>
      <c r="MYB94" s="92"/>
      <c r="MYC94" s="92"/>
      <c r="MYD94" s="92"/>
      <c r="MYE94" s="92"/>
      <c r="MYF94" s="92"/>
      <c r="MYG94" s="92"/>
      <c r="MYH94" s="92"/>
      <c r="MYI94" s="92"/>
      <c r="MYJ94" s="92"/>
      <c r="MYK94" s="92"/>
      <c r="MYL94" s="92"/>
      <c r="MYM94" s="92"/>
      <c r="MYN94" s="92"/>
      <c r="MYO94" s="92"/>
      <c r="MYP94" s="92"/>
      <c r="MYQ94" s="92"/>
      <c r="MYR94" s="92"/>
      <c r="MYS94" s="92"/>
      <c r="MYT94" s="92"/>
      <c r="MYU94" s="92"/>
      <c r="MYV94" s="92"/>
      <c r="MYW94" s="92"/>
      <c r="MYX94" s="92"/>
      <c r="MYY94" s="92"/>
      <c r="MYZ94" s="92"/>
      <c r="MZA94" s="92"/>
      <c r="MZB94" s="92"/>
      <c r="MZC94" s="92"/>
      <c r="MZD94" s="92"/>
      <c r="MZE94" s="92"/>
      <c r="MZF94" s="92"/>
      <c r="MZG94" s="92"/>
      <c r="MZH94" s="92"/>
      <c r="MZI94" s="92"/>
      <c r="MZJ94" s="92"/>
      <c r="MZK94" s="92"/>
      <c r="MZL94" s="92"/>
      <c r="MZM94" s="92"/>
      <c r="MZN94" s="92"/>
      <c r="MZO94" s="92"/>
      <c r="MZP94" s="92"/>
      <c r="MZQ94" s="92"/>
      <c r="MZR94" s="92"/>
      <c r="MZS94" s="92"/>
      <c r="MZT94" s="92"/>
      <c r="MZU94" s="92"/>
      <c r="MZV94" s="92"/>
      <c r="MZW94" s="92"/>
      <c r="MZX94" s="92"/>
      <c r="MZY94" s="92"/>
      <c r="MZZ94" s="92"/>
      <c r="NAA94" s="92"/>
      <c r="NAB94" s="92"/>
      <c r="NAC94" s="92"/>
      <c r="NAD94" s="92"/>
      <c r="NAE94" s="92"/>
      <c r="NAF94" s="92"/>
      <c r="NAG94" s="92"/>
      <c r="NAH94" s="92"/>
      <c r="NAI94" s="92"/>
      <c r="NAJ94" s="92"/>
      <c r="NAK94" s="92"/>
      <c r="NAL94" s="92"/>
      <c r="NAM94" s="92"/>
      <c r="NAN94" s="92"/>
      <c r="NAO94" s="92"/>
      <c r="NAP94" s="92"/>
      <c r="NAQ94" s="92"/>
      <c r="NAR94" s="92"/>
      <c r="NAS94" s="92"/>
      <c r="NAT94" s="92"/>
      <c r="NAU94" s="92"/>
      <c r="NAV94" s="92"/>
      <c r="NAW94" s="92"/>
      <c r="NAX94" s="92"/>
      <c r="NAY94" s="92"/>
      <c r="NAZ94" s="92"/>
      <c r="NBA94" s="92"/>
      <c r="NBB94" s="92"/>
      <c r="NBC94" s="92"/>
      <c r="NBD94" s="92"/>
      <c r="NBE94" s="92"/>
      <c r="NBF94" s="92"/>
      <c r="NBG94" s="92"/>
      <c r="NBH94" s="92"/>
      <c r="NBI94" s="92"/>
      <c r="NBJ94" s="92"/>
      <c r="NBK94" s="92"/>
      <c r="NBL94" s="92"/>
      <c r="NBM94" s="92"/>
      <c r="NBN94" s="92"/>
      <c r="NBO94" s="92"/>
      <c r="NBP94" s="92"/>
      <c r="NBQ94" s="92"/>
      <c r="NBR94" s="92"/>
      <c r="NBS94" s="92"/>
      <c r="NBT94" s="92"/>
      <c r="NBU94" s="92"/>
      <c r="NBV94" s="92"/>
      <c r="NBW94" s="92"/>
      <c r="NBX94" s="92"/>
      <c r="NBY94" s="92"/>
      <c r="NBZ94" s="92"/>
      <c r="NCA94" s="92"/>
      <c r="NCB94" s="92"/>
      <c r="NCC94" s="92"/>
      <c r="NCD94" s="92"/>
      <c r="NCE94" s="92"/>
      <c r="NCF94" s="92"/>
      <c r="NCG94" s="92"/>
      <c r="NCH94" s="92"/>
      <c r="NCI94" s="92"/>
      <c r="NCJ94" s="92"/>
      <c r="NCK94" s="92"/>
      <c r="NCL94" s="92"/>
      <c r="NCM94" s="92"/>
      <c r="NCN94" s="92"/>
      <c r="NCO94" s="92"/>
      <c r="NCP94" s="92"/>
      <c r="NCQ94" s="92"/>
      <c r="NCR94" s="92"/>
      <c r="NCS94" s="92"/>
      <c r="NCT94" s="92"/>
      <c r="NCU94" s="92"/>
      <c r="NCV94" s="92"/>
      <c r="NCW94" s="92"/>
      <c r="NCX94" s="92"/>
      <c r="NCY94" s="92"/>
      <c r="NCZ94" s="92"/>
      <c r="NDA94" s="92"/>
      <c r="NDB94" s="92"/>
      <c r="NDC94" s="92"/>
      <c r="NDD94" s="92"/>
      <c r="NDE94" s="92"/>
      <c r="NDF94" s="92"/>
      <c r="NDG94" s="92"/>
      <c r="NDH94" s="92"/>
      <c r="NDI94" s="92"/>
      <c r="NDJ94" s="92"/>
      <c r="NDK94" s="92"/>
      <c r="NDL94" s="92"/>
      <c r="NDM94" s="92"/>
      <c r="NDN94" s="92"/>
      <c r="NDO94" s="92"/>
      <c r="NDP94" s="92"/>
      <c r="NDQ94" s="92"/>
      <c r="NDR94" s="92"/>
      <c r="NDS94" s="92"/>
      <c r="NDT94" s="92"/>
      <c r="NDU94" s="92"/>
      <c r="NDV94" s="92"/>
      <c r="NDW94" s="92"/>
      <c r="NDX94" s="92"/>
      <c r="NDY94" s="92"/>
      <c r="NDZ94" s="92"/>
      <c r="NEA94" s="92"/>
      <c r="NEB94" s="92"/>
      <c r="NEC94" s="92"/>
      <c r="NED94" s="92"/>
      <c r="NEE94" s="92"/>
      <c r="NEF94" s="92"/>
      <c r="NEG94" s="92"/>
      <c r="NEH94" s="92"/>
      <c r="NEI94" s="92"/>
      <c r="NEJ94" s="92"/>
      <c r="NEK94" s="92"/>
      <c r="NEL94" s="92"/>
      <c r="NEM94" s="92"/>
      <c r="NEN94" s="92"/>
      <c r="NEO94" s="92"/>
      <c r="NEP94" s="92"/>
      <c r="NEQ94" s="92"/>
      <c r="NER94" s="92"/>
      <c r="NES94" s="92"/>
      <c r="NET94" s="92"/>
      <c r="NEU94" s="92"/>
      <c r="NEV94" s="92"/>
      <c r="NEW94" s="92"/>
      <c r="NEX94" s="92"/>
      <c r="NEY94" s="92"/>
      <c r="NEZ94" s="92"/>
      <c r="NFA94" s="92"/>
      <c r="NFB94" s="92"/>
      <c r="NFC94" s="92"/>
      <c r="NFD94" s="92"/>
      <c r="NFE94" s="92"/>
      <c r="NFF94" s="92"/>
      <c r="NFG94" s="92"/>
      <c r="NFH94" s="92"/>
      <c r="NFI94" s="92"/>
      <c r="NFJ94" s="92"/>
      <c r="NFK94" s="92"/>
      <c r="NFL94" s="92"/>
      <c r="NFM94" s="92"/>
      <c r="NFN94" s="92"/>
      <c r="NFO94" s="92"/>
      <c r="NFP94" s="92"/>
      <c r="NFQ94" s="92"/>
      <c r="NFR94" s="92"/>
      <c r="NFS94" s="92"/>
      <c r="NFT94" s="92"/>
      <c r="NFU94" s="92"/>
      <c r="NFV94" s="92"/>
      <c r="NFW94" s="92"/>
      <c r="NFX94" s="92"/>
      <c r="NFY94" s="92"/>
      <c r="NFZ94" s="92"/>
      <c r="NGA94" s="92"/>
      <c r="NGB94" s="92"/>
      <c r="NGC94" s="92"/>
      <c r="NGD94" s="92"/>
      <c r="NGE94" s="92"/>
      <c r="NGF94" s="92"/>
      <c r="NGG94" s="92"/>
      <c r="NGH94" s="92"/>
      <c r="NGI94" s="92"/>
      <c r="NGJ94" s="92"/>
      <c r="NGK94" s="92"/>
      <c r="NGL94" s="92"/>
      <c r="NGM94" s="92"/>
      <c r="NGN94" s="92"/>
      <c r="NGO94" s="92"/>
      <c r="NGP94" s="92"/>
      <c r="NGQ94" s="92"/>
      <c r="NGR94" s="92"/>
      <c r="NGS94" s="92"/>
      <c r="NGT94" s="92"/>
      <c r="NGU94" s="92"/>
      <c r="NGV94" s="92"/>
      <c r="NGW94" s="92"/>
      <c r="NGX94" s="92"/>
      <c r="NGY94" s="92"/>
      <c r="NGZ94" s="92"/>
      <c r="NHA94" s="92"/>
      <c r="NHB94" s="92"/>
      <c r="NHC94" s="92"/>
      <c r="NHD94" s="92"/>
      <c r="NHE94" s="92"/>
      <c r="NHF94" s="92"/>
      <c r="NHG94" s="92"/>
      <c r="NHH94" s="92"/>
      <c r="NHI94" s="92"/>
      <c r="NHJ94" s="92"/>
      <c r="NHK94" s="92"/>
      <c r="NHL94" s="92"/>
      <c r="NHM94" s="92"/>
      <c r="NHN94" s="92"/>
      <c r="NHO94" s="92"/>
      <c r="NHP94" s="92"/>
      <c r="NHQ94" s="92"/>
      <c r="NHR94" s="92"/>
      <c r="NHS94" s="92"/>
      <c r="NHT94" s="92"/>
      <c r="NHU94" s="92"/>
      <c r="NHV94" s="92"/>
      <c r="NHW94" s="92"/>
      <c r="NHX94" s="92"/>
      <c r="NHY94" s="92"/>
      <c r="NHZ94" s="92"/>
      <c r="NIA94" s="92"/>
      <c r="NIB94" s="92"/>
      <c r="NIC94" s="92"/>
      <c r="NID94" s="92"/>
      <c r="NIE94" s="92"/>
      <c r="NIF94" s="92"/>
      <c r="NIG94" s="92"/>
      <c r="NIH94" s="92"/>
      <c r="NII94" s="92"/>
      <c r="NIJ94" s="92"/>
      <c r="NIK94" s="92"/>
      <c r="NIL94" s="92"/>
      <c r="NIM94" s="92"/>
      <c r="NIN94" s="92"/>
      <c r="NIO94" s="92"/>
      <c r="NIP94" s="92"/>
      <c r="NIQ94" s="92"/>
      <c r="NIR94" s="92"/>
      <c r="NIS94" s="92"/>
      <c r="NIT94" s="92"/>
      <c r="NIU94" s="92"/>
      <c r="NIV94" s="92"/>
      <c r="NIW94" s="92"/>
      <c r="NIX94" s="92"/>
      <c r="NIY94" s="92"/>
      <c r="NIZ94" s="92"/>
      <c r="NJA94" s="92"/>
      <c r="NJB94" s="92"/>
      <c r="NJC94" s="92"/>
      <c r="NJD94" s="92"/>
      <c r="NJE94" s="92"/>
      <c r="NJF94" s="92"/>
      <c r="NJG94" s="92"/>
      <c r="NJH94" s="92"/>
      <c r="NJI94" s="92"/>
      <c r="NJJ94" s="92"/>
      <c r="NJK94" s="92"/>
      <c r="NJL94" s="92"/>
      <c r="NJM94" s="92"/>
      <c r="NJN94" s="92"/>
      <c r="NJO94" s="92"/>
      <c r="NJP94" s="92"/>
      <c r="NJQ94" s="92"/>
      <c r="NJR94" s="92"/>
      <c r="NJS94" s="92"/>
      <c r="NJT94" s="92"/>
      <c r="NJU94" s="92"/>
      <c r="NJV94" s="92"/>
      <c r="NJW94" s="92"/>
      <c r="NJX94" s="92"/>
      <c r="NJY94" s="92"/>
      <c r="NJZ94" s="92"/>
      <c r="NKA94" s="92"/>
      <c r="NKB94" s="92"/>
      <c r="NKC94" s="92"/>
      <c r="NKD94" s="92"/>
      <c r="NKE94" s="92"/>
      <c r="NKF94" s="92"/>
      <c r="NKG94" s="92"/>
      <c r="NKH94" s="92"/>
      <c r="NKI94" s="92"/>
      <c r="NKJ94" s="92"/>
      <c r="NKK94" s="92"/>
      <c r="NKL94" s="92"/>
      <c r="NKM94" s="92"/>
      <c r="NKN94" s="92"/>
      <c r="NKO94" s="92"/>
      <c r="NKP94" s="92"/>
      <c r="NKQ94" s="92"/>
      <c r="NKR94" s="92"/>
      <c r="NKS94" s="92"/>
      <c r="NKT94" s="92"/>
      <c r="NKU94" s="92"/>
      <c r="NKV94" s="92"/>
      <c r="NKW94" s="92"/>
      <c r="NKX94" s="92"/>
      <c r="NKY94" s="92"/>
      <c r="NKZ94" s="92"/>
      <c r="NLA94" s="92"/>
      <c r="NLB94" s="92"/>
      <c r="NLC94" s="92"/>
      <c r="NLD94" s="92"/>
      <c r="NLE94" s="92"/>
      <c r="NLF94" s="92"/>
      <c r="NLG94" s="92"/>
      <c r="NLH94" s="92"/>
      <c r="NLI94" s="92"/>
      <c r="NLJ94" s="92"/>
      <c r="NLK94" s="92"/>
      <c r="NLL94" s="92"/>
      <c r="NLM94" s="92"/>
      <c r="NLN94" s="92"/>
      <c r="NLO94" s="92"/>
      <c r="NLP94" s="92"/>
      <c r="NLQ94" s="92"/>
      <c r="NLR94" s="92"/>
      <c r="NLS94" s="92"/>
      <c r="NLT94" s="92"/>
      <c r="NLU94" s="92"/>
      <c r="NLV94" s="92"/>
      <c r="NLW94" s="92"/>
      <c r="NLX94" s="92"/>
      <c r="NLY94" s="92"/>
      <c r="NLZ94" s="92"/>
      <c r="NMA94" s="92"/>
      <c r="NMB94" s="92"/>
      <c r="NMC94" s="92"/>
      <c r="NMD94" s="92"/>
      <c r="NME94" s="92"/>
      <c r="NMF94" s="92"/>
      <c r="NMG94" s="92"/>
      <c r="NMH94" s="92"/>
      <c r="NMI94" s="92"/>
      <c r="NMJ94" s="92"/>
      <c r="NMK94" s="92"/>
      <c r="NML94" s="92"/>
      <c r="NMM94" s="92"/>
      <c r="NMN94" s="92"/>
      <c r="NMO94" s="92"/>
      <c r="NMP94" s="92"/>
      <c r="NMQ94" s="92"/>
      <c r="NMR94" s="92"/>
      <c r="NMS94" s="92"/>
      <c r="NMT94" s="92"/>
      <c r="NMU94" s="92"/>
      <c r="NMV94" s="92"/>
      <c r="NMW94" s="92"/>
      <c r="NMX94" s="92"/>
      <c r="NMY94" s="92"/>
      <c r="NMZ94" s="92"/>
      <c r="NNA94" s="92"/>
      <c r="NNB94" s="92"/>
      <c r="NNC94" s="92"/>
      <c r="NND94" s="92"/>
      <c r="NNE94" s="92"/>
      <c r="NNF94" s="92"/>
      <c r="NNG94" s="92"/>
      <c r="NNH94" s="92"/>
      <c r="NNI94" s="92"/>
      <c r="NNJ94" s="92"/>
      <c r="NNK94" s="92"/>
      <c r="NNL94" s="92"/>
      <c r="NNM94" s="92"/>
      <c r="NNN94" s="92"/>
      <c r="NNO94" s="92"/>
      <c r="NNP94" s="92"/>
      <c r="NNQ94" s="92"/>
      <c r="NNR94" s="92"/>
      <c r="NNS94" s="92"/>
      <c r="NNT94" s="92"/>
      <c r="NNU94" s="92"/>
      <c r="NNV94" s="92"/>
      <c r="NNW94" s="92"/>
      <c r="NNX94" s="92"/>
      <c r="NNY94" s="92"/>
      <c r="NNZ94" s="92"/>
      <c r="NOA94" s="92"/>
      <c r="NOB94" s="92"/>
      <c r="NOC94" s="92"/>
      <c r="NOD94" s="92"/>
      <c r="NOE94" s="92"/>
      <c r="NOF94" s="92"/>
      <c r="NOG94" s="92"/>
      <c r="NOH94" s="92"/>
      <c r="NOI94" s="92"/>
      <c r="NOJ94" s="92"/>
      <c r="NOK94" s="92"/>
      <c r="NOL94" s="92"/>
      <c r="NOM94" s="92"/>
      <c r="NON94" s="92"/>
      <c r="NOO94" s="92"/>
      <c r="NOP94" s="92"/>
      <c r="NOQ94" s="92"/>
      <c r="NOR94" s="92"/>
      <c r="NOS94" s="92"/>
      <c r="NOT94" s="92"/>
      <c r="NOU94" s="92"/>
      <c r="NOV94" s="92"/>
      <c r="NOW94" s="92"/>
      <c r="NOX94" s="92"/>
      <c r="NOY94" s="92"/>
      <c r="NOZ94" s="92"/>
      <c r="NPA94" s="92"/>
      <c r="NPB94" s="92"/>
      <c r="NPC94" s="92"/>
      <c r="NPD94" s="92"/>
      <c r="NPE94" s="92"/>
      <c r="NPF94" s="92"/>
      <c r="NPG94" s="92"/>
      <c r="NPH94" s="92"/>
      <c r="NPI94" s="92"/>
      <c r="NPJ94" s="92"/>
      <c r="NPK94" s="92"/>
      <c r="NPL94" s="92"/>
      <c r="NPM94" s="92"/>
      <c r="NPN94" s="92"/>
      <c r="NPO94" s="92"/>
      <c r="NPP94" s="92"/>
      <c r="NPQ94" s="92"/>
      <c r="NPR94" s="92"/>
      <c r="NPS94" s="92"/>
      <c r="NPT94" s="92"/>
      <c r="NPU94" s="92"/>
      <c r="NPV94" s="92"/>
      <c r="NPW94" s="92"/>
      <c r="NPX94" s="92"/>
      <c r="NPY94" s="92"/>
      <c r="NPZ94" s="92"/>
      <c r="NQA94" s="92"/>
      <c r="NQB94" s="92"/>
      <c r="NQC94" s="92"/>
      <c r="NQD94" s="92"/>
      <c r="NQE94" s="92"/>
      <c r="NQF94" s="92"/>
      <c r="NQG94" s="92"/>
      <c r="NQH94" s="92"/>
      <c r="NQI94" s="92"/>
      <c r="NQJ94" s="92"/>
      <c r="NQK94" s="92"/>
      <c r="NQL94" s="92"/>
      <c r="NQM94" s="92"/>
      <c r="NQN94" s="92"/>
      <c r="NQO94" s="92"/>
      <c r="NQP94" s="92"/>
      <c r="NQQ94" s="92"/>
      <c r="NQR94" s="92"/>
      <c r="NQS94" s="92"/>
      <c r="NQT94" s="92"/>
      <c r="NQU94" s="92"/>
      <c r="NQV94" s="92"/>
      <c r="NQW94" s="92"/>
      <c r="NQX94" s="92"/>
      <c r="NQY94" s="92"/>
      <c r="NQZ94" s="92"/>
      <c r="NRA94" s="92"/>
      <c r="NRB94" s="92"/>
      <c r="NRC94" s="92"/>
      <c r="NRD94" s="92"/>
      <c r="NRE94" s="92"/>
      <c r="NRF94" s="92"/>
      <c r="NRG94" s="92"/>
      <c r="NRH94" s="92"/>
      <c r="NRI94" s="92"/>
      <c r="NRJ94" s="92"/>
      <c r="NRK94" s="92"/>
      <c r="NRL94" s="92"/>
      <c r="NRM94" s="92"/>
      <c r="NRN94" s="92"/>
      <c r="NRO94" s="92"/>
      <c r="NRP94" s="92"/>
      <c r="NRQ94" s="92"/>
      <c r="NRR94" s="92"/>
      <c r="NRS94" s="92"/>
      <c r="NRT94" s="92"/>
      <c r="NRU94" s="92"/>
      <c r="NRV94" s="92"/>
      <c r="NRW94" s="92"/>
      <c r="NRX94" s="92"/>
      <c r="NRY94" s="92"/>
      <c r="NRZ94" s="92"/>
      <c r="NSA94" s="92"/>
      <c r="NSB94" s="92"/>
      <c r="NSC94" s="92"/>
      <c r="NSD94" s="92"/>
      <c r="NSE94" s="92"/>
      <c r="NSF94" s="92"/>
      <c r="NSG94" s="92"/>
      <c r="NSH94" s="92"/>
      <c r="NSI94" s="92"/>
      <c r="NSJ94" s="92"/>
      <c r="NSK94" s="92"/>
      <c r="NSL94" s="92"/>
      <c r="NSM94" s="92"/>
      <c r="NSN94" s="92"/>
      <c r="NSO94" s="92"/>
      <c r="NSP94" s="92"/>
      <c r="NSQ94" s="92"/>
      <c r="NSR94" s="92"/>
      <c r="NSS94" s="92"/>
      <c r="NST94" s="92"/>
      <c r="NSU94" s="92"/>
      <c r="NSV94" s="92"/>
      <c r="NSW94" s="92"/>
      <c r="NSX94" s="92"/>
      <c r="NSY94" s="92"/>
      <c r="NSZ94" s="92"/>
      <c r="NTA94" s="92"/>
      <c r="NTB94" s="92"/>
      <c r="NTC94" s="92"/>
      <c r="NTD94" s="92"/>
      <c r="NTE94" s="92"/>
      <c r="NTF94" s="92"/>
      <c r="NTG94" s="92"/>
      <c r="NTH94" s="92"/>
      <c r="NTI94" s="92"/>
      <c r="NTJ94" s="92"/>
      <c r="NTK94" s="92"/>
      <c r="NTL94" s="92"/>
      <c r="NTM94" s="92"/>
      <c r="NTN94" s="92"/>
      <c r="NTO94" s="92"/>
      <c r="NTP94" s="92"/>
      <c r="NTQ94" s="92"/>
      <c r="NTR94" s="92"/>
      <c r="NTS94" s="92"/>
      <c r="NTT94" s="92"/>
      <c r="NTU94" s="92"/>
      <c r="NTV94" s="92"/>
      <c r="NTW94" s="92"/>
      <c r="NTX94" s="92"/>
      <c r="NTY94" s="92"/>
      <c r="NTZ94" s="92"/>
      <c r="NUA94" s="92"/>
      <c r="NUB94" s="92"/>
      <c r="NUC94" s="92"/>
      <c r="NUD94" s="92"/>
      <c r="NUE94" s="92"/>
      <c r="NUF94" s="92"/>
      <c r="NUG94" s="92"/>
      <c r="NUH94" s="92"/>
      <c r="NUI94" s="92"/>
      <c r="NUJ94" s="92"/>
      <c r="NUK94" s="92"/>
      <c r="NUL94" s="92"/>
      <c r="NUM94" s="92"/>
      <c r="NUN94" s="92"/>
      <c r="NUO94" s="92"/>
      <c r="NUP94" s="92"/>
      <c r="NUQ94" s="92"/>
      <c r="NUR94" s="92"/>
      <c r="NUS94" s="92"/>
      <c r="NUT94" s="92"/>
      <c r="NUU94" s="92"/>
      <c r="NUV94" s="92"/>
      <c r="NUW94" s="92"/>
      <c r="NUX94" s="92"/>
      <c r="NUY94" s="92"/>
      <c r="NUZ94" s="92"/>
      <c r="NVA94" s="92"/>
      <c r="NVB94" s="92"/>
      <c r="NVC94" s="92"/>
      <c r="NVD94" s="92"/>
      <c r="NVE94" s="92"/>
      <c r="NVF94" s="92"/>
      <c r="NVG94" s="92"/>
      <c r="NVH94" s="92"/>
      <c r="NVI94" s="92"/>
      <c r="NVJ94" s="92"/>
      <c r="NVK94" s="92"/>
      <c r="NVL94" s="92"/>
      <c r="NVM94" s="92"/>
      <c r="NVN94" s="92"/>
      <c r="NVO94" s="92"/>
      <c r="NVP94" s="92"/>
      <c r="NVQ94" s="92"/>
      <c r="NVR94" s="92"/>
      <c r="NVS94" s="92"/>
      <c r="NVT94" s="92"/>
      <c r="NVU94" s="92"/>
      <c r="NVV94" s="92"/>
      <c r="NVW94" s="92"/>
      <c r="NVX94" s="92"/>
      <c r="NVY94" s="92"/>
      <c r="NVZ94" s="92"/>
      <c r="NWA94" s="92"/>
      <c r="NWB94" s="92"/>
      <c r="NWC94" s="92"/>
      <c r="NWD94" s="92"/>
      <c r="NWE94" s="92"/>
      <c r="NWF94" s="92"/>
      <c r="NWG94" s="92"/>
      <c r="NWH94" s="92"/>
      <c r="NWI94" s="92"/>
      <c r="NWJ94" s="92"/>
      <c r="NWK94" s="92"/>
      <c r="NWL94" s="92"/>
      <c r="NWM94" s="92"/>
      <c r="NWN94" s="92"/>
      <c r="NWO94" s="92"/>
      <c r="NWP94" s="92"/>
      <c r="NWQ94" s="92"/>
      <c r="NWR94" s="92"/>
      <c r="NWS94" s="92"/>
      <c r="NWT94" s="92"/>
      <c r="NWU94" s="92"/>
      <c r="NWV94" s="92"/>
      <c r="NWW94" s="92"/>
      <c r="NWX94" s="92"/>
      <c r="NWY94" s="92"/>
      <c r="NWZ94" s="92"/>
      <c r="NXA94" s="92"/>
      <c r="NXB94" s="92"/>
      <c r="NXC94" s="92"/>
      <c r="NXD94" s="92"/>
      <c r="NXE94" s="92"/>
      <c r="NXF94" s="92"/>
      <c r="NXG94" s="92"/>
      <c r="NXH94" s="92"/>
      <c r="NXI94" s="92"/>
      <c r="NXJ94" s="92"/>
      <c r="NXK94" s="92"/>
      <c r="NXL94" s="92"/>
      <c r="NXM94" s="92"/>
      <c r="NXN94" s="92"/>
      <c r="NXO94" s="92"/>
      <c r="NXP94" s="92"/>
      <c r="NXQ94" s="92"/>
      <c r="NXR94" s="92"/>
      <c r="NXS94" s="92"/>
      <c r="NXT94" s="92"/>
      <c r="NXU94" s="92"/>
      <c r="NXV94" s="92"/>
      <c r="NXW94" s="92"/>
      <c r="NXX94" s="92"/>
      <c r="NXY94" s="92"/>
      <c r="NXZ94" s="92"/>
      <c r="NYA94" s="92"/>
      <c r="NYB94" s="92"/>
      <c r="NYC94" s="92"/>
      <c r="NYD94" s="92"/>
      <c r="NYE94" s="92"/>
      <c r="NYF94" s="92"/>
      <c r="NYG94" s="92"/>
      <c r="NYH94" s="92"/>
      <c r="NYI94" s="92"/>
      <c r="NYJ94" s="92"/>
      <c r="NYK94" s="92"/>
      <c r="NYL94" s="92"/>
      <c r="NYM94" s="92"/>
      <c r="NYN94" s="92"/>
      <c r="NYO94" s="92"/>
      <c r="NYP94" s="92"/>
      <c r="NYQ94" s="92"/>
      <c r="NYR94" s="92"/>
      <c r="NYS94" s="92"/>
      <c r="NYT94" s="92"/>
      <c r="NYU94" s="92"/>
      <c r="NYV94" s="92"/>
      <c r="NYW94" s="92"/>
      <c r="NYX94" s="92"/>
      <c r="NYY94" s="92"/>
      <c r="NYZ94" s="92"/>
      <c r="NZA94" s="92"/>
      <c r="NZB94" s="92"/>
      <c r="NZC94" s="92"/>
      <c r="NZD94" s="92"/>
      <c r="NZE94" s="92"/>
      <c r="NZF94" s="92"/>
      <c r="NZG94" s="92"/>
      <c r="NZH94" s="92"/>
      <c r="NZI94" s="92"/>
      <c r="NZJ94" s="92"/>
      <c r="NZK94" s="92"/>
      <c r="NZL94" s="92"/>
      <c r="NZM94" s="92"/>
      <c r="NZN94" s="92"/>
      <c r="NZO94" s="92"/>
      <c r="NZP94" s="92"/>
      <c r="NZQ94" s="92"/>
      <c r="NZR94" s="92"/>
      <c r="NZS94" s="92"/>
      <c r="NZT94" s="92"/>
      <c r="NZU94" s="92"/>
      <c r="NZV94" s="92"/>
      <c r="NZW94" s="92"/>
      <c r="NZX94" s="92"/>
      <c r="NZY94" s="92"/>
      <c r="NZZ94" s="92"/>
      <c r="OAA94" s="92"/>
      <c r="OAB94" s="92"/>
      <c r="OAC94" s="92"/>
      <c r="OAD94" s="92"/>
      <c r="OAE94" s="92"/>
      <c r="OAF94" s="92"/>
      <c r="OAG94" s="92"/>
      <c r="OAH94" s="92"/>
      <c r="OAI94" s="92"/>
      <c r="OAJ94" s="92"/>
      <c r="OAK94" s="92"/>
      <c r="OAL94" s="92"/>
      <c r="OAM94" s="92"/>
      <c r="OAN94" s="92"/>
      <c r="OAO94" s="92"/>
      <c r="OAP94" s="92"/>
      <c r="OAQ94" s="92"/>
      <c r="OAR94" s="92"/>
      <c r="OAS94" s="92"/>
      <c r="OAT94" s="92"/>
      <c r="OAU94" s="92"/>
      <c r="OAV94" s="92"/>
      <c r="OAW94" s="92"/>
      <c r="OAX94" s="92"/>
      <c r="OAY94" s="92"/>
      <c r="OAZ94" s="92"/>
      <c r="OBA94" s="92"/>
      <c r="OBB94" s="92"/>
      <c r="OBC94" s="92"/>
      <c r="OBD94" s="92"/>
      <c r="OBE94" s="92"/>
      <c r="OBF94" s="92"/>
      <c r="OBG94" s="92"/>
      <c r="OBH94" s="92"/>
      <c r="OBI94" s="92"/>
      <c r="OBJ94" s="92"/>
      <c r="OBK94" s="92"/>
      <c r="OBL94" s="92"/>
      <c r="OBM94" s="92"/>
      <c r="OBN94" s="92"/>
      <c r="OBO94" s="92"/>
      <c r="OBP94" s="92"/>
      <c r="OBQ94" s="92"/>
      <c r="OBR94" s="92"/>
      <c r="OBS94" s="92"/>
      <c r="OBT94" s="92"/>
      <c r="OBU94" s="92"/>
      <c r="OBV94" s="92"/>
      <c r="OBW94" s="92"/>
      <c r="OBX94" s="92"/>
      <c r="OBY94" s="92"/>
      <c r="OBZ94" s="92"/>
      <c r="OCA94" s="92"/>
      <c r="OCB94" s="92"/>
      <c r="OCC94" s="92"/>
      <c r="OCD94" s="92"/>
      <c r="OCE94" s="92"/>
      <c r="OCF94" s="92"/>
      <c r="OCG94" s="92"/>
      <c r="OCH94" s="92"/>
      <c r="OCI94" s="92"/>
      <c r="OCJ94" s="92"/>
      <c r="OCK94" s="92"/>
      <c r="OCL94" s="92"/>
      <c r="OCM94" s="92"/>
      <c r="OCN94" s="92"/>
      <c r="OCO94" s="92"/>
      <c r="OCP94" s="92"/>
      <c r="OCQ94" s="92"/>
      <c r="OCR94" s="92"/>
      <c r="OCS94" s="92"/>
      <c r="OCT94" s="92"/>
      <c r="OCU94" s="92"/>
      <c r="OCV94" s="92"/>
      <c r="OCW94" s="92"/>
      <c r="OCX94" s="92"/>
      <c r="OCY94" s="92"/>
      <c r="OCZ94" s="92"/>
      <c r="ODA94" s="92"/>
      <c r="ODB94" s="92"/>
      <c r="ODC94" s="92"/>
      <c r="ODD94" s="92"/>
      <c r="ODE94" s="92"/>
      <c r="ODF94" s="92"/>
      <c r="ODG94" s="92"/>
      <c r="ODH94" s="92"/>
      <c r="ODI94" s="92"/>
      <c r="ODJ94" s="92"/>
      <c r="ODK94" s="92"/>
      <c r="ODL94" s="92"/>
      <c r="ODM94" s="92"/>
      <c r="ODN94" s="92"/>
      <c r="ODO94" s="92"/>
      <c r="ODP94" s="92"/>
      <c r="ODQ94" s="92"/>
      <c r="ODR94" s="92"/>
      <c r="ODS94" s="92"/>
      <c r="ODT94" s="92"/>
      <c r="ODU94" s="92"/>
      <c r="ODV94" s="92"/>
      <c r="ODW94" s="92"/>
      <c r="ODX94" s="92"/>
      <c r="ODY94" s="92"/>
      <c r="ODZ94" s="92"/>
      <c r="OEA94" s="92"/>
      <c r="OEB94" s="92"/>
      <c r="OEC94" s="92"/>
      <c r="OED94" s="92"/>
      <c r="OEE94" s="92"/>
      <c r="OEF94" s="92"/>
      <c r="OEG94" s="92"/>
      <c r="OEH94" s="92"/>
      <c r="OEI94" s="92"/>
      <c r="OEJ94" s="92"/>
      <c r="OEK94" s="92"/>
      <c r="OEL94" s="92"/>
      <c r="OEM94" s="92"/>
      <c r="OEN94" s="92"/>
      <c r="OEO94" s="92"/>
      <c r="OEP94" s="92"/>
      <c r="OEQ94" s="92"/>
      <c r="OER94" s="92"/>
      <c r="OES94" s="92"/>
      <c r="OET94" s="92"/>
      <c r="OEU94" s="92"/>
      <c r="OEV94" s="92"/>
      <c r="OEW94" s="92"/>
      <c r="OEX94" s="92"/>
      <c r="OEY94" s="92"/>
      <c r="OEZ94" s="92"/>
      <c r="OFA94" s="92"/>
      <c r="OFB94" s="92"/>
      <c r="OFC94" s="92"/>
      <c r="OFD94" s="92"/>
      <c r="OFE94" s="92"/>
      <c r="OFF94" s="92"/>
      <c r="OFG94" s="92"/>
      <c r="OFH94" s="92"/>
      <c r="OFI94" s="92"/>
      <c r="OFJ94" s="92"/>
      <c r="OFK94" s="92"/>
      <c r="OFL94" s="92"/>
      <c r="OFM94" s="92"/>
      <c r="OFN94" s="92"/>
      <c r="OFO94" s="92"/>
      <c r="OFP94" s="92"/>
      <c r="OFQ94" s="92"/>
      <c r="OFR94" s="92"/>
      <c r="OFS94" s="92"/>
      <c r="OFT94" s="92"/>
      <c r="OFU94" s="92"/>
      <c r="OFV94" s="92"/>
      <c r="OFW94" s="92"/>
      <c r="OFX94" s="92"/>
      <c r="OFY94" s="92"/>
      <c r="OFZ94" s="92"/>
      <c r="OGA94" s="92"/>
      <c r="OGB94" s="92"/>
      <c r="OGC94" s="92"/>
      <c r="OGD94" s="92"/>
      <c r="OGE94" s="92"/>
      <c r="OGF94" s="92"/>
      <c r="OGG94" s="92"/>
      <c r="OGH94" s="92"/>
      <c r="OGI94" s="92"/>
      <c r="OGJ94" s="92"/>
      <c r="OGK94" s="92"/>
      <c r="OGL94" s="92"/>
      <c r="OGM94" s="92"/>
      <c r="OGN94" s="92"/>
      <c r="OGO94" s="92"/>
      <c r="OGP94" s="92"/>
      <c r="OGQ94" s="92"/>
      <c r="OGR94" s="92"/>
      <c r="OGS94" s="92"/>
      <c r="OGT94" s="92"/>
      <c r="OGU94" s="92"/>
      <c r="OGV94" s="92"/>
      <c r="OGW94" s="92"/>
      <c r="OGX94" s="92"/>
      <c r="OGY94" s="92"/>
      <c r="OGZ94" s="92"/>
      <c r="OHA94" s="92"/>
      <c r="OHB94" s="92"/>
      <c r="OHC94" s="92"/>
      <c r="OHD94" s="92"/>
      <c r="OHE94" s="92"/>
      <c r="OHF94" s="92"/>
      <c r="OHG94" s="92"/>
      <c r="OHH94" s="92"/>
      <c r="OHI94" s="92"/>
      <c r="OHJ94" s="92"/>
      <c r="OHK94" s="92"/>
      <c r="OHL94" s="92"/>
      <c r="OHM94" s="92"/>
      <c r="OHN94" s="92"/>
      <c r="OHO94" s="92"/>
      <c r="OHP94" s="92"/>
      <c r="OHQ94" s="92"/>
      <c r="OHR94" s="92"/>
      <c r="OHS94" s="92"/>
      <c r="OHT94" s="92"/>
      <c r="OHU94" s="92"/>
      <c r="OHV94" s="92"/>
      <c r="OHW94" s="92"/>
      <c r="OHX94" s="92"/>
      <c r="OHY94" s="92"/>
      <c r="OHZ94" s="92"/>
      <c r="OIA94" s="92"/>
      <c r="OIB94" s="92"/>
      <c r="OIC94" s="92"/>
      <c r="OID94" s="92"/>
      <c r="OIE94" s="92"/>
      <c r="OIF94" s="92"/>
      <c r="OIG94" s="92"/>
      <c r="OIH94" s="92"/>
      <c r="OII94" s="92"/>
      <c r="OIJ94" s="92"/>
      <c r="OIK94" s="92"/>
      <c r="OIL94" s="92"/>
      <c r="OIM94" s="92"/>
      <c r="OIN94" s="92"/>
      <c r="OIO94" s="92"/>
      <c r="OIP94" s="92"/>
      <c r="OIQ94" s="92"/>
      <c r="OIR94" s="92"/>
      <c r="OIS94" s="92"/>
      <c r="OIT94" s="92"/>
      <c r="OIU94" s="92"/>
      <c r="OIV94" s="92"/>
      <c r="OIW94" s="92"/>
      <c r="OIX94" s="92"/>
      <c r="OIY94" s="92"/>
      <c r="OIZ94" s="92"/>
      <c r="OJA94" s="92"/>
      <c r="OJB94" s="92"/>
      <c r="OJC94" s="92"/>
      <c r="OJD94" s="92"/>
      <c r="OJE94" s="92"/>
      <c r="OJF94" s="92"/>
      <c r="OJG94" s="92"/>
      <c r="OJH94" s="92"/>
      <c r="OJI94" s="92"/>
      <c r="OJJ94" s="92"/>
      <c r="OJK94" s="92"/>
      <c r="OJL94" s="92"/>
      <c r="OJM94" s="92"/>
      <c r="OJN94" s="92"/>
      <c r="OJO94" s="92"/>
      <c r="OJP94" s="92"/>
      <c r="OJQ94" s="92"/>
      <c r="OJR94" s="92"/>
      <c r="OJS94" s="92"/>
      <c r="OJT94" s="92"/>
      <c r="OJU94" s="92"/>
      <c r="OJV94" s="92"/>
      <c r="OJW94" s="92"/>
      <c r="OJX94" s="92"/>
      <c r="OJY94" s="92"/>
      <c r="OJZ94" s="92"/>
      <c r="OKA94" s="92"/>
      <c r="OKB94" s="92"/>
      <c r="OKC94" s="92"/>
      <c r="OKD94" s="92"/>
      <c r="OKE94" s="92"/>
      <c r="OKF94" s="92"/>
      <c r="OKG94" s="92"/>
      <c r="OKH94" s="92"/>
      <c r="OKI94" s="92"/>
      <c r="OKJ94" s="92"/>
      <c r="OKK94" s="92"/>
      <c r="OKL94" s="92"/>
      <c r="OKM94" s="92"/>
      <c r="OKN94" s="92"/>
      <c r="OKO94" s="92"/>
      <c r="OKP94" s="92"/>
      <c r="OKQ94" s="92"/>
      <c r="OKR94" s="92"/>
      <c r="OKS94" s="92"/>
      <c r="OKT94" s="92"/>
      <c r="OKU94" s="92"/>
      <c r="OKV94" s="92"/>
      <c r="OKW94" s="92"/>
      <c r="OKX94" s="92"/>
      <c r="OKY94" s="92"/>
      <c r="OKZ94" s="92"/>
      <c r="OLA94" s="92"/>
      <c r="OLB94" s="92"/>
      <c r="OLC94" s="92"/>
      <c r="OLD94" s="92"/>
      <c r="OLE94" s="92"/>
      <c r="OLF94" s="92"/>
      <c r="OLG94" s="92"/>
      <c r="OLH94" s="92"/>
      <c r="OLI94" s="92"/>
      <c r="OLJ94" s="92"/>
      <c r="OLK94" s="92"/>
      <c r="OLL94" s="92"/>
      <c r="OLM94" s="92"/>
      <c r="OLN94" s="92"/>
      <c r="OLO94" s="92"/>
      <c r="OLP94" s="92"/>
      <c r="OLQ94" s="92"/>
      <c r="OLR94" s="92"/>
      <c r="OLS94" s="92"/>
      <c r="OLT94" s="92"/>
      <c r="OLU94" s="92"/>
      <c r="OLV94" s="92"/>
      <c r="OLW94" s="92"/>
      <c r="OLX94" s="92"/>
      <c r="OLY94" s="92"/>
      <c r="OLZ94" s="92"/>
      <c r="OMA94" s="92"/>
      <c r="OMB94" s="92"/>
      <c r="OMC94" s="92"/>
      <c r="OMD94" s="92"/>
      <c r="OME94" s="92"/>
      <c r="OMF94" s="92"/>
      <c r="OMG94" s="92"/>
      <c r="OMH94" s="92"/>
      <c r="OMI94" s="92"/>
      <c r="OMJ94" s="92"/>
      <c r="OMK94" s="92"/>
      <c r="OML94" s="92"/>
      <c r="OMM94" s="92"/>
      <c r="OMN94" s="92"/>
      <c r="OMO94" s="92"/>
      <c r="OMP94" s="92"/>
      <c r="OMQ94" s="92"/>
      <c r="OMR94" s="92"/>
      <c r="OMS94" s="92"/>
      <c r="OMT94" s="92"/>
      <c r="OMU94" s="92"/>
      <c r="OMV94" s="92"/>
      <c r="OMW94" s="92"/>
      <c r="OMX94" s="92"/>
      <c r="OMY94" s="92"/>
      <c r="OMZ94" s="92"/>
      <c r="ONA94" s="92"/>
      <c r="ONB94" s="92"/>
      <c r="ONC94" s="92"/>
      <c r="OND94" s="92"/>
      <c r="ONE94" s="92"/>
      <c r="ONF94" s="92"/>
      <c r="ONG94" s="92"/>
      <c r="ONH94" s="92"/>
      <c r="ONI94" s="92"/>
      <c r="ONJ94" s="92"/>
      <c r="ONK94" s="92"/>
      <c r="ONL94" s="92"/>
      <c r="ONM94" s="92"/>
      <c r="ONN94" s="92"/>
      <c r="ONO94" s="92"/>
      <c r="ONP94" s="92"/>
      <c r="ONQ94" s="92"/>
      <c r="ONR94" s="92"/>
      <c r="ONS94" s="92"/>
      <c r="ONT94" s="92"/>
      <c r="ONU94" s="92"/>
      <c r="ONV94" s="92"/>
      <c r="ONW94" s="92"/>
      <c r="ONX94" s="92"/>
      <c r="ONY94" s="92"/>
      <c r="ONZ94" s="92"/>
      <c r="OOA94" s="92"/>
      <c r="OOB94" s="92"/>
      <c r="OOC94" s="92"/>
      <c r="OOD94" s="92"/>
      <c r="OOE94" s="92"/>
      <c r="OOF94" s="92"/>
      <c r="OOG94" s="92"/>
      <c r="OOH94" s="92"/>
      <c r="OOI94" s="92"/>
      <c r="OOJ94" s="92"/>
      <c r="OOK94" s="92"/>
      <c r="OOL94" s="92"/>
      <c r="OOM94" s="92"/>
      <c r="OON94" s="92"/>
      <c r="OOO94" s="92"/>
      <c r="OOP94" s="92"/>
      <c r="OOQ94" s="92"/>
      <c r="OOR94" s="92"/>
      <c r="OOS94" s="92"/>
      <c r="OOT94" s="92"/>
      <c r="OOU94" s="92"/>
      <c r="OOV94" s="92"/>
      <c r="OOW94" s="92"/>
      <c r="OOX94" s="92"/>
      <c r="OOY94" s="92"/>
      <c r="OOZ94" s="92"/>
      <c r="OPA94" s="92"/>
      <c r="OPB94" s="92"/>
      <c r="OPC94" s="92"/>
      <c r="OPD94" s="92"/>
      <c r="OPE94" s="92"/>
      <c r="OPF94" s="92"/>
      <c r="OPG94" s="92"/>
      <c r="OPH94" s="92"/>
      <c r="OPI94" s="92"/>
      <c r="OPJ94" s="92"/>
      <c r="OPK94" s="92"/>
      <c r="OPL94" s="92"/>
      <c r="OPM94" s="92"/>
      <c r="OPN94" s="92"/>
      <c r="OPO94" s="92"/>
      <c r="OPP94" s="92"/>
      <c r="OPQ94" s="92"/>
      <c r="OPR94" s="92"/>
      <c r="OPS94" s="92"/>
      <c r="OPT94" s="92"/>
      <c r="OPU94" s="92"/>
      <c r="OPV94" s="92"/>
      <c r="OPW94" s="92"/>
      <c r="OPX94" s="92"/>
      <c r="OPY94" s="92"/>
      <c r="OPZ94" s="92"/>
      <c r="OQA94" s="92"/>
      <c r="OQB94" s="92"/>
      <c r="OQC94" s="92"/>
      <c r="OQD94" s="92"/>
      <c r="OQE94" s="92"/>
      <c r="OQF94" s="92"/>
      <c r="OQG94" s="92"/>
      <c r="OQH94" s="92"/>
      <c r="OQI94" s="92"/>
      <c r="OQJ94" s="92"/>
      <c r="OQK94" s="92"/>
      <c r="OQL94" s="92"/>
      <c r="OQM94" s="92"/>
      <c r="OQN94" s="92"/>
      <c r="OQO94" s="92"/>
      <c r="OQP94" s="92"/>
      <c r="OQQ94" s="92"/>
      <c r="OQR94" s="92"/>
      <c r="OQS94" s="92"/>
      <c r="OQT94" s="92"/>
      <c r="OQU94" s="92"/>
      <c r="OQV94" s="92"/>
      <c r="OQW94" s="92"/>
      <c r="OQX94" s="92"/>
      <c r="OQY94" s="92"/>
      <c r="OQZ94" s="92"/>
      <c r="ORA94" s="92"/>
      <c r="ORB94" s="92"/>
      <c r="ORC94" s="92"/>
      <c r="ORD94" s="92"/>
      <c r="ORE94" s="92"/>
      <c r="ORF94" s="92"/>
      <c r="ORG94" s="92"/>
      <c r="ORH94" s="92"/>
      <c r="ORI94" s="92"/>
      <c r="ORJ94" s="92"/>
      <c r="ORK94" s="92"/>
      <c r="ORL94" s="92"/>
      <c r="ORM94" s="92"/>
      <c r="ORN94" s="92"/>
      <c r="ORO94" s="92"/>
      <c r="ORP94" s="92"/>
      <c r="ORQ94" s="92"/>
      <c r="ORR94" s="92"/>
      <c r="ORS94" s="92"/>
      <c r="ORT94" s="92"/>
      <c r="ORU94" s="92"/>
      <c r="ORV94" s="92"/>
      <c r="ORW94" s="92"/>
      <c r="ORX94" s="92"/>
      <c r="ORY94" s="92"/>
      <c r="ORZ94" s="92"/>
      <c r="OSA94" s="92"/>
      <c r="OSB94" s="92"/>
      <c r="OSC94" s="92"/>
      <c r="OSD94" s="92"/>
      <c r="OSE94" s="92"/>
      <c r="OSF94" s="92"/>
      <c r="OSG94" s="92"/>
      <c r="OSH94" s="92"/>
      <c r="OSI94" s="92"/>
      <c r="OSJ94" s="92"/>
      <c r="OSK94" s="92"/>
      <c r="OSL94" s="92"/>
      <c r="OSM94" s="92"/>
      <c r="OSN94" s="92"/>
      <c r="OSO94" s="92"/>
      <c r="OSP94" s="92"/>
      <c r="OSQ94" s="92"/>
      <c r="OSR94" s="92"/>
      <c r="OSS94" s="92"/>
      <c r="OST94" s="92"/>
      <c r="OSU94" s="92"/>
      <c r="OSV94" s="92"/>
      <c r="OSW94" s="92"/>
      <c r="OSX94" s="92"/>
      <c r="OSY94" s="92"/>
      <c r="OSZ94" s="92"/>
      <c r="OTA94" s="92"/>
      <c r="OTB94" s="92"/>
      <c r="OTC94" s="92"/>
      <c r="OTD94" s="92"/>
      <c r="OTE94" s="92"/>
      <c r="OTF94" s="92"/>
      <c r="OTG94" s="92"/>
      <c r="OTH94" s="92"/>
      <c r="OTI94" s="92"/>
      <c r="OTJ94" s="92"/>
      <c r="OTK94" s="92"/>
      <c r="OTL94" s="92"/>
      <c r="OTM94" s="92"/>
      <c r="OTN94" s="92"/>
      <c r="OTO94" s="92"/>
      <c r="OTP94" s="92"/>
      <c r="OTQ94" s="92"/>
      <c r="OTR94" s="92"/>
      <c r="OTS94" s="92"/>
      <c r="OTT94" s="92"/>
      <c r="OTU94" s="92"/>
      <c r="OTV94" s="92"/>
      <c r="OTW94" s="92"/>
      <c r="OTX94" s="92"/>
      <c r="OTY94" s="92"/>
      <c r="OTZ94" s="92"/>
      <c r="OUA94" s="92"/>
      <c r="OUB94" s="92"/>
      <c r="OUC94" s="92"/>
      <c r="OUD94" s="92"/>
      <c r="OUE94" s="92"/>
      <c r="OUF94" s="92"/>
      <c r="OUG94" s="92"/>
      <c r="OUH94" s="92"/>
      <c r="OUI94" s="92"/>
      <c r="OUJ94" s="92"/>
      <c r="OUK94" s="92"/>
      <c r="OUL94" s="92"/>
      <c r="OUM94" s="92"/>
      <c r="OUN94" s="92"/>
      <c r="OUO94" s="92"/>
      <c r="OUP94" s="92"/>
      <c r="OUQ94" s="92"/>
      <c r="OUR94" s="92"/>
      <c r="OUS94" s="92"/>
      <c r="OUT94" s="92"/>
      <c r="OUU94" s="92"/>
      <c r="OUV94" s="92"/>
      <c r="OUW94" s="92"/>
      <c r="OUX94" s="92"/>
      <c r="OUY94" s="92"/>
      <c r="OUZ94" s="92"/>
      <c r="OVA94" s="92"/>
      <c r="OVB94" s="92"/>
      <c r="OVC94" s="92"/>
      <c r="OVD94" s="92"/>
      <c r="OVE94" s="92"/>
      <c r="OVF94" s="92"/>
      <c r="OVG94" s="92"/>
      <c r="OVH94" s="92"/>
      <c r="OVI94" s="92"/>
      <c r="OVJ94" s="92"/>
      <c r="OVK94" s="92"/>
      <c r="OVL94" s="92"/>
      <c r="OVM94" s="92"/>
      <c r="OVN94" s="92"/>
      <c r="OVO94" s="92"/>
      <c r="OVP94" s="92"/>
      <c r="OVQ94" s="92"/>
      <c r="OVR94" s="92"/>
      <c r="OVS94" s="92"/>
      <c r="OVT94" s="92"/>
      <c r="OVU94" s="92"/>
      <c r="OVV94" s="92"/>
      <c r="OVW94" s="92"/>
      <c r="OVX94" s="92"/>
      <c r="OVY94" s="92"/>
      <c r="OVZ94" s="92"/>
      <c r="OWA94" s="92"/>
      <c r="OWB94" s="92"/>
      <c r="OWC94" s="92"/>
      <c r="OWD94" s="92"/>
      <c r="OWE94" s="92"/>
      <c r="OWF94" s="92"/>
      <c r="OWG94" s="92"/>
      <c r="OWH94" s="92"/>
      <c r="OWI94" s="92"/>
      <c r="OWJ94" s="92"/>
      <c r="OWK94" s="92"/>
      <c r="OWL94" s="92"/>
      <c r="OWM94" s="92"/>
      <c r="OWN94" s="92"/>
      <c r="OWO94" s="92"/>
      <c r="OWP94" s="92"/>
      <c r="OWQ94" s="92"/>
      <c r="OWR94" s="92"/>
      <c r="OWS94" s="92"/>
      <c r="OWT94" s="92"/>
      <c r="OWU94" s="92"/>
      <c r="OWV94" s="92"/>
      <c r="OWW94" s="92"/>
      <c r="OWX94" s="92"/>
      <c r="OWY94" s="92"/>
      <c r="OWZ94" s="92"/>
      <c r="OXA94" s="92"/>
      <c r="OXB94" s="92"/>
      <c r="OXC94" s="92"/>
      <c r="OXD94" s="92"/>
      <c r="OXE94" s="92"/>
      <c r="OXF94" s="92"/>
      <c r="OXG94" s="92"/>
      <c r="OXH94" s="92"/>
      <c r="OXI94" s="92"/>
      <c r="OXJ94" s="92"/>
      <c r="OXK94" s="92"/>
      <c r="OXL94" s="92"/>
      <c r="OXM94" s="92"/>
      <c r="OXN94" s="92"/>
      <c r="OXO94" s="92"/>
      <c r="OXP94" s="92"/>
      <c r="OXQ94" s="92"/>
      <c r="OXR94" s="92"/>
      <c r="OXS94" s="92"/>
      <c r="OXT94" s="92"/>
      <c r="OXU94" s="92"/>
      <c r="OXV94" s="92"/>
      <c r="OXW94" s="92"/>
      <c r="OXX94" s="92"/>
      <c r="OXY94" s="92"/>
      <c r="OXZ94" s="92"/>
      <c r="OYA94" s="92"/>
      <c r="OYB94" s="92"/>
      <c r="OYC94" s="92"/>
      <c r="OYD94" s="92"/>
      <c r="OYE94" s="92"/>
      <c r="OYF94" s="92"/>
      <c r="OYG94" s="92"/>
      <c r="OYH94" s="92"/>
      <c r="OYI94" s="92"/>
      <c r="OYJ94" s="92"/>
      <c r="OYK94" s="92"/>
      <c r="OYL94" s="92"/>
      <c r="OYM94" s="92"/>
      <c r="OYN94" s="92"/>
      <c r="OYO94" s="92"/>
      <c r="OYP94" s="92"/>
      <c r="OYQ94" s="92"/>
      <c r="OYR94" s="92"/>
      <c r="OYS94" s="92"/>
      <c r="OYT94" s="92"/>
      <c r="OYU94" s="92"/>
      <c r="OYV94" s="92"/>
      <c r="OYW94" s="92"/>
      <c r="OYX94" s="92"/>
      <c r="OYY94" s="92"/>
      <c r="OYZ94" s="92"/>
      <c r="OZA94" s="92"/>
      <c r="OZB94" s="92"/>
      <c r="OZC94" s="92"/>
      <c r="OZD94" s="92"/>
      <c r="OZE94" s="92"/>
      <c r="OZF94" s="92"/>
      <c r="OZG94" s="92"/>
      <c r="OZH94" s="92"/>
      <c r="OZI94" s="92"/>
      <c r="OZJ94" s="92"/>
      <c r="OZK94" s="92"/>
      <c r="OZL94" s="92"/>
      <c r="OZM94" s="92"/>
      <c r="OZN94" s="92"/>
      <c r="OZO94" s="92"/>
      <c r="OZP94" s="92"/>
      <c r="OZQ94" s="92"/>
      <c r="OZR94" s="92"/>
      <c r="OZS94" s="92"/>
      <c r="OZT94" s="92"/>
      <c r="OZU94" s="92"/>
      <c r="OZV94" s="92"/>
      <c r="OZW94" s="92"/>
      <c r="OZX94" s="92"/>
      <c r="OZY94" s="92"/>
      <c r="OZZ94" s="92"/>
      <c r="PAA94" s="92"/>
      <c r="PAB94" s="92"/>
      <c r="PAC94" s="92"/>
      <c r="PAD94" s="92"/>
      <c r="PAE94" s="92"/>
      <c r="PAF94" s="92"/>
      <c r="PAG94" s="92"/>
      <c r="PAH94" s="92"/>
      <c r="PAI94" s="92"/>
      <c r="PAJ94" s="92"/>
      <c r="PAK94" s="92"/>
      <c r="PAL94" s="92"/>
      <c r="PAM94" s="92"/>
      <c r="PAN94" s="92"/>
      <c r="PAO94" s="92"/>
      <c r="PAP94" s="92"/>
      <c r="PAQ94" s="92"/>
      <c r="PAR94" s="92"/>
      <c r="PAS94" s="92"/>
      <c r="PAT94" s="92"/>
      <c r="PAU94" s="92"/>
      <c r="PAV94" s="92"/>
      <c r="PAW94" s="92"/>
      <c r="PAX94" s="92"/>
      <c r="PAY94" s="92"/>
      <c r="PAZ94" s="92"/>
      <c r="PBA94" s="92"/>
      <c r="PBB94" s="92"/>
      <c r="PBC94" s="92"/>
      <c r="PBD94" s="92"/>
      <c r="PBE94" s="92"/>
      <c r="PBF94" s="92"/>
      <c r="PBG94" s="92"/>
      <c r="PBH94" s="92"/>
      <c r="PBI94" s="92"/>
      <c r="PBJ94" s="92"/>
      <c r="PBK94" s="92"/>
      <c r="PBL94" s="92"/>
      <c r="PBM94" s="92"/>
      <c r="PBN94" s="92"/>
      <c r="PBO94" s="92"/>
      <c r="PBP94" s="92"/>
      <c r="PBQ94" s="92"/>
      <c r="PBR94" s="92"/>
      <c r="PBS94" s="92"/>
      <c r="PBT94" s="92"/>
      <c r="PBU94" s="92"/>
      <c r="PBV94" s="92"/>
      <c r="PBW94" s="92"/>
      <c r="PBX94" s="92"/>
      <c r="PBY94" s="92"/>
      <c r="PBZ94" s="92"/>
      <c r="PCA94" s="92"/>
      <c r="PCB94" s="92"/>
      <c r="PCC94" s="92"/>
      <c r="PCD94" s="92"/>
      <c r="PCE94" s="92"/>
      <c r="PCF94" s="92"/>
      <c r="PCG94" s="92"/>
      <c r="PCH94" s="92"/>
      <c r="PCI94" s="92"/>
      <c r="PCJ94" s="92"/>
      <c r="PCK94" s="92"/>
      <c r="PCL94" s="92"/>
      <c r="PCM94" s="92"/>
      <c r="PCN94" s="92"/>
      <c r="PCO94" s="92"/>
      <c r="PCP94" s="92"/>
      <c r="PCQ94" s="92"/>
      <c r="PCR94" s="92"/>
      <c r="PCS94" s="92"/>
      <c r="PCT94" s="92"/>
      <c r="PCU94" s="92"/>
      <c r="PCV94" s="92"/>
      <c r="PCW94" s="92"/>
      <c r="PCX94" s="92"/>
      <c r="PCY94" s="92"/>
      <c r="PCZ94" s="92"/>
      <c r="PDA94" s="92"/>
      <c r="PDB94" s="92"/>
      <c r="PDC94" s="92"/>
      <c r="PDD94" s="92"/>
      <c r="PDE94" s="92"/>
      <c r="PDF94" s="92"/>
      <c r="PDG94" s="92"/>
      <c r="PDH94" s="92"/>
      <c r="PDI94" s="92"/>
      <c r="PDJ94" s="92"/>
      <c r="PDK94" s="92"/>
      <c r="PDL94" s="92"/>
      <c r="PDM94" s="92"/>
      <c r="PDN94" s="92"/>
      <c r="PDO94" s="92"/>
      <c r="PDP94" s="92"/>
      <c r="PDQ94" s="92"/>
      <c r="PDR94" s="92"/>
      <c r="PDS94" s="92"/>
      <c r="PDT94" s="92"/>
      <c r="PDU94" s="92"/>
      <c r="PDV94" s="92"/>
      <c r="PDW94" s="92"/>
      <c r="PDX94" s="92"/>
      <c r="PDY94" s="92"/>
      <c r="PDZ94" s="92"/>
      <c r="PEA94" s="92"/>
      <c r="PEB94" s="92"/>
      <c r="PEC94" s="92"/>
      <c r="PED94" s="92"/>
      <c r="PEE94" s="92"/>
      <c r="PEF94" s="92"/>
      <c r="PEG94" s="92"/>
      <c r="PEH94" s="92"/>
      <c r="PEI94" s="92"/>
      <c r="PEJ94" s="92"/>
      <c r="PEK94" s="92"/>
      <c r="PEL94" s="92"/>
      <c r="PEM94" s="92"/>
      <c r="PEN94" s="92"/>
      <c r="PEO94" s="92"/>
      <c r="PEP94" s="92"/>
      <c r="PEQ94" s="92"/>
      <c r="PER94" s="92"/>
      <c r="PES94" s="92"/>
      <c r="PET94" s="92"/>
      <c r="PEU94" s="92"/>
      <c r="PEV94" s="92"/>
      <c r="PEW94" s="92"/>
      <c r="PEX94" s="92"/>
      <c r="PEY94" s="92"/>
      <c r="PEZ94" s="92"/>
      <c r="PFA94" s="92"/>
      <c r="PFB94" s="92"/>
      <c r="PFC94" s="92"/>
      <c r="PFD94" s="92"/>
      <c r="PFE94" s="92"/>
      <c r="PFF94" s="92"/>
      <c r="PFG94" s="92"/>
      <c r="PFH94" s="92"/>
      <c r="PFI94" s="92"/>
      <c r="PFJ94" s="92"/>
      <c r="PFK94" s="92"/>
      <c r="PFL94" s="92"/>
      <c r="PFM94" s="92"/>
      <c r="PFN94" s="92"/>
      <c r="PFO94" s="92"/>
      <c r="PFP94" s="92"/>
      <c r="PFQ94" s="92"/>
      <c r="PFR94" s="92"/>
      <c r="PFS94" s="92"/>
      <c r="PFT94" s="92"/>
      <c r="PFU94" s="92"/>
      <c r="PFV94" s="92"/>
      <c r="PFW94" s="92"/>
      <c r="PFX94" s="92"/>
      <c r="PFY94" s="92"/>
      <c r="PFZ94" s="92"/>
      <c r="PGA94" s="92"/>
      <c r="PGB94" s="92"/>
      <c r="PGC94" s="92"/>
      <c r="PGD94" s="92"/>
      <c r="PGE94" s="92"/>
      <c r="PGF94" s="92"/>
      <c r="PGG94" s="92"/>
      <c r="PGH94" s="92"/>
      <c r="PGI94" s="92"/>
      <c r="PGJ94" s="92"/>
      <c r="PGK94" s="92"/>
      <c r="PGL94" s="92"/>
      <c r="PGM94" s="92"/>
      <c r="PGN94" s="92"/>
      <c r="PGO94" s="92"/>
      <c r="PGP94" s="92"/>
      <c r="PGQ94" s="92"/>
      <c r="PGR94" s="92"/>
      <c r="PGS94" s="92"/>
      <c r="PGT94" s="92"/>
      <c r="PGU94" s="92"/>
      <c r="PGV94" s="92"/>
      <c r="PGW94" s="92"/>
      <c r="PGX94" s="92"/>
      <c r="PGY94" s="92"/>
      <c r="PGZ94" s="92"/>
      <c r="PHA94" s="92"/>
      <c r="PHB94" s="92"/>
      <c r="PHC94" s="92"/>
      <c r="PHD94" s="92"/>
      <c r="PHE94" s="92"/>
      <c r="PHF94" s="92"/>
      <c r="PHG94" s="92"/>
      <c r="PHH94" s="92"/>
      <c r="PHI94" s="92"/>
      <c r="PHJ94" s="92"/>
      <c r="PHK94" s="92"/>
      <c r="PHL94" s="92"/>
      <c r="PHM94" s="92"/>
      <c r="PHN94" s="92"/>
      <c r="PHO94" s="92"/>
      <c r="PHP94" s="92"/>
      <c r="PHQ94" s="92"/>
      <c r="PHR94" s="92"/>
      <c r="PHS94" s="92"/>
      <c r="PHT94" s="92"/>
      <c r="PHU94" s="92"/>
      <c r="PHV94" s="92"/>
      <c r="PHW94" s="92"/>
      <c r="PHX94" s="92"/>
      <c r="PHY94" s="92"/>
      <c r="PHZ94" s="92"/>
      <c r="PIA94" s="92"/>
      <c r="PIB94" s="92"/>
      <c r="PIC94" s="92"/>
      <c r="PID94" s="92"/>
      <c r="PIE94" s="92"/>
      <c r="PIF94" s="92"/>
      <c r="PIG94" s="92"/>
      <c r="PIH94" s="92"/>
      <c r="PII94" s="92"/>
      <c r="PIJ94" s="92"/>
      <c r="PIK94" s="92"/>
      <c r="PIL94" s="92"/>
      <c r="PIM94" s="92"/>
      <c r="PIN94" s="92"/>
      <c r="PIO94" s="92"/>
      <c r="PIP94" s="92"/>
      <c r="PIQ94" s="92"/>
      <c r="PIR94" s="92"/>
      <c r="PIS94" s="92"/>
      <c r="PIT94" s="92"/>
      <c r="PIU94" s="92"/>
      <c r="PIV94" s="92"/>
      <c r="PIW94" s="92"/>
      <c r="PIX94" s="92"/>
      <c r="PIY94" s="92"/>
      <c r="PIZ94" s="92"/>
      <c r="PJA94" s="92"/>
      <c r="PJB94" s="92"/>
      <c r="PJC94" s="92"/>
      <c r="PJD94" s="92"/>
      <c r="PJE94" s="92"/>
      <c r="PJF94" s="92"/>
      <c r="PJG94" s="92"/>
      <c r="PJH94" s="92"/>
      <c r="PJI94" s="92"/>
      <c r="PJJ94" s="92"/>
      <c r="PJK94" s="92"/>
      <c r="PJL94" s="92"/>
      <c r="PJM94" s="92"/>
      <c r="PJN94" s="92"/>
      <c r="PJO94" s="92"/>
      <c r="PJP94" s="92"/>
      <c r="PJQ94" s="92"/>
      <c r="PJR94" s="92"/>
      <c r="PJS94" s="92"/>
      <c r="PJT94" s="92"/>
      <c r="PJU94" s="92"/>
      <c r="PJV94" s="92"/>
      <c r="PJW94" s="92"/>
      <c r="PJX94" s="92"/>
      <c r="PJY94" s="92"/>
      <c r="PJZ94" s="92"/>
      <c r="PKA94" s="92"/>
      <c r="PKB94" s="92"/>
      <c r="PKC94" s="92"/>
      <c r="PKD94" s="92"/>
      <c r="PKE94" s="92"/>
      <c r="PKF94" s="92"/>
      <c r="PKG94" s="92"/>
      <c r="PKH94" s="92"/>
      <c r="PKI94" s="92"/>
      <c r="PKJ94" s="92"/>
      <c r="PKK94" s="92"/>
      <c r="PKL94" s="92"/>
      <c r="PKM94" s="92"/>
      <c r="PKN94" s="92"/>
      <c r="PKO94" s="92"/>
      <c r="PKP94" s="92"/>
      <c r="PKQ94" s="92"/>
      <c r="PKR94" s="92"/>
      <c r="PKS94" s="92"/>
      <c r="PKT94" s="92"/>
      <c r="PKU94" s="92"/>
      <c r="PKV94" s="92"/>
      <c r="PKW94" s="92"/>
      <c r="PKX94" s="92"/>
      <c r="PKY94" s="92"/>
      <c r="PKZ94" s="92"/>
      <c r="PLA94" s="92"/>
      <c r="PLB94" s="92"/>
      <c r="PLC94" s="92"/>
      <c r="PLD94" s="92"/>
      <c r="PLE94" s="92"/>
      <c r="PLF94" s="92"/>
      <c r="PLG94" s="92"/>
      <c r="PLH94" s="92"/>
      <c r="PLI94" s="92"/>
      <c r="PLJ94" s="92"/>
      <c r="PLK94" s="92"/>
      <c r="PLL94" s="92"/>
      <c r="PLM94" s="92"/>
      <c r="PLN94" s="92"/>
      <c r="PLO94" s="92"/>
      <c r="PLP94" s="92"/>
      <c r="PLQ94" s="92"/>
      <c r="PLR94" s="92"/>
      <c r="PLS94" s="92"/>
      <c r="PLT94" s="92"/>
      <c r="PLU94" s="92"/>
      <c r="PLV94" s="92"/>
      <c r="PLW94" s="92"/>
      <c r="PLX94" s="92"/>
      <c r="PLY94" s="92"/>
      <c r="PLZ94" s="92"/>
      <c r="PMA94" s="92"/>
      <c r="PMB94" s="92"/>
      <c r="PMC94" s="92"/>
      <c r="PMD94" s="92"/>
      <c r="PME94" s="92"/>
      <c r="PMF94" s="92"/>
      <c r="PMG94" s="92"/>
      <c r="PMH94" s="92"/>
      <c r="PMI94" s="92"/>
      <c r="PMJ94" s="92"/>
      <c r="PMK94" s="92"/>
      <c r="PML94" s="92"/>
      <c r="PMM94" s="92"/>
      <c r="PMN94" s="92"/>
      <c r="PMO94" s="92"/>
      <c r="PMP94" s="92"/>
      <c r="PMQ94" s="92"/>
      <c r="PMR94" s="92"/>
      <c r="PMS94" s="92"/>
      <c r="PMT94" s="92"/>
      <c r="PMU94" s="92"/>
      <c r="PMV94" s="92"/>
      <c r="PMW94" s="92"/>
      <c r="PMX94" s="92"/>
      <c r="PMY94" s="92"/>
      <c r="PMZ94" s="92"/>
      <c r="PNA94" s="92"/>
      <c r="PNB94" s="92"/>
      <c r="PNC94" s="92"/>
      <c r="PND94" s="92"/>
      <c r="PNE94" s="92"/>
      <c r="PNF94" s="92"/>
      <c r="PNG94" s="92"/>
      <c r="PNH94" s="92"/>
      <c r="PNI94" s="92"/>
      <c r="PNJ94" s="92"/>
      <c r="PNK94" s="92"/>
      <c r="PNL94" s="92"/>
      <c r="PNM94" s="92"/>
      <c r="PNN94" s="92"/>
      <c r="PNO94" s="92"/>
      <c r="PNP94" s="92"/>
      <c r="PNQ94" s="92"/>
      <c r="PNR94" s="92"/>
      <c r="PNS94" s="92"/>
      <c r="PNT94" s="92"/>
      <c r="PNU94" s="92"/>
      <c r="PNV94" s="92"/>
      <c r="PNW94" s="92"/>
      <c r="PNX94" s="92"/>
      <c r="PNY94" s="92"/>
      <c r="PNZ94" s="92"/>
      <c r="POA94" s="92"/>
      <c r="POB94" s="92"/>
      <c r="POC94" s="92"/>
      <c r="POD94" s="92"/>
      <c r="POE94" s="92"/>
      <c r="POF94" s="92"/>
      <c r="POG94" s="92"/>
      <c r="POH94" s="92"/>
      <c r="POI94" s="92"/>
      <c r="POJ94" s="92"/>
      <c r="POK94" s="92"/>
      <c r="POL94" s="92"/>
      <c r="POM94" s="92"/>
      <c r="PON94" s="92"/>
      <c r="POO94" s="92"/>
      <c r="POP94" s="92"/>
      <c r="POQ94" s="92"/>
      <c r="POR94" s="92"/>
      <c r="POS94" s="92"/>
      <c r="POT94" s="92"/>
      <c r="POU94" s="92"/>
      <c r="POV94" s="92"/>
      <c r="POW94" s="92"/>
      <c r="POX94" s="92"/>
      <c r="POY94" s="92"/>
      <c r="POZ94" s="92"/>
      <c r="PPA94" s="92"/>
      <c r="PPB94" s="92"/>
      <c r="PPC94" s="92"/>
      <c r="PPD94" s="92"/>
      <c r="PPE94" s="92"/>
      <c r="PPF94" s="92"/>
      <c r="PPG94" s="92"/>
      <c r="PPH94" s="92"/>
      <c r="PPI94" s="92"/>
      <c r="PPJ94" s="92"/>
      <c r="PPK94" s="92"/>
      <c r="PPL94" s="92"/>
      <c r="PPM94" s="92"/>
      <c r="PPN94" s="92"/>
      <c r="PPO94" s="92"/>
      <c r="PPP94" s="92"/>
      <c r="PPQ94" s="92"/>
      <c r="PPR94" s="92"/>
      <c r="PPS94" s="92"/>
      <c r="PPT94" s="92"/>
      <c r="PPU94" s="92"/>
      <c r="PPV94" s="92"/>
      <c r="PPW94" s="92"/>
      <c r="PPX94" s="92"/>
      <c r="PPY94" s="92"/>
      <c r="PPZ94" s="92"/>
      <c r="PQA94" s="92"/>
      <c r="PQB94" s="92"/>
      <c r="PQC94" s="92"/>
      <c r="PQD94" s="92"/>
      <c r="PQE94" s="92"/>
      <c r="PQF94" s="92"/>
      <c r="PQG94" s="92"/>
      <c r="PQH94" s="92"/>
      <c r="PQI94" s="92"/>
      <c r="PQJ94" s="92"/>
      <c r="PQK94" s="92"/>
      <c r="PQL94" s="92"/>
      <c r="PQM94" s="92"/>
      <c r="PQN94" s="92"/>
      <c r="PQO94" s="92"/>
      <c r="PQP94" s="92"/>
      <c r="PQQ94" s="92"/>
      <c r="PQR94" s="92"/>
      <c r="PQS94" s="92"/>
      <c r="PQT94" s="92"/>
      <c r="PQU94" s="92"/>
      <c r="PQV94" s="92"/>
      <c r="PQW94" s="92"/>
      <c r="PQX94" s="92"/>
      <c r="PQY94" s="92"/>
      <c r="PQZ94" s="92"/>
      <c r="PRA94" s="92"/>
      <c r="PRB94" s="92"/>
      <c r="PRC94" s="92"/>
      <c r="PRD94" s="92"/>
      <c r="PRE94" s="92"/>
      <c r="PRF94" s="92"/>
      <c r="PRG94" s="92"/>
      <c r="PRH94" s="92"/>
      <c r="PRI94" s="92"/>
      <c r="PRJ94" s="92"/>
      <c r="PRK94" s="92"/>
      <c r="PRL94" s="92"/>
      <c r="PRM94" s="92"/>
      <c r="PRN94" s="92"/>
      <c r="PRO94" s="92"/>
      <c r="PRP94" s="92"/>
      <c r="PRQ94" s="92"/>
      <c r="PRR94" s="92"/>
      <c r="PRS94" s="92"/>
      <c r="PRT94" s="92"/>
      <c r="PRU94" s="92"/>
      <c r="PRV94" s="92"/>
      <c r="PRW94" s="92"/>
      <c r="PRX94" s="92"/>
      <c r="PRY94" s="92"/>
      <c r="PRZ94" s="92"/>
      <c r="PSA94" s="92"/>
      <c r="PSB94" s="92"/>
      <c r="PSC94" s="92"/>
      <c r="PSD94" s="92"/>
      <c r="PSE94" s="92"/>
      <c r="PSF94" s="92"/>
      <c r="PSG94" s="92"/>
      <c r="PSH94" s="92"/>
      <c r="PSI94" s="92"/>
      <c r="PSJ94" s="92"/>
      <c r="PSK94" s="92"/>
      <c r="PSL94" s="92"/>
      <c r="PSM94" s="92"/>
      <c r="PSN94" s="92"/>
      <c r="PSO94" s="92"/>
      <c r="PSP94" s="92"/>
      <c r="PSQ94" s="92"/>
      <c r="PSR94" s="92"/>
      <c r="PSS94" s="92"/>
      <c r="PST94" s="92"/>
      <c r="PSU94" s="92"/>
      <c r="PSV94" s="92"/>
      <c r="PSW94" s="92"/>
      <c r="PSX94" s="92"/>
      <c r="PSY94" s="92"/>
      <c r="PSZ94" s="92"/>
      <c r="PTA94" s="92"/>
      <c r="PTB94" s="92"/>
      <c r="PTC94" s="92"/>
      <c r="PTD94" s="92"/>
      <c r="PTE94" s="92"/>
      <c r="PTF94" s="92"/>
      <c r="PTG94" s="92"/>
      <c r="PTH94" s="92"/>
      <c r="PTI94" s="92"/>
      <c r="PTJ94" s="92"/>
      <c r="PTK94" s="92"/>
      <c r="PTL94" s="92"/>
      <c r="PTM94" s="92"/>
      <c r="PTN94" s="92"/>
      <c r="PTO94" s="92"/>
      <c r="PTP94" s="92"/>
      <c r="PTQ94" s="92"/>
      <c r="PTR94" s="92"/>
      <c r="PTS94" s="92"/>
      <c r="PTT94" s="92"/>
      <c r="PTU94" s="92"/>
      <c r="PTV94" s="92"/>
      <c r="PTW94" s="92"/>
      <c r="PTX94" s="92"/>
      <c r="PTY94" s="92"/>
      <c r="PTZ94" s="92"/>
      <c r="PUA94" s="92"/>
      <c r="PUB94" s="92"/>
      <c r="PUC94" s="92"/>
      <c r="PUD94" s="92"/>
      <c r="PUE94" s="92"/>
      <c r="PUF94" s="92"/>
      <c r="PUG94" s="92"/>
      <c r="PUH94" s="92"/>
      <c r="PUI94" s="92"/>
      <c r="PUJ94" s="92"/>
      <c r="PUK94" s="92"/>
      <c r="PUL94" s="92"/>
      <c r="PUM94" s="92"/>
      <c r="PUN94" s="92"/>
      <c r="PUO94" s="92"/>
      <c r="PUP94" s="92"/>
      <c r="PUQ94" s="92"/>
      <c r="PUR94" s="92"/>
      <c r="PUS94" s="92"/>
      <c r="PUT94" s="92"/>
      <c r="PUU94" s="92"/>
      <c r="PUV94" s="92"/>
      <c r="PUW94" s="92"/>
      <c r="PUX94" s="92"/>
      <c r="PUY94" s="92"/>
      <c r="PUZ94" s="92"/>
      <c r="PVA94" s="92"/>
      <c r="PVB94" s="92"/>
      <c r="PVC94" s="92"/>
      <c r="PVD94" s="92"/>
      <c r="PVE94" s="92"/>
      <c r="PVF94" s="92"/>
      <c r="PVG94" s="92"/>
      <c r="PVH94" s="92"/>
      <c r="PVI94" s="92"/>
      <c r="PVJ94" s="92"/>
      <c r="PVK94" s="92"/>
      <c r="PVL94" s="92"/>
      <c r="PVM94" s="92"/>
      <c r="PVN94" s="92"/>
      <c r="PVO94" s="92"/>
      <c r="PVP94" s="92"/>
      <c r="PVQ94" s="92"/>
      <c r="PVR94" s="92"/>
      <c r="PVS94" s="92"/>
      <c r="PVT94" s="92"/>
      <c r="PVU94" s="92"/>
      <c r="PVV94" s="92"/>
      <c r="PVW94" s="92"/>
      <c r="PVX94" s="92"/>
      <c r="PVY94" s="92"/>
      <c r="PVZ94" s="92"/>
      <c r="PWA94" s="92"/>
      <c r="PWB94" s="92"/>
      <c r="PWC94" s="92"/>
      <c r="PWD94" s="92"/>
      <c r="PWE94" s="92"/>
      <c r="PWF94" s="92"/>
      <c r="PWG94" s="92"/>
      <c r="PWH94" s="92"/>
      <c r="PWI94" s="92"/>
      <c r="PWJ94" s="92"/>
      <c r="PWK94" s="92"/>
      <c r="PWL94" s="92"/>
      <c r="PWM94" s="92"/>
      <c r="PWN94" s="92"/>
      <c r="PWO94" s="92"/>
      <c r="PWP94" s="92"/>
      <c r="PWQ94" s="92"/>
      <c r="PWR94" s="92"/>
      <c r="PWS94" s="92"/>
      <c r="PWT94" s="92"/>
      <c r="PWU94" s="92"/>
      <c r="PWV94" s="92"/>
      <c r="PWW94" s="92"/>
      <c r="PWX94" s="92"/>
      <c r="PWY94" s="92"/>
      <c r="PWZ94" s="92"/>
      <c r="PXA94" s="92"/>
      <c r="PXB94" s="92"/>
      <c r="PXC94" s="92"/>
      <c r="PXD94" s="92"/>
      <c r="PXE94" s="92"/>
      <c r="PXF94" s="92"/>
      <c r="PXG94" s="92"/>
      <c r="PXH94" s="92"/>
      <c r="PXI94" s="92"/>
      <c r="PXJ94" s="92"/>
      <c r="PXK94" s="92"/>
      <c r="PXL94" s="92"/>
      <c r="PXM94" s="92"/>
      <c r="PXN94" s="92"/>
      <c r="PXO94" s="92"/>
      <c r="PXP94" s="92"/>
      <c r="PXQ94" s="92"/>
      <c r="PXR94" s="92"/>
      <c r="PXS94" s="92"/>
      <c r="PXT94" s="92"/>
      <c r="PXU94" s="92"/>
      <c r="PXV94" s="92"/>
      <c r="PXW94" s="92"/>
      <c r="PXX94" s="92"/>
      <c r="PXY94" s="92"/>
      <c r="PXZ94" s="92"/>
      <c r="PYA94" s="92"/>
      <c r="PYB94" s="92"/>
      <c r="PYC94" s="92"/>
      <c r="PYD94" s="92"/>
      <c r="PYE94" s="92"/>
      <c r="PYF94" s="92"/>
      <c r="PYG94" s="92"/>
      <c r="PYH94" s="92"/>
      <c r="PYI94" s="92"/>
      <c r="PYJ94" s="92"/>
      <c r="PYK94" s="92"/>
      <c r="PYL94" s="92"/>
      <c r="PYM94" s="92"/>
      <c r="PYN94" s="92"/>
      <c r="PYO94" s="92"/>
      <c r="PYP94" s="92"/>
      <c r="PYQ94" s="92"/>
      <c r="PYR94" s="92"/>
      <c r="PYS94" s="92"/>
      <c r="PYT94" s="92"/>
      <c r="PYU94" s="92"/>
      <c r="PYV94" s="92"/>
      <c r="PYW94" s="92"/>
      <c r="PYX94" s="92"/>
      <c r="PYY94" s="92"/>
      <c r="PYZ94" s="92"/>
      <c r="PZA94" s="92"/>
      <c r="PZB94" s="92"/>
      <c r="PZC94" s="92"/>
      <c r="PZD94" s="92"/>
      <c r="PZE94" s="92"/>
      <c r="PZF94" s="92"/>
      <c r="PZG94" s="92"/>
      <c r="PZH94" s="92"/>
      <c r="PZI94" s="92"/>
      <c r="PZJ94" s="92"/>
      <c r="PZK94" s="92"/>
      <c r="PZL94" s="92"/>
      <c r="PZM94" s="92"/>
      <c r="PZN94" s="92"/>
      <c r="PZO94" s="92"/>
      <c r="PZP94" s="92"/>
      <c r="PZQ94" s="92"/>
      <c r="PZR94" s="92"/>
      <c r="PZS94" s="92"/>
      <c r="PZT94" s="92"/>
      <c r="PZU94" s="92"/>
      <c r="PZV94" s="92"/>
      <c r="PZW94" s="92"/>
      <c r="PZX94" s="92"/>
      <c r="PZY94" s="92"/>
      <c r="PZZ94" s="92"/>
      <c r="QAA94" s="92"/>
      <c r="QAB94" s="92"/>
      <c r="QAC94" s="92"/>
      <c r="QAD94" s="92"/>
      <c r="QAE94" s="92"/>
      <c r="QAF94" s="92"/>
      <c r="QAG94" s="92"/>
      <c r="QAH94" s="92"/>
      <c r="QAI94" s="92"/>
      <c r="QAJ94" s="92"/>
      <c r="QAK94" s="92"/>
      <c r="QAL94" s="92"/>
      <c r="QAM94" s="92"/>
      <c r="QAN94" s="92"/>
      <c r="QAO94" s="92"/>
      <c r="QAP94" s="92"/>
      <c r="QAQ94" s="92"/>
      <c r="QAR94" s="92"/>
      <c r="QAS94" s="92"/>
      <c r="QAT94" s="92"/>
      <c r="QAU94" s="92"/>
      <c r="QAV94" s="92"/>
      <c r="QAW94" s="92"/>
      <c r="QAX94" s="92"/>
      <c r="QAY94" s="92"/>
      <c r="QAZ94" s="92"/>
      <c r="QBA94" s="92"/>
      <c r="QBB94" s="92"/>
      <c r="QBC94" s="92"/>
      <c r="QBD94" s="92"/>
      <c r="QBE94" s="92"/>
      <c r="QBF94" s="92"/>
      <c r="QBG94" s="92"/>
      <c r="QBH94" s="92"/>
      <c r="QBI94" s="92"/>
      <c r="QBJ94" s="92"/>
      <c r="QBK94" s="92"/>
      <c r="QBL94" s="92"/>
      <c r="QBM94" s="92"/>
      <c r="QBN94" s="92"/>
      <c r="QBO94" s="92"/>
      <c r="QBP94" s="92"/>
      <c r="QBQ94" s="92"/>
      <c r="QBR94" s="92"/>
      <c r="QBS94" s="92"/>
      <c r="QBT94" s="92"/>
      <c r="QBU94" s="92"/>
      <c r="QBV94" s="92"/>
      <c r="QBW94" s="92"/>
      <c r="QBX94" s="92"/>
      <c r="QBY94" s="92"/>
      <c r="QBZ94" s="92"/>
      <c r="QCA94" s="92"/>
      <c r="QCB94" s="92"/>
      <c r="QCC94" s="92"/>
      <c r="QCD94" s="92"/>
      <c r="QCE94" s="92"/>
      <c r="QCF94" s="92"/>
      <c r="QCG94" s="92"/>
      <c r="QCH94" s="92"/>
      <c r="QCI94" s="92"/>
      <c r="QCJ94" s="92"/>
      <c r="QCK94" s="92"/>
      <c r="QCL94" s="92"/>
      <c r="QCM94" s="92"/>
      <c r="QCN94" s="92"/>
      <c r="QCO94" s="92"/>
      <c r="QCP94" s="92"/>
      <c r="QCQ94" s="92"/>
      <c r="QCR94" s="92"/>
      <c r="QCS94" s="92"/>
      <c r="QCT94" s="92"/>
      <c r="QCU94" s="92"/>
      <c r="QCV94" s="92"/>
      <c r="QCW94" s="92"/>
      <c r="QCX94" s="92"/>
      <c r="QCY94" s="92"/>
      <c r="QCZ94" s="92"/>
      <c r="QDA94" s="92"/>
      <c r="QDB94" s="92"/>
      <c r="QDC94" s="92"/>
      <c r="QDD94" s="92"/>
      <c r="QDE94" s="92"/>
      <c r="QDF94" s="92"/>
      <c r="QDG94" s="92"/>
      <c r="QDH94" s="92"/>
      <c r="QDI94" s="92"/>
      <c r="QDJ94" s="92"/>
      <c r="QDK94" s="92"/>
      <c r="QDL94" s="92"/>
      <c r="QDM94" s="92"/>
      <c r="QDN94" s="92"/>
      <c r="QDO94" s="92"/>
      <c r="QDP94" s="92"/>
      <c r="QDQ94" s="92"/>
      <c r="QDR94" s="92"/>
      <c r="QDS94" s="92"/>
      <c r="QDT94" s="92"/>
      <c r="QDU94" s="92"/>
      <c r="QDV94" s="92"/>
      <c r="QDW94" s="92"/>
      <c r="QDX94" s="92"/>
      <c r="QDY94" s="92"/>
      <c r="QDZ94" s="92"/>
      <c r="QEA94" s="92"/>
      <c r="QEB94" s="92"/>
      <c r="QEC94" s="92"/>
      <c r="QED94" s="92"/>
      <c r="QEE94" s="92"/>
      <c r="QEF94" s="92"/>
      <c r="QEG94" s="92"/>
      <c r="QEH94" s="92"/>
      <c r="QEI94" s="92"/>
      <c r="QEJ94" s="92"/>
      <c r="QEK94" s="92"/>
      <c r="QEL94" s="92"/>
      <c r="QEM94" s="92"/>
      <c r="QEN94" s="92"/>
      <c r="QEO94" s="92"/>
      <c r="QEP94" s="92"/>
      <c r="QEQ94" s="92"/>
      <c r="QER94" s="92"/>
      <c r="QES94" s="92"/>
      <c r="QET94" s="92"/>
      <c r="QEU94" s="92"/>
      <c r="QEV94" s="92"/>
      <c r="QEW94" s="92"/>
      <c r="QEX94" s="92"/>
      <c r="QEY94" s="92"/>
      <c r="QEZ94" s="92"/>
      <c r="QFA94" s="92"/>
      <c r="QFB94" s="92"/>
      <c r="QFC94" s="92"/>
      <c r="QFD94" s="92"/>
      <c r="QFE94" s="92"/>
      <c r="QFF94" s="92"/>
      <c r="QFG94" s="92"/>
      <c r="QFH94" s="92"/>
      <c r="QFI94" s="92"/>
      <c r="QFJ94" s="92"/>
      <c r="QFK94" s="92"/>
      <c r="QFL94" s="92"/>
      <c r="QFM94" s="92"/>
      <c r="QFN94" s="92"/>
      <c r="QFO94" s="92"/>
      <c r="QFP94" s="92"/>
      <c r="QFQ94" s="92"/>
      <c r="QFR94" s="92"/>
      <c r="QFS94" s="92"/>
      <c r="QFT94" s="92"/>
      <c r="QFU94" s="92"/>
      <c r="QFV94" s="92"/>
      <c r="QFW94" s="92"/>
      <c r="QFX94" s="92"/>
      <c r="QFY94" s="92"/>
      <c r="QFZ94" s="92"/>
      <c r="QGA94" s="92"/>
      <c r="QGB94" s="92"/>
      <c r="QGC94" s="92"/>
      <c r="QGD94" s="92"/>
      <c r="QGE94" s="92"/>
      <c r="QGF94" s="92"/>
      <c r="QGG94" s="92"/>
      <c r="QGH94" s="92"/>
      <c r="QGI94" s="92"/>
      <c r="QGJ94" s="92"/>
      <c r="QGK94" s="92"/>
      <c r="QGL94" s="92"/>
      <c r="QGM94" s="92"/>
      <c r="QGN94" s="92"/>
      <c r="QGO94" s="92"/>
      <c r="QGP94" s="92"/>
      <c r="QGQ94" s="92"/>
      <c r="QGR94" s="92"/>
      <c r="QGS94" s="92"/>
      <c r="QGT94" s="92"/>
      <c r="QGU94" s="92"/>
      <c r="QGV94" s="92"/>
      <c r="QGW94" s="92"/>
      <c r="QGX94" s="92"/>
      <c r="QGY94" s="92"/>
      <c r="QGZ94" s="92"/>
      <c r="QHA94" s="92"/>
      <c r="QHB94" s="92"/>
      <c r="QHC94" s="92"/>
      <c r="QHD94" s="92"/>
      <c r="QHE94" s="92"/>
      <c r="QHF94" s="92"/>
      <c r="QHG94" s="92"/>
      <c r="QHH94" s="92"/>
      <c r="QHI94" s="92"/>
      <c r="QHJ94" s="92"/>
      <c r="QHK94" s="92"/>
      <c r="QHL94" s="92"/>
      <c r="QHM94" s="92"/>
      <c r="QHN94" s="92"/>
      <c r="QHO94" s="92"/>
      <c r="QHP94" s="92"/>
      <c r="QHQ94" s="92"/>
      <c r="QHR94" s="92"/>
      <c r="QHS94" s="92"/>
      <c r="QHT94" s="92"/>
      <c r="QHU94" s="92"/>
      <c r="QHV94" s="92"/>
      <c r="QHW94" s="92"/>
      <c r="QHX94" s="92"/>
      <c r="QHY94" s="92"/>
      <c r="QHZ94" s="92"/>
      <c r="QIA94" s="92"/>
      <c r="QIB94" s="92"/>
      <c r="QIC94" s="92"/>
      <c r="QID94" s="92"/>
      <c r="QIE94" s="92"/>
      <c r="QIF94" s="92"/>
      <c r="QIG94" s="92"/>
      <c r="QIH94" s="92"/>
      <c r="QII94" s="92"/>
      <c r="QIJ94" s="92"/>
      <c r="QIK94" s="92"/>
      <c r="QIL94" s="92"/>
      <c r="QIM94" s="92"/>
      <c r="QIN94" s="92"/>
      <c r="QIO94" s="92"/>
      <c r="QIP94" s="92"/>
      <c r="QIQ94" s="92"/>
      <c r="QIR94" s="92"/>
      <c r="QIS94" s="92"/>
      <c r="QIT94" s="92"/>
      <c r="QIU94" s="92"/>
      <c r="QIV94" s="92"/>
      <c r="QIW94" s="92"/>
      <c r="QIX94" s="92"/>
      <c r="QIY94" s="92"/>
      <c r="QIZ94" s="92"/>
      <c r="QJA94" s="92"/>
      <c r="QJB94" s="92"/>
      <c r="QJC94" s="92"/>
      <c r="QJD94" s="92"/>
      <c r="QJE94" s="92"/>
      <c r="QJF94" s="92"/>
      <c r="QJG94" s="92"/>
      <c r="QJH94" s="92"/>
      <c r="QJI94" s="92"/>
      <c r="QJJ94" s="92"/>
      <c r="QJK94" s="92"/>
      <c r="QJL94" s="92"/>
      <c r="QJM94" s="92"/>
      <c r="QJN94" s="92"/>
      <c r="QJO94" s="92"/>
      <c r="QJP94" s="92"/>
      <c r="QJQ94" s="92"/>
      <c r="QJR94" s="92"/>
      <c r="QJS94" s="92"/>
      <c r="QJT94" s="92"/>
      <c r="QJU94" s="92"/>
      <c r="QJV94" s="92"/>
      <c r="QJW94" s="92"/>
      <c r="QJX94" s="92"/>
      <c r="QJY94" s="92"/>
      <c r="QJZ94" s="92"/>
      <c r="QKA94" s="92"/>
      <c r="QKB94" s="92"/>
      <c r="QKC94" s="92"/>
      <c r="QKD94" s="92"/>
      <c r="QKE94" s="92"/>
      <c r="QKF94" s="92"/>
      <c r="QKG94" s="92"/>
      <c r="QKH94" s="92"/>
      <c r="QKI94" s="92"/>
      <c r="QKJ94" s="92"/>
      <c r="QKK94" s="92"/>
      <c r="QKL94" s="92"/>
      <c r="QKM94" s="92"/>
      <c r="QKN94" s="92"/>
      <c r="QKO94" s="92"/>
      <c r="QKP94" s="92"/>
      <c r="QKQ94" s="92"/>
      <c r="QKR94" s="92"/>
      <c r="QKS94" s="92"/>
      <c r="QKT94" s="92"/>
      <c r="QKU94" s="92"/>
      <c r="QKV94" s="92"/>
      <c r="QKW94" s="92"/>
      <c r="QKX94" s="92"/>
      <c r="QKY94" s="92"/>
      <c r="QKZ94" s="92"/>
      <c r="QLA94" s="92"/>
      <c r="QLB94" s="92"/>
      <c r="QLC94" s="92"/>
      <c r="QLD94" s="92"/>
      <c r="QLE94" s="92"/>
      <c r="QLF94" s="92"/>
      <c r="QLG94" s="92"/>
      <c r="QLH94" s="92"/>
      <c r="QLI94" s="92"/>
      <c r="QLJ94" s="92"/>
      <c r="QLK94" s="92"/>
      <c r="QLL94" s="92"/>
      <c r="QLM94" s="92"/>
      <c r="QLN94" s="92"/>
      <c r="QLO94" s="92"/>
      <c r="QLP94" s="92"/>
      <c r="QLQ94" s="92"/>
      <c r="QLR94" s="92"/>
      <c r="QLS94" s="92"/>
      <c r="QLT94" s="92"/>
      <c r="QLU94" s="92"/>
      <c r="QLV94" s="92"/>
      <c r="QLW94" s="92"/>
      <c r="QLX94" s="92"/>
      <c r="QLY94" s="92"/>
      <c r="QLZ94" s="92"/>
      <c r="QMA94" s="92"/>
      <c r="QMB94" s="92"/>
      <c r="QMC94" s="92"/>
      <c r="QMD94" s="92"/>
      <c r="QME94" s="92"/>
      <c r="QMF94" s="92"/>
      <c r="QMG94" s="92"/>
      <c r="QMH94" s="92"/>
      <c r="QMI94" s="92"/>
      <c r="QMJ94" s="92"/>
      <c r="QMK94" s="92"/>
      <c r="QML94" s="92"/>
      <c r="QMM94" s="92"/>
      <c r="QMN94" s="92"/>
      <c r="QMO94" s="92"/>
      <c r="QMP94" s="92"/>
      <c r="QMQ94" s="92"/>
      <c r="QMR94" s="92"/>
      <c r="QMS94" s="92"/>
      <c r="QMT94" s="92"/>
      <c r="QMU94" s="92"/>
      <c r="QMV94" s="92"/>
      <c r="QMW94" s="92"/>
      <c r="QMX94" s="92"/>
      <c r="QMY94" s="92"/>
      <c r="QMZ94" s="92"/>
      <c r="QNA94" s="92"/>
      <c r="QNB94" s="92"/>
      <c r="QNC94" s="92"/>
      <c r="QND94" s="92"/>
      <c r="QNE94" s="92"/>
      <c r="QNF94" s="92"/>
      <c r="QNG94" s="92"/>
      <c r="QNH94" s="92"/>
      <c r="QNI94" s="92"/>
      <c r="QNJ94" s="92"/>
      <c r="QNK94" s="92"/>
      <c r="QNL94" s="92"/>
      <c r="QNM94" s="92"/>
      <c r="QNN94" s="92"/>
      <c r="QNO94" s="92"/>
      <c r="QNP94" s="92"/>
      <c r="QNQ94" s="92"/>
      <c r="QNR94" s="92"/>
      <c r="QNS94" s="92"/>
      <c r="QNT94" s="92"/>
      <c r="QNU94" s="92"/>
      <c r="QNV94" s="92"/>
      <c r="QNW94" s="92"/>
      <c r="QNX94" s="92"/>
      <c r="QNY94" s="92"/>
      <c r="QNZ94" s="92"/>
      <c r="QOA94" s="92"/>
      <c r="QOB94" s="92"/>
      <c r="QOC94" s="92"/>
      <c r="QOD94" s="92"/>
      <c r="QOE94" s="92"/>
      <c r="QOF94" s="92"/>
      <c r="QOG94" s="92"/>
      <c r="QOH94" s="92"/>
      <c r="QOI94" s="92"/>
      <c r="QOJ94" s="92"/>
      <c r="QOK94" s="92"/>
      <c r="QOL94" s="92"/>
      <c r="QOM94" s="92"/>
      <c r="QON94" s="92"/>
      <c r="QOO94" s="92"/>
      <c r="QOP94" s="92"/>
      <c r="QOQ94" s="92"/>
      <c r="QOR94" s="92"/>
      <c r="QOS94" s="92"/>
      <c r="QOT94" s="92"/>
      <c r="QOU94" s="92"/>
      <c r="QOV94" s="92"/>
      <c r="QOW94" s="92"/>
      <c r="QOX94" s="92"/>
      <c r="QOY94" s="92"/>
      <c r="QOZ94" s="92"/>
      <c r="QPA94" s="92"/>
      <c r="QPB94" s="92"/>
      <c r="QPC94" s="92"/>
      <c r="QPD94" s="92"/>
      <c r="QPE94" s="92"/>
      <c r="QPF94" s="92"/>
      <c r="QPG94" s="92"/>
      <c r="QPH94" s="92"/>
      <c r="QPI94" s="92"/>
      <c r="QPJ94" s="92"/>
      <c r="QPK94" s="92"/>
      <c r="QPL94" s="92"/>
      <c r="QPM94" s="92"/>
      <c r="QPN94" s="92"/>
      <c r="QPO94" s="92"/>
      <c r="QPP94" s="92"/>
      <c r="QPQ94" s="92"/>
      <c r="QPR94" s="92"/>
      <c r="QPS94" s="92"/>
      <c r="QPT94" s="92"/>
      <c r="QPU94" s="92"/>
      <c r="QPV94" s="92"/>
      <c r="QPW94" s="92"/>
      <c r="QPX94" s="92"/>
      <c r="QPY94" s="92"/>
      <c r="QPZ94" s="92"/>
      <c r="QQA94" s="92"/>
      <c r="QQB94" s="92"/>
      <c r="QQC94" s="92"/>
      <c r="QQD94" s="92"/>
      <c r="QQE94" s="92"/>
      <c r="QQF94" s="92"/>
      <c r="QQG94" s="92"/>
      <c r="QQH94" s="92"/>
      <c r="QQI94" s="92"/>
      <c r="QQJ94" s="92"/>
      <c r="QQK94" s="92"/>
      <c r="QQL94" s="92"/>
      <c r="QQM94" s="92"/>
      <c r="QQN94" s="92"/>
      <c r="QQO94" s="92"/>
      <c r="QQP94" s="92"/>
      <c r="QQQ94" s="92"/>
      <c r="QQR94" s="92"/>
      <c r="QQS94" s="92"/>
      <c r="QQT94" s="92"/>
      <c r="QQU94" s="92"/>
      <c r="QQV94" s="92"/>
      <c r="QQW94" s="92"/>
      <c r="QQX94" s="92"/>
      <c r="QQY94" s="92"/>
      <c r="QQZ94" s="92"/>
      <c r="QRA94" s="92"/>
      <c r="QRB94" s="92"/>
      <c r="QRC94" s="92"/>
      <c r="QRD94" s="92"/>
      <c r="QRE94" s="92"/>
      <c r="QRF94" s="92"/>
      <c r="QRG94" s="92"/>
      <c r="QRH94" s="92"/>
      <c r="QRI94" s="92"/>
      <c r="QRJ94" s="92"/>
      <c r="QRK94" s="92"/>
      <c r="QRL94" s="92"/>
      <c r="QRM94" s="92"/>
      <c r="QRN94" s="92"/>
      <c r="QRO94" s="92"/>
      <c r="QRP94" s="92"/>
      <c r="QRQ94" s="92"/>
      <c r="QRR94" s="92"/>
      <c r="QRS94" s="92"/>
      <c r="QRT94" s="92"/>
      <c r="QRU94" s="92"/>
      <c r="QRV94" s="92"/>
      <c r="QRW94" s="92"/>
      <c r="QRX94" s="92"/>
      <c r="QRY94" s="92"/>
      <c r="QRZ94" s="92"/>
      <c r="QSA94" s="92"/>
      <c r="QSB94" s="92"/>
      <c r="QSC94" s="92"/>
      <c r="QSD94" s="92"/>
      <c r="QSE94" s="92"/>
      <c r="QSF94" s="92"/>
      <c r="QSG94" s="92"/>
      <c r="QSH94" s="92"/>
      <c r="QSI94" s="92"/>
      <c r="QSJ94" s="92"/>
      <c r="QSK94" s="92"/>
      <c r="QSL94" s="92"/>
      <c r="QSM94" s="92"/>
      <c r="QSN94" s="92"/>
      <c r="QSO94" s="92"/>
      <c r="QSP94" s="92"/>
      <c r="QSQ94" s="92"/>
      <c r="QSR94" s="92"/>
      <c r="QSS94" s="92"/>
      <c r="QST94" s="92"/>
      <c r="QSU94" s="92"/>
      <c r="QSV94" s="92"/>
      <c r="QSW94" s="92"/>
      <c r="QSX94" s="92"/>
      <c r="QSY94" s="92"/>
      <c r="QSZ94" s="92"/>
      <c r="QTA94" s="92"/>
      <c r="QTB94" s="92"/>
      <c r="QTC94" s="92"/>
      <c r="QTD94" s="92"/>
      <c r="QTE94" s="92"/>
      <c r="QTF94" s="92"/>
      <c r="QTG94" s="92"/>
      <c r="QTH94" s="92"/>
      <c r="QTI94" s="92"/>
      <c r="QTJ94" s="92"/>
      <c r="QTK94" s="92"/>
      <c r="QTL94" s="92"/>
      <c r="QTM94" s="92"/>
      <c r="QTN94" s="92"/>
      <c r="QTO94" s="92"/>
      <c r="QTP94" s="92"/>
      <c r="QTQ94" s="92"/>
      <c r="QTR94" s="92"/>
      <c r="QTS94" s="92"/>
      <c r="QTT94" s="92"/>
      <c r="QTU94" s="92"/>
      <c r="QTV94" s="92"/>
      <c r="QTW94" s="92"/>
      <c r="QTX94" s="92"/>
      <c r="QTY94" s="92"/>
      <c r="QTZ94" s="92"/>
      <c r="QUA94" s="92"/>
      <c r="QUB94" s="92"/>
      <c r="QUC94" s="92"/>
      <c r="QUD94" s="92"/>
      <c r="QUE94" s="92"/>
      <c r="QUF94" s="92"/>
      <c r="QUG94" s="92"/>
      <c r="QUH94" s="92"/>
      <c r="QUI94" s="92"/>
      <c r="QUJ94" s="92"/>
      <c r="QUK94" s="92"/>
      <c r="QUL94" s="92"/>
      <c r="QUM94" s="92"/>
      <c r="QUN94" s="92"/>
      <c r="QUO94" s="92"/>
      <c r="QUP94" s="92"/>
      <c r="QUQ94" s="92"/>
      <c r="QUR94" s="92"/>
      <c r="QUS94" s="92"/>
      <c r="QUT94" s="92"/>
      <c r="QUU94" s="92"/>
      <c r="QUV94" s="92"/>
      <c r="QUW94" s="92"/>
      <c r="QUX94" s="92"/>
      <c r="QUY94" s="92"/>
      <c r="QUZ94" s="92"/>
      <c r="QVA94" s="92"/>
      <c r="QVB94" s="92"/>
      <c r="QVC94" s="92"/>
      <c r="QVD94" s="92"/>
      <c r="QVE94" s="92"/>
      <c r="QVF94" s="92"/>
      <c r="QVG94" s="92"/>
      <c r="QVH94" s="92"/>
      <c r="QVI94" s="92"/>
      <c r="QVJ94" s="92"/>
      <c r="QVK94" s="92"/>
      <c r="QVL94" s="92"/>
      <c r="QVM94" s="92"/>
      <c r="QVN94" s="92"/>
      <c r="QVO94" s="92"/>
      <c r="QVP94" s="92"/>
      <c r="QVQ94" s="92"/>
      <c r="QVR94" s="92"/>
      <c r="QVS94" s="92"/>
      <c r="QVT94" s="92"/>
      <c r="QVU94" s="92"/>
      <c r="QVV94" s="92"/>
      <c r="QVW94" s="92"/>
      <c r="QVX94" s="92"/>
      <c r="QVY94" s="92"/>
      <c r="QVZ94" s="92"/>
      <c r="QWA94" s="92"/>
      <c r="QWB94" s="92"/>
      <c r="QWC94" s="92"/>
      <c r="QWD94" s="92"/>
      <c r="QWE94" s="92"/>
      <c r="QWF94" s="92"/>
      <c r="QWG94" s="92"/>
      <c r="QWH94" s="92"/>
      <c r="QWI94" s="92"/>
      <c r="QWJ94" s="92"/>
      <c r="QWK94" s="92"/>
      <c r="QWL94" s="92"/>
      <c r="QWM94" s="92"/>
      <c r="QWN94" s="92"/>
      <c r="QWO94" s="92"/>
      <c r="QWP94" s="92"/>
      <c r="QWQ94" s="92"/>
      <c r="QWR94" s="92"/>
      <c r="QWS94" s="92"/>
      <c r="QWT94" s="92"/>
      <c r="QWU94" s="92"/>
      <c r="QWV94" s="92"/>
      <c r="QWW94" s="92"/>
      <c r="QWX94" s="92"/>
      <c r="QWY94" s="92"/>
      <c r="QWZ94" s="92"/>
      <c r="QXA94" s="92"/>
      <c r="QXB94" s="92"/>
      <c r="QXC94" s="92"/>
      <c r="QXD94" s="92"/>
      <c r="QXE94" s="92"/>
      <c r="QXF94" s="92"/>
      <c r="QXG94" s="92"/>
      <c r="QXH94" s="92"/>
      <c r="QXI94" s="92"/>
      <c r="QXJ94" s="92"/>
      <c r="QXK94" s="92"/>
      <c r="QXL94" s="92"/>
      <c r="QXM94" s="92"/>
      <c r="QXN94" s="92"/>
      <c r="QXO94" s="92"/>
      <c r="QXP94" s="92"/>
      <c r="QXQ94" s="92"/>
      <c r="QXR94" s="92"/>
      <c r="QXS94" s="92"/>
      <c r="QXT94" s="92"/>
      <c r="QXU94" s="92"/>
      <c r="QXV94" s="92"/>
      <c r="QXW94" s="92"/>
      <c r="QXX94" s="92"/>
      <c r="QXY94" s="92"/>
      <c r="QXZ94" s="92"/>
      <c r="QYA94" s="92"/>
      <c r="QYB94" s="92"/>
      <c r="QYC94" s="92"/>
      <c r="QYD94" s="92"/>
      <c r="QYE94" s="92"/>
      <c r="QYF94" s="92"/>
      <c r="QYG94" s="92"/>
      <c r="QYH94" s="92"/>
      <c r="QYI94" s="92"/>
      <c r="QYJ94" s="92"/>
      <c r="QYK94" s="92"/>
      <c r="QYL94" s="92"/>
      <c r="QYM94" s="92"/>
      <c r="QYN94" s="92"/>
      <c r="QYO94" s="92"/>
      <c r="QYP94" s="92"/>
      <c r="QYQ94" s="92"/>
      <c r="QYR94" s="92"/>
      <c r="QYS94" s="92"/>
      <c r="QYT94" s="92"/>
      <c r="QYU94" s="92"/>
      <c r="QYV94" s="92"/>
      <c r="QYW94" s="92"/>
      <c r="QYX94" s="92"/>
      <c r="QYY94" s="92"/>
      <c r="QYZ94" s="92"/>
      <c r="QZA94" s="92"/>
      <c r="QZB94" s="92"/>
      <c r="QZC94" s="92"/>
      <c r="QZD94" s="92"/>
      <c r="QZE94" s="92"/>
      <c r="QZF94" s="92"/>
      <c r="QZG94" s="92"/>
      <c r="QZH94" s="92"/>
      <c r="QZI94" s="92"/>
      <c r="QZJ94" s="92"/>
      <c r="QZK94" s="92"/>
      <c r="QZL94" s="92"/>
      <c r="QZM94" s="92"/>
      <c r="QZN94" s="92"/>
      <c r="QZO94" s="92"/>
      <c r="QZP94" s="92"/>
      <c r="QZQ94" s="92"/>
      <c r="QZR94" s="92"/>
      <c r="QZS94" s="92"/>
      <c r="QZT94" s="92"/>
      <c r="QZU94" s="92"/>
      <c r="QZV94" s="92"/>
      <c r="QZW94" s="92"/>
      <c r="QZX94" s="92"/>
      <c r="QZY94" s="92"/>
      <c r="QZZ94" s="92"/>
      <c r="RAA94" s="92"/>
      <c r="RAB94" s="92"/>
      <c r="RAC94" s="92"/>
      <c r="RAD94" s="92"/>
      <c r="RAE94" s="92"/>
      <c r="RAF94" s="92"/>
      <c r="RAG94" s="92"/>
      <c r="RAH94" s="92"/>
      <c r="RAI94" s="92"/>
      <c r="RAJ94" s="92"/>
      <c r="RAK94" s="92"/>
      <c r="RAL94" s="92"/>
      <c r="RAM94" s="92"/>
      <c r="RAN94" s="92"/>
      <c r="RAO94" s="92"/>
      <c r="RAP94" s="92"/>
      <c r="RAQ94" s="92"/>
      <c r="RAR94" s="92"/>
      <c r="RAS94" s="92"/>
      <c r="RAT94" s="92"/>
      <c r="RAU94" s="92"/>
      <c r="RAV94" s="92"/>
      <c r="RAW94" s="92"/>
      <c r="RAX94" s="92"/>
      <c r="RAY94" s="92"/>
      <c r="RAZ94" s="92"/>
      <c r="RBA94" s="92"/>
      <c r="RBB94" s="92"/>
      <c r="RBC94" s="92"/>
      <c r="RBD94" s="92"/>
      <c r="RBE94" s="92"/>
      <c r="RBF94" s="92"/>
      <c r="RBG94" s="92"/>
      <c r="RBH94" s="92"/>
      <c r="RBI94" s="92"/>
      <c r="RBJ94" s="92"/>
      <c r="RBK94" s="92"/>
      <c r="RBL94" s="92"/>
      <c r="RBM94" s="92"/>
      <c r="RBN94" s="92"/>
      <c r="RBO94" s="92"/>
      <c r="RBP94" s="92"/>
      <c r="RBQ94" s="92"/>
      <c r="RBR94" s="92"/>
      <c r="RBS94" s="92"/>
      <c r="RBT94" s="92"/>
      <c r="RBU94" s="92"/>
      <c r="RBV94" s="92"/>
      <c r="RBW94" s="92"/>
      <c r="RBX94" s="92"/>
      <c r="RBY94" s="92"/>
      <c r="RBZ94" s="92"/>
      <c r="RCA94" s="92"/>
      <c r="RCB94" s="92"/>
      <c r="RCC94" s="92"/>
      <c r="RCD94" s="92"/>
      <c r="RCE94" s="92"/>
      <c r="RCF94" s="92"/>
      <c r="RCG94" s="92"/>
      <c r="RCH94" s="92"/>
      <c r="RCI94" s="92"/>
      <c r="RCJ94" s="92"/>
      <c r="RCK94" s="92"/>
      <c r="RCL94" s="92"/>
      <c r="RCM94" s="92"/>
      <c r="RCN94" s="92"/>
      <c r="RCO94" s="92"/>
      <c r="RCP94" s="92"/>
      <c r="RCQ94" s="92"/>
      <c r="RCR94" s="92"/>
      <c r="RCS94" s="92"/>
      <c r="RCT94" s="92"/>
      <c r="RCU94" s="92"/>
      <c r="RCV94" s="92"/>
      <c r="RCW94" s="92"/>
      <c r="RCX94" s="92"/>
      <c r="RCY94" s="92"/>
      <c r="RCZ94" s="92"/>
      <c r="RDA94" s="92"/>
      <c r="RDB94" s="92"/>
      <c r="RDC94" s="92"/>
      <c r="RDD94" s="92"/>
      <c r="RDE94" s="92"/>
      <c r="RDF94" s="92"/>
      <c r="RDG94" s="92"/>
      <c r="RDH94" s="92"/>
      <c r="RDI94" s="92"/>
      <c r="RDJ94" s="92"/>
      <c r="RDK94" s="92"/>
      <c r="RDL94" s="92"/>
      <c r="RDM94" s="92"/>
      <c r="RDN94" s="92"/>
      <c r="RDO94" s="92"/>
      <c r="RDP94" s="92"/>
      <c r="RDQ94" s="92"/>
      <c r="RDR94" s="92"/>
      <c r="RDS94" s="92"/>
      <c r="RDT94" s="92"/>
      <c r="RDU94" s="92"/>
      <c r="RDV94" s="92"/>
      <c r="RDW94" s="92"/>
      <c r="RDX94" s="92"/>
      <c r="RDY94" s="92"/>
      <c r="RDZ94" s="92"/>
      <c r="REA94" s="92"/>
      <c r="REB94" s="92"/>
      <c r="REC94" s="92"/>
      <c r="RED94" s="92"/>
      <c r="REE94" s="92"/>
      <c r="REF94" s="92"/>
      <c r="REG94" s="92"/>
      <c r="REH94" s="92"/>
      <c r="REI94" s="92"/>
      <c r="REJ94" s="92"/>
      <c r="REK94" s="92"/>
      <c r="REL94" s="92"/>
      <c r="REM94" s="92"/>
      <c r="REN94" s="92"/>
      <c r="REO94" s="92"/>
      <c r="REP94" s="92"/>
      <c r="REQ94" s="92"/>
      <c r="RER94" s="92"/>
      <c r="RES94" s="92"/>
      <c r="RET94" s="92"/>
      <c r="REU94" s="92"/>
      <c r="REV94" s="92"/>
      <c r="REW94" s="92"/>
      <c r="REX94" s="92"/>
      <c r="REY94" s="92"/>
      <c r="REZ94" s="92"/>
      <c r="RFA94" s="92"/>
      <c r="RFB94" s="92"/>
      <c r="RFC94" s="92"/>
      <c r="RFD94" s="92"/>
      <c r="RFE94" s="92"/>
      <c r="RFF94" s="92"/>
      <c r="RFG94" s="92"/>
      <c r="RFH94" s="92"/>
      <c r="RFI94" s="92"/>
      <c r="RFJ94" s="92"/>
      <c r="RFK94" s="92"/>
      <c r="RFL94" s="92"/>
      <c r="RFM94" s="92"/>
      <c r="RFN94" s="92"/>
      <c r="RFO94" s="92"/>
      <c r="RFP94" s="92"/>
      <c r="RFQ94" s="92"/>
      <c r="RFR94" s="92"/>
      <c r="RFS94" s="92"/>
      <c r="RFT94" s="92"/>
      <c r="RFU94" s="92"/>
      <c r="RFV94" s="92"/>
      <c r="RFW94" s="92"/>
      <c r="RFX94" s="92"/>
      <c r="RFY94" s="92"/>
      <c r="RFZ94" s="92"/>
      <c r="RGA94" s="92"/>
      <c r="RGB94" s="92"/>
      <c r="RGC94" s="92"/>
      <c r="RGD94" s="92"/>
      <c r="RGE94" s="92"/>
      <c r="RGF94" s="92"/>
      <c r="RGG94" s="92"/>
      <c r="RGH94" s="92"/>
      <c r="RGI94" s="92"/>
      <c r="RGJ94" s="92"/>
      <c r="RGK94" s="92"/>
      <c r="RGL94" s="92"/>
      <c r="RGM94" s="92"/>
      <c r="RGN94" s="92"/>
      <c r="RGO94" s="92"/>
      <c r="RGP94" s="92"/>
      <c r="RGQ94" s="92"/>
      <c r="RGR94" s="92"/>
      <c r="RGS94" s="92"/>
      <c r="RGT94" s="92"/>
      <c r="RGU94" s="92"/>
      <c r="RGV94" s="92"/>
      <c r="RGW94" s="92"/>
      <c r="RGX94" s="92"/>
      <c r="RGY94" s="92"/>
      <c r="RGZ94" s="92"/>
      <c r="RHA94" s="92"/>
      <c r="RHB94" s="92"/>
      <c r="RHC94" s="92"/>
      <c r="RHD94" s="92"/>
      <c r="RHE94" s="92"/>
      <c r="RHF94" s="92"/>
      <c r="RHG94" s="92"/>
      <c r="RHH94" s="92"/>
      <c r="RHI94" s="92"/>
      <c r="RHJ94" s="92"/>
      <c r="RHK94" s="92"/>
      <c r="RHL94" s="92"/>
      <c r="RHM94" s="92"/>
      <c r="RHN94" s="92"/>
      <c r="RHO94" s="92"/>
      <c r="RHP94" s="92"/>
      <c r="RHQ94" s="92"/>
      <c r="RHR94" s="92"/>
      <c r="RHS94" s="92"/>
      <c r="RHT94" s="92"/>
      <c r="RHU94" s="92"/>
      <c r="RHV94" s="92"/>
      <c r="RHW94" s="92"/>
      <c r="RHX94" s="92"/>
      <c r="RHY94" s="92"/>
      <c r="RHZ94" s="92"/>
      <c r="RIA94" s="92"/>
      <c r="RIB94" s="92"/>
      <c r="RIC94" s="92"/>
      <c r="RID94" s="92"/>
      <c r="RIE94" s="92"/>
      <c r="RIF94" s="92"/>
      <c r="RIG94" s="92"/>
      <c r="RIH94" s="92"/>
      <c r="RII94" s="92"/>
      <c r="RIJ94" s="92"/>
      <c r="RIK94" s="92"/>
      <c r="RIL94" s="92"/>
      <c r="RIM94" s="92"/>
      <c r="RIN94" s="92"/>
      <c r="RIO94" s="92"/>
      <c r="RIP94" s="92"/>
      <c r="RIQ94" s="92"/>
      <c r="RIR94" s="92"/>
      <c r="RIS94" s="92"/>
      <c r="RIT94" s="92"/>
      <c r="RIU94" s="92"/>
      <c r="RIV94" s="92"/>
      <c r="RIW94" s="92"/>
      <c r="RIX94" s="92"/>
      <c r="RIY94" s="92"/>
      <c r="RIZ94" s="92"/>
      <c r="RJA94" s="92"/>
      <c r="RJB94" s="92"/>
      <c r="RJC94" s="92"/>
      <c r="RJD94" s="92"/>
      <c r="RJE94" s="92"/>
      <c r="RJF94" s="92"/>
      <c r="RJG94" s="92"/>
      <c r="RJH94" s="92"/>
      <c r="RJI94" s="92"/>
      <c r="RJJ94" s="92"/>
      <c r="RJK94" s="92"/>
      <c r="RJL94" s="92"/>
      <c r="RJM94" s="92"/>
      <c r="RJN94" s="92"/>
      <c r="RJO94" s="92"/>
      <c r="RJP94" s="92"/>
      <c r="RJQ94" s="92"/>
      <c r="RJR94" s="92"/>
      <c r="RJS94" s="92"/>
      <c r="RJT94" s="92"/>
      <c r="RJU94" s="92"/>
      <c r="RJV94" s="92"/>
      <c r="RJW94" s="92"/>
      <c r="RJX94" s="92"/>
      <c r="RJY94" s="92"/>
      <c r="RJZ94" s="92"/>
      <c r="RKA94" s="92"/>
      <c r="RKB94" s="92"/>
      <c r="RKC94" s="92"/>
      <c r="RKD94" s="92"/>
      <c r="RKE94" s="92"/>
      <c r="RKF94" s="92"/>
      <c r="RKG94" s="92"/>
      <c r="RKH94" s="92"/>
      <c r="RKI94" s="92"/>
      <c r="RKJ94" s="92"/>
      <c r="RKK94" s="92"/>
      <c r="RKL94" s="92"/>
      <c r="RKM94" s="92"/>
      <c r="RKN94" s="92"/>
      <c r="RKO94" s="92"/>
      <c r="RKP94" s="92"/>
      <c r="RKQ94" s="92"/>
      <c r="RKR94" s="92"/>
      <c r="RKS94" s="92"/>
      <c r="RKT94" s="92"/>
      <c r="RKU94" s="92"/>
      <c r="RKV94" s="92"/>
      <c r="RKW94" s="92"/>
      <c r="RKX94" s="92"/>
      <c r="RKY94" s="92"/>
      <c r="RKZ94" s="92"/>
      <c r="RLA94" s="92"/>
      <c r="RLB94" s="92"/>
      <c r="RLC94" s="92"/>
      <c r="RLD94" s="92"/>
      <c r="RLE94" s="92"/>
      <c r="RLF94" s="92"/>
      <c r="RLG94" s="92"/>
      <c r="RLH94" s="92"/>
      <c r="RLI94" s="92"/>
      <c r="RLJ94" s="92"/>
      <c r="RLK94" s="92"/>
      <c r="RLL94" s="92"/>
      <c r="RLM94" s="92"/>
      <c r="RLN94" s="92"/>
      <c r="RLO94" s="92"/>
      <c r="RLP94" s="92"/>
      <c r="RLQ94" s="92"/>
      <c r="RLR94" s="92"/>
      <c r="RLS94" s="92"/>
      <c r="RLT94" s="92"/>
      <c r="RLU94" s="92"/>
      <c r="RLV94" s="92"/>
      <c r="RLW94" s="92"/>
      <c r="RLX94" s="92"/>
      <c r="RLY94" s="92"/>
      <c r="RLZ94" s="92"/>
      <c r="RMA94" s="92"/>
      <c r="RMB94" s="92"/>
      <c r="RMC94" s="92"/>
      <c r="RMD94" s="92"/>
      <c r="RME94" s="92"/>
      <c r="RMF94" s="92"/>
      <c r="RMG94" s="92"/>
      <c r="RMH94" s="92"/>
      <c r="RMI94" s="92"/>
      <c r="RMJ94" s="92"/>
      <c r="RMK94" s="92"/>
      <c r="RML94" s="92"/>
      <c r="RMM94" s="92"/>
      <c r="RMN94" s="92"/>
      <c r="RMO94" s="92"/>
      <c r="RMP94" s="92"/>
      <c r="RMQ94" s="92"/>
      <c r="RMR94" s="92"/>
      <c r="RMS94" s="92"/>
      <c r="RMT94" s="92"/>
      <c r="RMU94" s="92"/>
      <c r="RMV94" s="92"/>
      <c r="RMW94" s="92"/>
      <c r="RMX94" s="92"/>
      <c r="RMY94" s="92"/>
      <c r="RMZ94" s="92"/>
      <c r="RNA94" s="92"/>
      <c r="RNB94" s="92"/>
      <c r="RNC94" s="92"/>
      <c r="RND94" s="92"/>
      <c r="RNE94" s="92"/>
      <c r="RNF94" s="92"/>
      <c r="RNG94" s="92"/>
      <c r="RNH94" s="92"/>
      <c r="RNI94" s="92"/>
      <c r="RNJ94" s="92"/>
      <c r="RNK94" s="92"/>
      <c r="RNL94" s="92"/>
      <c r="RNM94" s="92"/>
      <c r="RNN94" s="92"/>
      <c r="RNO94" s="92"/>
      <c r="RNP94" s="92"/>
      <c r="RNQ94" s="92"/>
      <c r="RNR94" s="92"/>
      <c r="RNS94" s="92"/>
      <c r="RNT94" s="92"/>
      <c r="RNU94" s="92"/>
      <c r="RNV94" s="92"/>
      <c r="RNW94" s="92"/>
      <c r="RNX94" s="92"/>
      <c r="RNY94" s="92"/>
      <c r="RNZ94" s="92"/>
      <c r="ROA94" s="92"/>
      <c r="ROB94" s="92"/>
      <c r="ROC94" s="92"/>
      <c r="ROD94" s="92"/>
      <c r="ROE94" s="92"/>
      <c r="ROF94" s="92"/>
      <c r="ROG94" s="92"/>
      <c r="ROH94" s="92"/>
      <c r="ROI94" s="92"/>
      <c r="ROJ94" s="92"/>
      <c r="ROK94" s="92"/>
      <c r="ROL94" s="92"/>
      <c r="ROM94" s="92"/>
      <c r="RON94" s="92"/>
      <c r="ROO94" s="92"/>
      <c r="ROP94" s="92"/>
      <c r="ROQ94" s="92"/>
      <c r="ROR94" s="92"/>
      <c r="ROS94" s="92"/>
      <c r="ROT94" s="92"/>
      <c r="ROU94" s="92"/>
      <c r="ROV94" s="92"/>
      <c r="ROW94" s="92"/>
      <c r="ROX94" s="92"/>
      <c r="ROY94" s="92"/>
      <c r="ROZ94" s="92"/>
      <c r="RPA94" s="92"/>
      <c r="RPB94" s="92"/>
      <c r="RPC94" s="92"/>
      <c r="RPD94" s="92"/>
      <c r="RPE94" s="92"/>
      <c r="RPF94" s="92"/>
      <c r="RPG94" s="92"/>
      <c r="RPH94" s="92"/>
      <c r="RPI94" s="92"/>
      <c r="RPJ94" s="92"/>
      <c r="RPK94" s="92"/>
      <c r="RPL94" s="92"/>
      <c r="RPM94" s="92"/>
      <c r="RPN94" s="92"/>
      <c r="RPO94" s="92"/>
      <c r="RPP94" s="92"/>
      <c r="RPQ94" s="92"/>
      <c r="RPR94" s="92"/>
      <c r="RPS94" s="92"/>
      <c r="RPT94" s="92"/>
      <c r="RPU94" s="92"/>
      <c r="RPV94" s="92"/>
      <c r="RPW94" s="92"/>
      <c r="RPX94" s="92"/>
      <c r="RPY94" s="92"/>
      <c r="RPZ94" s="92"/>
      <c r="RQA94" s="92"/>
      <c r="RQB94" s="92"/>
      <c r="RQC94" s="92"/>
      <c r="RQD94" s="92"/>
      <c r="RQE94" s="92"/>
      <c r="RQF94" s="92"/>
      <c r="RQG94" s="92"/>
      <c r="RQH94" s="92"/>
      <c r="RQI94" s="92"/>
      <c r="RQJ94" s="92"/>
      <c r="RQK94" s="92"/>
      <c r="RQL94" s="92"/>
      <c r="RQM94" s="92"/>
      <c r="RQN94" s="92"/>
      <c r="RQO94" s="92"/>
      <c r="RQP94" s="92"/>
      <c r="RQQ94" s="92"/>
      <c r="RQR94" s="92"/>
      <c r="RQS94" s="92"/>
      <c r="RQT94" s="92"/>
      <c r="RQU94" s="92"/>
      <c r="RQV94" s="92"/>
      <c r="RQW94" s="92"/>
      <c r="RQX94" s="92"/>
      <c r="RQY94" s="92"/>
      <c r="RQZ94" s="92"/>
      <c r="RRA94" s="92"/>
      <c r="RRB94" s="92"/>
      <c r="RRC94" s="92"/>
      <c r="RRD94" s="92"/>
      <c r="RRE94" s="92"/>
      <c r="RRF94" s="92"/>
      <c r="RRG94" s="92"/>
      <c r="RRH94" s="92"/>
      <c r="RRI94" s="92"/>
      <c r="RRJ94" s="92"/>
      <c r="RRK94" s="92"/>
      <c r="RRL94" s="92"/>
      <c r="RRM94" s="92"/>
      <c r="RRN94" s="92"/>
      <c r="RRO94" s="92"/>
      <c r="RRP94" s="92"/>
      <c r="RRQ94" s="92"/>
      <c r="RRR94" s="92"/>
      <c r="RRS94" s="92"/>
      <c r="RRT94" s="92"/>
      <c r="RRU94" s="92"/>
      <c r="RRV94" s="92"/>
      <c r="RRW94" s="92"/>
      <c r="RRX94" s="92"/>
      <c r="RRY94" s="92"/>
      <c r="RRZ94" s="92"/>
      <c r="RSA94" s="92"/>
      <c r="RSB94" s="92"/>
      <c r="RSC94" s="92"/>
      <c r="RSD94" s="92"/>
      <c r="RSE94" s="92"/>
      <c r="RSF94" s="92"/>
      <c r="RSG94" s="92"/>
      <c r="RSH94" s="92"/>
      <c r="RSI94" s="92"/>
      <c r="RSJ94" s="92"/>
      <c r="RSK94" s="92"/>
      <c r="RSL94" s="92"/>
      <c r="RSM94" s="92"/>
      <c r="RSN94" s="92"/>
      <c r="RSO94" s="92"/>
      <c r="RSP94" s="92"/>
      <c r="RSQ94" s="92"/>
      <c r="RSR94" s="92"/>
      <c r="RSS94" s="92"/>
      <c r="RST94" s="92"/>
      <c r="RSU94" s="92"/>
      <c r="RSV94" s="92"/>
      <c r="RSW94" s="92"/>
      <c r="RSX94" s="92"/>
      <c r="RSY94" s="92"/>
      <c r="RSZ94" s="92"/>
      <c r="RTA94" s="92"/>
      <c r="RTB94" s="92"/>
      <c r="RTC94" s="92"/>
      <c r="RTD94" s="92"/>
      <c r="RTE94" s="92"/>
      <c r="RTF94" s="92"/>
      <c r="RTG94" s="92"/>
      <c r="RTH94" s="92"/>
      <c r="RTI94" s="92"/>
      <c r="RTJ94" s="92"/>
      <c r="RTK94" s="92"/>
      <c r="RTL94" s="92"/>
      <c r="RTM94" s="92"/>
      <c r="RTN94" s="92"/>
      <c r="RTO94" s="92"/>
      <c r="RTP94" s="92"/>
      <c r="RTQ94" s="92"/>
      <c r="RTR94" s="92"/>
      <c r="RTS94" s="92"/>
      <c r="RTT94" s="92"/>
      <c r="RTU94" s="92"/>
      <c r="RTV94" s="92"/>
      <c r="RTW94" s="92"/>
      <c r="RTX94" s="92"/>
      <c r="RTY94" s="92"/>
      <c r="RTZ94" s="92"/>
      <c r="RUA94" s="92"/>
      <c r="RUB94" s="92"/>
      <c r="RUC94" s="92"/>
      <c r="RUD94" s="92"/>
      <c r="RUE94" s="92"/>
      <c r="RUF94" s="92"/>
      <c r="RUG94" s="92"/>
      <c r="RUH94" s="92"/>
      <c r="RUI94" s="92"/>
      <c r="RUJ94" s="92"/>
      <c r="RUK94" s="92"/>
      <c r="RUL94" s="92"/>
      <c r="RUM94" s="92"/>
      <c r="RUN94" s="92"/>
      <c r="RUO94" s="92"/>
      <c r="RUP94" s="92"/>
      <c r="RUQ94" s="92"/>
      <c r="RUR94" s="92"/>
      <c r="RUS94" s="92"/>
      <c r="RUT94" s="92"/>
      <c r="RUU94" s="92"/>
      <c r="RUV94" s="92"/>
      <c r="RUW94" s="92"/>
      <c r="RUX94" s="92"/>
      <c r="RUY94" s="92"/>
      <c r="RUZ94" s="92"/>
      <c r="RVA94" s="92"/>
      <c r="RVB94" s="92"/>
      <c r="RVC94" s="92"/>
      <c r="RVD94" s="92"/>
      <c r="RVE94" s="92"/>
      <c r="RVF94" s="92"/>
      <c r="RVG94" s="92"/>
      <c r="RVH94" s="92"/>
      <c r="RVI94" s="92"/>
      <c r="RVJ94" s="92"/>
      <c r="RVK94" s="92"/>
      <c r="RVL94" s="92"/>
      <c r="RVM94" s="92"/>
      <c r="RVN94" s="92"/>
      <c r="RVO94" s="92"/>
      <c r="RVP94" s="92"/>
      <c r="RVQ94" s="92"/>
      <c r="RVR94" s="92"/>
      <c r="RVS94" s="92"/>
      <c r="RVT94" s="92"/>
      <c r="RVU94" s="92"/>
      <c r="RVV94" s="92"/>
      <c r="RVW94" s="92"/>
      <c r="RVX94" s="92"/>
      <c r="RVY94" s="92"/>
      <c r="RVZ94" s="92"/>
      <c r="RWA94" s="92"/>
      <c r="RWB94" s="92"/>
      <c r="RWC94" s="92"/>
      <c r="RWD94" s="92"/>
      <c r="RWE94" s="92"/>
      <c r="RWF94" s="92"/>
      <c r="RWG94" s="92"/>
      <c r="RWH94" s="92"/>
      <c r="RWI94" s="92"/>
      <c r="RWJ94" s="92"/>
      <c r="RWK94" s="92"/>
      <c r="RWL94" s="92"/>
      <c r="RWM94" s="92"/>
      <c r="RWN94" s="92"/>
      <c r="RWO94" s="92"/>
      <c r="RWP94" s="92"/>
      <c r="RWQ94" s="92"/>
      <c r="RWR94" s="92"/>
      <c r="RWS94" s="92"/>
      <c r="RWT94" s="92"/>
      <c r="RWU94" s="92"/>
      <c r="RWV94" s="92"/>
      <c r="RWW94" s="92"/>
      <c r="RWX94" s="92"/>
      <c r="RWY94" s="92"/>
      <c r="RWZ94" s="92"/>
      <c r="RXA94" s="92"/>
      <c r="RXB94" s="92"/>
      <c r="RXC94" s="92"/>
      <c r="RXD94" s="92"/>
      <c r="RXE94" s="92"/>
      <c r="RXF94" s="92"/>
      <c r="RXG94" s="92"/>
      <c r="RXH94" s="92"/>
      <c r="RXI94" s="92"/>
      <c r="RXJ94" s="92"/>
      <c r="RXK94" s="92"/>
      <c r="RXL94" s="92"/>
      <c r="RXM94" s="92"/>
      <c r="RXN94" s="92"/>
      <c r="RXO94" s="92"/>
      <c r="RXP94" s="92"/>
      <c r="RXQ94" s="92"/>
      <c r="RXR94" s="92"/>
      <c r="RXS94" s="92"/>
      <c r="RXT94" s="92"/>
      <c r="RXU94" s="92"/>
      <c r="RXV94" s="92"/>
      <c r="RXW94" s="92"/>
      <c r="RXX94" s="92"/>
      <c r="RXY94" s="92"/>
      <c r="RXZ94" s="92"/>
      <c r="RYA94" s="92"/>
      <c r="RYB94" s="92"/>
      <c r="RYC94" s="92"/>
      <c r="RYD94" s="92"/>
      <c r="RYE94" s="92"/>
      <c r="RYF94" s="92"/>
      <c r="RYG94" s="92"/>
      <c r="RYH94" s="92"/>
      <c r="RYI94" s="92"/>
      <c r="RYJ94" s="92"/>
      <c r="RYK94" s="92"/>
      <c r="RYL94" s="92"/>
      <c r="RYM94" s="92"/>
      <c r="RYN94" s="92"/>
      <c r="RYO94" s="92"/>
      <c r="RYP94" s="92"/>
      <c r="RYQ94" s="92"/>
      <c r="RYR94" s="92"/>
      <c r="RYS94" s="92"/>
      <c r="RYT94" s="92"/>
      <c r="RYU94" s="92"/>
      <c r="RYV94" s="92"/>
      <c r="RYW94" s="92"/>
      <c r="RYX94" s="92"/>
      <c r="RYY94" s="92"/>
      <c r="RYZ94" s="92"/>
      <c r="RZA94" s="92"/>
      <c r="RZB94" s="92"/>
      <c r="RZC94" s="92"/>
      <c r="RZD94" s="92"/>
      <c r="RZE94" s="92"/>
      <c r="RZF94" s="92"/>
      <c r="RZG94" s="92"/>
      <c r="RZH94" s="92"/>
      <c r="RZI94" s="92"/>
      <c r="RZJ94" s="92"/>
      <c r="RZK94" s="92"/>
      <c r="RZL94" s="92"/>
      <c r="RZM94" s="92"/>
      <c r="RZN94" s="92"/>
      <c r="RZO94" s="92"/>
      <c r="RZP94" s="92"/>
      <c r="RZQ94" s="92"/>
      <c r="RZR94" s="92"/>
      <c r="RZS94" s="92"/>
      <c r="RZT94" s="92"/>
      <c r="RZU94" s="92"/>
      <c r="RZV94" s="92"/>
      <c r="RZW94" s="92"/>
      <c r="RZX94" s="92"/>
      <c r="RZY94" s="92"/>
      <c r="RZZ94" s="92"/>
      <c r="SAA94" s="92"/>
      <c r="SAB94" s="92"/>
      <c r="SAC94" s="92"/>
      <c r="SAD94" s="92"/>
      <c r="SAE94" s="92"/>
      <c r="SAF94" s="92"/>
      <c r="SAG94" s="92"/>
      <c r="SAH94" s="92"/>
      <c r="SAI94" s="92"/>
      <c r="SAJ94" s="92"/>
      <c r="SAK94" s="92"/>
      <c r="SAL94" s="92"/>
      <c r="SAM94" s="92"/>
      <c r="SAN94" s="92"/>
      <c r="SAO94" s="92"/>
      <c r="SAP94" s="92"/>
      <c r="SAQ94" s="92"/>
      <c r="SAR94" s="92"/>
      <c r="SAS94" s="92"/>
      <c r="SAT94" s="92"/>
      <c r="SAU94" s="92"/>
      <c r="SAV94" s="92"/>
      <c r="SAW94" s="92"/>
      <c r="SAX94" s="92"/>
      <c r="SAY94" s="92"/>
      <c r="SAZ94" s="92"/>
      <c r="SBA94" s="92"/>
      <c r="SBB94" s="92"/>
      <c r="SBC94" s="92"/>
      <c r="SBD94" s="92"/>
      <c r="SBE94" s="92"/>
      <c r="SBF94" s="92"/>
      <c r="SBG94" s="92"/>
      <c r="SBH94" s="92"/>
      <c r="SBI94" s="92"/>
      <c r="SBJ94" s="92"/>
      <c r="SBK94" s="92"/>
      <c r="SBL94" s="92"/>
      <c r="SBM94" s="92"/>
      <c r="SBN94" s="92"/>
      <c r="SBO94" s="92"/>
      <c r="SBP94" s="92"/>
      <c r="SBQ94" s="92"/>
      <c r="SBR94" s="92"/>
      <c r="SBS94" s="92"/>
      <c r="SBT94" s="92"/>
      <c r="SBU94" s="92"/>
      <c r="SBV94" s="92"/>
      <c r="SBW94" s="92"/>
      <c r="SBX94" s="92"/>
      <c r="SBY94" s="92"/>
      <c r="SBZ94" s="92"/>
      <c r="SCA94" s="92"/>
      <c r="SCB94" s="92"/>
      <c r="SCC94" s="92"/>
      <c r="SCD94" s="92"/>
      <c r="SCE94" s="92"/>
      <c r="SCF94" s="92"/>
      <c r="SCG94" s="92"/>
      <c r="SCH94" s="92"/>
      <c r="SCI94" s="92"/>
      <c r="SCJ94" s="92"/>
      <c r="SCK94" s="92"/>
      <c r="SCL94" s="92"/>
      <c r="SCM94" s="92"/>
      <c r="SCN94" s="92"/>
      <c r="SCO94" s="92"/>
      <c r="SCP94" s="92"/>
      <c r="SCQ94" s="92"/>
      <c r="SCR94" s="92"/>
      <c r="SCS94" s="92"/>
      <c r="SCT94" s="92"/>
      <c r="SCU94" s="92"/>
      <c r="SCV94" s="92"/>
      <c r="SCW94" s="92"/>
      <c r="SCX94" s="92"/>
      <c r="SCY94" s="92"/>
      <c r="SCZ94" s="92"/>
      <c r="SDA94" s="92"/>
      <c r="SDB94" s="92"/>
      <c r="SDC94" s="92"/>
      <c r="SDD94" s="92"/>
      <c r="SDE94" s="92"/>
      <c r="SDF94" s="92"/>
      <c r="SDG94" s="92"/>
      <c r="SDH94" s="92"/>
      <c r="SDI94" s="92"/>
      <c r="SDJ94" s="92"/>
      <c r="SDK94" s="92"/>
      <c r="SDL94" s="92"/>
      <c r="SDM94" s="92"/>
      <c r="SDN94" s="92"/>
      <c r="SDO94" s="92"/>
      <c r="SDP94" s="92"/>
      <c r="SDQ94" s="92"/>
      <c r="SDR94" s="92"/>
      <c r="SDS94" s="92"/>
      <c r="SDT94" s="92"/>
      <c r="SDU94" s="92"/>
      <c r="SDV94" s="92"/>
      <c r="SDW94" s="92"/>
      <c r="SDX94" s="92"/>
      <c r="SDY94" s="92"/>
      <c r="SDZ94" s="92"/>
      <c r="SEA94" s="92"/>
      <c r="SEB94" s="92"/>
      <c r="SEC94" s="92"/>
      <c r="SED94" s="92"/>
      <c r="SEE94" s="92"/>
      <c r="SEF94" s="92"/>
      <c r="SEG94" s="92"/>
      <c r="SEH94" s="92"/>
      <c r="SEI94" s="92"/>
      <c r="SEJ94" s="92"/>
      <c r="SEK94" s="92"/>
      <c r="SEL94" s="92"/>
      <c r="SEM94" s="92"/>
      <c r="SEN94" s="92"/>
      <c r="SEO94" s="92"/>
      <c r="SEP94" s="92"/>
      <c r="SEQ94" s="92"/>
      <c r="SER94" s="92"/>
      <c r="SES94" s="92"/>
      <c r="SET94" s="92"/>
      <c r="SEU94" s="92"/>
      <c r="SEV94" s="92"/>
      <c r="SEW94" s="92"/>
      <c r="SEX94" s="92"/>
      <c r="SEY94" s="92"/>
      <c r="SEZ94" s="92"/>
      <c r="SFA94" s="92"/>
      <c r="SFB94" s="92"/>
      <c r="SFC94" s="92"/>
      <c r="SFD94" s="92"/>
      <c r="SFE94" s="92"/>
      <c r="SFF94" s="92"/>
      <c r="SFG94" s="92"/>
      <c r="SFH94" s="92"/>
      <c r="SFI94" s="92"/>
      <c r="SFJ94" s="92"/>
      <c r="SFK94" s="92"/>
      <c r="SFL94" s="92"/>
      <c r="SFM94" s="92"/>
      <c r="SFN94" s="92"/>
      <c r="SFO94" s="92"/>
      <c r="SFP94" s="92"/>
      <c r="SFQ94" s="92"/>
      <c r="SFR94" s="92"/>
      <c r="SFS94" s="92"/>
      <c r="SFT94" s="92"/>
      <c r="SFU94" s="92"/>
      <c r="SFV94" s="92"/>
      <c r="SFW94" s="92"/>
      <c r="SFX94" s="92"/>
      <c r="SFY94" s="92"/>
      <c r="SFZ94" s="92"/>
      <c r="SGA94" s="92"/>
      <c r="SGB94" s="92"/>
      <c r="SGC94" s="92"/>
      <c r="SGD94" s="92"/>
      <c r="SGE94" s="92"/>
      <c r="SGF94" s="92"/>
      <c r="SGG94" s="92"/>
      <c r="SGH94" s="92"/>
      <c r="SGI94" s="92"/>
      <c r="SGJ94" s="92"/>
      <c r="SGK94" s="92"/>
      <c r="SGL94" s="92"/>
      <c r="SGM94" s="92"/>
      <c r="SGN94" s="92"/>
      <c r="SGO94" s="92"/>
      <c r="SGP94" s="92"/>
      <c r="SGQ94" s="92"/>
      <c r="SGR94" s="92"/>
      <c r="SGS94" s="92"/>
      <c r="SGT94" s="92"/>
      <c r="SGU94" s="92"/>
      <c r="SGV94" s="92"/>
      <c r="SGW94" s="92"/>
      <c r="SGX94" s="92"/>
      <c r="SGY94" s="92"/>
      <c r="SGZ94" s="92"/>
      <c r="SHA94" s="92"/>
      <c r="SHB94" s="92"/>
      <c r="SHC94" s="92"/>
      <c r="SHD94" s="92"/>
      <c r="SHE94" s="92"/>
      <c r="SHF94" s="92"/>
      <c r="SHG94" s="92"/>
      <c r="SHH94" s="92"/>
      <c r="SHI94" s="92"/>
      <c r="SHJ94" s="92"/>
      <c r="SHK94" s="92"/>
      <c r="SHL94" s="92"/>
      <c r="SHM94" s="92"/>
      <c r="SHN94" s="92"/>
      <c r="SHO94" s="92"/>
      <c r="SHP94" s="92"/>
      <c r="SHQ94" s="92"/>
      <c r="SHR94" s="92"/>
      <c r="SHS94" s="92"/>
      <c r="SHT94" s="92"/>
      <c r="SHU94" s="92"/>
      <c r="SHV94" s="92"/>
      <c r="SHW94" s="92"/>
      <c r="SHX94" s="92"/>
      <c r="SHY94" s="92"/>
      <c r="SHZ94" s="92"/>
      <c r="SIA94" s="92"/>
      <c r="SIB94" s="92"/>
      <c r="SIC94" s="92"/>
      <c r="SID94" s="92"/>
      <c r="SIE94" s="92"/>
      <c r="SIF94" s="92"/>
      <c r="SIG94" s="92"/>
      <c r="SIH94" s="92"/>
      <c r="SII94" s="92"/>
      <c r="SIJ94" s="92"/>
      <c r="SIK94" s="92"/>
      <c r="SIL94" s="92"/>
      <c r="SIM94" s="92"/>
      <c r="SIN94" s="92"/>
      <c r="SIO94" s="92"/>
      <c r="SIP94" s="92"/>
      <c r="SIQ94" s="92"/>
      <c r="SIR94" s="92"/>
      <c r="SIS94" s="92"/>
      <c r="SIT94" s="92"/>
      <c r="SIU94" s="92"/>
      <c r="SIV94" s="92"/>
      <c r="SIW94" s="92"/>
      <c r="SIX94" s="92"/>
      <c r="SIY94" s="92"/>
      <c r="SIZ94" s="92"/>
      <c r="SJA94" s="92"/>
      <c r="SJB94" s="92"/>
      <c r="SJC94" s="92"/>
      <c r="SJD94" s="92"/>
      <c r="SJE94" s="92"/>
      <c r="SJF94" s="92"/>
      <c r="SJG94" s="92"/>
      <c r="SJH94" s="92"/>
      <c r="SJI94" s="92"/>
      <c r="SJJ94" s="92"/>
      <c r="SJK94" s="92"/>
      <c r="SJL94" s="92"/>
      <c r="SJM94" s="92"/>
      <c r="SJN94" s="92"/>
      <c r="SJO94" s="92"/>
      <c r="SJP94" s="92"/>
      <c r="SJQ94" s="92"/>
      <c r="SJR94" s="92"/>
      <c r="SJS94" s="92"/>
      <c r="SJT94" s="92"/>
      <c r="SJU94" s="92"/>
      <c r="SJV94" s="92"/>
      <c r="SJW94" s="92"/>
      <c r="SJX94" s="92"/>
      <c r="SJY94" s="92"/>
      <c r="SJZ94" s="92"/>
      <c r="SKA94" s="92"/>
      <c r="SKB94" s="92"/>
      <c r="SKC94" s="92"/>
      <c r="SKD94" s="92"/>
      <c r="SKE94" s="92"/>
      <c r="SKF94" s="92"/>
      <c r="SKG94" s="92"/>
      <c r="SKH94" s="92"/>
      <c r="SKI94" s="92"/>
      <c r="SKJ94" s="92"/>
      <c r="SKK94" s="92"/>
      <c r="SKL94" s="92"/>
      <c r="SKM94" s="92"/>
      <c r="SKN94" s="92"/>
      <c r="SKO94" s="92"/>
      <c r="SKP94" s="92"/>
      <c r="SKQ94" s="92"/>
      <c r="SKR94" s="92"/>
      <c r="SKS94" s="92"/>
      <c r="SKT94" s="92"/>
      <c r="SKU94" s="92"/>
      <c r="SKV94" s="92"/>
      <c r="SKW94" s="92"/>
      <c r="SKX94" s="92"/>
      <c r="SKY94" s="92"/>
      <c r="SKZ94" s="92"/>
      <c r="SLA94" s="92"/>
      <c r="SLB94" s="92"/>
      <c r="SLC94" s="92"/>
      <c r="SLD94" s="92"/>
      <c r="SLE94" s="92"/>
      <c r="SLF94" s="92"/>
      <c r="SLG94" s="92"/>
      <c r="SLH94" s="92"/>
      <c r="SLI94" s="92"/>
      <c r="SLJ94" s="92"/>
      <c r="SLK94" s="92"/>
      <c r="SLL94" s="92"/>
      <c r="SLM94" s="92"/>
      <c r="SLN94" s="92"/>
      <c r="SLO94" s="92"/>
      <c r="SLP94" s="92"/>
      <c r="SLQ94" s="92"/>
      <c r="SLR94" s="92"/>
      <c r="SLS94" s="92"/>
      <c r="SLT94" s="92"/>
      <c r="SLU94" s="92"/>
      <c r="SLV94" s="92"/>
      <c r="SLW94" s="92"/>
      <c r="SLX94" s="92"/>
      <c r="SLY94" s="92"/>
      <c r="SLZ94" s="92"/>
      <c r="SMA94" s="92"/>
      <c r="SMB94" s="92"/>
      <c r="SMC94" s="92"/>
      <c r="SMD94" s="92"/>
      <c r="SME94" s="92"/>
      <c r="SMF94" s="92"/>
      <c r="SMG94" s="92"/>
      <c r="SMH94" s="92"/>
      <c r="SMI94" s="92"/>
      <c r="SMJ94" s="92"/>
      <c r="SMK94" s="92"/>
      <c r="SML94" s="92"/>
      <c r="SMM94" s="92"/>
      <c r="SMN94" s="92"/>
      <c r="SMO94" s="92"/>
      <c r="SMP94" s="92"/>
      <c r="SMQ94" s="92"/>
      <c r="SMR94" s="92"/>
      <c r="SMS94" s="92"/>
      <c r="SMT94" s="92"/>
      <c r="SMU94" s="92"/>
      <c r="SMV94" s="92"/>
      <c r="SMW94" s="92"/>
      <c r="SMX94" s="92"/>
      <c r="SMY94" s="92"/>
      <c r="SMZ94" s="92"/>
      <c r="SNA94" s="92"/>
      <c r="SNB94" s="92"/>
      <c r="SNC94" s="92"/>
      <c r="SND94" s="92"/>
      <c r="SNE94" s="92"/>
      <c r="SNF94" s="92"/>
      <c r="SNG94" s="92"/>
      <c r="SNH94" s="92"/>
      <c r="SNI94" s="92"/>
      <c r="SNJ94" s="92"/>
      <c r="SNK94" s="92"/>
      <c r="SNL94" s="92"/>
      <c r="SNM94" s="92"/>
      <c r="SNN94" s="92"/>
      <c r="SNO94" s="92"/>
      <c r="SNP94" s="92"/>
      <c r="SNQ94" s="92"/>
      <c r="SNR94" s="92"/>
      <c r="SNS94" s="92"/>
      <c r="SNT94" s="92"/>
      <c r="SNU94" s="92"/>
      <c r="SNV94" s="92"/>
      <c r="SNW94" s="92"/>
      <c r="SNX94" s="92"/>
      <c r="SNY94" s="92"/>
      <c r="SNZ94" s="92"/>
      <c r="SOA94" s="92"/>
      <c r="SOB94" s="92"/>
      <c r="SOC94" s="92"/>
      <c r="SOD94" s="92"/>
      <c r="SOE94" s="92"/>
      <c r="SOF94" s="92"/>
      <c r="SOG94" s="92"/>
      <c r="SOH94" s="92"/>
      <c r="SOI94" s="92"/>
      <c r="SOJ94" s="92"/>
      <c r="SOK94" s="92"/>
      <c r="SOL94" s="92"/>
      <c r="SOM94" s="92"/>
      <c r="SON94" s="92"/>
      <c r="SOO94" s="92"/>
      <c r="SOP94" s="92"/>
      <c r="SOQ94" s="92"/>
      <c r="SOR94" s="92"/>
      <c r="SOS94" s="92"/>
      <c r="SOT94" s="92"/>
      <c r="SOU94" s="92"/>
      <c r="SOV94" s="92"/>
      <c r="SOW94" s="92"/>
      <c r="SOX94" s="92"/>
      <c r="SOY94" s="92"/>
      <c r="SOZ94" s="92"/>
      <c r="SPA94" s="92"/>
      <c r="SPB94" s="92"/>
      <c r="SPC94" s="92"/>
      <c r="SPD94" s="92"/>
      <c r="SPE94" s="92"/>
      <c r="SPF94" s="92"/>
      <c r="SPG94" s="92"/>
      <c r="SPH94" s="92"/>
      <c r="SPI94" s="92"/>
      <c r="SPJ94" s="92"/>
      <c r="SPK94" s="92"/>
      <c r="SPL94" s="92"/>
      <c r="SPM94" s="92"/>
      <c r="SPN94" s="92"/>
      <c r="SPO94" s="92"/>
      <c r="SPP94" s="92"/>
      <c r="SPQ94" s="92"/>
      <c r="SPR94" s="92"/>
      <c r="SPS94" s="92"/>
      <c r="SPT94" s="92"/>
      <c r="SPU94" s="92"/>
      <c r="SPV94" s="92"/>
      <c r="SPW94" s="92"/>
      <c r="SPX94" s="92"/>
      <c r="SPY94" s="92"/>
      <c r="SPZ94" s="92"/>
      <c r="SQA94" s="92"/>
      <c r="SQB94" s="92"/>
      <c r="SQC94" s="92"/>
      <c r="SQD94" s="92"/>
      <c r="SQE94" s="92"/>
      <c r="SQF94" s="92"/>
      <c r="SQG94" s="92"/>
      <c r="SQH94" s="92"/>
      <c r="SQI94" s="92"/>
      <c r="SQJ94" s="92"/>
      <c r="SQK94" s="92"/>
      <c r="SQL94" s="92"/>
      <c r="SQM94" s="92"/>
      <c r="SQN94" s="92"/>
      <c r="SQO94" s="92"/>
      <c r="SQP94" s="92"/>
      <c r="SQQ94" s="92"/>
      <c r="SQR94" s="92"/>
      <c r="SQS94" s="92"/>
      <c r="SQT94" s="92"/>
      <c r="SQU94" s="92"/>
      <c r="SQV94" s="92"/>
      <c r="SQW94" s="92"/>
      <c r="SQX94" s="92"/>
      <c r="SQY94" s="92"/>
      <c r="SQZ94" s="92"/>
      <c r="SRA94" s="92"/>
      <c r="SRB94" s="92"/>
      <c r="SRC94" s="92"/>
      <c r="SRD94" s="92"/>
      <c r="SRE94" s="92"/>
      <c r="SRF94" s="92"/>
      <c r="SRG94" s="92"/>
      <c r="SRH94" s="92"/>
      <c r="SRI94" s="92"/>
      <c r="SRJ94" s="92"/>
      <c r="SRK94" s="92"/>
      <c r="SRL94" s="92"/>
      <c r="SRM94" s="92"/>
      <c r="SRN94" s="92"/>
      <c r="SRO94" s="92"/>
      <c r="SRP94" s="92"/>
      <c r="SRQ94" s="92"/>
      <c r="SRR94" s="92"/>
      <c r="SRS94" s="92"/>
      <c r="SRT94" s="92"/>
      <c r="SRU94" s="92"/>
      <c r="SRV94" s="92"/>
      <c r="SRW94" s="92"/>
      <c r="SRX94" s="92"/>
      <c r="SRY94" s="92"/>
      <c r="SRZ94" s="92"/>
      <c r="SSA94" s="92"/>
      <c r="SSB94" s="92"/>
      <c r="SSC94" s="92"/>
      <c r="SSD94" s="92"/>
      <c r="SSE94" s="92"/>
      <c r="SSF94" s="92"/>
      <c r="SSG94" s="92"/>
      <c r="SSH94" s="92"/>
      <c r="SSI94" s="92"/>
      <c r="SSJ94" s="92"/>
      <c r="SSK94" s="92"/>
      <c r="SSL94" s="92"/>
      <c r="SSM94" s="92"/>
      <c r="SSN94" s="92"/>
      <c r="SSO94" s="92"/>
      <c r="SSP94" s="92"/>
      <c r="SSQ94" s="92"/>
      <c r="SSR94" s="92"/>
      <c r="SSS94" s="92"/>
      <c r="SST94" s="92"/>
      <c r="SSU94" s="92"/>
      <c r="SSV94" s="92"/>
      <c r="SSW94" s="92"/>
      <c r="SSX94" s="92"/>
      <c r="SSY94" s="92"/>
      <c r="SSZ94" s="92"/>
      <c r="STA94" s="92"/>
      <c r="STB94" s="92"/>
      <c r="STC94" s="92"/>
      <c r="STD94" s="92"/>
      <c r="STE94" s="92"/>
      <c r="STF94" s="92"/>
      <c r="STG94" s="92"/>
      <c r="STH94" s="92"/>
      <c r="STI94" s="92"/>
      <c r="STJ94" s="92"/>
      <c r="STK94" s="92"/>
      <c r="STL94" s="92"/>
      <c r="STM94" s="92"/>
      <c r="STN94" s="92"/>
      <c r="STO94" s="92"/>
      <c r="STP94" s="92"/>
      <c r="STQ94" s="92"/>
      <c r="STR94" s="92"/>
      <c r="STS94" s="92"/>
      <c r="STT94" s="92"/>
      <c r="STU94" s="92"/>
      <c r="STV94" s="92"/>
      <c r="STW94" s="92"/>
      <c r="STX94" s="92"/>
      <c r="STY94" s="92"/>
      <c r="STZ94" s="92"/>
      <c r="SUA94" s="92"/>
      <c r="SUB94" s="92"/>
      <c r="SUC94" s="92"/>
      <c r="SUD94" s="92"/>
      <c r="SUE94" s="92"/>
      <c r="SUF94" s="92"/>
      <c r="SUG94" s="92"/>
      <c r="SUH94" s="92"/>
      <c r="SUI94" s="92"/>
      <c r="SUJ94" s="92"/>
      <c r="SUK94" s="92"/>
      <c r="SUL94" s="92"/>
      <c r="SUM94" s="92"/>
      <c r="SUN94" s="92"/>
      <c r="SUO94" s="92"/>
      <c r="SUP94" s="92"/>
      <c r="SUQ94" s="92"/>
      <c r="SUR94" s="92"/>
      <c r="SUS94" s="92"/>
      <c r="SUT94" s="92"/>
      <c r="SUU94" s="92"/>
      <c r="SUV94" s="92"/>
      <c r="SUW94" s="92"/>
      <c r="SUX94" s="92"/>
      <c r="SUY94" s="92"/>
      <c r="SUZ94" s="92"/>
      <c r="SVA94" s="92"/>
      <c r="SVB94" s="92"/>
      <c r="SVC94" s="92"/>
      <c r="SVD94" s="92"/>
      <c r="SVE94" s="92"/>
      <c r="SVF94" s="92"/>
      <c r="SVG94" s="92"/>
      <c r="SVH94" s="92"/>
      <c r="SVI94" s="92"/>
      <c r="SVJ94" s="92"/>
      <c r="SVK94" s="92"/>
      <c r="SVL94" s="92"/>
      <c r="SVM94" s="92"/>
      <c r="SVN94" s="92"/>
      <c r="SVO94" s="92"/>
      <c r="SVP94" s="92"/>
      <c r="SVQ94" s="92"/>
      <c r="SVR94" s="92"/>
      <c r="SVS94" s="92"/>
      <c r="SVT94" s="92"/>
      <c r="SVU94" s="92"/>
      <c r="SVV94" s="92"/>
      <c r="SVW94" s="92"/>
      <c r="SVX94" s="92"/>
      <c r="SVY94" s="92"/>
      <c r="SVZ94" s="92"/>
      <c r="SWA94" s="92"/>
      <c r="SWB94" s="92"/>
      <c r="SWC94" s="92"/>
      <c r="SWD94" s="92"/>
      <c r="SWE94" s="92"/>
      <c r="SWF94" s="92"/>
      <c r="SWG94" s="92"/>
      <c r="SWH94" s="92"/>
      <c r="SWI94" s="92"/>
      <c r="SWJ94" s="92"/>
      <c r="SWK94" s="92"/>
      <c r="SWL94" s="92"/>
      <c r="SWM94" s="92"/>
      <c r="SWN94" s="92"/>
      <c r="SWO94" s="92"/>
      <c r="SWP94" s="92"/>
      <c r="SWQ94" s="92"/>
      <c r="SWR94" s="92"/>
      <c r="SWS94" s="92"/>
      <c r="SWT94" s="92"/>
      <c r="SWU94" s="92"/>
      <c r="SWV94" s="92"/>
      <c r="SWW94" s="92"/>
      <c r="SWX94" s="92"/>
      <c r="SWY94" s="92"/>
      <c r="SWZ94" s="92"/>
      <c r="SXA94" s="92"/>
      <c r="SXB94" s="92"/>
      <c r="SXC94" s="92"/>
      <c r="SXD94" s="92"/>
      <c r="SXE94" s="92"/>
      <c r="SXF94" s="92"/>
      <c r="SXG94" s="92"/>
      <c r="SXH94" s="92"/>
      <c r="SXI94" s="92"/>
      <c r="SXJ94" s="92"/>
      <c r="SXK94" s="92"/>
      <c r="SXL94" s="92"/>
      <c r="SXM94" s="92"/>
      <c r="SXN94" s="92"/>
      <c r="SXO94" s="92"/>
      <c r="SXP94" s="92"/>
      <c r="SXQ94" s="92"/>
      <c r="SXR94" s="92"/>
      <c r="SXS94" s="92"/>
      <c r="SXT94" s="92"/>
      <c r="SXU94" s="92"/>
      <c r="SXV94" s="92"/>
      <c r="SXW94" s="92"/>
      <c r="SXX94" s="92"/>
      <c r="SXY94" s="92"/>
      <c r="SXZ94" s="92"/>
      <c r="SYA94" s="92"/>
      <c r="SYB94" s="92"/>
      <c r="SYC94" s="92"/>
      <c r="SYD94" s="92"/>
      <c r="SYE94" s="92"/>
      <c r="SYF94" s="92"/>
      <c r="SYG94" s="92"/>
      <c r="SYH94" s="92"/>
      <c r="SYI94" s="92"/>
      <c r="SYJ94" s="92"/>
      <c r="SYK94" s="92"/>
      <c r="SYL94" s="92"/>
      <c r="SYM94" s="92"/>
      <c r="SYN94" s="92"/>
      <c r="SYO94" s="92"/>
      <c r="SYP94" s="92"/>
      <c r="SYQ94" s="92"/>
      <c r="SYR94" s="92"/>
      <c r="SYS94" s="92"/>
      <c r="SYT94" s="92"/>
      <c r="SYU94" s="92"/>
      <c r="SYV94" s="92"/>
      <c r="SYW94" s="92"/>
      <c r="SYX94" s="92"/>
      <c r="SYY94" s="92"/>
      <c r="SYZ94" s="92"/>
      <c r="SZA94" s="92"/>
      <c r="SZB94" s="92"/>
      <c r="SZC94" s="92"/>
      <c r="SZD94" s="92"/>
      <c r="SZE94" s="92"/>
      <c r="SZF94" s="92"/>
      <c r="SZG94" s="92"/>
      <c r="SZH94" s="92"/>
      <c r="SZI94" s="92"/>
      <c r="SZJ94" s="92"/>
      <c r="SZK94" s="92"/>
      <c r="SZL94" s="92"/>
      <c r="SZM94" s="92"/>
      <c r="SZN94" s="92"/>
      <c r="SZO94" s="92"/>
      <c r="SZP94" s="92"/>
      <c r="SZQ94" s="92"/>
      <c r="SZR94" s="92"/>
      <c r="SZS94" s="92"/>
      <c r="SZT94" s="92"/>
      <c r="SZU94" s="92"/>
      <c r="SZV94" s="92"/>
      <c r="SZW94" s="92"/>
      <c r="SZX94" s="92"/>
      <c r="SZY94" s="92"/>
      <c r="SZZ94" s="92"/>
      <c r="TAA94" s="92"/>
      <c r="TAB94" s="92"/>
      <c r="TAC94" s="92"/>
      <c r="TAD94" s="92"/>
      <c r="TAE94" s="92"/>
      <c r="TAF94" s="92"/>
      <c r="TAG94" s="92"/>
      <c r="TAH94" s="92"/>
      <c r="TAI94" s="92"/>
      <c r="TAJ94" s="92"/>
      <c r="TAK94" s="92"/>
      <c r="TAL94" s="92"/>
      <c r="TAM94" s="92"/>
      <c r="TAN94" s="92"/>
      <c r="TAO94" s="92"/>
      <c r="TAP94" s="92"/>
      <c r="TAQ94" s="92"/>
      <c r="TAR94" s="92"/>
      <c r="TAS94" s="92"/>
      <c r="TAT94" s="92"/>
      <c r="TAU94" s="92"/>
      <c r="TAV94" s="92"/>
      <c r="TAW94" s="92"/>
      <c r="TAX94" s="92"/>
      <c r="TAY94" s="92"/>
      <c r="TAZ94" s="92"/>
      <c r="TBA94" s="92"/>
      <c r="TBB94" s="92"/>
      <c r="TBC94" s="92"/>
      <c r="TBD94" s="92"/>
      <c r="TBE94" s="92"/>
      <c r="TBF94" s="92"/>
      <c r="TBG94" s="92"/>
      <c r="TBH94" s="92"/>
      <c r="TBI94" s="92"/>
      <c r="TBJ94" s="92"/>
      <c r="TBK94" s="92"/>
      <c r="TBL94" s="92"/>
      <c r="TBM94" s="92"/>
      <c r="TBN94" s="92"/>
      <c r="TBO94" s="92"/>
      <c r="TBP94" s="92"/>
      <c r="TBQ94" s="92"/>
      <c r="TBR94" s="92"/>
      <c r="TBS94" s="92"/>
      <c r="TBT94" s="92"/>
      <c r="TBU94" s="92"/>
      <c r="TBV94" s="92"/>
      <c r="TBW94" s="92"/>
      <c r="TBX94" s="92"/>
      <c r="TBY94" s="92"/>
      <c r="TBZ94" s="92"/>
      <c r="TCA94" s="92"/>
      <c r="TCB94" s="92"/>
      <c r="TCC94" s="92"/>
      <c r="TCD94" s="92"/>
      <c r="TCE94" s="92"/>
      <c r="TCF94" s="92"/>
      <c r="TCG94" s="92"/>
      <c r="TCH94" s="92"/>
      <c r="TCI94" s="92"/>
      <c r="TCJ94" s="92"/>
      <c r="TCK94" s="92"/>
      <c r="TCL94" s="92"/>
      <c r="TCM94" s="92"/>
      <c r="TCN94" s="92"/>
      <c r="TCO94" s="92"/>
      <c r="TCP94" s="92"/>
      <c r="TCQ94" s="92"/>
      <c r="TCR94" s="92"/>
      <c r="TCS94" s="92"/>
      <c r="TCT94" s="92"/>
      <c r="TCU94" s="92"/>
      <c r="TCV94" s="92"/>
      <c r="TCW94" s="92"/>
      <c r="TCX94" s="92"/>
      <c r="TCY94" s="92"/>
      <c r="TCZ94" s="92"/>
      <c r="TDA94" s="92"/>
      <c r="TDB94" s="92"/>
      <c r="TDC94" s="92"/>
      <c r="TDD94" s="92"/>
      <c r="TDE94" s="92"/>
      <c r="TDF94" s="92"/>
      <c r="TDG94" s="92"/>
      <c r="TDH94" s="92"/>
      <c r="TDI94" s="92"/>
      <c r="TDJ94" s="92"/>
      <c r="TDK94" s="92"/>
      <c r="TDL94" s="92"/>
      <c r="TDM94" s="92"/>
      <c r="TDN94" s="92"/>
      <c r="TDO94" s="92"/>
      <c r="TDP94" s="92"/>
      <c r="TDQ94" s="92"/>
      <c r="TDR94" s="92"/>
      <c r="TDS94" s="92"/>
      <c r="TDT94" s="92"/>
      <c r="TDU94" s="92"/>
      <c r="TDV94" s="92"/>
      <c r="TDW94" s="92"/>
      <c r="TDX94" s="92"/>
      <c r="TDY94" s="92"/>
      <c r="TDZ94" s="92"/>
      <c r="TEA94" s="92"/>
      <c r="TEB94" s="92"/>
      <c r="TEC94" s="92"/>
      <c r="TED94" s="92"/>
      <c r="TEE94" s="92"/>
      <c r="TEF94" s="92"/>
      <c r="TEG94" s="92"/>
      <c r="TEH94" s="92"/>
      <c r="TEI94" s="92"/>
      <c r="TEJ94" s="92"/>
      <c r="TEK94" s="92"/>
      <c r="TEL94" s="92"/>
      <c r="TEM94" s="92"/>
      <c r="TEN94" s="92"/>
      <c r="TEO94" s="92"/>
      <c r="TEP94" s="92"/>
      <c r="TEQ94" s="92"/>
      <c r="TER94" s="92"/>
      <c r="TES94" s="92"/>
      <c r="TET94" s="92"/>
      <c r="TEU94" s="92"/>
      <c r="TEV94" s="92"/>
      <c r="TEW94" s="92"/>
      <c r="TEX94" s="92"/>
      <c r="TEY94" s="92"/>
      <c r="TEZ94" s="92"/>
      <c r="TFA94" s="92"/>
      <c r="TFB94" s="92"/>
      <c r="TFC94" s="92"/>
      <c r="TFD94" s="92"/>
      <c r="TFE94" s="92"/>
      <c r="TFF94" s="92"/>
      <c r="TFG94" s="92"/>
      <c r="TFH94" s="92"/>
      <c r="TFI94" s="92"/>
      <c r="TFJ94" s="92"/>
      <c r="TFK94" s="92"/>
      <c r="TFL94" s="92"/>
      <c r="TFM94" s="92"/>
      <c r="TFN94" s="92"/>
      <c r="TFO94" s="92"/>
      <c r="TFP94" s="92"/>
      <c r="TFQ94" s="92"/>
      <c r="TFR94" s="92"/>
      <c r="TFS94" s="92"/>
      <c r="TFT94" s="92"/>
      <c r="TFU94" s="92"/>
      <c r="TFV94" s="92"/>
      <c r="TFW94" s="92"/>
      <c r="TFX94" s="92"/>
      <c r="TFY94" s="92"/>
      <c r="TFZ94" s="92"/>
      <c r="TGA94" s="92"/>
      <c r="TGB94" s="92"/>
      <c r="TGC94" s="92"/>
      <c r="TGD94" s="92"/>
      <c r="TGE94" s="92"/>
      <c r="TGF94" s="92"/>
      <c r="TGG94" s="92"/>
      <c r="TGH94" s="92"/>
      <c r="TGI94" s="92"/>
      <c r="TGJ94" s="92"/>
      <c r="TGK94" s="92"/>
      <c r="TGL94" s="92"/>
      <c r="TGM94" s="92"/>
      <c r="TGN94" s="92"/>
      <c r="TGO94" s="92"/>
      <c r="TGP94" s="92"/>
      <c r="TGQ94" s="92"/>
      <c r="TGR94" s="92"/>
      <c r="TGS94" s="92"/>
      <c r="TGT94" s="92"/>
      <c r="TGU94" s="92"/>
      <c r="TGV94" s="92"/>
      <c r="TGW94" s="92"/>
      <c r="TGX94" s="92"/>
      <c r="TGY94" s="92"/>
      <c r="TGZ94" s="92"/>
      <c r="THA94" s="92"/>
      <c r="THB94" s="92"/>
      <c r="THC94" s="92"/>
      <c r="THD94" s="92"/>
      <c r="THE94" s="92"/>
      <c r="THF94" s="92"/>
      <c r="THG94" s="92"/>
      <c r="THH94" s="92"/>
      <c r="THI94" s="92"/>
      <c r="THJ94" s="92"/>
      <c r="THK94" s="92"/>
      <c r="THL94" s="92"/>
      <c r="THM94" s="92"/>
      <c r="THN94" s="92"/>
      <c r="THO94" s="92"/>
      <c r="THP94" s="92"/>
      <c r="THQ94" s="92"/>
      <c r="THR94" s="92"/>
      <c r="THS94" s="92"/>
      <c r="THT94" s="92"/>
      <c r="THU94" s="92"/>
      <c r="THV94" s="92"/>
      <c r="THW94" s="92"/>
      <c r="THX94" s="92"/>
      <c r="THY94" s="92"/>
      <c r="THZ94" s="92"/>
      <c r="TIA94" s="92"/>
      <c r="TIB94" s="92"/>
      <c r="TIC94" s="92"/>
      <c r="TID94" s="92"/>
      <c r="TIE94" s="92"/>
      <c r="TIF94" s="92"/>
      <c r="TIG94" s="92"/>
      <c r="TIH94" s="92"/>
      <c r="TII94" s="92"/>
      <c r="TIJ94" s="92"/>
      <c r="TIK94" s="92"/>
      <c r="TIL94" s="92"/>
      <c r="TIM94" s="92"/>
      <c r="TIN94" s="92"/>
      <c r="TIO94" s="92"/>
      <c r="TIP94" s="92"/>
      <c r="TIQ94" s="92"/>
      <c r="TIR94" s="92"/>
      <c r="TIS94" s="92"/>
      <c r="TIT94" s="92"/>
      <c r="TIU94" s="92"/>
      <c r="TIV94" s="92"/>
      <c r="TIW94" s="92"/>
      <c r="TIX94" s="92"/>
      <c r="TIY94" s="92"/>
      <c r="TIZ94" s="92"/>
      <c r="TJA94" s="92"/>
      <c r="TJB94" s="92"/>
      <c r="TJC94" s="92"/>
      <c r="TJD94" s="92"/>
      <c r="TJE94" s="92"/>
      <c r="TJF94" s="92"/>
      <c r="TJG94" s="92"/>
      <c r="TJH94" s="92"/>
      <c r="TJI94" s="92"/>
      <c r="TJJ94" s="92"/>
      <c r="TJK94" s="92"/>
      <c r="TJL94" s="92"/>
      <c r="TJM94" s="92"/>
      <c r="TJN94" s="92"/>
      <c r="TJO94" s="92"/>
      <c r="TJP94" s="92"/>
      <c r="TJQ94" s="92"/>
      <c r="TJR94" s="92"/>
      <c r="TJS94" s="92"/>
      <c r="TJT94" s="92"/>
      <c r="TJU94" s="92"/>
      <c r="TJV94" s="92"/>
      <c r="TJW94" s="92"/>
      <c r="TJX94" s="92"/>
      <c r="TJY94" s="92"/>
      <c r="TJZ94" s="92"/>
      <c r="TKA94" s="92"/>
      <c r="TKB94" s="92"/>
      <c r="TKC94" s="92"/>
      <c r="TKD94" s="92"/>
      <c r="TKE94" s="92"/>
      <c r="TKF94" s="92"/>
      <c r="TKG94" s="92"/>
      <c r="TKH94" s="92"/>
      <c r="TKI94" s="92"/>
      <c r="TKJ94" s="92"/>
      <c r="TKK94" s="92"/>
      <c r="TKL94" s="92"/>
      <c r="TKM94" s="92"/>
      <c r="TKN94" s="92"/>
      <c r="TKO94" s="92"/>
      <c r="TKP94" s="92"/>
      <c r="TKQ94" s="92"/>
      <c r="TKR94" s="92"/>
      <c r="TKS94" s="92"/>
      <c r="TKT94" s="92"/>
      <c r="TKU94" s="92"/>
      <c r="TKV94" s="92"/>
      <c r="TKW94" s="92"/>
      <c r="TKX94" s="92"/>
      <c r="TKY94" s="92"/>
      <c r="TKZ94" s="92"/>
      <c r="TLA94" s="92"/>
      <c r="TLB94" s="92"/>
      <c r="TLC94" s="92"/>
      <c r="TLD94" s="92"/>
      <c r="TLE94" s="92"/>
      <c r="TLF94" s="92"/>
      <c r="TLG94" s="92"/>
      <c r="TLH94" s="92"/>
      <c r="TLI94" s="92"/>
      <c r="TLJ94" s="92"/>
      <c r="TLK94" s="92"/>
      <c r="TLL94" s="92"/>
      <c r="TLM94" s="92"/>
      <c r="TLN94" s="92"/>
      <c r="TLO94" s="92"/>
      <c r="TLP94" s="92"/>
      <c r="TLQ94" s="92"/>
      <c r="TLR94" s="92"/>
      <c r="TLS94" s="92"/>
      <c r="TLT94" s="92"/>
      <c r="TLU94" s="92"/>
      <c r="TLV94" s="92"/>
      <c r="TLW94" s="92"/>
      <c r="TLX94" s="92"/>
      <c r="TLY94" s="92"/>
      <c r="TLZ94" s="92"/>
      <c r="TMA94" s="92"/>
      <c r="TMB94" s="92"/>
      <c r="TMC94" s="92"/>
      <c r="TMD94" s="92"/>
      <c r="TME94" s="92"/>
      <c r="TMF94" s="92"/>
      <c r="TMG94" s="92"/>
      <c r="TMH94" s="92"/>
      <c r="TMI94" s="92"/>
      <c r="TMJ94" s="92"/>
      <c r="TMK94" s="92"/>
      <c r="TML94" s="92"/>
      <c r="TMM94" s="92"/>
      <c r="TMN94" s="92"/>
      <c r="TMO94" s="92"/>
      <c r="TMP94" s="92"/>
      <c r="TMQ94" s="92"/>
      <c r="TMR94" s="92"/>
      <c r="TMS94" s="92"/>
      <c r="TMT94" s="92"/>
      <c r="TMU94" s="92"/>
      <c r="TMV94" s="92"/>
      <c r="TMW94" s="92"/>
      <c r="TMX94" s="92"/>
      <c r="TMY94" s="92"/>
      <c r="TMZ94" s="92"/>
      <c r="TNA94" s="92"/>
      <c r="TNB94" s="92"/>
      <c r="TNC94" s="92"/>
      <c r="TND94" s="92"/>
      <c r="TNE94" s="92"/>
      <c r="TNF94" s="92"/>
      <c r="TNG94" s="92"/>
      <c r="TNH94" s="92"/>
      <c r="TNI94" s="92"/>
      <c r="TNJ94" s="92"/>
      <c r="TNK94" s="92"/>
      <c r="TNL94" s="92"/>
      <c r="TNM94" s="92"/>
      <c r="TNN94" s="92"/>
      <c r="TNO94" s="92"/>
      <c r="TNP94" s="92"/>
      <c r="TNQ94" s="92"/>
      <c r="TNR94" s="92"/>
      <c r="TNS94" s="92"/>
      <c r="TNT94" s="92"/>
      <c r="TNU94" s="92"/>
      <c r="TNV94" s="92"/>
      <c r="TNW94" s="92"/>
      <c r="TNX94" s="92"/>
      <c r="TNY94" s="92"/>
      <c r="TNZ94" s="92"/>
      <c r="TOA94" s="92"/>
      <c r="TOB94" s="92"/>
      <c r="TOC94" s="92"/>
      <c r="TOD94" s="92"/>
      <c r="TOE94" s="92"/>
      <c r="TOF94" s="92"/>
      <c r="TOG94" s="92"/>
      <c r="TOH94" s="92"/>
      <c r="TOI94" s="92"/>
      <c r="TOJ94" s="92"/>
      <c r="TOK94" s="92"/>
      <c r="TOL94" s="92"/>
      <c r="TOM94" s="92"/>
      <c r="TON94" s="92"/>
      <c r="TOO94" s="92"/>
      <c r="TOP94" s="92"/>
      <c r="TOQ94" s="92"/>
      <c r="TOR94" s="92"/>
      <c r="TOS94" s="92"/>
      <c r="TOT94" s="92"/>
      <c r="TOU94" s="92"/>
      <c r="TOV94" s="92"/>
      <c r="TOW94" s="92"/>
      <c r="TOX94" s="92"/>
      <c r="TOY94" s="92"/>
      <c r="TOZ94" s="92"/>
      <c r="TPA94" s="92"/>
      <c r="TPB94" s="92"/>
      <c r="TPC94" s="92"/>
      <c r="TPD94" s="92"/>
      <c r="TPE94" s="92"/>
      <c r="TPF94" s="92"/>
      <c r="TPG94" s="92"/>
      <c r="TPH94" s="92"/>
      <c r="TPI94" s="92"/>
      <c r="TPJ94" s="92"/>
      <c r="TPK94" s="92"/>
      <c r="TPL94" s="92"/>
      <c r="TPM94" s="92"/>
      <c r="TPN94" s="92"/>
      <c r="TPO94" s="92"/>
      <c r="TPP94" s="92"/>
      <c r="TPQ94" s="92"/>
      <c r="TPR94" s="92"/>
      <c r="TPS94" s="92"/>
      <c r="TPT94" s="92"/>
      <c r="TPU94" s="92"/>
      <c r="TPV94" s="92"/>
      <c r="TPW94" s="92"/>
      <c r="TPX94" s="92"/>
      <c r="TPY94" s="92"/>
      <c r="TPZ94" s="92"/>
      <c r="TQA94" s="92"/>
      <c r="TQB94" s="92"/>
      <c r="TQC94" s="92"/>
      <c r="TQD94" s="92"/>
      <c r="TQE94" s="92"/>
      <c r="TQF94" s="92"/>
      <c r="TQG94" s="92"/>
      <c r="TQH94" s="92"/>
      <c r="TQI94" s="92"/>
      <c r="TQJ94" s="92"/>
      <c r="TQK94" s="92"/>
      <c r="TQL94" s="92"/>
      <c r="TQM94" s="92"/>
      <c r="TQN94" s="92"/>
      <c r="TQO94" s="92"/>
      <c r="TQP94" s="92"/>
      <c r="TQQ94" s="92"/>
      <c r="TQR94" s="92"/>
      <c r="TQS94" s="92"/>
      <c r="TQT94" s="92"/>
      <c r="TQU94" s="92"/>
      <c r="TQV94" s="92"/>
      <c r="TQW94" s="92"/>
      <c r="TQX94" s="92"/>
      <c r="TQY94" s="92"/>
      <c r="TQZ94" s="92"/>
      <c r="TRA94" s="92"/>
      <c r="TRB94" s="92"/>
      <c r="TRC94" s="92"/>
      <c r="TRD94" s="92"/>
      <c r="TRE94" s="92"/>
      <c r="TRF94" s="92"/>
      <c r="TRG94" s="92"/>
      <c r="TRH94" s="92"/>
      <c r="TRI94" s="92"/>
      <c r="TRJ94" s="92"/>
      <c r="TRK94" s="92"/>
      <c r="TRL94" s="92"/>
      <c r="TRM94" s="92"/>
      <c r="TRN94" s="92"/>
      <c r="TRO94" s="92"/>
      <c r="TRP94" s="92"/>
      <c r="TRQ94" s="92"/>
      <c r="TRR94" s="92"/>
      <c r="TRS94" s="92"/>
      <c r="TRT94" s="92"/>
      <c r="TRU94" s="92"/>
      <c r="TRV94" s="92"/>
      <c r="TRW94" s="92"/>
      <c r="TRX94" s="92"/>
      <c r="TRY94" s="92"/>
      <c r="TRZ94" s="92"/>
      <c r="TSA94" s="92"/>
      <c r="TSB94" s="92"/>
      <c r="TSC94" s="92"/>
      <c r="TSD94" s="92"/>
      <c r="TSE94" s="92"/>
      <c r="TSF94" s="92"/>
      <c r="TSG94" s="92"/>
      <c r="TSH94" s="92"/>
      <c r="TSI94" s="92"/>
      <c r="TSJ94" s="92"/>
      <c r="TSK94" s="92"/>
      <c r="TSL94" s="92"/>
      <c r="TSM94" s="92"/>
      <c r="TSN94" s="92"/>
      <c r="TSO94" s="92"/>
      <c r="TSP94" s="92"/>
      <c r="TSQ94" s="92"/>
      <c r="TSR94" s="92"/>
      <c r="TSS94" s="92"/>
      <c r="TST94" s="92"/>
      <c r="TSU94" s="92"/>
      <c r="TSV94" s="92"/>
      <c r="TSW94" s="92"/>
      <c r="TSX94" s="92"/>
      <c r="TSY94" s="92"/>
      <c r="TSZ94" s="92"/>
      <c r="TTA94" s="92"/>
      <c r="TTB94" s="92"/>
      <c r="TTC94" s="92"/>
      <c r="TTD94" s="92"/>
      <c r="TTE94" s="92"/>
      <c r="TTF94" s="92"/>
      <c r="TTG94" s="92"/>
      <c r="TTH94" s="92"/>
      <c r="TTI94" s="92"/>
      <c r="TTJ94" s="92"/>
      <c r="TTK94" s="92"/>
      <c r="TTL94" s="92"/>
      <c r="TTM94" s="92"/>
      <c r="TTN94" s="92"/>
      <c r="TTO94" s="92"/>
      <c r="TTP94" s="92"/>
      <c r="TTQ94" s="92"/>
      <c r="TTR94" s="92"/>
      <c r="TTS94" s="92"/>
      <c r="TTT94" s="92"/>
      <c r="TTU94" s="92"/>
      <c r="TTV94" s="92"/>
      <c r="TTW94" s="92"/>
      <c r="TTX94" s="92"/>
      <c r="TTY94" s="92"/>
      <c r="TTZ94" s="92"/>
      <c r="TUA94" s="92"/>
      <c r="TUB94" s="92"/>
      <c r="TUC94" s="92"/>
      <c r="TUD94" s="92"/>
      <c r="TUE94" s="92"/>
      <c r="TUF94" s="92"/>
      <c r="TUG94" s="92"/>
      <c r="TUH94" s="92"/>
      <c r="TUI94" s="92"/>
      <c r="TUJ94" s="92"/>
      <c r="TUK94" s="92"/>
      <c r="TUL94" s="92"/>
      <c r="TUM94" s="92"/>
      <c r="TUN94" s="92"/>
      <c r="TUO94" s="92"/>
      <c r="TUP94" s="92"/>
      <c r="TUQ94" s="92"/>
      <c r="TUR94" s="92"/>
      <c r="TUS94" s="92"/>
      <c r="TUT94" s="92"/>
      <c r="TUU94" s="92"/>
      <c r="TUV94" s="92"/>
      <c r="TUW94" s="92"/>
      <c r="TUX94" s="92"/>
      <c r="TUY94" s="92"/>
      <c r="TUZ94" s="92"/>
      <c r="TVA94" s="92"/>
      <c r="TVB94" s="92"/>
      <c r="TVC94" s="92"/>
      <c r="TVD94" s="92"/>
      <c r="TVE94" s="92"/>
      <c r="TVF94" s="92"/>
      <c r="TVG94" s="92"/>
      <c r="TVH94" s="92"/>
      <c r="TVI94" s="92"/>
      <c r="TVJ94" s="92"/>
      <c r="TVK94" s="92"/>
      <c r="TVL94" s="92"/>
      <c r="TVM94" s="92"/>
      <c r="TVN94" s="92"/>
      <c r="TVO94" s="92"/>
      <c r="TVP94" s="92"/>
      <c r="TVQ94" s="92"/>
      <c r="TVR94" s="92"/>
      <c r="TVS94" s="92"/>
      <c r="TVT94" s="92"/>
      <c r="TVU94" s="92"/>
      <c r="TVV94" s="92"/>
      <c r="TVW94" s="92"/>
      <c r="TVX94" s="92"/>
      <c r="TVY94" s="92"/>
      <c r="TVZ94" s="92"/>
      <c r="TWA94" s="92"/>
      <c r="TWB94" s="92"/>
      <c r="TWC94" s="92"/>
      <c r="TWD94" s="92"/>
      <c r="TWE94" s="92"/>
      <c r="TWF94" s="92"/>
      <c r="TWG94" s="92"/>
      <c r="TWH94" s="92"/>
      <c r="TWI94" s="92"/>
      <c r="TWJ94" s="92"/>
      <c r="TWK94" s="92"/>
      <c r="TWL94" s="92"/>
      <c r="TWM94" s="92"/>
      <c r="TWN94" s="92"/>
      <c r="TWO94" s="92"/>
      <c r="TWP94" s="92"/>
      <c r="TWQ94" s="92"/>
      <c r="TWR94" s="92"/>
      <c r="TWS94" s="92"/>
      <c r="TWT94" s="92"/>
      <c r="TWU94" s="92"/>
      <c r="TWV94" s="92"/>
      <c r="TWW94" s="92"/>
      <c r="TWX94" s="92"/>
      <c r="TWY94" s="92"/>
      <c r="TWZ94" s="92"/>
      <c r="TXA94" s="92"/>
      <c r="TXB94" s="92"/>
      <c r="TXC94" s="92"/>
      <c r="TXD94" s="92"/>
      <c r="TXE94" s="92"/>
      <c r="TXF94" s="92"/>
      <c r="TXG94" s="92"/>
      <c r="TXH94" s="92"/>
      <c r="TXI94" s="92"/>
      <c r="TXJ94" s="92"/>
      <c r="TXK94" s="92"/>
      <c r="TXL94" s="92"/>
      <c r="TXM94" s="92"/>
      <c r="TXN94" s="92"/>
      <c r="TXO94" s="92"/>
      <c r="TXP94" s="92"/>
      <c r="TXQ94" s="92"/>
      <c r="TXR94" s="92"/>
      <c r="TXS94" s="92"/>
      <c r="TXT94" s="92"/>
      <c r="TXU94" s="92"/>
      <c r="TXV94" s="92"/>
      <c r="TXW94" s="92"/>
      <c r="TXX94" s="92"/>
      <c r="TXY94" s="92"/>
      <c r="TXZ94" s="92"/>
      <c r="TYA94" s="92"/>
      <c r="TYB94" s="92"/>
      <c r="TYC94" s="92"/>
      <c r="TYD94" s="92"/>
      <c r="TYE94" s="92"/>
      <c r="TYF94" s="92"/>
      <c r="TYG94" s="92"/>
      <c r="TYH94" s="92"/>
      <c r="TYI94" s="92"/>
      <c r="TYJ94" s="92"/>
      <c r="TYK94" s="92"/>
      <c r="TYL94" s="92"/>
      <c r="TYM94" s="92"/>
      <c r="TYN94" s="92"/>
      <c r="TYO94" s="92"/>
      <c r="TYP94" s="92"/>
      <c r="TYQ94" s="92"/>
      <c r="TYR94" s="92"/>
      <c r="TYS94" s="92"/>
      <c r="TYT94" s="92"/>
      <c r="TYU94" s="92"/>
      <c r="TYV94" s="92"/>
      <c r="TYW94" s="92"/>
      <c r="TYX94" s="92"/>
      <c r="TYY94" s="92"/>
      <c r="TYZ94" s="92"/>
      <c r="TZA94" s="92"/>
      <c r="TZB94" s="92"/>
      <c r="TZC94" s="92"/>
      <c r="TZD94" s="92"/>
      <c r="TZE94" s="92"/>
      <c r="TZF94" s="92"/>
      <c r="TZG94" s="92"/>
      <c r="TZH94" s="92"/>
      <c r="TZI94" s="92"/>
      <c r="TZJ94" s="92"/>
      <c r="TZK94" s="92"/>
      <c r="TZL94" s="92"/>
      <c r="TZM94" s="92"/>
      <c r="TZN94" s="92"/>
      <c r="TZO94" s="92"/>
      <c r="TZP94" s="92"/>
      <c r="TZQ94" s="92"/>
      <c r="TZR94" s="92"/>
      <c r="TZS94" s="92"/>
      <c r="TZT94" s="92"/>
      <c r="TZU94" s="92"/>
      <c r="TZV94" s="92"/>
      <c r="TZW94" s="92"/>
      <c r="TZX94" s="92"/>
      <c r="TZY94" s="92"/>
      <c r="TZZ94" s="92"/>
      <c r="UAA94" s="92"/>
      <c r="UAB94" s="92"/>
      <c r="UAC94" s="92"/>
      <c r="UAD94" s="92"/>
      <c r="UAE94" s="92"/>
      <c r="UAF94" s="92"/>
      <c r="UAG94" s="92"/>
      <c r="UAH94" s="92"/>
      <c r="UAI94" s="92"/>
      <c r="UAJ94" s="92"/>
      <c r="UAK94" s="92"/>
      <c r="UAL94" s="92"/>
      <c r="UAM94" s="92"/>
      <c r="UAN94" s="92"/>
      <c r="UAO94" s="92"/>
      <c r="UAP94" s="92"/>
      <c r="UAQ94" s="92"/>
      <c r="UAR94" s="92"/>
      <c r="UAS94" s="92"/>
      <c r="UAT94" s="92"/>
      <c r="UAU94" s="92"/>
      <c r="UAV94" s="92"/>
      <c r="UAW94" s="92"/>
      <c r="UAX94" s="92"/>
      <c r="UAY94" s="92"/>
      <c r="UAZ94" s="92"/>
      <c r="UBA94" s="92"/>
      <c r="UBB94" s="92"/>
      <c r="UBC94" s="92"/>
      <c r="UBD94" s="92"/>
      <c r="UBE94" s="92"/>
      <c r="UBF94" s="92"/>
      <c r="UBG94" s="92"/>
      <c r="UBH94" s="92"/>
      <c r="UBI94" s="92"/>
      <c r="UBJ94" s="92"/>
      <c r="UBK94" s="92"/>
      <c r="UBL94" s="92"/>
      <c r="UBM94" s="92"/>
      <c r="UBN94" s="92"/>
      <c r="UBO94" s="92"/>
      <c r="UBP94" s="92"/>
      <c r="UBQ94" s="92"/>
      <c r="UBR94" s="92"/>
      <c r="UBS94" s="92"/>
      <c r="UBT94" s="92"/>
      <c r="UBU94" s="92"/>
      <c r="UBV94" s="92"/>
      <c r="UBW94" s="92"/>
      <c r="UBX94" s="92"/>
      <c r="UBY94" s="92"/>
      <c r="UBZ94" s="92"/>
      <c r="UCA94" s="92"/>
      <c r="UCB94" s="92"/>
      <c r="UCC94" s="92"/>
      <c r="UCD94" s="92"/>
      <c r="UCE94" s="92"/>
      <c r="UCF94" s="92"/>
      <c r="UCG94" s="92"/>
      <c r="UCH94" s="92"/>
      <c r="UCI94" s="92"/>
      <c r="UCJ94" s="92"/>
      <c r="UCK94" s="92"/>
      <c r="UCL94" s="92"/>
      <c r="UCM94" s="92"/>
      <c r="UCN94" s="92"/>
      <c r="UCO94" s="92"/>
      <c r="UCP94" s="92"/>
      <c r="UCQ94" s="92"/>
      <c r="UCR94" s="92"/>
      <c r="UCS94" s="92"/>
      <c r="UCT94" s="92"/>
      <c r="UCU94" s="92"/>
      <c r="UCV94" s="92"/>
      <c r="UCW94" s="92"/>
      <c r="UCX94" s="92"/>
      <c r="UCY94" s="92"/>
      <c r="UCZ94" s="92"/>
      <c r="UDA94" s="92"/>
      <c r="UDB94" s="92"/>
      <c r="UDC94" s="92"/>
      <c r="UDD94" s="92"/>
      <c r="UDE94" s="92"/>
      <c r="UDF94" s="92"/>
      <c r="UDG94" s="92"/>
      <c r="UDH94" s="92"/>
      <c r="UDI94" s="92"/>
      <c r="UDJ94" s="92"/>
      <c r="UDK94" s="92"/>
      <c r="UDL94" s="92"/>
      <c r="UDM94" s="92"/>
      <c r="UDN94" s="92"/>
      <c r="UDO94" s="92"/>
      <c r="UDP94" s="92"/>
      <c r="UDQ94" s="92"/>
      <c r="UDR94" s="92"/>
      <c r="UDS94" s="92"/>
      <c r="UDT94" s="92"/>
      <c r="UDU94" s="92"/>
      <c r="UDV94" s="92"/>
      <c r="UDW94" s="92"/>
      <c r="UDX94" s="92"/>
      <c r="UDY94" s="92"/>
      <c r="UDZ94" s="92"/>
      <c r="UEA94" s="92"/>
      <c r="UEB94" s="92"/>
      <c r="UEC94" s="92"/>
      <c r="UED94" s="92"/>
      <c r="UEE94" s="92"/>
      <c r="UEF94" s="92"/>
      <c r="UEG94" s="92"/>
      <c r="UEH94" s="92"/>
      <c r="UEI94" s="92"/>
      <c r="UEJ94" s="92"/>
      <c r="UEK94" s="92"/>
      <c r="UEL94" s="92"/>
      <c r="UEM94" s="92"/>
      <c r="UEN94" s="92"/>
      <c r="UEO94" s="92"/>
      <c r="UEP94" s="92"/>
      <c r="UEQ94" s="92"/>
      <c r="UER94" s="92"/>
      <c r="UES94" s="92"/>
      <c r="UET94" s="92"/>
      <c r="UEU94" s="92"/>
      <c r="UEV94" s="92"/>
      <c r="UEW94" s="92"/>
      <c r="UEX94" s="92"/>
      <c r="UEY94" s="92"/>
      <c r="UEZ94" s="92"/>
      <c r="UFA94" s="92"/>
      <c r="UFB94" s="92"/>
      <c r="UFC94" s="92"/>
      <c r="UFD94" s="92"/>
      <c r="UFE94" s="92"/>
      <c r="UFF94" s="92"/>
      <c r="UFG94" s="92"/>
      <c r="UFH94" s="92"/>
      <c r="UFI94" s="92"/>
      <c r="UFJ94" s="92"/>
      <c r="UFK94" s="92"/>
      <c r="UFL94" s="92"/>
      <c r="UFM94" s="92"/>
      <c r="UFN94" s="92"/>
      <c r="UFO94" s="92"/>
      <c r="UFP94" s="92"/>
      <c r="UFQ94" s="92"/>
      <c r="UFR94" s="92"/>
      <c r="UFS94" s="92"/>
      <c r="UFT94" s="92"/>
      <c r="UFU94" s="92"/>
      <c r="UFV94" s="92"/>
      <c r="UFW94" s="92"/>
      <c r="UFX94" s="92"/>
      <c r="UFY94" s="92"/>
      <c r="UFZ94" s="92"/>
      <c r="UGA94" s="92"/>
      <c r="UGB94" s="92"/>
      <c r="UGC94" s="92"/>
      <c r="UGD94" s="92"/>
      <c r="UGE94" s="92"/>
      <c r="UGF94" s="92"/>
      <c r="UGG94" s="92"/>
      <c r="UGH94" s="92"/>
      <c r="UGI94" s="92"/>
      <c r="UGJ94" s="92"/>
      <c r="UGK94" s="92"/>
      <c r="UGL94" s="92"/>
      <c r="UGM94" s="92"/>
      <c r="UGN94" s="92"/>
      <c r="UGO94" s="92"/>
      <c r="UGP94" s="92"/>
      <c r="UGQ94" s="92"/>
      <c r="UGR94" s="92"/>
      <c r="UGS94" s="92"/>
      <c r="UGT94" s="92"/>
      <c r="UGU94" s="92"/>
      <c r="UGV94" s="92"/>
      <c r="UGW94" s="92"/>
      <c r="UGX94" s="92"/>
      <c r="UGY94" s="92"/>
      <c r="UGZ94" s="92"/>
      <c r="UHA94" s="92"/>
      <c r="UHB94" s="92"/>
      <c r="UHC94" s="92"/>
      <c r="UHD94" s="92"/>
      <c r="UHE94" s="92"/>
      <c r="UHF94" s="92"/>
      <c r="UHG94" s="92"/>
      <c r="UHH94" s="92"/>
      <c r="UHI94" s="92"/>
      <c r="UHJ94" s="92"/>
      <c r="UHK94" s="92"/>
      <c r="UHL94" s="92"/>
      <c r="UHM94" s="92"/>
      <c r="UHN94" s="92"/>
      <c r="UHO94" s="92"/>
      <c r="UHP94" s="92"/>
      <c r="UHQ94" s="92"/>
      <c r="UHR94" s="92"/>
      <c r="UHS94" s="92"/>
      <c r="UHT94" s="92"/>
      <c r="UHU94" s="92"/>
      <c r="UHV94" s="92"/>
      <c r="UHW94" s="92"/>
      <c r="UHX94" s="92"/>
      <c r="UHY94" s="92"/>
      <c r="UHZ94" s="92"/>
      <c r="UIA94" s="92"/>
      <c r="UIB94" s="92"/>
      <c r="UIC94" s="92"/>
      <c r="UID94" s="92"/>
      <c r="UIE94" s="92"/>
      <c r="UIF94" s="92"/>
      <c r="UIG94" s="92"/>
      <c r="UIH94" s="92"/>
      <c r="UII94" s="92"/>
      <c r="UIJ94" s="92"/>
      <c r="UIK94" s="92"/>
      <c r="UIL94" s="92"/>
      <c r="UIM94" s="92"/>
      <c r="UIN94" s="92"/>
      <c r="UIO94" s="92"/>
      <c r="UIP94" s="92"/>
      <c r="UIQ94" s="92"/>
      <c r="UIR94" s="92"/>
      <c r="UIS94" s="92"/>
      <c r="UIT94" s="92"/>
      <c r="UIU94" s="92"/>
      <c r="UIV94" s="92"/>
      <c r="UIW94" s="92"/>
      <c r="UIX94" s="92"/>
      <c r="UIY94" s="92"/>
      <c r="UIZ94" s="92"/>
      <c r="UJA94" s="92"/>
      <c r="UJB94" s="92"/>
      <c r="UJC94" s="92"/>
      <c r="UJD94" s="92"/>
      <c r="UJE94" s="92"/>
      <c r="UJF94" s="92"/>
      <c r="UJG94" s="92"/>
      <c r="UJH94" s="92"/>
      <c r="UJI94" s="92"/>
      <c r="UJJ94" s="92"/>
      <c r="UJK94" s="92"/>
      <c r="UJL94" s="92"/>
      <c r="UJM94" s="92"/>
      <c r="UJN94" s="92"/>
      <c r="UJO94" s="92"/>
      <c r="UJP94" s="92"/>
      <c r="UJQ94" s="92"/>
      <c r="UJR94" s="92"/>
      <c r="UJS94" s="92"/>
      <c r="UJT94" s="92"/>
      <c r="UJU94" s="92"/>
      <c r="UJV94" s="92"/>
      <c r="UJW94" s="92"/>
      <c r="UJX94" s="92"/>
      <c r="UJY94" s="92"/>
      <c r="UJZ94" s="92"/>
      <c r="UKA94" s="92"/>
      <c r="UKB94" s="92"/>
      <c r="UKC94" s="92"/>
      <c r="UKD94" s="92"/>
      <c r="UKE94" s="92"/>
      <c r="UKF94" s="92"/>
      <c r="UKG94" s="92"/>
      <c r="UKH94" s="92"/>
      <c r="UKI94" s="92"/>
      <c r="UKJ94" s="92"/>
      <c r="UKK94" s="92"/>
      <c r="UKL94" s="92"/>
      <c r="UKM94" s="92"/>
      <c r="UKN94" s="92"/>
      <c r="UKO94" s="92"/>
      <c r="UKP94" s="92"/>
      <c r="UKQ94" s="92"/>
      <c r="UKR94" s="92"/>
      <c r="UKS94" s="92"/>
      <c r="UKT94" s="92"/>
      <c r="UKU94" s="92"/>
      <c r="UKV94" s="92"/>
      <c r="UKW94" s="92"/>
      <c r="UKX94" s="92"/>
      <c r="UKY94" s="92"/>
      <c r="UKZ94" s="92"/>
      <c r="ULA94" s="92"/>
      <c r="ULB94" s="92"/>
      <c r="ULC94" s="92"/>
      <c r="ULD94" s="92"/>
      <c r="ULE94" s="92"/>
      <c r="ULF94" s="92"/>
      <c r="ULG94" s="92"/>
      <c r="ULH94" s="92"/>
      <c r="ULI94" s="92"/>
      <c r="ULJ94" s="92"/>
      <c r="ULK94" s="92"/>
      <c r="ULL94" s="92"/>
      <c r="ULM94" s="92"/>
      <c r="ULN94" s="92"/>
      <c r="ULO94" s="92"/>
      <c r="ULP94" s="92"/>
      <c r="ULQ94" s="92"/>
      <c r="ULR94" s="92"/>
      <c r="ULS94" s="92"/>
      <c r="ULT94" s="92"/>
      <c r="ULU94" s="92"/>
      <c r="ULV94" s="92"/>
      <c r="ULW94" s="92"/>
      <c r="ULX94" s="92"/>
      <c r="ULY94" s="92"/>
      <c r="ULZ94" s="92"/>
      <c r="UMA94" s="92"/>
      <c r="UMB94" s="92"/>
      <c r="UMC94" s="92"/>
      <c r="UMD94" s="92"/>
      <c r="UME94" s="92"/>
      <c r="UMF94" s="92"/>
      <c r="UMG94" s="92"/>
      <c r="UMH94" s="92"/>
      <c r="UMI94" s="92"/>
      <c r="UMJ94" s="92"/>
      <c r="UMK94" s="92"/>
      <c r="UML94" s="92"/>
      <c r="UMM94" s="92"/>
      <c r="UMN94" s="92"/>
      <c r="UMO94" s="92"/>
      <c r="UMP94" s="92"/>
      <c r="UMQ94" s="92"/>
      <c r="UMR94" s="92"/>
      <c r="UMS94" s="92"/>
      <c r="UMT94" s="92"/>
      <c r="UMU94" s="92"/>
      <c r="UMV94" s="92"/>
      <c r="UMW94" s="92"/>
      <c r="UMX94" s="92"/>
      <c r="UMY94" s="92"/>
      <c r="UMZ94" s="92"/>
      <c r="UNA94" s="92"/>
      <c r="UNB94" s="92"/>
      <c r="UNC94" s="92"/>
      <c r="UND94" s="92"/>
      <c r="UNE94" s="92"/>
      <c r="UNF94" s="92"/>
      <c r="UNG94" s="92"/>
      <c r="UNH94" s="92"/>
      <c r="UNI94" s="92"/>
      <c r="UNJ94" s="92"/>
      <c r="UNK94" s="92"/>
      <c r="UNL94" s="92"/>
      <c r="UNM94" s="92"/>
      <c r="UNN94" s="92"/>
      <c r="UNO94" s="92"/>
      <c r="UNP94" s="92"/>
      <c r="UNQ94" s="92"/>
      <c r="UNR94" s="92"/>
      <c r="UNS94" s="92"/>
      <c r="UNT94" s="92"/>
      <c r="UNU94" s="92"/>
      <c r="UNV94" s="92"/>
      <c r="UNW94" s="92"/>
      <c r="UNX94" s="92"/>
      <c r="UNY94" s="92"/>
      <c r="UNZ94" s="92"/>
      <c r="UOA94" s="92"/>
      <c r="UOB94" s="92"/>
      <c r="UOC94" s="92"/>
      <c r="UOD94" s="92"/>
      <c r="UOE94" s="92"/>
      <c r="UOF94" s="92"/>
      <c r="UOG94" s="92"/>
      <c r="UOH94" s="92"/>
      <c r="UOI94" s="92"/>
      <c r="UOJ94" s="92"/>
      <c r="UOK94" s="92"/>
      <c r="UOL94" s="92"/>
      <c r="UOM94" s="92"/>
      <c r="UON94" s="92"/>
      <c r="UOO94" s="92"/>
      <c r="UOP94" s="92"/>
      <c r="UOQ94" s="92"/>
      <c r="UOR94" s="92"/>
      <c r="UOS94" s="92"/>
      <c r="UOT94" s="92"/>
      <c r="UOU94" s="92"/>
      <c r="UOV94" s="92"/>
      <c r="UOW94" s="92"/>
      <c r="UOX94" s="92"/>
      <c r="UOY94" s="92"/>
      <c r="UOZ94" s="92"/>
      <c r="UPA94" s="92"/>
      <c r="UPB94" s="92"/>
      <c r="UPC94" s="92"/>
      <c r="UPD94" s="92"/>
      <c r="UPE94" s="92"/>
      <c r="UPF94" s="92"/>
      <c r="UPG94" s="92"/>
      <c r="UPH94" s="92"/>
      <c r="UPI94" s="92"/>
      <c r="UPJ94" s="92"/>
      <c r="UPK94" s="92"/>
      <c r="UPL94" s="92"/>
      <c r="UPM94" s="92"/>
      <c r="UPN94" s="92"/>
      <c r="UPO94" s="92"/>
      <c r="UPP94" s="92"/>
      <c r="UPQ94" s="92"/>
      <c r="UPR94" s="92"/>
      <c r="UPS94" s="92"/>
      <c r="UPT94" s="92"/>
      <c r="UPU94" s="92"/>
      <c r="UPV94" s="92"/>
      <c r="UPW94" s="92"/>
      <c r="UPX94" s="92"/>
      <c r="UPY94" s="92"/>
      <c r="UPZ94" s="92"/>
      <c r="UQA94" s="92"/>
      <c r="UQB94" s="92"/>
      <c r="UQC94" s="92"/>
      <c r="UQD94" s="92"/>
      <c r="UQE94" s="92"/>
      <c r="UQF94" s="92"/>
      <c r="UQG94" s="92"/>
      <c r="UQH94" s="92"/>
      <c r="UQI94" s="92"/>
      <c r="UQJ94" s="92"/>
      <c r="UQK94" s="92"/>
      <c r="UQL94" s="92"/>
      <c r="UQM94" s="92"/>
      <c r="UQN94" s="92"/>
      <c r="UQO94" s="92"/>
      <c r="UQP94" s="92"/>
      <c r="UQQ94" s="92"/>
      <c r="UQR94" s="92"/>
      <c r="UQS94" s="92"/>
      <c r="UQT94" s="92"/>
      <c r="UQU94" s="92"/>
      <c r="UQV94" s="92"/>
      <c r="UQW94" s="92"/>
      <c r="UQX94" s="92"/>
      <c r="UQY94" s="92"/>
      <c r="UQZ94" s="92"/>
      <c r="URA94" s="92"/>
      <c r="URB94" s="92"/>
      <c r="URC94" s="92"/>
      <c r="URD94" s="92"/>
      <c r="URE94" s="92"/>
      <c r="URF94" s="92"/>
      <c r="URG94" s="92"/>
      <c r="URH94" s="92"/>
      <c r="URI94" s="92"/>
      <c r="URJ94" s="92"/>
      <c r="URK94" s="92"/>
      <c r="URL94" s="92"/>
      <c r="URM94" s="92"/>
      <c r="URN94" s="92"/>
      <c r="URO94" s="92"/>
      <c r="URP94" s="92"/>
      <c r="URQ94" s="92"/>
      <c r="URR94" s="92"/>
      <c r="URS94" s="92"/>
      <c r="URT94" s="92"/>
      <c r="URU94" s="92"/>
      <c r="URV94" s="92"/>
      <c r="URW94" s="92"/>
      <c r="URX94" s="92"/>
      <c r="URY94" s="92"/>
      <c r="URZ94" s="92"/>
      <c r="USA94" s="92"/>
      <c r="USB94" s="92"/>
      <c r="USC94" s="92"/>
      <c r="USD94" s="92"/>
      <c r="USE94" s="92"/>
      <c r="USF94" s="92"/>
      <c r="USG94" s="92"/>
      <c r="USH94" s="92"/>
      <c r="USI94" s="92"/>
      <c r="USJ94" s="92"/>
      <c r="USK94" s="92"/>
      <c r="USL94" s="92"/>
      <c r="USM94" s="92"/>
      <c r="USN94" s="92"/>
      <c r="USO94" s="92"/>
      <c r="USP94" s="92"/>
      <c r="USQ94" s="92"/>
      <c r="USR94" s="92"/>
      <c r="USS94" s="92"/>
      <c r="UST94" s="92"/>
      <c r="USU94" s="92"/>
      <c r="USV94" s="92"/>
      <c r="USW94" s="92"/>
      <c r="USX94" s="92"/>
      <c r="USY94" s="92"/>
      <c r="USZ94" s="92"/>
      <c r="UTA94" s="92"/>
      <c r="UTB94" s="92"/>
      <c r="UTC94" s="92"/>
      <c r="UTD94" s="92"/>
      <c r="UTE94" s="92"/>
      <c r="UTF94" s="92"/>
      <c r="UTG94" s="92"/>
      <c r="UTH94" s="92"/>
      <c r="UTI94" s="92"/>
      <c r="UTJ94" s="92"/>
      <c r="UTK94" s="92"/>
      <c r="UTL94" s="92"/>
      <c r="UTM94" s="92"/>
      <c r="UTN94" s="92"/>
      <c r="UTO94" s="92"/>
      <c r="UTP94" s="92"/>
      <c r="UTQ94" s="92"/>
      <c r="UTR94" s="92"/>
      <c r="UTS94" s="92"/>
      <c r="UTT94" s="92"/>
      <c r="UTU94" s="92"/>
      <c r="UTV94" s="92"/>
      <c r="UTW94" s="92"/>
      <c r="UTX94" s="92"/>
      <c r="UTY94" s="92"/>
      <c r="UTZ94" s="92"/>
      <c r="UUA94" s="92"/>
      <c r="UUB94" s="92"/>
      <c r="UUC94" s="92"/>
      <c r="UUD94" s="92"/>
      <c r="UUE94" s="92"/>
      <c r="UUF94" s="92"/>
      <c r="UUG94" s="92"/>
      <c r="UUH94" s="92"/>
      <c r="UUI94" s="92"/>
      <c r="UUJ94" s="92"/>
      <c r="UUK94" s="92"/>
      <c r="UUL94" s="92"/>
      <c r="UUM94" s="92"/>
      <c r="UUN94" s="92"/>
      <c r="UUO94" s="92"/>
      <c r="UUP94" s="92"/>
      <c r="UUQ94" s="92"/>
      <c r="UUR94" s="92"/>
      <c r="UUS94" s="92"/>
      <c r="UUT94" s="92"/>
      <c r="UUU94" s="92"/>
      <c r="UUV94" s="92"/>
      <c r="UUW94" s="92"/>
      <c r="UUX94" s="92"/>
      <c r="UUY94" s="92"/>
      <c r="UUZ94" s="92"/>
      <c r="UVA94" s="92"/>
      <c r="UVB94" s="92"/>
      <c r="UVC94" s="92"/>
      <c r="UVD94" s="92"/>
      <c r="UVE94" s="92"/>
      <c r="UVF94" s="92"/>
      <c r="UVG94" s="92"/>
      <c r="UVH94" s="92"/>
      <c r="UVI94" s="92"/>
      <c r="UVJ94" s="92"/>
      <c r="UVK94" s="92"/>
      <c r="UVL94" s="92"/>
      <c r="UVM94" s="92"/>
      <c r="UVN94" s="92"/>
      <c r="UVO94" s="92"/>
      <c r="UVP94" s="92"/>
      <c r="UVQ94" s="92"/>
      <c r="UVR94" s="92"/>
      <c r="UVS94" s="92"/>
      <c r="UVT94" s="92"/>
      <c r="UVU94" s="92"/>
      <c r="UVV94" s="92"/>
      <c r="UVW94" s="92"/>
      <c r="UVX94" s="92"/>
      <c r="UVY94" s="92"/>
      <c r="UVZ94" s="92"/>
      <c r="UWA94" s="92"/>
      <c r="UWB94" s="92"/>
      <c r="UWC94" s="92"/>
      <c r="UWD94" s="92"/>
      <c r="UWE94" s="92"/>
      <c r="UWF94" s="92"/>
      <c r="UWG94" s="92"/>
      <c r="UWH94" s="92"/>
      <c r="UWI94" s="92"/>
      <c r="UWJ94" s="92"/>
      <c r="UWK94" s="92"/>
      <c r="UWL94" s="92"/>
      <c r="UWM94" s="92"/>
      <c r="UWN94" s="92"/>
      <c r="UWO94" s="92"/>
      <c r="UWP94" s="92"/>
      <c r="UWQ94" s="92"/>
      <c r="UWR94" s="92"/>
      <c r="UWS94" s="92"/>
      <c r="UWT94" s="92"/>
      <c r="UWU94" s="92"/>
      <c r="UWV94" s="92"/>
      <c r="UWW94" s="92"/>
      <c r="UWX94" s="92"/>
      <c r="UWY94" s="92"/>
      <c r="UWZ94" s="92"/>
      <c r="UXA94" s="92"/>
      <c r="UXB94" s="92"/>
      <c r="UXC94" s="92"/>
      <c r="UXD94" s="92"/>
      <c r="UXE94" s="92"/>
      <c r="UXF94" s="92"/>
      <c r="UXG94" s="92"/>
      <c r="UXH94" s="92"/>
      <c r="UXI94" s="92"/>
      <c r="UXJ94" s="92"/>
      <c r="UXK94" s="92"/>
      <c r="UXL94" s="92"/>
      <c r="UXM94" s="92"/>
      <c r="UXN94" s="92"/>
      <c r="UXO94" s="92"/>
      <c r="UXP94" s="92"/>
      <c r="UXQ94" s="92"/>
      <c r="UXR94" s="92"/>
      <c r="UXS94" s="92"/>
      <c r="UXT94" s="92"/>
      <c r="UXU94" s="92"/>
      <c r="UXV94" s="92"/>
      <c r="UXW94" s="92"/>
      <c r="UXX94" s="92"/>
      <c r="UXY94" s="92"/>
      <c r="UXZ94" s="92"/>
      <c r="UYA94" s="92"/>
      <c r="UYB94" s="92"/>
      <c r="UYC94" s="92"/>
      <c r="UYD94" s="92"/>
      <c r="UYE94" s="92"/>
      <c r="UYF94" s="92"/>
      <c r="UYG94" s="92"/>
      <c r="UYH94" s="92"/>
      <c r="UYI94" s="92"/>
      <c r="UYJ94" s="92"/>
      <c r="UYK94" s="92"/>
      <c r="UYL94" s="92"/>
      <c r="UYM94" s="92"/>
      <c r="UYN94" s="92"/>
      <c r="UYO94" s="92"/>
      <c r="UYP94" s="92"/>
      <c r="UYQ94" s="92"/>
      <c r="UYR94" s="92"/>
      <c r="UYS94" s="92"/>
      <c r="UYT94" s="92"/>
      <c r="UYU94" s="92"/>
      <c r="UYV94" s="92"/>
      <c r="UYW94" s="92"/>
      <c r="UYX94" s="92"/>
      <c r="UYY94" s="92"/>
      <c r="UYZ94" s="92"/>
      <c r="UZA94" s="92"/>
      <c r="UZB94" s="92"/>
      <c r="UZC94" s="92"/>
      <c r="UZD94" s="92"/>
      <c r="UZE94" s="92"/>
      <c r="UZF94" s="92"/>
      <c r="UZG94" s="92"/>
      <c r="UZH94" s="92"/>
      <c r="UZI94" s="92"/>
      <c r="UZJ94" s="92"/>
      <c r="UZK94" s="92"/>
      <c r="UZL94" s="92"/>
      <c r="UZM94" s="92"/>
      <c r="UZN94" s="92"/>
      <c r="UZO94" s="92"/>
      <c r="UZP94" s="92"/>
      <c r="UZQ94" s="92"/>
      <c r="UZR94" s="92"/>
      <c r="UZS94" s="92"/>
      <c r="UZT94" s="92"/>
      <c r="UZU94" s="92"/>
      <c r="UZV94" s="92"/>
      <c r="UZW94" s="92"/>
      <c r="UZX94" s="92"/>
      <c r="UZY94" s="92"/>
      <c r="UZZ94" s="92"/>
      <c r="VAA94" s="92"/>
      <c r="VAB94" s="92"/>
      <c r="VAC94" s="92"/>
      <c r="VAD94" s="92"/>
      <c r="VAE94" s="92"/>
      <c r="VAF94" s="92"/>
      <c r="VAG94" s="92"/>
      <c r="VAH94" s="92"/>
      <c r="VAI94" s="92"/>
      <c r="VAJ94" s="92"/>
      <c r="VAK94" s="92"/>
      <c r="VAL94" s="92"/>
      <c r="VAM94" s="92"/>
      <c r="VAN94" s="92"/>
      <c r="VAO94" s="92"/>
      <c r="VAP94" s="92"/>
      <c r="VAQ94" s="92"/>
      <c r="VAR94" s="92"/>
      <c r="VAS94" s="92"/>
      <c r="VAT94" s="92"/>
      <c r="VAU94" s="92"/>
      <c r="VAV94" s="92"/>
      <c r="VAW94" s="92"/>
      <c r="VAX94" s="92"/>
      <c r="VAY94" s="92"/>
      <c r="VAZ94" s="92"/>
      <c r="VBA94" s="92"/>
      <c r="VBB94" s="92"/>
      <c r="VBC94" s="92"/>
      <c r="VBD94" s="92"/>
      <c r="VBE94" s="92"/>
      <c r="VBF94" s="92"/>
      <c r="VBG94" s="92"/>
      <c r="VBH94" s="92"/>
      <c r="VBI94" s="92"/>
      <c r="VBJ94" s="92"/>
      <c r="VBK94" s="92"/>
      <c r="VBL94" s="92"/>
      <c r="VBM94" s="92"/>
      <c r="VBN94" s="92"/>
      <c r="VBO94" s="92"/>
      <c r="VBP94" s="92"/>
      <c r="VBQ94" s="92"/>
      <c r="VBR94" s="92"/>
      <c r="VBS94" s="92"/>
      <c r="VBT94" s="92"/>
      <c r="VBU94" s="92"/>
      <c r="VBV94" s="92"/>
      <c r="VBW94" s="92"/>
      <c r="VBX94" s="92"/>
      <c r="VBY94" s="92"/>
      <c r="VBZ94" s="92"/>
      <c r="VCA94" s="92"/>
      <c r="VCB94" s="92"/>
      <c r="VCC94" s="92"/>
      <c r="VCD94" s="92"/>
      <c r="VCE94" s="92"/>
      <c r="VCF94" s="92"/>
      <c r="VCG94" s="92"/>
      <c r="VCH94" s="92"/>
      <c r="VCI94" s="92"/>
      <c r="VCJ94" s="92"/>
      <c r="VCK94" s="92"/>
      <c r="VCL94" s="92"/>
      <c r="VCM94" s="92"/>
      <c r="VCN94" s="92"/>
      <c r="VCO94" s="92"/>
      <c r="VCP94" s="92"/>
      <c r="VCQ94" s="92"/>
      <c r="VCR94" s="92"/>
      <c r="VCS94" s="92"/>
      <c r="VCT94" s="92"/>
      <c r="VCU94" s="92"/>
      <c r="VCV94" s="92"/>
      <c r="VCW94" s="92"/>
      <c r="VCX94" s="92"/>
      <c r="VCY94" s="92"/>
      <c r="VCZ94" s="92"/>
      <c r="VDA94" s="92"/>
      <c r="VDB94" s="92"/>
      <c r="VDC94" s="92"/>
      <c r="VDD94" s="92"/>
      <c r="VDE94" s="92"/>
      <c r="VDF94" s="92"/>
      <c r="VDG94" s="92"/>
      <c r="VDH94" s="92"/>
      <c r="VDI94" s="92"/>
      <c r="VDJ94" s="92"/>
      <c r="VDK94" s="92"/>
      <c r="VDL94" s="92"/>
      <c r="VDM94" s="92"/>
      <c r="VDN94" s="92"/>
      <c r="VDO94" s="92"/>
      <c r="VDP94" s="92"/>
      <c r="VDQ94" s="92"/>
      <c r="VDR94" s="92"/>
      <c r="VDS94" s="92"/>
      <c r="VDT94" s="92"/>
      <c r="VDU94" s="92"/>
      <c r="VDV94" s="92"/>
      <c r="VDW94" s="92"/>
      <c r="VDX94" s="92"/>
      <c r="VDY94" s="92"/>
      <c r="VDZ94" s="92"/>
      <c r="VEA94" s="92"/>
      <c r="VEB94" s="92"/>
      <c r="VEC94" s="92"/>
      <c r="VED94" s="92"/>
      <c r="VEE94" s="92"/>
      <c r="VEF94" s="92"/>
      <c r="VEG94" s="92"/>
      <c r="VEH94" s="92"/>
      <c r="VEI94" s="92"/>
      <c r="VEJ94" s="92"/>
      <c r="VEK94" s="92"/>
      <c r="VEL94" s="92"/>
      <c r="VEM94" s="92"/>
      <c r="VEN94" s="92"/>
      <c r="VEO94" s="92"/>
      <c r="VEP94" s="92"/>
      <c r="VEQ94" s="92"/>
      <c r="VER94" s="92"/>
      <c r="VES94" s="92"/>
      <c r="VET94" s="92"/>
      <c r="VEU94" s="92"/>
      <c r="VEV94" s="92"/>
      <c r="VEW94" s="92"/>
      <c r="VEX94" s="92"/>
      <c r="VEY94" s="92"/>
      <c r="VEZ94" s="92"/>
      <c r="VFA94" s="92"/>
      <c r="VFB94" s="92"/>
      <c r="VFC94" s="92"/>
      <c r="VFD94" s="92"/>
      <c r="VFE94" s="92"/>
      <c r="VFF94" s="92"/>
      <c r="VFG94" s="92"/>
      <c r="VFH94" s="92"/>
      <c r="VFI94" s="92"/>
      <c r="VFJ94" s="92"/>
      <c r="VFK94" s="92"/>
      <c r="VFL94" s="92"/>
      <c r="VFM94" s="92"/>
      <c r="VFN94" s="92"/>
      <c r="VFO94" s="92"/>
      <c r="VFP94" s="92"/>
      <c r="VFQ94" s="92"/>
      <c r="VFR94" s="92"/>
      <c r="VFS94" s="92"/>
      <c r="VFT94" s="92"/>
      <c r="VFU94" s="92"/>
      <c r="VFV94" s="92"/>
      <c r="VFW94" s="92"/>
      <c r="VFX94" s="92"/>
      <c r="VFY94" s="92"/>
      <c r="VFZ94" s="92"/>
      <c r="VGA94" s="92"/>
      <c r="VGB94" s="92"/>
      <c r="VGC94" s="92"/>
      <c r="VGD94" s="92"/>
      <c r="VGE94" s="92"/>
      <c r="VGF94" s="92"/>
      <c r="VGG94" s="92"/>
      <c r="VGH94" s="92"/>
      <c r="VGI94" s="92"/>
      <c r="VGJ94" s="92"/>
      <c r="VGK94" s="92"/>
      <c r="VGL94" s="92"/>
      <c r="VGM94" s="92"/>
      <c r="VGN94" s="92"/>
      <c r="VGO94" s="92"/>
      <c r="VGP94" s="92"/>
      <c r="VGQ94" s="92"/>
      <c r="VGR94" s="92"/>
      <c r="VGS94" s="92"/>
      <c r="VGT94" s="92"/>
      <c r="VGU94" s="92"/>
      <c r="VGV94" s="92"/>
      <c r="VGW94" s="92"/>
      <c r="VGX94" s="92"/>
      <c r="VGY94" s="92"/>
      <c r="VGZ94" s="92"/>
      <c r="VHA94" s="92"/>
      <c r="VHB94" s="92"/>
      <c r="VHC94" s="92"/>
      <c r="VHD94" s="92"/>
      <c r="VHE94" s="92"/>
      <c r="VHF94" s="92"/>
      <c r="VHG94" s="92"/>
      <c r="VHH94" s="92"/>
      <c r="VHI94" s="92"/>
      <c r="VHJ94" s="92"/>
      <c r="VHK94" s="92"/>
      <c r="VHL94" s="92"/>
      <c r="VHM94" s="92"/>
      <c r="VHN94" s="92"/>
      <c r="VHO94" s="92"/>
      <c r="VHP94" s="92"/>
      <c r="VHQ94" s="92"/>
      <c r="VHR94" s="92"/>
      <c r="VHS94" s="92"/>
      <c r="VHT94" s="92"/>
      <c r="VHU94" s="92"/>
      <c r="VHV94" s="92"/>
      <c r="VHW94" s="92"/>
      <c r="VHX94" s="92"/>
      <c r="VHY94" s="92"/>
      <c r="VHZ94" s="92"/>
      <c r="VIA94" s="92"/>
      <c r="VIB94" s="92"/>
      <c r="VIC94" s="92"/>
      <c r="VID94" s="92"/>
      <c r="VIE94" s="92"/>
      <c r="VIF94" s="92"/>
      <c r="VIG94" s="92"/>
      <c r="VIH94" s="92"/>
      <c r="VII94" s="92"/>
      <c r="VIJ94" s="92"/>
      <c r="VIK94" s="92"/>
      <c r="VIL94" s="92"/>
      <c r="VIM94" s="92"/>
      <c r="VIN94" s="92"/>
      <c r="VIO94" s="92"/>
      <c r="VIP94" s="92"/>
      <c r="VIQ94" s="92"/>
      <c r="VIR94" s="92"/>
      <c r="VIS94" s="92"/>
      <c r="VIT94" s="92"/>
      <c r="VIU94" s="92"/>
      <c r="VIV94" s="92"/>
      <c r="VIW94" s="92"/>
      <c r="VIX94" s="92"/>
      <c r="VIY94" s="92"/>
      <c r="VIZ94" s="92"/>
      <c r="VJA94" s="92"/>
      <c r="VJB94" s="92"/>
      <c r="VJC94" s="92"/>
      <c r="VJD94" s="92"/>
      <c r="VJE94" s="92"/>
      <c r="VJF94" s="92"/>
      <c r="VJG94" s="92"/>
      <c r="VJH94" s="92"/>
      <c r="VJI94" s="92"/>
      <c r="VJJ94" s="92"/>
      <c r="VJK94" s="92"/>
      <c r="VJL94" s="92"/>
      <c r="VJM94" s="92"/>
      <c r="VJN94" s="92"/>
      <c r="VJO94" s="92"/>
      <c r="VJP94" s="92"/>
      <c r="VJQ94" s="92"/>
      <c r="VJR94" s="92"/>
      <c r="VJS94" s="92"/>
      <c r="VJT94" s="92"/>
      <c r="VJU94" s="92"/>
      <c r="VJV94" s="92"/>
      <c r="VJW94" s="92"/>
      <c r="VJX94" s="92"/>
      <c r="VJY94" s="92"/>
      <c r="VJZ94" s="92"/>
      <c r="VKA94" s="92"/>
      <c r="VKB94" s="92"/>
      <c r="VKC94" s="92"/>
      <c r="VKD94" s="92"/>
      <c r="VKE94" s="92"/>
      <c r="VKF94" s="92"/>
      <c r="VKG94" s="92"/>
      <c r="VKH94" s="92"/>
      <c r="VKI94" s="92"/>
      <c r="VKJ94" s="92"/>
      <c r="VKK94" s="92"/>
      <c r="VKL94" s="92"/>
      <c r="VKM94" s="92"/>
      <c r="VKN94" s="92"/>
      <c r="VKO94" s="92"/>
      <c r="VKP94" s="92"/>
      <c r="VKQ94" s="92"/>
      <c r="VKR94" s="92"/>
      <c r="VKS94" s="92"/>
      <c r="VKT94" s="92"/>
      <c r="VKU94" s="92"/>
      <c r="VKV94" s="92"/>
      <c r="VKW94" s="92"/>
      <c r="VKX94" s="92"/>
      <c r="VKY94" s="92"/>
      <c r="VKZ94" s="92"/>
      <c r="VLA94" s="92"/>
      <c r="VLB94" s="92"/>
      <c r="VLC94" s="92"/>
      <c r="VLD94" s="92"/>
      <c r="VLE94" s="92"/>
      <c r="VLF94" s="92"/>
      <c r="VLG94" s="92"/>
      <c r="VLH94" s="92"/>
      <c r="VLI94" s="92"/>
      <c r="VLJ94" s="92"/>
      <c r="VLK94" s="92"/>
      <c r="VLL94" s="92"/>
      <c r="VLM94" s="92"/>
      <c r="VLN94" s="92"/>
      <c r="VLO94" s="92"/>
      <c r="VLP94" s="92"/>
      <c r="VLQ94" s="92"/>
      <c r="VLR94" s="92"/>
      <c r="VLS94" s="92"/>
      <c r="VLT94" s="92"/>
      <c r="VLU94" s="92"/>
      <c r="VLV94" s="92"/>
      <c r="VLW94" s="92"/>
      <c r="VLX94" s="92"/>
      <c r="VLY94" s="92"/>
      <c r="VLZ94" s="92"/>
      <c r="VMA94" s="92"/>
      <c r="VMB94" s="92"/>
      <c r="VMC94" s="92"/>
      <c r="VMD94" s="92"/>
      <c r="VME94" s="92"/>
      <c r="VMF94" s="92"/>
      <c r="VMG94" s="92"/>
      <c r="VMH94" s="92"/>
      <c r="VMI94" s="92"/>
      <c r="VMJ94" s="92"/>
      <c r="VMK94" s="92"/>
      <c r="VML94" s="92"/>
      <c r="VMM94" s="92"/>
      <c r="VMN94" s="92"/>
      <c r="VMO94" s="92"/>
      <c r="VMP94" s="92"/>
      <c r="VMQ94" s="92"/>
      <c r="VMR94" s="92"/>
      <c r="VMS94" s="92"/>
      <c r="VMT94" s="92"/>
      <c r="VMU94" s="92"/>
      <c r="VMV94" s="92"/>
      <c r="VMW94" s="92"/>
      <c r="VMX94" s="92"/>
      <c r="VMY94" s="92"/>
      <c r="VMZ94" s="92"/>
      <c r="VNA94" s="92"/>
      <c r="VNB94" s="92"/>
      <c r="VNC94" s="92"/>
      <c r="VND94" s="92"/>
      <c r="VNE94" s="92"/>
      <c r="VNF94" s="92"/>
      <c r="VNG94" s="92"/>
      <c r="VNH94" s="92"/>
      <c r="VNI94" s="92"/>
      <c r="VNJ94" s="92"/>
      <c r="VNK94" s="92"/>
      <c r="VNL94" s="92"/>
      <c r="VNM94" s="92"/>
      <c r="VNN94" s="92"/>
      <c r="VNO94" s="92"/>
      <c r="VNP94" s="92"/>
      <c r="VNQ94" s="92"/>
      <c r="VNR94" s="92"/>
      <c r="VNS94" s="92"/>
      <c r="VNT94" s="92"/>
      <c r="VNU94" s="92"/>
      <c r="VNV94" s="92"/>
      <c r="VNW94" s="92"/>
      <c r="VNX94" s="92"/>
      <c r="VNY94" s="92"/>
      <c r="VNZ94" s="92"/>
      <c r="VOA94" s="92"/>
      <c r="VOB94" s="92"/>
      <c r="VOC94" s="92"/>
      <c r="VOD94" s="92"/>
      <c r="VOE94" s="92"/>
      <c r="VOF94" s="92"/>
      <c r="VOG94" s="92"/>
      <c r="VOH94" s="92"/>
      <c r="VOI94" s="92"/>
      <c r="VOJ94" s="92"/>
      <c r="VOK94" s="92"/>
      <c r="VOL94" s="92"/>
      <c r="VOM94" s="92"/>
      <c r="VON94" s="92"/>
      <c r="VOO94" s="92"/>
      <c r="VOP94" s="92"/>
      <c r="VOQ94" s="92"/>
      <c r="VOR94" s="92"/>
      <c r="VOS94" s="92"/>
      <c r="VOT94" s="92"/>
      <c r="VOU94" s="92"/>
      <c r="VOV94" s="92"/>
      <c r="VOW94" s="92"/>
      <c r="VOX94" s="92"/>
      <c r="VOY94" s="92"/>
      <c r="VOZ94" s="92"/>
      <c r="VPA94" s="92"/>
      <c r="VPB94" s="92"/>
      <c r="VPC94" s="92"/>
      <c r="VPD94" s="92"/>
      <c r="VPE94" s="92"/>
      <c r="VPF94" s="92"/>
      <c r="VPG94" s="92"/>
      <c r="VPH94" s="92"/>
      <c r="VPI94" s="92"/>
      <c r="VPJ94" s="92"/>
      <c r="VPK94" s="92"/>
      <c r="VPL94" s="92"/>
      <c r="VPM94" s="92"/>
      <c r="VPN94" s="92"/>
      <c r="VPO94" s="92"/>
      <c r="VPP94" s="92"/>
      <c r="VPQ94" s="92"/>
      <c r="VPR94" s="92"/>
      <c r="VPS94" s="92"/>
      <c r="VPT94" s="92"/>
      <c r="VPU94" s="92"/>
      <c r="VPV94" s="92"/>
      <c r="VPW94" s="92"/>
      <c r="VPX94" s="92"/>
      <c r="VPY94" s="92"/>
      <c r="VPZ94" s="92"/>
      <c r="VQA94" s="92"/>
      <c r="VQB94" s="92"/>
      <c r="VQC94" s="92"/>
      <c r="VQD94" s="92"/>
      <c r="VQE94" s="92"/>
      <c r="VQF94" s="92"/>
      <c r="VQG94" s="92"/>
      <c r="VQH94" s="92"/>
      <c r="VQI94" s="92"/>
      <c r="VQJ94" s="92"/>
      <c r="VQK94" s="92"/>
      <c r="VQL94" s="92"/>
      <c r="VQM94" s="92"/>
      <c r="VQN94" s="92"/>
      <c r="VQO94" s="92"/>
      <c r="VQP94" s="92"/>
      <c r="VQQ94" s="92"/>
      <c r="VQR94" s="92"/>
      <c r="VQS94" s="92"/>
      <c r="VQT94" s="92"/>
      <c r="VQU94" s="92"/>
      <c r="VQV94" s="92"/>
      <c r="VQW94" s="92"/>
      <c r="VQX94" s="92"/>
      <c r="VQY94" s="92"/>
      <c r="VQZ94" s="92"/>
      <c r="VRA94" s="92"/>
      <c r="VRB94" s="92"/>
      <c r="VRC94" s="92"/>
      <c r="VRD94" s="92"/>
      <c r="VRE94" s="92"/>
      <c r="VRF94" s="92"/>
      <c r="VRG94" s="92"/>
      <c r="VRH94" s="92"/>
      <c r="VRI94" s="92"/>
      <c r="VRJ94" s="92"/>
      <c r="VRK94" s="92"/>
      <c r="VRL94" s="92"/>
      <c r="VRM94" s="92"/>
      <c r="VRN94" s="92"/>
      <c r="VRO94" s="92"/>
      <c r="VRP94" s="92"/>
      <c r="VRQ94" s="92"/>
      <c r="VRR94" s="92"/>
      <c r="VRS94" s="92"/>
      <c r="VRT94" s="92"/>
      <c r="VRU94" s="92"/>
      <c r="VRV94" s="92"/>
      <c r="VRW94" s="92"/>
      <c r="VRX94" s="92"/>
      <c r="VRY94" s="92"/>
      <c r="VRZ94" s="92"/>
      <c r="VSA94" s="92"/>
      <c r="VSB94" s="92"/>
      <c r="VSC94" s="92"/>
      <c r="VSD94" s="92"/>
      <c r="VSE94" s="92"/>
      <c r="VSF94" s="92"/>
      <c r="VSG94" s="92"/>
      <c r="VSH94" s="92"/>
      <c r="VSI94" s="92"/>
      <c r="VSJ94" s="92"/>
      <c r="VSK94" s="92"/>
      <c r="VSL94" s="92"/>
      <c r="VSM94" s="92"/>
      <c r="VSN94" s="92"/>
      <c r="VSO94" s="92"/>
      <c r="VSP94" s="92"/>
      <c r="VSQ94" s="92"/>
      <c r="VSR94" s="92"/>
      <c r="VSS94" s="92"/>
      <c r="VST94" s="92"/>
      <c r="VSU94" s="92"/>
      <c r="VSV94" s="92"/>
      <c r="VSW94" s="92"/>
      <c r="VSX94" s="92"/>
      <c r="VSY94" s="92"/>
      <c r="VSZ94" s="92"/>
      <c r="VTA94" s="92"/>
      <c r="VTB94" s="92"/>
      <c r="VTC94" s="92"/>
      <c r="VTD94" s="92"/>
      <c r="VTE94" s="92"/>
      <c r="VTF94" s="92"/>
      <c r="VTG94" s="92"/>
      <c r="VTH94" s="92"/>
      <c r="VTI94" s="92"/>
      <c r="VTJ94" s="92"/>
      <c r="VTK94" s="92"/>
      <c r="VTL94" s="92"/>
      <c r="VTM94" s="92"/>
      <c r="VTN94" s="92"/>
      <c r="VTO94" s="92"/>
      <c r="VTP94" s="92"/>
      <c r="VTQ94" s="92"/>
      <c r="VTR94" s="92"/>
      <c r="VTS94" s="92"/>
      <c r="VTT94" s="92"/>
      <c r="VTU94" s="92"/>
      <c r="VTV94" s="92"/>
      <c r="VTW94" s="92"/>
      <c r="VTX94" s="92"/>
      <c r="VTY94" s="92"/>
      <c r="VTZ94" s="92"/>
      <c r="VUA94" s="92"/>
      <c r="VUB94" s="92"/>
      <c r="VUC94" s="92"/>
      <c r="VUD94" s="92"/>
      <c r="VUE94" s="92"/>
      <c r="VUF94" s="92"/>
      <c r="VUG94" s="92"/>
      <c r="VUH94" s="92"/>
      <c r="VUI94" s="92"/>
      <c r="VUJ94" s="92"/>
      <c r="VUK94" s="92"/>
      <c r="VUL94" s="92"/>
      <c r="VUM94" s="92"/>
      <c r="VUN94" s="92"/>
      <c r="VUO94" s="92"/>
      <c r="VUP94" s="92"/>
      <c r="VUQ94" s="92"/>
      <c r="VUR94" s="92"/>
      <c r="VUS94" s="92"/>
      <c r="VUT94" s="92"/>
      <c r="VUU94" s="92"/>
      <c r="VUV94" s="92"/>
      <c r="VUW94" s="92"/>
      <c r="VUX94" s="92"/>
      <c r="VUY94" s="92"/>
      <c r="VUZ94" s="92"/>
      <c r="VVA94" s="92"/>
      <c r="VVB94" s="92"/>
      <c r="VVC94" s="92"/>
      <c r="VVD94" s="92"/>
      <c r="VVE94" s="92"/>
      <c r="VVF94" s="92"/>
      <c r="VVG94" s="92"/>
      <c r="VVH94" s="92"/>
      <c r="VVI94" s="92"/>
      <c r="VVJ94" s="92"/>
      <c r="VVK94" s="92"/>
      <c r="VVL94" s="92"/>
      <c r="VVM94" s="92"/>
      <c r="VVN94" s="92"/>
      <c r="VVO94" s="92"/>
      <c r="VVP94" s="92"/>
      <c r="VVQ94" s="92"/>
      <c r="VVR94" s="92"/>
      <c r="VVS94" s="92"/>
      <c r="VVT94" s="92"/>
      <c r="VVU94" s="92"/>
      <c r="VVV94" s="92"/>
      <c r="VVW94" s="92"/>
      <c r="VVX94" s="92"/>
      <c r="VVY94" s="92"/>
      <c r="VVZ94" s="92"/>
      <c r="VWA94" s="92"/>
      <c r="VWB94" s="92"/>
      <c r="VWC94" s="92"/>
      <c r="VWD94" s="92"/>
      <c r="VWE94" s="92"/>
      <c r="VWF94" s="92"/>
      <c r="VWG94" s="92"/>
      <c r="VWH94" s="92"/>
      <c r="VWI94" s="92"/>
      <c r="VWJ94" s="92"/>
      <c r="VWK94" s="92"/>
      <c r="VWL94" s="92"/>
      <c r="VWM94" s="92"/>
      <c r="VWN94" s="92"/>
      <c r="VWO94" s="92"/>
      <c r="VWP94" s="92"/>
      <c r="VWQ94" s="92"/>
      <c r="VWR94" s="92"/>
      <c r="VWS94" s="92"/>
      <c r="VWT94" s="92"/>
      <c r="VWU94" s="92"/>
      <c r="VWV94" s="92"/>
      <c r="VWW94" s="92"/>
      <c r="VWX94" s="92"/>
      <c r="VWY94" s="92"/>
      <c r="VWZ94" s="92"/>
      <c r="VXA94" s="92"/>
      <c r="VXB94" s="92"/>
      <c r="VXC94" s="92"/>
      <c r="VXD94" s="92"/>
      <c r="VXE94" s="92"/>
      <c r="VXF94" s="92"/>
      <c r="VXG94" s="92"/>
      <c r="VXH94" s="92"/>
      <c r="VXI94" s="92"/>
      <c r="VXJ94" s="92"/>
      <c r="VXK94" s="92"/>
      <c r="VXL94" s="92"/>
      <c r="VXM94" s="92"/>
      <c r="VXN94" s="92"/>
      <c r="VXO94" s="92"/>
      <c r="VXP94" s="92"/>
      <c r="VXQ94" s="92"/>
      <c r="VXR94" s="92"/>
      <c r="VXS94" s="92"/>
      <c r="VXT94" s="92"/>
      <c r="VXU94" s="92"/>
      <c r="VXV94" s="92"/>
      <c r="VXW94" s="92"/>
      <c r="VXX94" s="92"/>
      <c r="VXY94" s="92"/>
      <c r="VXZ94" s="92"/>
      <c r="VYA94" s="92"/>
      <c r="VYB94" s="92"/>
      <c r="VYC94" s="92"/>
      <c r="VYD94" s="92"/>
      <c r="VYE94" s="92"/>
      <c r="VYF94" s="92"/>
      <c r="VYG94" s="92"/>
      <c r="VYH94" s="92"/>
      <c r="VYI94" s="92"/>
      <c r="VYJ94" s="92"/>
      <c r="VYK94" s="92"/>
      <c r="VYL94" s="92"/>
      <c r="VYM94" s="92"/>
      <c r="VYN94" s="92"/>
      <c r="VYO94" s="92"/>
      <c r="VYP94" s="92"/>
      <c r="VYQ94" s="92"/>
      <c r="VYR94" s="92"/>
      <c r="VYS94" s="92"/>
      <c r="VYT94" s="92"/>
      <c r="VYU94" s="92"/>
      <c r="VYV94" s="92"/>
      <c r="VYW94" s="92"/>
      <c r="VYX94" s="92"/>
      <c r="VYY94" s="92"/>
      <c r="VYZ94" s="92"/>
      <c r="VZA94" s="92"/>
      <c r="VZB94" s="92"/>
      <c r="VZC94" s="92"/>
      <c r="VZD94" s="92"/>
      <c r="VZE94" s="92"/>
      <c r="VZF94" s="92"/>
      <c r="VZG94" s="92"/>
      <c r="VZH94" s="92"/>
      <c r="VZI94" s="92"/>
      <c r="VZJ94" s="92"/>
      <c r="VZK94" s="92"/>
      <c r="VZL94" s="92"/>
      <c r="VZM94" s="92"/>
      <c r="VZN94" s="92"/>
      <c r="VZO94" s="92"/>
      <c r="VZP94" s="92"/>
      <c r="VZQ94" s="92"/>
      <c r="VZR94" s="92"/>
      <c r="VZS94" s="92"/>
      <c r="VZT94" s="92"/>
      <c r="VZU94" s="92"/>
      <c r="VZV94" s="92"/>
      <c r="VZW94" s="92"/>
      <c r="VZX94" s="92"/>
      <c r="VZY94" s="92"/>
      <c r="VZZ94" s="92"/>
      <c r="WAA94" s="92"/>
      <c r="WAB94" s="92"/>
      <c r="WAC94" s="92"/>
      <c r="WAD94" s="92"/>
      <c r="WAE94" s="92"/>
      <c r="WAF94" s="92"/>
      <c r="WAG94" s="92"/>
      <c r="WAH94" s="92"/>
      <c r="WAI94" s="92"/>
      <c r="WAJ94" s="92"/>
      <c r="WAK94" s="92"/>
      <c r="WAL94" s="92"/>
      <c r="WAM94" s="92"/>
      <c r="WAN94" s="92"/>
      <c r="WAO94" s="92"/>
      <c r="WAP94" s="92"/>
      <c r="WAQ94" s="92"/>
      <c r="WAR94" s="92"/>
      <c r="WAS94" s="92"/>
      <c r="WAT94" s="92"/>
      <c r="WAU94" s="92"/>
      <c r="WAV94" s="92"/>
      <c r="WAW94" s="92"/>
      <c r="WAX94" s="92"/>
      <c r="WAY94" s="92"/>
      <c r="WAZ94" s="92"/>
      <c r="WBA94" s="92"/>
      <c r="WBB94" s="92"/>
      <c r="WBC94" s="92"/>
      <c r="WBD94" s="92"/>
      <c r="WBE94" s="92"/>
      <c r="WBF94" s="92"/>
      <c r="WBG94" s="92"/>
      <c r="WBH94" s="92"/>
      <c r="WBI94" s="92"/>
      <c r="WBJ94" s="92"/>
      <c r="WBK94" s="92"/>
      <c r="WBL94" s="92"/>
      <c r="WBM94" s="92"/>
      <c r="WBN94" s="92"/>
      <c r="WBO94" s="92"/>
      <c r="WBP94" s="92"/>
      <c r="WBQ94" s="92"/>
      <c r="WBR94" s="92"/>
      <c r="WBS94" s="92"/>
      <c r="WBT94" s="92"/>
      <c r="WBU94" s="92"/>
      <c r="WBV94" s="92"/>
      <c r="WBW94" s="92"/>
      <c r="WBX94" s="92"/>
      <c r="WBY94" s="92"/>
      <c r="WBZ94" s="92"/>
      <c r="WCA94" s="92"/>
      <c r="WCB94" s="92"/>
      <c r="WCC94" s="92"/>
      <c r="WCD94" s="92"/>
      <c r="WCE94" s="92"/>
      <c r="WCF94" s="92"/>
      <c r="WCG94" s="92"/>
      <c r="WCH94" s="92"/>
      <c r="WCI94" s="92"/>
      <c r="WCJ94" s="92"/>
      <c r="WCK94" s="92"/>
      <c r="WCL94" s="92"/>
      <c r="WCM94" s="92"/>
      <c r="WCN94" s="92"/>
      <c r="WCO94" s="92"/>
      <c r="WCP94" s="92"/>
      <c r="WCQ94" s="92"/>
      <c r="WCR94" s="92"/>
      <c r="WCS94" s="92"/>
      <c r="WCT94" s="92"/>
      <c r="WCU94" s="92"/>
      <c r="WCV94" s="92"/>
      <c r="WCW94" s="92"/>
      <c r="WCX94" s="92"/>
      <c r="WCY94" s="92"/>
      <c r="WCZ94" s="92"/>
      <c r="WDA94" s="92"/>
      <c r="WDB94" s="92"/>
      <c r="WDC94" s="92"/>
      <c r="WDD94" s="92"/>
      <c r="WDE94" s="92"/>
      <c r="WDF94" s="92"/>
      <c r="WDG94" s="92"/>
      <c r="WDH94" s="92"/>
      <c r="WDI94" s="92"/>
      <c r="WDJ94" s="92"/>
      <c r="WDK94" s="92"/>
      <c r="WDL94" s="92"/>
      <c r="WDM94" s="92"/>
      <c r="WDN94" s="92"/>
      <c r="WDO94" s="92"/>
      <c r="WDP94" s="92"/>
      <c r="WDQ94" s="92"/>
      <c r="WDR94" s="92"/>
      <c r="WDS94" s="92"/>
      <c r="WDT94" s="92"/>
      <c r="WDU94" s="92"/>
      <c r="WDV94" s="92"/>
      <c r="WDW94" s="92"/>
      <c r="WDX94" s="92"/>
      <c r="WDY94" s="92"/>
      <c r="WDZ94" s="92"/>
      <c r="WEA94" s="92"/>
      <c r="WEB94" s="92"/>
      <c r="WEC94" s="92"/>
      <c r="WED94" s="92"/>
      <c r="WEE94" s="92"/>
      <c r="WEF94" s="92"/>
      <c r="WEG94" s="92"/>
      <c r="WEH94" s="92"/>
      <c r="WEI94" s="92"/>
      <c r="WEJ94" s="92"/>
      <c r="WEK94" s="92"/>
      <c r="WEL94" s="92"/>
      <c r="WEM94" s="92"/>
      <c r="WEN94" s="92"/>
      <c r="WEO94" s="92"/>
      <c r="WEP94" s="92"/>
      <c r="WEQ94" s="92"/>
      <c r="WER94" s="92"/>
      <c r="WES94" s="92"/>
      <c r="WET94" s="92"/>
      <c r="WEU94" s="92"/>
      <c r="WEV94" s="92"/>
      <c r="WEW94" s="92"/>
      <c r="WEX94" s="92"/>
      <c r="WEY94" s="92"/>
      <c r="WEZ94" s="92"/>
      <c r="WFA94" s="92"/>
      <c r="WFB94" s="92"/>
      <c r="WFC94" s="92"/>
      <c r="WFD94" s="92"/>
      <c r="WFE94" s="92"/>
      <c r="WFF94" s="92"/>
      <c r="WFG94" s="92"/>
      <c r="WFH94" s="92"/>
      <c r="WFI94" s="92"/>
      <c r="WFJ94" s="92"/>
      <c r="WFK94" s="92"/>
      <c r="WFL94" s="92"/>
      <c r="WFM94" s="92"/>
      <c r="WFN94" s="92"/>
      <c r="WFO94" s="92"/>
      <c r="WFP94" s="92"/>
      <c r="WFQ94" s="92"/>
      <c r="WFR94" s="92"/>
      <c r="WFS94" s="92"/>
      <c r="WFT94" s="92"/>
      <c r="WFU94" s="92"/>
      <c r="WFV94" s="92"/>
      <c r="WFW94" s="92"/>
      <c r="WFX94" s="92"/>
      <c r="WFY94" s="92"/>
      <c r="WFZ94" s="92"/>
      <c r="WGA94" s="92"/>
      <c r="WGB94" s="92"/>
      <c r="WGC94" s="92"/>
      <c r="WGD94" s="92"/>
      <c r="WGE94" s="92"/>
      <c r="WGF94" s="92"/>
      <c r="WGG94" s="92"/>
      <c r="WGH94" s="92"/>
      <c r="WGI94" s="92"/>
      <c r="WGJ94" s="92"/>
      <c r="WGK94" s="92"/>
      <c r="WGL94" s="92"/>
      <c r="WGM94" s="92"/>
      <c r="WGN94" s="92"/>
      <c r="WGO94" s="92"/>
      <c r="WGP94" s="92"/>
      <c r="WGQ94" s="92"/>
      <c r="WGR94" s="92"/>
      <c r="WGS94" s="92"/>
      <c r="WGT94" s="92"/>
      <c r="WGU94" s="92"/>
      <c r="WGV94" s="92"/>
      <c r="WGW94" s="92"/>
      <c r="WGX94" s="92"/>
      <c r="WGY94" s="92"/>
      <c r="WGZ94" s="92"/>
      <c r="WHA94" s="92"/>
      <c r="WHB94" s="92"/>
      <c r="WHC94" s="92"/>
      <c r="WHD94" s="92"/>
      <c r="WHE94" s="92"/>
      <c r="WHF94" s="92"/>
      <c r="WHG94" s="92"/>
      <c r="WHH94" s="92"/>
      <c r="WHI94" s="92"/>
      <c r="WHJ94" s="92"/>
      <c r="WHK94" s="92"/>
      <c r="WHL94" s="92"/>
      <c r="WHM94" s="92"/>
      <c r="WHN94" s="92"/>
      <c r="WHO94" s="92"/>
      <c r="WHP94" s="92"/>
      <c r="WHQ94" s="92"/>
      <c r="WHR94" s="92"/>
      <c r="WHS94" s="92"/>
      <c r="WHT94" s="92"/>
      <c r="WHU94" s="92"/>
      <c r="WHV94" s="92"/>
      <c r="WHW94" s="92"/>
      <c r="WHX94" s="92"/>
      <c r="WHY94" s="92"/>
      <c r="WHZ94" s="92"/>
      <c r="WIA94" s="92"/>
      <c r="WIB94" s="92"/>
      <c r="WIC94" s="92"/>
      <c r="WID94" s="92"/>
      <c r="WIE94" s="92"/>
      <c r="WIF94" s="92"/>
      <c r="WIG94" s="92"/>
      <c r="WIH94" s="92"/>
      <c r="WII94" s="92"/>
      <c r="WIJ94" s="92"/>
      <c r="WIK94" s="92"/>
      <c r="WIL94" s="92"/>
      <c r="WIM94" s="92"/>
      <c r="WIN94" s="92"/>
      <c r="WIO94" s="92"/>
      <c r="WIP94" s="92"/>
      <c r="WIQ94" s="92"/>
      <c r="WIR94" s="92"/>
      <c r="WIS94" s="92"/>
      <c r="WIT94" s="92"/>
      <c r="WIU94" s="92"/>
      <c r="WIV94" s="92"/>
      <c r="WIW94" s="92"/>
      <c r="WIX94" s="92"/>
      <c r="WIY94" s="92"/>
      <c r="WIZ94" s="92"/>
      <c r="WJA94" s="92"/>
      <c r="WJB94" s="92"/>
      <c r="WJC94" s="92"/>
      <c r="WJD94" s="92"/>
      <c r="WJE94" s="92"/>
      <c r="WJF94" s="92"/>
      <c r="WJG94" s="92"/>
      <c r="WJH94" s="92"/>
      <c r="WJI94" s="92"/>
      <c r="WJJ94" s="92"/>
      <c r="WJK94" s="92"/>
      <c r="WJL94" s="92"/>
      <c r="WJM94" s="92"/>
      <c r="WJN94" s="92"/>
      <c r="WJO94" s="92"/>
      <c r="WJP94" s="92"/>
      <c r="WJQ94" s="92"/>
      <c r="WJR94" s="92"/>
      <c r="WJS94" s="92"/>
      <c r="WJT94" s="92"/>
      <c r="WJU94" s="92"/>
      <c r="WJV94" s="92"/>
      <c r="WJW94" s="92"/>
      <c r="WJX94" s="92"/>
      <c r="WJY94" s="92"/>
      <c r="WJZ94" s="92"/>
      <c r="WKA94" s="92"/>
      <c r="WKB94" s="92"/>
      <c r="WKC94" s="92"/>
      <c r="WKD94" s="92"/>
      <c r="WKE94" s="92"/>
      <c r="WKF94" s="92"/>
      <c r="WKG94" s="92"/>
      <c r="WKH94" s="92"/>
      <c r="WKI94" s="92"/>
      <c r="WKJ94" s="92"/>
      <c r="WKK94" s="92"/>
      <c r="WKL94" s="92"/>
      <c r="WKM94" s="92"/>
      <c r="WKN94" s="92"/>
      <c r="WKO94" s="92"/>
      <c r="WKP94" s="92"/>
      <c r="WKQ94" s="92"/>
      <c r="WKR94" s="92"/>
      <c r="WKS94" s="92"/>
      <c r="WKT94" s="92"/>
      <c r="WKU94" s="92"/>
      <c r="WKV94" s="92"/>
      <c r="WKW94" s="92"/>
      <c r="WKX94" s="92"/>
      <c r="WKY94" s="92"/>
      <c r="WKZ94" s="92"/>
      <c r="WLA94" s="92"/>
      <c r="WLB94" s="92"/>
      <c r="WLC94" s="92"/>
      <c r="WLD94" s="92"/>
      <c r="WLE94" s="92"/>
      <c r="WLF94" s="92"/>
      <c r="WLG94" s="92"/>
      <c r="WLH94" s="92"/>
      <c r="WLI94" s="92"/>
      <c r="WLJ94" s="92"/>
      <c r="WLK94" s="92"/>
      <c r="WLL94" s="92"/>
      <c r="WLM94" s="92"/>
      <c r="WLN94" s="92"/>
      <c r="WLO94" s="92"/>
      <c r="WLP94" s="92"/>
      <c r="WLQ94" s="92"/>
      <c r="WLR94" s="92"/>
      <c r="WLS94" s="92"/>
      <c r="WLT94" s="92"/>
      <c r="WLU94" s="92"/>
      <c r="WLV94" s="92"/>
      <c r="WLW94" s="92"/>
      <c r="WLX94" s="92"/>
      <c r="WLY94" s="92"/>
      <c r="WLZ94" s="92"/>
      <c r="WMA94" s="92"/>
      <c r="WMB94" s="92"/>
      <c r="WMC94" s="92"/>
      <c r="WMD94" s="92"/>
      <c r="WME94" s="92"/>
      <c r="WMF94" s="92"/>
      <c r="WMG94" s="92"/>
      <c r="WMH94" s="92"/>
      <c r="WMI94" s="92"/>
      <c r="WMJ94" s="92"/>
      <c r="WMK94" s="92"/>
      <c r="WML94" s="92"/>
      <c r="WMM94" s="92"/>
      <c r="WMN94" s="92"/>
      <c r="WMO94" s="92"/>
      <c r="WMP94" s="92"/>
      <c r="WMQ94" s="92"/>
      <c r="WMR94" s="92"/>
      <c r="WMS94" s="92"/>
      <c r="WMT94" s="92"/>
      <c r="WMU94" s="92"/>
      <c r="WMV94" s="92"/>
      <c r="WMW94" s="92"/>
      <c r="WMX94" s="92"/>
      <c r="WMY94" s="92"/>
      <c r="WMZ94" s="92"/>
      <c r="WNA94" s="92"/>
      <c r="WNB94" s="92"/>
      <c r="WNC94" s="92"/>
      <c r="WND94" s="92"/>
      <c r="WNE94" s="92"/>
      <c r="WNF94" s="92"/>
      <c r="WNG94" s="92"/>
      <c r="WNH94" s="92"/>
      <c r="WNI94" s="92"/>
      <c r="WNJ94" s="92"/>
      <c r="WNK94" s="92"/>
      <c r="WNL94" s="92"/>
      <c r="WNM94" s="92"/>
      <c r="WNN94" s="92"/>
      <c r="WNO94" s="92"/>
      <c r="WNP94" s="92"/>
      <c r="WNQ94" s="92"/>
      <c r="WNR94" s="92"/>
      <c r="WNS94" s="92"/>
      <c r="WNT94" s="92"/>
      <c r="WNU94" s="92"/>
      <c r="WNV94" s="92"/>
      <c r="WNW94" s="92"/>
      <c r="WNX94" s="92"/>
      <c r="WNY94" s="92"/>
      <c r="WNZ94" s="92"/>
      <c r="WOA94" s="92"/>
      <c r="WOB94" s="92"/>
      <c r="WOC94" s="92"/>
      <c r="WOD94" s="92"/>
      <c r="WOE94" s="92"/>
      <c r="WOF94" s="92"/>
      <c r="WOG94" s="92"/>
      <c r="WOH94" s="92"/>
      <c r="WOI94" s="92"/>
      <c r="WOJ94" s="92"/>
      <c r="WOK94" s="92"/>
      <c r="WOL94" s="92"/>
      <c r="WOM94" s="92"/>
      <c r="WON94" s="92"/>
      <c r="WOO94" s="92"/>
      <c r="WOP94" s="92"/>
      <c r="WOQ94" s="92"/>
      <c r="WOR94" s="92"/>
      <c r="WOS94" s="92"/>
      <c r="WOT94" s="92"/>
      <c r="WOU94" s="92"/>
      <c r="WOV94" s="92"/>
      <c r="WOW94" s="92"/>
      <c r="WOX94" s="92"/>
      <c r="WOY94" s="92"/>
      <c r="WOZ94" s="92"/>
      <c r="WPA94" s="92"/>
      <c r="WPB94" s="92"/>
      <c r="WPC94" s="92"/>
      <c r="WPD94" s="92"/>
      <c r="WPE94" s="92"/>
      <c r="WPF94" s="92"/>
      <c r="WPG94" s="92"/>
      <c r="WPH94" s="92"/>
      <c r="WPI94" s="92"/>
      <c r="WPJ94" s="92"/>
      <c r="WPK94" s="92"/>
      <c r="WPL94" s="92"/>
      <c r="WPM94" s="92"/>
      <c r="WPN94" s="92"/>
      <c r="WPO94" s="92"/>
      <c r="WPP94" s="92"/>
      <c r="WPQ94" s="92"/>
      <c r="WPR94" s="92"/>
      <c r="WPS94" s="92"/>
      <c r="WPT94" s="92"/>
      <c r="WPU94" s="92"/>
      <c r="WPV94" s="92"/>
      <c r="WPW94" s="92"/>
      <c r="WPX94" s="92"/>
      <c r="WPY94" s="92"/>
      <c r="WPZ94" s="92"/>
      <c r="WQA94" s="92"/>
      <c r="WQB94" s="92"/>
      <c r="WQC94" s="92"/>
      <c r="WQD94" s="92"/>
      <c r="WQE94" s="92"/>
      <c r="WQF94" s="92"/>
      <c r="WQG94" s="92"/>
      <c r="WQH94" s="92"/>
      <c r="WQI94" s="92"/>
      <c r="WQJ94" s="92"/>
      <c r="WQK94" s="92"/>
      <c r="WQL94" s="92"/>
      <c r="WQM94" s="92"/>
      <c r="WQN94" s="92"/>
      <c r="WQO94" s="92"/>
      <c r="WQP94" s="92"/>
      <c r="WQQ94" s="92"/>
      <c r="WQR94" s="92"/>
      <c r="WQS94" s="92"/>
      <c r="WQT94" s="92"/>
      <c r="WQU94" s="92"/>
      <c r="WQV94" s="92"/>
      <c r="WQW94" s="92"/>
      <c r="WQX94" s="92"/>
      <c r="WQY94" s="92"/>
      <c r="WQZ94" s="92"/>
      <c r="WRA94" s="92"/>
      <c r="WRB94" s="92"/>
      <c r="WRC94" s="92"/>
      <c r="WRD94" s="92"/>
      <c r="WRE94" s="92"/>
      <c r="WRF94" s="92"/>
      <c r="WRG94" s="92"/>
      <c r="WRH94" s="92"/>
      <c r="WRI94" s="92"/>
      <c r="WRJ94" s="92"/>
      <c r="WRK94" s="92"/>
      <c r="WRL94" s="92"/>
      <c r="WRM94" s="92"/>
      <c r="WRN94" s="92"/>
      <c r="WRO94" s="92"/>
      <c r="WRP94" s="92"/>
      <c r="WRQ94" s="92"/>
      <c r="WRR94" s="92"/>
      <c r="WRS94" s="92"/>
      <c r="WRT94" s="92"/>
      <c r="WRU94" s="92"/>
      <c r="WRV94" s="92"/>
      <c r="WRW94" s="92"/>
      <c r="WRX94" s="92"/>
      <c r="WRY94" s="92"/>
      <c r="WRZ94" s="92"/>
      <c r="WSA94" s="92"/>
      <c r="WSB94" s="92"/>
      <c r="WSC94" s="92"/>
      <c r="WSD94" s="92"/>
      <c r="WSE94" s="92"/>
      <c r="WSF94" s="92"/>
      <c r="WSG94" s="92"/>
      <c r="WSH94" s="92"/>
      <c r="WSI94" s="92"/>
      <c r="WSJ94" s="92"/>
      <c r="WSK94" s="92"/>
      <c r="WSL94" s="92"/>
      <c r="WSM94" s="92"/>
      <c r="WSN94" s="92"/>
      <c r="WSO94" s="92"/>
      <c r="WSP94" s="92"/>
      <c r="WSQ94" s="92"/>
      <c r="WSR94" s="92"/>
      <c r="WSS94" s="92"/>
      <c r="WST94" s="92"/>
      <c r="WSU94" s="92"/>
      <c r="WSV94" s="92"/>
      <c r="WSW94" s="92"/>
      <c r="WSX94" s="92"/>
      <c r="WSY94" s="92"/>
      <c r="WSZ94" s="92"/>
      <c r="WTA94" s="92"/>
      <c r="WTB94" s="92"/>
      <c r="WTC94" s="92"/>
      <c r="WTD94" s="92"/>
      <c r="WTE94" s="92"/>
      <c r="WTF94" s="92"/>
      <c r="WTG94" s="92"/>
      <c r="WTH94" s="92"/>
      <c r="WTI94" s="92"/>
      <c r="WTJ94" s="92"/>
      <c r="WTK94" s="92"/>
      <c r="WTL94" s="92"/>
      <c r="WTM94" s="92"/>
      <c r="WTN94" s="92"/>
      <c r="WTO94" s="92"/>
      <c r="WTP94" s="92"/>
      <c r="WTQ94" s="92"/>
      <c r="WTR94" s="92"/>
      <c r="WTS94" s="92"/>
      <c r="WTT94" s="92"/>
      <c r="WTU94" s="92"/>
      <c r="WTV94" s="92"/>
      <c r="WTW94" s="92"/>
      <c r="WTX94" s="92"/>
      <c r="WTY94" s="92"/>
      <c r="WTZ94" s="92"/>
      <c r="WUA94" s="92"/>
      <c r="WUB94" s="92"/>
      <c r="WUC94" s="92"/>
      <c r="WUD94" s="92"/>
      <c r="WUE94" s="92"/>
      <c r="WUF94" s="92"/>
      <c r="WUG94" s="92"/>
      <c r="WUH94" s="92"/>
      <c r="WUI94" s="92"/>
      <c r="WUJ94" s="92"/>
      <c r="WUK94" s="92"/>
      <c r="WUL94" s="92"/>
      <c r="WUM94" s="92"/>
      <c r="WUN94" s="92"/>
      <c r="WUO94" s="92"/>
      <c r="WUP94" s="92"/>
      <c r="WUQ94" s="92"/>
      <c r="WUR94" s="92"/>
      <c r="WUS94" s="92"/>
      <c r="WUT94" s="92"/>
      <c r="WUU94" s="92"/>
      <c r="WUV94" s="92"/>
      <c r="WUW94" s="92"/>
      <c r="WUX94" s="92"/>
      <c r="WUY94" s="92"/>
      <c r="WUZ94" s="92"/>
      <c r="WVA94" s="92"/>
      <c r="WVB94" s="92"/>
      <c r="WVC94" s="92"/>
      <c r="WVD94" s="92"/>
      <c r="WVE94" s="92"/>
      <c r="WVF94" s="92"/>
      <c r="WVG94" s="92"/>
      <c r="WVH94" s="92"/>
      <c r="WVI94" s="92"/>
      <c r="WVJ94" s="92"/>
      <c r="WVK94" s="92"/>
      <c r="WVL94" s="92"/>
      <c r="WVM94" s="92"/>
      <c r="WVN94" s="92"/>
      <c r="WVO94" s="92"/>
      <c r="WVP94" s="92"/>
      <c r="WVQ94" s="92"/>
      <c r="WVR94" s="92"/>
      <c r="WVS94" s="92"/>
      <c r="WVT94" s="92"/>
      <c r="WVU94" s="92"/>
      <c r="WVV94" s="92"/>
      <c r="WVW94" s="92"/>
      <c r="WVX94" s="92"/>
      <c r="WVY94" s="92"/>
      <c r="WVZ94" s="92"/>
      <c r="WWA94" s="92"/>
      <c r="WWB94" s="92"/>
      <c r="WWC94" s="92"/>
      <c r="WWD94" s="92"/>
      <c r="WWE94" s="92"/>
      <c r="WWF94" s="92"/>
      <c r="WWG94" s="92"/>
      <c r="WWH94" s="92"/>
      <c r="WWI94" s="92"/>
      <c r="WWJ94" s="92"/>
      <c r="WWK94" s="92"/>
      <c r="WWL94" s="92"/>
      <c r="WWM94" s="92"/>
      <c r="WWN94" s="92"/>
      <c r="WWO94" s="92"/>
      <c r="WWP94" s="92"/>
      <c r="WWQ94" s="92"/>
      <c r="WWR94" s="92"/>
      <c r="WWS94" s="92"/>
      <c r="WWT94" s="92"/>
      <c r="WWU94" s="92"/>
      <c r="WWV94" s="92"/>
      <c r="WWW94" s="92"/>
      <c r="WWX94" s="92"/>
      <c r="WWY94" s="92"/>
      <c r="WWZ94" s="92"/>
      <c r="WXA94" s="92"/>
      <c r="WXB94" s="92"/>
      <c r="WXC94" s="92"/>
      <c r="WXD94" s="92"/>
      <c r="WXE94" s="92"/>
      <c r="WXF94" s="92"/>
      <c r="WXG94" s="92"/>
      <c r="WXH94" s="92"/>
      <c r="WXI94" s="92"/>
      <c r="WXJ94" s="92"/>
      <c r="WXK94" s="92"/>
      <c r="WXL94" s="92"/>
      <c r="WXM94" s="92"/>
      <c r="WXN94" s="92"/>
      <c r="WXO94" s="92"/>
      <c r="WXP94" s="92"/>
      <c r="WXQ94" s="92"/>
      <c r="WXR94" s="92"/>
      <c r="WXS94" s="92"/>
      <c r="WXT94" s="92"/>
      <c r="WXU94" s="92"/>
      <c r="WXV94" s="92"/>
      <c r="WXW94" s="92"/>
      <c r="WXX94" s="92"/>
      <c r="WXY94" s="92"/>
      <c r="WXZ94" s="92"/>
      <c r="WYA94" s="92"/>
      <c r="WYB94" s="92"/>
      <c r="WYC94" s="92"/>
      <c r="WYD94" s="92"/>
      <c r="WYE94" s="92"/>
      <c r="WYF94" s="92"/>
      <c r="WYG94" s="92"/>
      <c r="WYH94" s="92"/>
      <c r="WYI94" s="92"/>
      <c r="WYJ94" s="92"/>
      <c r="WYK94" s="92"/>
      <c r="WYL94" s="92"/>
      <c r="WYM94" s="92"/>
      <c r="WYN94" s="92"/>
      <c r="WYO94" s="92"/>
      <c r="WYP94" s="92"/>
      <c r="WYQ94" s="92"/>
      <c r="WYR94" s="92"/>
      <c r="WYS94" s="92"/>
      <c r="WYT94" s="92"/>
      <c r="WYU94" s="92"/>
      <c r="WYV94" s="92"/>
      <c r="WYW94" s="92"/>
      <c r="WYX94" s="92"/>
      <c r="WYY94" s="92"/>
      <c r="WYZ94" s="92"/>
      <c r="WZA94" s="92"/>
      <c r="WZB94" s="92"/>
      <c r="WZC94" s="92"/>
      <c r="WZD94" s="92"/>
      <c r="WZE94" s="92"/>
      <c r="WZF94" s="92"/>
      <c r="WZG94" s="92"/>
      <c r="WZH94" s="92"/>
      <c r="WZI94" s="92"/>
      <c r="WZJ94" s="92"/>
      <c r="WZK94" s="92"/>
      <c r="WZL94" s="92"/>
      <c r="WZM94" s="92"/>
      <c r="WZN94" s="92"/>
      <c r="WZO94" s="92"/>
      <c r="WZP94" s="92"/>
      <c r="WZQ94" s="92"/>
      <c r="WZR94" s="92"/>
      <c r="WZS94" s="92"/>
      <c r="WZT94" s="92"/>
      <c r="WZU94" s="92"/>
      <c r="WZV94" s="92"/>
      <c r="WZW94" s="92"/>
      <c r="WZX94" s="92"/>
      <c r="WZY94" s="92"/>
      <c r="WZZ94" s="92"/>
      <c r="XAA94" s="92"/>
      <c r="XAB94" s="92"/>
      <c r="XAC94" s="92"/>
      <c r="XAD94" s="92"/>
      <c r="XAE94" s="92"/>
      <c r="XAF94" s="92"/>
      <c r="XAG94" s="92"/>
      <c r="XAH94" s="92"/>
      <c r="XAI94" s="92"/>
      <c r="XAJ94" s="92"/>
      <c r="XAK94" s="92"/>
      <c r="XAL94" s="92"/>
      <c r="XAM94" s="92"/>
      <c r="XAN94" s="92"/>
      <c r="XAO94" s="92"/>
      <c r="XAP94" s="92"/>
      <c r="XAQ94" s="92"/>
      <c r="XAR94" s="92"/>
      <c r="XAS94" s="92"/>
      <c r="XAT94" s="92"/>
      <c r="XAU94" s="92"/>
      <c r="XAV94" s="92"/>
      <c r="XAW94" s="92"/>
      <c r="XAX94" s="92"/>
      <c r="XAY94" s="92"/>
      <c r="XAZ94" s="92"/>
      <c r="XBA94" s="92"/>
      <c r="XBB94" s="92"/>
      <c r="XBC94" s="92"/>
      <c r="XBD94" s="92"/>
      <c r="XBE94" s="92"/>
      <c r="XBF94" s="92"/>
      <c r="XBG94" s="92"/>
      <c r="XBH94" s="92"/>
      <c r="XBI94" s="92"/>
      <c r="XBJ94" s="92"/>
      <c r="XBK94" s="92"/>
      <c r="XBL94" s="92"/>
      <c r="XBM94" s="92"/>
      <c r="XBN94" s="92"/>
      <c r="XBO94" s="92"/>
      <c r="XBP94" s="92"/>
      <c r="XBQ94" s="92"/>
      <c r="XBR94" s="92"/>
      <c r="XBS94" s="92"/>
      <c r="XBT94" s="92"/>
      <c r="XBU94" s="92"/>
      <c r="XBV94" s="92"/>
      <c r="XBW94" s="92"/>
      <c r="XBX94" s="92"/>
      <c r="XBY94" s="92"/>
      <c r="XBZ94" s="92"/>
      <c r="XCA94" s="92"/>
      <c r="XCB94" s="92"/>
      <c r="XCC94" s="92"/>
      <c r="XCD94" s="92"/>
      <c r="XCE94" s="92"/>
      <c r="XCF94" s="92"/>
      <c r="XCG94" s="92"/>
      <c r="XCH94" s="92"/>
      <c r="XCI94" s="92"/>
      <c r="XCJ94" s="92"/>
      <c r="XCK94" s="92"/>
      <c r="XCL94" s="92"/>
      <c r="XCM94" s="92"/>
      <c r="XCN94" s="92"/>
      <c r="XCO94" s="92"/>
      <c r="XCP94" s="92"/>
      <c r="XCQ94" s="92"/>
      <c r="XCR94" s="92"/>
      <c r="XCS94" s="92"/>
      <c r="XCT94" s="92"/>
      <c r="XCU94" s="92"/>
      <c r="XCV94" s="92"/>
      <c r="XCW94" s="92"/>
      <c r="XCX94" s="92"/>
      <c r="XCY94" s="92"/>
      <c r="XCZ94" s="92"/>
      <c r="XDA94" s="92"/>
      <c r="XDB94" s="92"/>
      <c r="XDC94" s="92"/>
      <c r="XDD94" s="92"/>
      <c r="XDE94" s="92"/>
      <c r="XDF94" s="92"/>
      <c r="XDG94" s="92"/>
      <c r="XDH94" s="92"/>
      <c r="XDI94" s="92"/>
      <c r="XDJ94" s="92"/>
      <c r="XDK94" s="92"/>
      <c r="XDL94" s="92"/>
      <c r="XDM94" s="92"/>
      <c r="XDN94" s="92"/>
      <c r="XDO94" s="92"/>
      <c r="XDP94" s="92"/>
      <c r="XDQ94" s="92"/>
      <c r="XDR94" s="92"/>
      <c r="XDS94" s="92"/>
      <c r="XDT94" s="92"/>
      <c r="XDU94" s="92"/>
      <c r="XDV94" s="92"/>
      <c r="XDW94" s="92"/>
      <c r="XDX94" s="92"/>
      <c r="XDY94" s="92"/>
      <c r="XDZ94" s="92"/>
      <c r="XEA94" s="92"/>
      <c r="XEB94" s="92"/>
      <c r="XEC94" s="92"/>
      <c r="XED94" s="92"/>
      <c r="XEE94" s="92"/>
      <c r="XEF94" s="92"/>
      <c r="XEG94" s="92"/>
      <c r="XEH94" s="92"/>
      <c r="XEI94" s="92"/>
      <c r="XEJ94" s="92"/>
      <c r="XEK94" s="92"/>
      <c r="XEL94" s="92"/>
      <c r="XEM94" s="92"/>
      <c r="XEN94" s="92"/>
      <c r="XEO94" s="92"/>
      <c r="XEP94" s="92"/>
      <c r="XEQ94" s="92"/>
      <c r="XER94" s="92"/>
      <c r="XES94" s="92"/>
      <c r="XET94" s="92"/>
      <c r="XEU94" s="92"/>
      <c r="XEV94" s="92"/>
      <c r="XEW94" s="92"/>
      <c r="XEX94" s="92"/>
      <c r="XEY94" s="92"/>
      <c r="XEZ94" s="92"/>
      <c r="XFA94" s="94"/>
      <c r="XFB94" s="94"/>
      <c r="XFD94" s="2"/>
    </row>
    <row r="95" s="1" customFormat="1" spans="1:16384">
      <c r="A95" s="7">
        <v>92</v>
      </c>
      <c r="B95" s="15" t="s">
        <v>145</v>
      </c>
      <c r="C95" s="52" t="s">
        <v>141</v>
      </c>
      <c r="D95" s="78" t="s">
        <v>95</v>
      </c>
      <c r="E95" s="79" t="s">
        <v>402</v>
      </c>
      <c r="F95" s="79" t="s">
        <v>403</v>
      </c>
      <c r="G95" s="80"/>
      <c r="H95" s="25"/>
      <c r="I95" s="9" t="s">
        <v>95</v>
      </c>
      <c r="J95" s="35">
        <v>2</v>
      </c>
      <c r="K95" s="25"/>
      <c r="L95" s="80">
        <v>30</v>
      </c>
      <c r="M95" s="25"/>
      <c r="N95" s="35" t="s">
        <v>387</v>
      </c>
      <c r="O95" s="87"/>
      <c r="P95" s="9" t="s">
        <v>226</v>
      </c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/>
      <c r="DV95" s="92"/>
      <c r="DW95" s="92"/>
      <c r="DX95" s="92"/>
      <c r="DY95" s="92"/>
      <c r="DZ95" s="92"/>
      <c r="EA95" s="92"/>
      <c r="EB95" s="92"/>
      <c r="EC95" s="92"/>
      <c r="ED95" s="92"/>
      <c r="EE95" s="92"/>
      <c r="EF95" s="92"/>
      <c r="EG95" s="92"/>
      <c r="EH95" s="92"/>
      <c r="EI95" s="92"/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M95" s="92"/>
      <c r="FN95" s="92"/>
      <c r="FO95" s="92"/>
      <c r="FP95" s="92"/>
      <c r="FQ95" s="92"/>
      <c r="FR95" s="92"/>
      <c r="FS95" s="92"/>
      <c r="FT95" s="92"/>
      <c r="FU95" s="92"/>
      <c r="FV95" s="92"/>
      <c r="FW95" s="92"/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/>
      <c r="GU95" s="92"/>
      <c r="GV95" s="92"/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/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/>
      <c r="IA95" s="92"/>
      <c r="IB95" s="92"/>
      <c r="IC95" s="92"/>
      <c r="ID95" s="92"/>
      <c r="IE95" s="92"/>
      <c r="IF95" s="92"/>
      <c r="IG95" s="92"/>
      <c r="IH95" s="92"/>
      <c r="II95" s="92"/>
      <c r="IJ95" s="92"/>
      <c r="IK95" s="92"/>
      <c r="IL95" s="92"/>
      <c r="IM95" s="92"/>
      <c r="IN95" s="92"/>
      <c r="IO95" s="92"/>
      <c r="IP95" s="92"/>
      <c r="IQ95" s="92"/>
      <c r="IR95" s="92"/>
      <c r="IS95" s="92"/>
      <c r="IT95" s="92"/>
      <c r="IU95" s="92"/>
      <c r="IV95" s="92"/>
      <c r="IW95" s="92"/>
      <c r="IX95" s="92"/>
      <c r="IY95" s="92"/>
      <c r="IZ95" s="92"/>
      <c r="JA95" s="92"/>
      <c r="JB95" s="92"/>
      <c r="JC95" s="92"/>
      <c r="JD95" s="92"/>
      <c r="JE95" s="92"/>
      <c r="JF95" s="92"/>
      <c r="JG95" s="92"/>
      <c r="JH95" s="92"/>
      <c r="JI95" s="92"/>
      <c r="JJ95" s="92"/>
      <c r="JK95" s="92"/>
      <c r="JL95" s="92"/>
      <c r="JM95" s="92"/>
      <c r="JN95" s="92"/>
      <c r="JO95" s="92"/>
      <c r="JP95" s="92"/>
      <c r="JQ95" s="92"/>
      <c r="JR95" s="92"/>
      <c r="JS95" s="92"/>
      <c r="JT95" s="92"/>
      <c r="JU95" s="92"/>
      <c r="JV95" s="92"/>
      <c r="JW95" s="92"/>
      <c r="JX95" s="92"/>
      <c r="JY95" s="92"/>
      <c r="JZ95" s="92"/>
      <c r="KA95" s="92"/>
      <c r="KB95" s="92"/>
      <c r="KC95" s="92"/>
      <c r="KD95" s="92"/>
      <c r="KE95" s="92"/>
      <c r="KF95" s="92"/>
      <c r="KG95" s="92"/>
      <c r="KH95" s="92"/>
      <c r="KI95" s="92"/>
      <c r="KJ95" s="92"/>
      <c r="KK95" s="92"/>
      <c r="KL95" s="92"/>
      <c r="KM95" s="92"/>
      <c r="KN95" s="92"/>
      <c r="KO95" s="92"/>
      <c r="KP95" s="92"/>
      <c r="KQ95" s="92"/>
      <c r="KR95" s="92"/>
      <c r="KS95" s="92"/>
      <c r="KT95" s="92"/>
      <c r="KU95" s="92"/>
      <c r="KV95" s="92"/>
      <c r="KW95" s="92"/>
      <c r="KX95" s="92"/>
      <c r="KY95" s="92"/>
      <c r="KZ95" s="92"/>
      <c r="LA95" s="92"/>
      <c r="LB95" s="92"/>
      <c r="LC95" s="92"/>
      <c r="LD95" s="92"/>
      <c r="LE95" s="92"/>
      <c r="LF95" s="92"/>
      <c r="LG95" s="92"/>
      <c r="LH95" s="92"/>
      <c r="LI95" s="92"/>
      <c r="LJ95" s="92"/>
      <c r="LK95" s="92"/>
      <c r="LL95" s="92"/>
      <c r="LM95" s="92"/>
      <c r="LN95" s="92"/>
      <c r="LO95" s="92"/>
      <c r="LP95" s="92"/>
      <c r="LQ95" s="92"/>
      <c r="LR95" s="92"/>
      <c r="LS95" s="92"/>
      <c r="LT95" s="92"/>
      <c r="LU95" s="92"/>
      <c r="LV95" s="92"/>
      <c r="LW95" s="92"/>
      <c r="LX95" s="92"/>
      <c r="LY95" s="92"/>
      <c r="LZ95" s="92"/>
      <c r="MA95" s="92"/>
      <c r="MB95" s="92"/>
      <c r="MC95" s="92"/>
      <c r="MD95" s="92"/>
      <c r="ME95" s="92"/>
      <c r="MF95" s="92"/>
      <c r="MG95" s="92"/>
      <c r="MH95" s="92"/>
      <c r="MI95" s="92"/>
      <c r="MJ95" s="92"/>
      <c r="MK95" s="92"/>
      <c r="ML95" s="92"/>
      <c r="MM95" s="92"/>
      <c r="MN95" s="92"/>
      <c r="MO95" s="92"/>
      <c r="MP95" s="92"/>
      <c r="MQ95" s="92"/>
      <c r="MR95" s="92"/>
      <c r="MS95" s="92"/>
      <c r="MT95" s="92"/>
      <c r="MU95" s="92"/>
      <c r="MV95" s="92"/>
      <c r="MW95" s="92"/>
      <c r="MX95" s="92"/>
      <c r="MY95" s="92"/>
      <c r="MZ95" s="92"/>
      <c r="NA95" s="92"/>
      <c r="NB95" s="92"/>
      <c r="NC95" s="92"/>
      <c r="ND95" s="92"/>
      <c r="NE95" s="92"/>
      <c r="NF95" s="92"/>
      <c r="NG95" s="92"/>
      <c r="NH95" s="92"/>
      <c r="NI95" s="92"/>
      <c r="NJ95" s="92"/>
      <c r="NK95" s="92"/>
      <c r="NL95" s="92"/>
      <c r="NM95" s="92"/>
      <c r="NN95" s="92"/>
      <c r="NO95" s="92"/>
      <c r="NP95" s="92"/>
      <c r="NQ95" s="92"/>
      <c r="NR95" s="92"/>
      <c r="NS95" s="92"/>
      <c r="NT95" s="92"/>
      <c r="NU95" s="92"/>
      <c r="NV95" s="92"/>
      <c r="NW95" s="92"/>
      <c r="NX95" s="92"/>
      <c r="NY95" s="92"/>
      <c r="NZ95" s="92"/>
      <c r="OA95" s="92"/>
      <c r="OB95" s="92"/>
      <c r="OC95" s="92"/>
      <c r="OD95" s="92"/>
      <c r="OE95" s="92"/>
      <c r="OF95" s="92"/>
      <c r="OG95" s="92"/>
      <c r="OH95" s="92"/>
      <c r="OI95" s="92"/>
      <c r="OJ95" s="92"/>
      <c r="OK95" s="92"/>
      <c r="OL95" s="92"/>
      <c r="OM95" s="92"/>
      <c r="ON95" s="92"/>
      <c r="OO95" s="92"/>
      <c r="OP95" s="92"/>
      <c r="OQ95" s="92"/>
      <c r="OR95" s="92"/>
      <c r="OS95" s="92"/>
      <c r="OT95" s="92"/>
      <c r="OU95" s="92"/>
      <c r="OV95" s="92"/>
      <c r="OW95" s="92"/>
      <c r="OX95" s="92"/>
      <c r="OY95" s="92"/>
      <c r="OZ95" s="92"/>
      <c r="PA95" s="92"/>
      <c r="PB95" s="92"/>
      <c r="PC95" s="92"/>
      <c r="PD95" s="92"/>
      <c r="PE95" s="92"/>
      <c r="PF95" s="92"/>
      <c r="PG95" s="92"/>
      <c r="PH95" s="92"/>
      <c r="PI95" s="92"/>
      <c r="PJ95" s="92"/>
      <c r="PK95" s="92"/>
      <c r="PL95" s="92"/>
      <c r="PM95" s="92"/>
      <c r="PN95" s="92"/>
      <c r="PO95" s="92"/>
      <c r="PP95" s="92"/>
      <c r="PQ95" s="92"/>
      <c r="PR95" s="92"/>
      <c r="PS95" s="92"/>
      <c r="PT95" s="92"/>
      <c r="PU95" s="92"/>
      <c r="PV95" s="92"/>
      <c r="PW95" s="92"/>
      <c r="PX95" s="92"/>
      <c r="PY95" s="92"/>
      <c r="PZ95" s="92"/>
      <c r="QA95" s="92"/>
      <c r="QB95" s="92"/>
      <c r="QC95" s="92"/>
      <c r="QD95" s="92"/>
      <c r="QE95" s="92"/>
      <c r="QF95" s="92"/>
      <c r="QG95" s="92"/>
      <c r="QH95" s="92"/>
      <c r="QI95" s="92"/>
      <c r="QJ95" s="92"/>
      <c r="QK95" s="92"/>
      <c r="QL95" s="92"/>
      <c r="QM95" s="92"/>
      <c r="QN95" s="92"/>
      <c r="QO95" s="92"/>
      <c r="QP95" s="92"/>
      <c r="QQ95" s="92"/>
      <c r="QR95" s="92"/>
      <c r="QS95" s="92"/>
      <c r="QT95" s="92"/>
      <c r="QU95" s="92"/>
      <c r="QV95" s="92"/>
      <c r="QW95" s="92"/>
      <c r="QX95" s="92"/>
      <c r="QY95" s="92"/>
      <c r="QZ95" s="92"/>
      <c r="RA95" s="92"/>
      <c r="RB95" s="92"/>
      <c r="RC95" s="92"/>
      <c r="RD95" s="92"/>
      <c r="RE95" s="92"/>
      <c r="RF95" s="92"/>
      <c r="RG95" s="92"/>
      <c r="RH95" s="92"/>
      <c r="RI95" s="92"/>
      <c r="RJ95" s="92"/>
      <c r="RK95" s="92"/>
      <c r="RL95" s="92"/>
      <c r="RM95" s="92"/>
      <c r="RN95" s="92"/>
      <c r="RO95" s="92"/>
      <c r="RP95" s="92"/>
      <c r="RQ95" s="92"/>
      <c r="RR95" s="92"/>
      <c r="RS95" s="92"/>
      <c r="RT95" s="92"/>
      <c r="RU95" s="92"/>
      <c r="RV95" s="92"/>
      <c r="RW95" s="92"/>
      <c r="RX95" s="92"/>
      <c r="RY95" s="92"/>
      <c r="RZ95" s="92"/>
      <c r="SA95" s="92"/>
      <c r="SB95" s="92"/>
      <c r="SC95" s="92"/>
      <c r="SD95" s="92"/>
      <c r="SE95" s="92"/>
      <c r="SF95" s="92"/>
      <c r="SG95" s="92"/>
      <c r="SH95" s="92"/>
      <c r="SI95" s="92"/>
      <c r="SJ95" s="92"/>
      <c r="SK95" s="92"/>
      <c r="SL95" s="92"/>
      <c r="SM95" s="92"/>
      <c r="SN95" s="92"/>
      <c r="SO95" s="92"/>
      <c r="SP95" s="92"/>
      <c r="SQ95" s="92"/>
      <c r="SR95" s="92"/>
      <c r="SS95" s="92"/>
      <c r="ST95" s="92"/>
      <c r="SU95" s="92"/>
      <c r="SV95" s="92"/>
      <c r="SW95" s="92"/>
      <c r="SX95" s="92"/>
      <c r="SY95" s="92"/>
      <c r="SZ95" s="92"/>
      <c r="TA95" s="92"/>
      <c r="TB95" s="92"/>
      <c r="TC95" s="92"/>
      <c r="TD95" s="92"/>
      <c r="TE95" s="92"/>
      <c r="TF95" s="92"/>
      <c r="TG95" s="92"/>
      <c r="TH95" s="92"/>
      <c r="TI95" s="92"/>
      <c r="TJ95" s="92"/>
      <c r="TK95" s="92"/>
      <c r="TL95" s="92"/>
      <c r="TM95" s="92"/>
      <c r="TN95" s="92"/>
      <c r="TO95" s="92"/>
      <c r="TP95" s="92"/>
      <c r="TQ95" s="92"/>
      <c r="TR95" s="92"/>
      <c r="TS95" s="92"/>
      <c r="TT95" s="92"/>
      <c r="TU95" s="92"/>
      <c r="TV95" s="92"/>
      <c r="TW95" s="92"/>
      <c r="TX95" s="92"/>
      <c r="TY95" s="92"/>
      <c r="TZ95" s="92"/>
      <c r="UA95" s="92"/>
      <c r="UB95" s="92"/>
      <c r="UC95" s="92"/>
      <c r="UD95" s="92"/>
      <c r="UE95" s="92"/>
      <c r="UF95" s="92"/>
      <c r="UG95" s="92"/>
      <c r="UH95" s="92"/>
      <c r="UI95" s="92"/>
      <c r="UJ95" s="92"/>
      <c r="UK95" s="92"/>
      <c r="UL95" s="92"/>
      <c r="UM95" s="92"/>
      <c r="UN95" s="92"/>
      <c r="UO95" s="92"/>
      <c r="UP95" s="92"/>
      <c r="UQ95" s="92"/>
      <c r="UR95" s="92"/>
      <c r="US95" s="92"/>
      <c r="UT95" s="92"/>
      <c r="UU95" s="92"/>
      <c r="UV95" s="92"/>
      <c r="UW95" s="92"/>
      <c r="UX95" s="92"/>
      <c r="UY95" s="92"/>
      <c r="UZ95" s="92"/>
      <c r="VA95" s="92"/>
      <c r="VB95" s="92"/>
      <c r="VC95" s="92"/>
      <c r="VD95" s="92"/>
      <c r="VE95" s="92"/>
      <c r="VF95" s="92"/>
      <c r="VG95" s="92"/>
      <c r="VH95" s="92"/>
      <c r="VI95" s="92"/>
      <c r="VJ95" s="92"/>
      <c r="VK95" s="92"/>
      <c r="VL95" s="92"/>
      <c r="VM95" s="92"/>
      <c r="VN95" s="92"/>
      <c r="VO95" s="92"/>
      <c r="VP95" s="92"/>
      <c r="VQ95" s="92"/>
      <c r="VR95" s="92"/>
      <c r="VS95" s="92"/>
      <c r="VT95" s="92"/>
      <c r="VU95" s="92"/>
      <c r="VV95" s="92"/>
      <c r="VW95" s="92"/>
      <c r="VX95" s="92"/>
      <c r="VY95" s="92"/>
      <c r="VZ95" s="92"/>
      <c r="WA95" s="92"/>
      <c r="WB95" s="92"/>
      <c r="WC95" s="92"/>
      <c r="WD95" s="92"/>
      <c r="WE95" s="92"/>
      <c r="WF95" s="92"/>
      <c r="WG95" s="92"/>
      <c r="WH95" s="92"/>
      <c r="WI95" s="92"/>
      <c r="WJ95" s="92"/>
      <c r="WK95" s="92"/>
      <c r="WL95" s="92"/>
      <c r="WM95" s="92"/>
      <c r="WN95" s="92"/>
      <c r="WO95" s="92"/>
      <c r="WP95" s="92"/>
      <c r="WQ95" s="92"/>
      <c r="WR95" s="92"/>
      <c r="WS95" s="92"/>
      <c r="WT95" s="92"/>
      <c r="WU95" s="92"/>
      <c r="WV95" s="92"/>
      <c r="WW95" s="92"/>
      <c r="WX95" s="92"/>
      <c r="WY95" s="92"/>
      <c r="WZ95" s="92"/>
      <c r="XA95" s="92"/>
      <c r="XB95" s="92"/>
      <c r="XC95" s="92"/>
      <c r="XD95" s="92"/>
      <c r="XE95" s="92"/>
      <c r="XF95" s="92"/>
      <c r="XG95" s="92"/>
      <c r="XH95" s="92"/>
      <c r="XI95" s="92"/>
      <c r="XJ95" s="92"/>
      <c r="XK95" s="92"/>
      <c r="XL95" s="92"/>
      <c r="XM95" s="92"/>
      <c r="XN95" s="92"/>
      <c r="XO95" s="92"/>
      <c r="XP95" s="92"/>
      <c r="XQ95" s="92"/>
      <c r="XR95" s="92"/>
      <c r="XS95" s="92"/>
      <c r="XT95" s="92"/>
      <c r="XU95" s="92"/>
      <c r="XV95" s="92"/>
      <c r="XW95" s="92"/>
      <c r="XX95" s="92"/>
      <c r="XY95" s="92"/>
      <c r="XZ95" s="92"/>
      <c r="YA95" s="92"/>
      <c r="YB95" s="92"/>
      <c r="YC95" s="92"/>
      <c r="YD95" s="92"/>
      <c r="YE95" s="92"/>
      <c r="YF95" s="92"/>
      <c r="YG95" s="92"/>
      <c r="YH95" s="92"/>
      <c r="YI95" s="92"/>
      <c r="YJ95" s="92"/>
      <c r="YK95" s="92"/>
      <c r="YL95" s="92"/>
      <c r="YM95" s="92"/>
      <c r="YN95" s="92"/>
      <c r="YO95" s="92"/>
      <c r="YP95" s="92"/>
      <c r="YQ95" s="92"/>
      <c r="YR95" s="92"/>
      <c r="YS95" s="92"/>
      <c r="YT95" s="92"/>
      <c r="YU95" s="92"/>
      <c r="YV95" s="92"/>
      <c r="YW95" s="92"/>
      <c r="YX95" s="92"/>
      <c r="YY95" s="92"/>
      <c r="YZ95" s="92"/>
      <c r="ZA95" s="92"/>
      <c r="ZB95" s="92"/>
      <c r="ZC95" s="92"/>
      <c r="ZD95" s="92"/>
      <c r="ZE95" s="92"/>
      <c r="ZF95" s="92"/>
      <c r="ZG95" s="92"/>
      <c r="ZH95" s="92"/>
      <c r="ZI95" s="92"/>
      <c r="ZJ95" s="92"/>
      <c r="ZK95" s="92"/>
      <c r="ZL95" s="92"/>
      <c r="ZM95" s="92"/>
      <c r="ZN95" s="92"/>
      <c r="ZO95" s="92"/>
      <c r="ZP95" s="92"/>
      <c r="ZQ95" s="92"/>
      <c r="ZR95" s="92"/>
      <c r="ZS95" s="92"/>
      <c r="ZT95" s="92"/>
      <c r="ZU95" s="92"/>
      <c r="ZV95" s="92"/>
      <c r="ZW95" s="92"/>
      <c r="ZX95" s="92"/>
      <c r="ZY95" s="92"/>
      <c r="ZZ95" s="92"/>
      <c r="AAA95" s="92"/>
      <c r="AAB95" s="92"/>
      <c r="AAC95" s="92"/>
      <c r="AAD95" s="92"/>
      <c r="AAE95" s="92"/>
      <c r="AAF95" s="92"/>
      <c r="AAG95" s="92"/>
      <c r="AAH95" s="92"/>
      <c r="AAI95" s="92"/>
      <c r="AAJ95" s="92"/>
      <c r="AAK95" s="92"/>
      <c r="AAL95" s="92"/>
      <c r="AAM95" s="92"/>
      <c r="AAN95" s="92"/>
      <c r="AAO95" s="92"/>
      <c r="AAP95" s="92"/>
      <c r="AAQ95" s="92"/>
      <c r="AAR95" s="92"/>
      <c r="AAS95" s="92"/>
      <c r="AAT95" s="92"/>
      <c r="AAU95" s="92"/>
      <c r="AAV95" s="92"/>
      <c r="AAW95" s="92"/>
      <c r="AAX95" s="92"/>
      <c r="AAY95" s="92"/>
      <c r="AAZ95" s="92"/>
      <c r="ABA95" s="92"/>
      <c r="ABB95" s="92"/>
      <c r="ABC95" s="92"/>
      <c r="ABD95" s="92"/>
      <c r="ABE95" s="92"/>
      <c r="ABF95" s="92"/>
      <c r="ABG95" s="92"/>
      <c r="ABH95" s="92"/>
      <c r="ABI95" s="92"/>
      <c r="ABJ95" s="92"/>
      <c r="ABK95" s="92"/>
      <c r="ABL95" s="92"/>
      <c r="ABM95" s="92"/>
      <c r="ABN95" s="92"/>
      <c r="ABO95" s="92"/>
      <c r="ABP95" s="92"/>
      <c r="ABQ95" s="92"/>
      <c r="ABR95" s="92"/>
      <c r="ABS95" s="92"/>
      <c r="ABT95" s="92"/>
      <c r="ABU95" s="92"/>
      <c r="ABV95" s="92"/>
      <c r="ABW95" s="92"/>
      <c r="ABX95" s="92"/>
      <c r="ABY95" s="92"/>
      <c r="ABZ95" s="92"/>
      <c r="ACA95" s="92"/>
      <c r="ACB95" s="92"/>
      <c r="ACC95" s="92"/>
      <c r="ACD95" s="92"/>
      <c r="ACE95" s="92"/>
      <c r="ACF95" s="92"/>
      <c r="ACG95" s="92"/>
      <c r="ACH95" s="92"/>
      <c r="ACI95" s="92"/>
      <c r="ACJ95" s="92"/>
      <c r="ACK95" s="92"/>
      <c r="ACL95" s="92"/>
      <c r="ACM95" s="92"/>
      <c r="ACN95" s="92"/>
      <c r="ACO95" s="92"/>
      <c r="ACP95" s="92"/>
      <c r="ACQ95" s="92"/>
      <c r="ACR95" s="92"/>
      <c r="ACS95" s="92"/>
      <c r="ACT95" s="92"/>
      <c r="ACU95" s="92"/>
      <c r="ACV95" s="92"/>
      <c r="ACW95" s="92"/>
      <c r="ACX95" s="92"/>
      <c r="ACY95" s="92"/>
      <c r="ACZ95" s="92"/>
      <c r="ADA95" s="92"/>
      <c r="ADB95" s="92"/>
      <c r="ADC95" s="92"/>
      <c r="ADD95" s="92"/>
      <c r="ADE95" s="92"/>
      <c r="ADF95" s="92"/>
      <c r="ADG95" s="92"/>
      <c r="ADH95" s="92"/>
      <c r="ADI95" s="92"/>
      <c r="ADJ95" s="92"/>
      <c r="ADK95" s="92"/>
      <c r="ADL95" s="92"/>
      <c r="ADM95" s="92"/>
      <c r="ADN95" s="92"/>
      <c r="ADO95" s="92"/>
      <c r="ADP95" s="92"/>
      <c r="ADQ95" s="92"/>
      <c r="ADR95" s="92"/>
      <c r="ADS95" s="92"/>
      <c r="ADT95" s="92"/>
      <c r="ADU95" s="92"/>
      <c r="ADV95" s="92"/>
      <c r="ADW95" s="92"/>
      <c r="ADX95" s="92"/>
      <c r="ADY95" s="92"/>
      <c r="ADZ95" s="92"/>
      <c r="AEA95" s="92"/>
      <c r="AEB95" s="92"/>
      <c r="AEC95" s="92"/>
      <c r="AED95" s="92"/>
      <c r="AEE95" s="92"/>
      <c r="AEF95" s="92"/>
      <c r="AEG95" s="92"/>
      <c r="AEH95" s="92"/>
      <c r="AEI95" s="92"/>
      <c r="AEJ95" s="92"/>
      <c r="AEK95" s="92"/>
      <c r="AEL95" s="92"/>
      <c r="AEM95" s="92"/>
      <c r="AEN95" s="92"/>
      <c r="AEO95" s="92"/>
      <c r="AEP95" s="92"/>
      <c r="AEQ95" s="92"/>
      <c r="AER95" s="92"/>
      <c r="AES95" s="92"/>
      <c r="AET95" s="92"/>
      <c r="AEU95" s="92"/>
      <c r="AEV95" s="92"/>
      <c r="AEW95" s="92"/>
      <c r="AEX95" s="92"/>
      <c r="AEY95" s="92"/>
      <c r="AEZ95" s="92"/>
      <c r="AFA95" s="92"/>
      <c r="AFB95" s="92"/>
      <c r="AFC95" s="92"/>
      <c r="AFD95" s="92"/>
      <c r="AFE95" s="92"/>
      <c r="AFF95" s="92"/>
      <c r="AFG95" s="92"/>
      <c r="AFH95" s="92"/>
      <c r="AFI95" s="92"/>
      <c r="AFJ95" s="92"/>
      <c r="AFK95" s="92"/>
      <c r="AFL95" s="92"/>
      <c r="AFM95" s="92"/>
      <c r="AFN95" s="92"/>
      <c r="AFO95" s="92"/>
      <c r="AFP95" s="92"/>
      <c r="AFQ95" s="92"/>
      <c r="AFR95" s="92"/>
      <c r="AFS95" s="92"/>
      <c r="AFT95" s="92"/>
      <c r="AFU95" s="92"/>
      <c r="AFV95" s="92"/>
      <c r="AFW95" s="92"/>
      <c r="AFX95" s="92"/>
      <c r="AFY95" s="92"/>
      <c r="AFZ95" s="92"/>
      <c r="AGA95" s="92"/>
      <c r="AGB95" s="92"/>
      <c r="AGC95" s="92"/>
      <c r="AGD95" s="92"/>
      <c r="AGE95" s="92"/>
      <c r="AGF95" s="92"/>
      <c r="AGG95" s="92"/>
      <c r="AGH95" s="92"/>
      <c r="AGI95" s="92"/>
      <c r="AGJ95" s="92"/>
      <c r="AGK95" s="92"/>
      <c r="AGL95" s="92"/>
      <c r="AGM95" s="92"/>
      <c r="AGN95" s="92"/>
      <c r="AGO95" s="92"/>
      <c r="AGP95" s="92"/>
      <c r="AGQ95" s="92"/>
      <c r="AGR95" s="92"/>
      <c r="AGS95" s="92"/>
      <c r="AGT95" s="92"/>
      <c r="AGU95" s="92"/>
      <c r="AGV95" s="92"/>
      <c r="AGW95" s="92"/>
      <c r="AGX95" s="92"/>
      <c r="AGY95" s="92"/>
      <c r="AGZ95" s="92"/>
      <c r="AHA95" s="92"/>
      <c r="AHB95" s="92"/>
      <c r="AHC95" s="92"/>
      <c r="AHD95" s="92"/>
      <c r="AHE95" s="92"/>
      <c r="AHF95" s="92"/>
      <c r="AHG95" s="92"/>
      <c r="AHH95" s="92"/>
      <c r="AHI95" s="92"/>
      <c r="AHJ95" s="92"/>
      <c r="AHK95" s="92"/>
      <c r="AHL95" s="92"/>
      <c r="AHM95" s="92"/>
      <c r="AHN95" s="92"/>
      <c r="AHO95" s="92"/>
      <c r="AHP95" s="92"/>
      <c r="AHQ95" s="92"/>
      <c r="AHR95" s="92"/>
      <c r="AHS95" s="92"/>
      <c r="AHT95" s="92"/>
      <c r="AHU95" s="92"/>
      <c r="AHV95" s="92"/>
      <c r="AHW95" s="92"/>
      <c r="AHX95" s="92"/>
      <c r="AHY95" s="92"/>
      <c r="AHZ95" s="92"/>
      <c r="AIA95" s="92"/>
      <c r="AIB95" s="92"/>
      <c r="AIC95" s="92"/>
      <c r="AID95" s="92"/>
      <c r="AIE95" s="92"/>
      <c r="AIF95" s="92"/>
      <c r="AIG95" s="92"/>
      <c r="AIH95" s="92"/>
      <c r="AII95" s="92"/>
      <c r="AIJ95" s="92"/>
      <c r="AIK95" s="92"/>
      <c r="AIL95" s="92"/>
      <c r="AIM95" s="92"/>
      <c r="AIN95" s="92"/>
      <c r="AIO95" s="92"/>
      <c r="AIP95" s="92"/>
      <c r="AIQ95" s="92"/>
      <c r="AIR95" s="92"/>
      <c r="AIS95" s="92"/>
      <c r="AIT95" s="92"/>
      <c r="AIU95" s="92"/>
      <c r="AIV95" s="92"/>
      <c r="AIW95" s="92"/>
      <c r="AIX95" s="92"/>
      <c r="AIY95" s="92"/>
      <c r="AIZ95" s="92"/>
      <c r="AJA95" s="92"/>
      <c r="AJB95" s="92"/>
      <c r="AJC95" s="92"/>
      <c r="AJD95" s="92"/>
      <c r="AJE95" s="92"/>
      <c r="AJF95" s="92"/>
      <c r="AJG95" s="92"/>
      <c r="AJH95" s="92"/>
      <c r="AJI95" s="92"/>
      <c r="AJJ95" s="92"/>
      <c r="AJK95" s="92"/>
      <c r="AJL95" s="92"/>
      <c r="AJM95" s="92"/>
      <c r="AJN95" s="92"/>
      <c r="AJO95" s="92"/>
      <c r="AJP95" s="92"/>
      <c r="AJQ95" s="92"/>
      <c r="AJR95" s="92"/>
      <c r="AJS95" s="92"/>
      <c r="AJT95" s="92"/>
      <c r="AJU95" s="92"/>
      <c r="AJV95" s="92"/>
      <c r="AJW95" s="92"/>
      <c r="AJX95" s="92"/>
      <c r="AJY95" s="92"/>
      <c r="AJZ95" s="92"/>
      <c r="AKA95" s="92"/>
      <c r="AKB95" s="92"/>
      <c r="AKC95" s="92"/>
      <c r="AKD95" s="92"/>
      <c r="AKE95" s="92"/>
      <c r="AKF95" s="92"/>
      <c r="AKG95" s="92"/>
      <c r="AKH95" s="92"/>
      <c r="AKI95" s="92"/>
      <c r="AKJ95" s="92"/>
      <c r="AKK95" s="92"/>
      <c r="AKL95" s="92"/>
      <c r="AKM95" s="92"/>
      <c r="AKN95" s="92"/>
      <c r="AKO95" s="92"/>
      <c r="AKP95" s="92"/>
      <c r="AKQ95" s="92"/>
      <c r="AKR95" s="92"/>
      <c r="AKS95" s="92"/>
      <c r="AKT95" s="92"/>
      <c r="AKU95" s="92"/>
      <c r="AKV95" s="92"/>
      <c r="AKW95" s="92"/>
      <c r="AKX95" s="92"/>
      <c r="AKY95" s="92"/>
      <c r="AKZ95" s="92"/>
      <c r="ALA95" s="92"/>
      <c r="ALB95" s="92"/>
      <c r="ALC95" s="92"/>
      <c r="ALD95" s="92"/>
      <c r="ALE95" s="92"/>
      <c r="ALF95" s="92"/>
      <c r="ALG95" s="92"/>
      <c r="ALH95" s="92"/>
      <c r="ALI95" s="92"/>
      <c r="ALJ95" s="92"/>
      <c r="ALK95" s="92"/>
      <c r="ALL95" s="92"/>
      <c r="ALM95" s="92"/>
      <c r="ALN95" s="92"/>
      <c r="ALO95" s="92"/>
      <c r="ALP95" s="92"/>
      <c r="ALQ95" s="92"/>
      <c r="ALR95" s="92"/>
      <c r="ALS95" s="92"/>
      <c r="ALT95" s="92"/>
      <c r="ALU95" s="92"/>
      <c r="ALV95" s="92"/>
      <c r="ALW95" s="92"/>
      <c r="ALX95" s="92"/>
      <c r="ALY95" s="92"/>
      <c r="ALZ95" s="92"/>
      <c r="AMA95" s="92"/>
      <c r="AMB95" s="92"/>
      <c r="AMC95" s="92"/>
      <c r="AMD95" s="92"/>
      <c r="AME95" s="92"/>
      <c r="AMF95" s="92"/>
      <c r="AMG95" s="92"/>
      <c r="AMH95" s="92"/>
      <c r="AMI95" s="92"/>
      <c r="AMJ95" s="92"/>
      <c r="AMK95" s="92"/>
      <c r="AML95" s="92"/>
      <c r="AMM95" s="92"/>
      <c r="AMN95" s="92"/>
      <c r="AMO95" s="92"/>
      <c r="AMP95" s="92"/>
      <c r="AMQ95" s="92"/>
      <c r="AMR95" s="92"/>
      <c r="AMS95" s="92"/>
      <c r="AMT95" s="92"/>
      <c r="AMU95" s="92"/>
      <c r="AMV95" s="92"/>
      <c r="AMW95" s="92"/>
      <c r="AMX95" s="92"/>
      <c r="AMY95" s="92"/>
      <c r="AMZ95" s="92"/>
      <c r="ANA95" s="92"/>
      <c r="ANB95" s="92"/>
      <c r="ANC95" s="92"/>
      <c r="AND95" s="92"/>
      <c r="ANE95" s="92"/>
      <c r="ANF95" s="92"/>
      <c r="ANG95" s="92"/>
      <c r="ANH95" s="92"/>
      <c r="ANI95" s="92"/>
      <c r="ANJ95" s="92"/>
      <c r="ANK95" s="92"/>
      <c r="ANL95" s="92"/>
      <c r="ANM95" s="92"/>
      <c r="ANN95" s="92"/>
      <c r="ANO95" s="92"/>
      <c r="ANP95" s="92"/>
      <c r="ANQ95" s="92"/>
      <c r="ANR95" s="92"/>
      <c r="ANS95" s="92"/>
      <c r="ANT95" s="92"/>
      <c r="ANU95" s="92"/>
      <c r="ANV95" s="92"/>
      <c r="ANW95" s="92"/>
      <c r="ANX95" s="92"/>
      <c r="ANY95" s="92"/>
      <c r="ANZ95" s="92"/>
      <c r="AOA95" s="92"/>
      <c r="AOB95" s="92"/>
      <c r="AOC95" s="92"/>
      <c r="AOD95" s="92"/>
      <c r="AOE95" s="92"/>
      <c r="AOF95" s="92"/>
      <c r="AOG95" s="92"/>
      <c r="AOH95" s="92"/>
      <c r="AOI95" s="92"/>
      <c r="AOJ95" s="92"/>
      <c r="AOK95" s="92"/>
      <c r="AOL95" s="92"/>
      <c r="AOM95" s="92"/>
      <c r="AON95" s="92"/>
      <c r="AOO95" s="92"/>
      <c r="AOP95" s="92"/>
      <c r="AOQ95" s="92"/>
      <c r="AOR95" s="92"/>
      <c r="AOS95" s="92"/>
      <c r="AOT95" s="92"/>
      <c r="AOU95" s="92"/>
      <c r="AOV95" s="92"/>
      <c r="AOW95" s="92"/>
      <c r="AOX95" s="92"/>
      <c r="AOY95" s="92"/>
      <c r="AOZ95" s="92"/>
      <c r="APA95" s="92"/>
      <c r="APB95" s="92"/>
      <c r="APC95" s="92"/>
      <c r="APD95" s="92"/>
      <c r="APE95" s="92"/>
      <c r="APF95" s="92"/>
      <c r="APG95" s="92"/>
      <c r="APH95" s="92"/>
      <c r="API95" s="92"/>
      <c r="APJ95" s="92"/>
      <c r="APK95" s="92"/>
      <c r="APL95" s="92"/>
      <c r="APM95" s="92"/>
      <c r="APN95" s="92"/>
      <c r="APO95" s="92"/>
      <c r="APP95" s="92"/>
      <c r="APQ95" s="92"/>
      <c r="APR95" s="92"/>
      <c r="APS95" s="92"/>
      <c r="APT95" s="92"/>
      <c r="APU95" s="92"/>
      <c r="APV95" s="92"/>
      <c r="APW95" s="92"/>
      <c r="APX95" s="92"/>
      <c r="APY95" s="92"/>
      <c r="APZ95" s="92"/>
      <c r="AQA95" s="92"/>
      <c r="AQB95" s="92"/>
      <c r="AQC95" s="92"/>
      <c r="AQD95" s="92"/>
      <c r="AQE95" s="92"/>
      <c r="AQF95" s="92"/>
      <c r="AQG95" s="92"/>
      <c r="AQH95" s="92"/>
      <c r="AQI95" s="92"/>
      <c r="AQJ95" s="92"/>
      <c r="AQK95" s="92"/>
      <c r="AQL95" s="92"/>
      <c r="AQM95" s="92"/>
      <c r="AQN95" s="92"/>
      <c r="AQO95" s="92"/>
      <c r="AQP95" s="92"/>
      <c r="AQQ95" s="92"/>
      <c r="AQR95" s="92"/>
      <c r="AQS95" s="92"/>
      <c r="AQT95" s="92"/>
      <c r="AQU95" s="92"/>
      <c r="AQV95" s="92"/>
      <c r="AQW95" s="92"/>
      <c r="AQX95" s="92"/>
      <c r="AQY95" s="92"/>
      <c r="AQZ95" s="92"/>
      <c r="ARA95" s="92"/>
      <c r="ARB95" s="92"/>
      <c r="ARC95" s="92"/>
      <c r="ARD95" s="92"/>
      <c r="ARE95" s="92"/>
      <c r="ARF95" s="92"/>
      <c r="ARG95" s="92"/>
      <c r="ARH95" s="92"/>
      <c r="ARI95" s="92"/>
      <c r="ARJ95" s="92"/>
      <c r="ARK95" s="92"/>
      <c r="ARL95" s="92"/>
      <c r="ARM95" s="92"/>
      <c r="ARN95" s="92"/>
      <c r="ARO95" s="92"/>
      <c r="ARP95" s="92"/>
      <c r="ARQ95" s="92"/>
      <c r="ARR95" s="92"/>
      <c r="ARS95" s="92"/>
      <c r="ART95" s="92"/>
      <c r="ARU95" s="92"/>
      <c r="ARV95" s="92"/>
      <c r="ARW95" s="92"/>
      <c r="ARX95" s="92"/>
      <c r="ARY95" s="92"/>
      <c r="ARZ95" s="92"/>
      <c r="ASA95" s="92"/>
      <c r="ASB95" s="92"/>
      <c r="ASC95" s="92"/>
      <c r="ASD95" s="92"/>
      <c r="ASE95" s="92"/>
      <c r="ASF95" s="92"/>
      <c r="ASG95" s="92"/>
      <c r="ASH95" s="92"/>
      <c r="ASI95" s="92"/>
      <c r="ASJ95" s="92"/>
      <c r="ASK95" s="92"/>
      <c r="ASL95" s="92"/>
      <c r="ASM95" s="92"/>
      <c r="ASN95" s="92"/>
      <c r="ASO95" s="92"/>
      <c r="ASP95" s="92"/>
      <c r="ASQ95" s="92"/>
      <c r="ASR95" s="92"/>
      <c r="ASS95" s="92"/>
      <c r="AST95" s="92"/>
      <c r="ASU95" s="92"/>
      <c r="ASV95" s="92"/>
      <c r="ASW95" s="92"/>
      <c r="ASX95" s="92"/>
      <c r="ASY95" s="92"/>
      <c r="ASZ95" s="92"/>
      <c r="ATA95" s="92"/>
      <c r="ATB95" s="92"/>
      <c r="ATC95" s="92"/>
      <c r="ATD95" s="92"/>
      <c r="ATE95" s="92"/>
      <c r="ATF95" s="92"/>
      <c r="ATG95" s="92"/>
      <c r="ATH95" s="92"/>
      <c r="ATI95" s="92"/>
      <c r="ATJ95" s="92"/>
      <c r="ATK95" s="92"/>
      <c r="ATL95" s="92"/>
      <c r="ATM95" s="92"/>
      <c r="ATN95" s="92"/>
      <c r="ATO95" s="92"/>
      <c r="ATP95" s="92"/>
      <c r="ATQ95" s="92"/>
      <c r="ATR95" s="92"/>
      <c r="ATS95" s="92"/>
      <c r="ATT95" s="92"/>
      <c r="ATU95" s="92"/>
      <c r="ATV95" s="92"/>
      <c r="ATW95" s="92"/>
      <c r="ATX95" s="92"/>
      <c r="ATY95" s="92"/>
      <c r="ATZ95" s="92"/>
      <c r="AUA95" s="92"/>
      <c r="AUB95" s="92"/>
      <c r="AUC95" s="92"/>
      <c r="AUD95" s="92"/>
      <c r="AUE95" s="92"/>
      <c r="AUF95" s="92"/>
      <c r="AUG95" s="92"/>
      <c r="AUH95" s="92"/>
      <c r="AUI95" s="92"/>
      <c r="AUJ95" s="92"/>
      <c r="AUK95" s="92"/>
      <c r="AUL95" s="92"/>
      <c r="AUM95" s="92"/>
      <c r="AUN95" s="92"/>
      <c r="AUO95" s="92"/>
      <c r="AUP95" s="92"/>
      <c r="AUQ95" s="92"/>
      <c r="AUR95" s="92"/>
      <c r="AUS95" s="92"/>
      <c r="AUT95" s="92"/>
      <c r="AUU95" s="92"/>
      <c r="AUV95" s="92"/>
      <c r="AUW95" s="92"/>
      <c r="AUX95" s="92"/>
      <c r="AUY95" s="92"/>
      <c r="AUZ95" s="92"/>
      <c r="AVA95" s="92"/>
      <c r="AVB95" s="92"/>
      <c r="AVC95" s="92"/>
      <c r="AVD95" s="92"/>
      <c r="AVE95" s="92"/>
      <c r="AVF95" s="92"/>
      <c r="AVG95" s="92"/>
      <c r="AVH95" s="92"/>
      <c r="AVI95" s="92"/>
      <c r="AVJ95" s="92"/>
      <c r="AVK95" s="92"/>
      <c r="AVL95" s="92"/>
      <c r="AVM95" s="92"/>
      <c r="AVN95" s="92"/>
      <c r="AVO95" s="92"/>
      <c r="AVP95" s="92"/>
      <c r="AVQ95" s="92"/>
      <c r="AVR95" s="92"/>
      <c r="AVS95" s="92"/>
      <c r="AVT95" s="92"/>
      <c r="AVU95" s="92"/>
      <c r="AVV95" s="92"/>
      <c r="AVW95" s="92"/>
      <c r="AVX95" s="92"/>
      <c r="AVY95" s="92"/>
      <c r="AVZ95" s="92"/>
      <c r="AWA95" s="92"/>
      <c r="AWB95" s="92"/>
      <c r="AWC95" s="92"/>
      <c r="AWD95" s="92"/>
      <c r="AWE95" s="92"/>
      <c r="AWF95" s="92"/>
      <c r="AWG95" s="92"/>
      <c r="AWH95" s="92"/>
      <c r="AWI95" s="92"/>
      <c r="AWJ95" s="92"/>
      <c r="AWK95" s="92"/>
      <c r="AWL95" s="92"/>
      <c r="AWM95" s="92"/>
      <c r="AWN95" s="92"/>
      <c r="AWO95" s="92"/>
      <c r="AWP95" s="92"/>
      <c r="AWQ95" s="92"/>
      <c r="AWR95" s="92"/>
      <c r="AWS95" s="92"/>
      <c r="AWT95" s="92"/>
      <c r="AWU95" s="92"/>
      <c r="AWV95" s="92"/>
      <c r="AWW95" s="92"/>
      <c r="AWX95" s="92"/>
      <c r="AWY95" s="92"/>
      <c r="AWZ95" s="92"/>
      <c r="AXA95" s="92"/>
      <c r="AXB95" s="92"/>
      <c r="AXC95" s="92"/>
      <c r="AXD95" s="92"/>
      <c r="AXE95" s="92"/>
      <c r="AXF95" s="92"/>
      <c r="AXG95" s="92"/>
      <c r="AXH95" s="92"/>
      <c r="AXI95" s="92"/>
      <c r="AXJ95" s="92"/>
      <c r="AXK95" s="92"/>
      <c r="AXL95" s="92"/>
      <c r="AXM95" s="92"/>
      <c r="AXN95" s="92"/>
      <c r="AXO95" s="92"/>
      <c r="AXP95" s="92"/>
      <c r="AXQ95" s="92"/>
      <c r="AXR95" s="92"/>
      <c r="AXS95" s="92"/>
      <c r="AXT95" s="92"/>
      <c r="AXU95" s="92"/>
      <c r="AXV95" s="92"/>
      <c r="AXW95" s="92"/>
      <c r="AXX95" s="92"/>
      <c r="AXY95" s="92"/>
      <c r="AXZ95" s="92"/>
      <c r="AYA95" s="92"/>
      <c r="AYB95" s="92"/>
      <c r="AYC95" s="92"/>
      <c r="AYD95" s="92"/>
      <c r="AYE95" s="92"/>
      <c r="AYF95" s="92"/>
      <c r="AYG95" s="92"/>
      <c r="AYH95" s="92"/>
      <c r="AYI95" s="92"/>
      <c r="AYJ95" s="92"/>
      <c r="AYK95" s="92"/>
      <c r="AYL95" s="92"/>
      <c r="AYM95" s="92"/>
      <c r="AYN95" s="92"/>
      <c r="AYO95" s="92"/>
      <c r="AYP95" s="92"/>
      <c r="AYQ95" s="92"/>
      <c r="AYR95" s="92"/>
      <c r="AYS95" s="92"/>
      <c r="AYT95" s="92"/>
      <c r="AYU95" s="92"/>
      <c r="AYV95" s="92"/>
      <c r="AYW95" s="92"/>
      <c r="AYX95" s="92"/>
      <c r="AYY95" s="92"/>
      <c r="AYZ95" s="92"/>
      <c r="AZA95" s="92"/>
      <c r="AZB95" s="92"/>
      <c r="AZC95" s="92"/>
      <c r="AZD95" s="92"/>
      <c r="AZE95" s="92"/>
      <c r="AZF95" s="92"/>
      <c r="AZG95" s="92"/>
      <c r="AZH95" s="92"/>
      <c r="AZI95" s="92"/>
      <c r="AZJ95" s="92"/>
      <c r="AZK95" s="92"/>
      <c r="AZL95" s="92"/>
      <c r="AZM95" s="92"/>
      <c r="AZN95" s="92"/>
      <c r="AZO95" s="92"/>
      <c r="AZP95" s="92"/>
      <c r="AZQ95" s="92"/>
      <c r="AZR95" s="92"/>
      <c r="AZS95" s="92"/>
      <c r="AZT95" s="92"/>
      <c r="AZU95" s="92"/>
      <c r="AZV95" s="92"/>
      <c r="AZW95" s="92"/>
      <c r="AZX95" s="92"/>
      <c r="AZY95" s="92"/>
      <c r="AZZ95" s="92"/>
      <c r="BAA95" s="92"/>
      <c r="BAB95" s="92"/>
      <c r="BAC95" s="92"/>
      <c r="BAD95" s="92"/>
      <c r="BAE95" s="92"/>
      <c r="BAF95" s="92"/>
      <c r="BAG95" s="92"/>
      <c r="BAH95" s="92"/>
      <c r="BAI95" s="92"/>
      <c r="BAJ95" s="92"/>
      <c r="BAK95" s="92"/>
      <c r="BAL95" s="92"/>
      <c r="BAM95" s="92"/>
      <c r="BAN95" s="92"/>
      <c r="BAO95" s="92"/>
      <c r="BAP95" s="92"/>
      <c r="BAQ95" s="92"/>
      <c r="BAR95" s="92"/>
      <c r="BAS95" s="92"/>
      <c r="BAT95" s="92"/>
      <c r="BAU95" s="92"/>
      <c r="BAV95" s="92"/>
      <c r="BAW95" s="92"/>
      <c r="BAX95" s="92"/>
      <c r="BAY95" s="92"/>
      <c r="BAZ95" s="92"/>
      <c r="BBA95" s="92"/>
      <c r="BBB95" s="92"/>
      <c r="BBC95" s="92"/>
      <c r="BBD95" s="92"/>
      <c r="BBE95" s="92"/>
      <c r="BBF95" s="92"/>
      <c r="BBG95" s="92"/>
      <c r="BBH95" s="92"/>
      <c r="BBI95" s="92"/>
      <c r="BBJ95" s="92"/>
      <c r="BBK95" s="92"/>
      <c r="BBL95" s="92"/>
      <c r="BBM95" s="92"/>
      <c r="BBN95" s="92"/>
      <c r="BBO95" s="92"/>
      <c r="BBP95" s="92"/>
      <c r="BBQ95" s="92"/>
      <c r="BBR95" s="92"/>
      <c r="BBS95" s="92"/>
      <c r="BBT95" s="92"/>
      <c r="BBU95" s="92"/>
      <c r="BBV95" s="92"/>
      <c r="BBW95" s="92"/>
      <c r="BBX95" s="92"/>
      <c r="BBY95" s="92"/>
      <c r="BBZ95" s="92"/>
      <c r="BCA95" s="92"/>
      <c r="BCB95" s="92"/>
      <c r="BCC95" s="92"/>
      <c r="BCD95" s="92"/>
      <c r="BCE95" s="92"/>
      <c r="BCF95" s="92"/>
      <c r="BCG95" s="92"/>
      <c r="BCH95" s="92"/>
      <c r="BCI95" s="92"/>
      <c r="BCJ95" s="92"/>
      <c r="BCK95" s="92"/>
      <c r="BCL95" s="92"/>
      <c r="BCM95" s="92"/>
      <c r="BCN95" s="92"/>
      <c r="BCO95" s="92"/>
      <c r="BCP95" s="92"/>
      <c r="BCQ95" s="92"/>
      <c r="BCR95" s="92"/>
      <c r="BCS95" s="92"/>
      <c r="BCT95" s="92"/>
      <c r="BCU95" s="92"/>
      <c r="BCV95" s="92"/>
      <c r="BCW95" s="92"/>
      <c r="BCX95" s="92"/>
      <c r="BCY95" s="92"/>
      <c r="BCZ95" s="92"/>
      <c r="BDA95" s="92"/>
      <c r="BDB95" s="92"/>
      <c r="BDC95" s="92"/>
      <c r="BDD95" s="92"/>
      <c r="BDE95" s="92"/>
      <c r="BDF95" s="92"/>
      <c r="BDG95" s="92"/>
      <c r="BDH95" s="92"/>
      <c r="BDI95" s="92"/>
      <c r="BDJ95" s="92"/>
      <c r="BDK95" s="92"/>
      <c r="BDL95" s="92"/>
      <c r="BDM95" s="92"/>
      <c r="BDN95" s="92"/>
      <c r="BDO95" s="92"/>
      <c r="BDP95" s="92"/>
      <c r="BDQ95" s="92"/>
      <c r="BDR95" s="92"/>
      <c r="BDS95" s="92"/>
      <c r="BDT95" s="92"/>
      <c r="BDU95" s="92"/>
      <c r="BDV95" s="92"/>
      <c r="BDW95" s="92"/>
      <c r="BDX95" s="92"/>
      <c r="BDY95" s="92"/>
      <c r="BDZ95" s="92"/>
      <c r="BEA95" s="92"/>
      <c r="BEB95" s="92"/>
      <c r="BEC95" s="92"/>
      <c r="BED95" s="92"/>
      <c r="BEE95" s="92"/>
      <c r="BEF95" s="92"/>
      <c r="BEG95" s="92"/>
      <c r="BEH95" s="92"/>
      <c r="BEI95" s="92"/>
      <c r="BEJ95" s="92"/>
      <c r="BEK95" s="92"/>
      <c r="BEL95" s="92"/>
      <c r="BEM95" s="92"/>
      <c r="BEN95" s="92"/>
      <c r="BEO95" s="92"/>
      <c r="BEP95" s="92"/>
      <c r="BEQ95" s="92"/>
      <c r="BER95" s="92"/>
      <c r="BES95" s="92"/>
      <c r="BET95" s="92"/>
      <c r="BEU95" s="92"/>
      <c r="BEV95" s="92"/>
      <c r="BEW95" s="92"/>
      <c r="BEX95" s="92"/>
      <c r="BEY95" s="92"/>
      <c r="BEZ95" s="92"/>
      <c r="BFA95" s="92"/>
      <c r="BFB95" s="92"/>
      <c r="BFC95" s="92"/>
      <c r="BFD95" s="92"/>
      <c r="BFE95" s="92"/>
      <c r="BFF95" s="92"/>
      <c r="BFG95" s="92"/>
      <c r="BFH95" s="92"/>
      <c r="BFI95" s="92"/>
      <c r="BFJ95" s="92"/>
      <c r="BFK95" s="92"/>
      <c r="BFL95" s="92"/>
      <c r="BFM95" s="92"/>
      <c r="BFN95" s="92"/>
      <c r="BFO95" s="92"/>
      <c r="BFP95" s="92"/>
      <c r="BFQ95" s="92"/>
      <c r="BFR95" s="92"/>
      <c r="BFS95" s="92"/>
      <c r="BFT95" s="92"/>
      <c r="BFU95" s="92"/>
      <c r="BFV95" s="92"/>
      <c r="BFW95" s="92"/>
      <c r="BFX95" s="92"/>
      <c r="BFY95" s="92"/>
      <c r="BFZ95" s="92"/>
      <c r="BGA95" s="92"/>
      <c r="BGB95" s="92"/>
      <c r="BGC95" s="92"/>
      <c r="BGD95" s="92"/>
      <c r="BGE95" s="92"/>
      <c r="BGF95" s="92"/>
      <c r="BGG95" s="92"/>
      <c r="BGH95" s="92"/>
      <c r="BGI95" s="92"/>
      <c r="BGJ95" s="92"/>
      <c r="BGK95" s="92"/>
      <c r="BGL95" s="92"/>
      <c r="BGM95" s="92"/>
      <c r="BGN95" s="92"/>
      <c r="BGO95" s="92"/>
      <c r="BGP95" s="92"/>
      <c r="BGQ95" s="92"/>
      <c r="BGR95" s="92"/>
      <c r="BGS95" s="92"/>
      <c r="BGT95" s="92"/>
      <c r="BGU95" s="92"/>
      <c r="BGV95" s="92"/>
      <c r="BGW95" s="92"/>
      <c r="BGX95" s="92"/>
      <c r="BGY95" s="92"/>
      <c r="BGZ95" s="92"/>
      <c r="BHA95" s="92"/>
      <c r="BHB95" s="92"/>
      <c r="BHC95" s="92"/>
      <c r="BHD95" s="92"/>
      <c r="BHE95" s="92"/>
      <c r="BHF95" s="92"/>
      <c r="BHG95" s="92"/>
      <c r="BHH95" s="92"/>
      <c r="BHI95" s="92"/>
      <c r="BHJ95" s="92"/>
      <c r="BHK95" s="92"/>
      <c r="BHL95" s="92"/>
      <c r="BHM95" s="92"/>
      <c r="BHN95" s="92"/>
      <c r="BHO95" s="92"/>
      <c r="BHP95" s="92"/>
      <c r="BHQ95" s="92"/>
      <c r="BHR95" s="92"/>
      <c r="BHS95" s="92"/>
      <c r="BHT95" s="92"/>
      <c r="BHU95" s="92"/>
      <c r="BHV95" s="92"/>
      <c r="BHW95" s="92"/>
      <c r="BHX95" s="92"/>
      <c r="BHY95" s="92"/>
      <c r="BHZ95" s="92"/>
      <c r="BIA95" s="92"/>
      <c r="BIB95" s="92"/>
      <c r="BIC95" s="92"/>
      <c r="BID95" s="92"/>
      <c r="BIE95" s="92"/>
      <c r="BIF95" s="92"/>
      <c r="BIG95" s="92"/>
      <c r="BIH95" s="92"/>
      <c r="BII95" s="92"/>
      <c r="BIJ95" s="92"/>
      <c r="BIK95" s="92"/>
      <c r="BIL95" s="92"/>
      <c r="BIM95" s="92"/>
      <c r="BIN95" s="92"/>
      <c r="BIO95" s="92"/>
      <c r="BIP95" s="92"/>
      <c r="BIQ95" s="92"/>
      <c r="BIR95" s="92"/>
      <c r="BIS95" s="92"/>
      <c r="BIT95" s="92"/>
      <c r="BIU95" s="92"/>
      <c r="BIV95" s="92"/>
      <c r="BIW95" s="92"/>
      <c r="BIX95" s="92"/>
      <c r="BIY95" s="92"/>
      <c r="BIZ95" s="92"/>
      <c r="BJA95" s="92"/>
      <c r="BJB95" s="92"/>
      <c r="BJC95" s="92"/>
      <c r="BJD95" s="92"/>
      <c r="BJE95" s="92"/>
      <c r="BJF95" s="92"/>
      <c r="BJG95" s="92"/>
      <c r="BJH95" s="92"/>
      <c r="BJI95" s="92"/>
      <c r="BJJ95" s="92"/>
      <c r="BJK95" s="92"/>
      <c r="BJL95" s="92"/>
      <c r="BJM95" s="92"/>
      <c r="BJN95" s="92"/>
      <c r="BJO95" s="92"/>
      <c r="BJP95" s="92"/>
      <c r="BJQ95" s="92"/>
      <c r="BJR95" s="92"/>
      <c r="BJS95" s="92"/>
      <c r="BJT95" s="92"/>
      <c r="BJU95" s="92"/>
      <c r="BJV95" s="92"/>
      <c r="BJW95" s="92"/>
      <c r="BJX95" s="92"/>
      <c r="BJY95" s="92"/>
      <c r="BJZ95" s="92"/>
      <c r="BKA95" s="92"/>
      <c r="BKB95" s="92"/>
      <c r="BKC95" s="92"/>
      <c r="BKD95" s="92"/>
      <c r="BKE95" s="92"/>
      <c r="BKF95" s="92"/>
      <c r="BKG95" s="92"/>
      <c r="BKH95" s="92"/>
      <c r="BKI95" s="92"/>
      <c r="BKJ95" s="92"/>
      <c r="BKK95" s="92"/>
      <c r="BKL95" s="92"/>
      <c r="BKM95" s="92"/>
      <c r="BKN95" s="92"/>
      <c r="BKO95" s="92"/>
      <c r="BKP95" s="92"/>
      <c r="BKQ95" s="92"/>
      <c r="BKR95" s="92"/>
      <c r="BKS95" s="92"/>
      <c r="BKT95" s="92"/>
      <c r="BKU95" s="92"/>
      <c r="BKV95" s="92"/>
      <c r="BKW95" s="92"/>
      <c r="BKX95" s="92"/>
      <c r="BKY95" s="92"/>
      <c r="BKZ95" s="92"/>
      <c r="BLA95" s="92"/>
      <c r="BLB95" s="92"/>
      <c r="BLC95" s="92"/>
      <c r="BLD95" s="92"/>
      <c r="BLE95" s="92"/>
      <c r="BLF95" s="92"/>
      <c r="BLG95" s="92"/>
      <c r="BLH95" s="92"/>
      <c r="BLI95" s="92"/>
      <c r="BLJ95" s="92"/>
      <c r="BLK95" s="92"/>
      <c r="BLL95" s="92"/>
      <c r="BLM95" s="92"/>
      <c r="BLN95" s="92"/>
      <c r="BLO95" s="92"/>
      <c r="BLP95" s="92"/>
      <c r="BLQ95" s="92"/>
      <c r="BLR95" s="92"/>
      <c r="BLS95" s="92"/>
      <c r="BLT95" s="92"/>
      <c r="BLU95" s="92"/>
      <c r="BLV95" s="92"/>
      <c r="BLW95" s="92"/>
      <c r="BLX95" s="92"/>
      <c r="BLY95" s="92"/>
      <c r="BLZ95" s="92"/>
      <c r="BMA95" s="92"/>
      <c r="BMB95" s="92"/>
      <c r="BMC95" s="92"/>
      <c r="BMD95" s="92"/>
      <c r="BME95" s="92"/>
      <c r="BMF95" s="92"/>
      <c r="BMG95" s="92"/>
      <c r="BMH95" s="92"/>
      <c r="BMI95" s="92"/>
      <c r="BMJ95" s="92"/>
      <c r="BMK95" s="92"/>
      <c r="BML95" s="92"/>
      <c r="BMM95" s="92"/>
      <c r="BMN95" s="92"/>
      <c r="BMO95" s="92"/>
      <c r="BMP95" s="92"/>
      <c r="BMQ95" s="92"/>
      <c r="BMR95" s="92"/>
      <c r="BMS95" s="92"/>
      <c r="BMT95" s="92"/>
      <c r="BMU95" s="92"/>
      <c r="BMV95" s="92"/>
      <c r="BMW95" s="92"/>
      <c r="BMX95" s="92"/>
      <c r="BMY95" s="92"/>
      <c r="BMZ95" s="92"/>
      <c r="BNA95" s="92"/>
      <c r="BNB95" s="92"/>
      <c r="BNC95" s="92"/>
      <c r="BND95" s="92"/>
      <c r="BNE95" s="92"/>
      <c r="BNF95" s="92"/>
      <c r="BNG95" s="92"/>
      <c r="BNH95" s="92"/>
      <c r="BNI95" s="92"/>
      <c r="BNJ95" s="92"/>
      <c r="BNK95" s="92"/>
      <c r="BNL95" s="92"/>
      <c r="BNM95" s="92"/>
      <c r="BNN95" s="92"/>
      <c r="BNO95" s="92"/>
      <c r="BNP95" s="92"/>
      <c r="BNQ95" s="92"/>
      <c r="BNR95" s="92"/>
      <c r="BNS95" s="92"/>
      <c r="BNT95" s="92"/>
      <c r="BNU95" s="92"/>
      <c r="BNV95" s="92"/>
      <c r="BNW95" s="92"/>
      <c r="BNX95" s="92"/>
      <c r="BNY95" s="92"/>
      <c r="BNZ95" s="92"/>
      <c r="BOA95" s="92"/>
      <c r="BOB95" s="92"/>
      <c r="BOC95" s="92"/>
      <c r="BOD95" s="92"/>
      <c r="BOE95" s="92"/>
      <c r="BOF95" s="92"/>
      <c r="BOG95" s="92"/>
      <c r="BOH95" s="92"/>
      <c r="BOI95" s="92"/>
      <c r="BOJ95" s="92"/>
      <c r="BOK95" s="92"/>
      <c r="BOL95" s="92"/>
      <c r="BOM95" s="92"/>
      <c r="BON95" s="92"/>
      <c r="BOO95" s="92"/>
      <c r="BOP95" s="92"/>
      <c r="BOQ95" s="92"/>
      <c r="BOR95" s="92"/>
      <c r="BOS95" s="92"/>
      <c r="BOT95" s="92"/>
      <c r="BOU95" s="92"/>
      <c r="BOV95" s="92"/>
      <c r="BOW95" s="92"/>
      <c r="BOX95" s="92"/>
      <c r="BOY95" s="92"/>
      <c r="BOZ95" s="92"/>
      <c r="BPA95" s="92"/>
      <c r="BPB95" s="92"/>
      <c r="BPC95" s="92"/>
      <c r="BPD95" s="92"/>
      <c r="BPE95" s="92"/>
      <c r="BPF95" s="92"/>
      <c r="BPG95" s="92"/>
      <c r="BPH95" s="92"/>
      <c r="BPI95" s="92"/>
      <c r="BPJ95" s="92"/>
      <c r="BPK95" s="92"/>
      <c r="BPL95" s="92"/>
      <c r="BPM95" s="92"/>
      <c r="BPN95" s="92"/>
      <c r="BPO95" s="92"/>
      <c r="BPP95" s="92"/>
      <c r="BPQ95" s="92"/>
      <c r="BPR95" s="92"/>
      <c r="BPS95" s="92"/>
      <c r="BPT95" s="92"/>
      <c r="BPU95" s="92"/>
      <c r="BPV95" s="92"/>
      <c r="BPW95" s="92"/>
      <c r="BPX95" s="92"/>
      <c r="BPY95" s="92"/>
      <c r="BPZ95" s="92"/>
      <c r="BQA95" s="92"/>
      <c r="BQB95" s="92"/>
      <c r="BQC95" s="92"/>
      <c r="BQD95" s="92"/>
      <c r="BQE95" s="92"/>
      <c r="BQF95" s="92"/>
      <c r="BQG95" s="92"/>
      <c r="BQH95" s="92"/>
      <c r="BQI95" s="92"/>
      <c r="BQJ95" s="92"/>
      <c r="BQK95" s="92"/>
      <c r="BQL95" s="92"/>
      <c r="BQM95" s="92"/>
      <c r="BQN95" s="92"/>
      <c r="BQO95" s="92"/>
      <c r="BQP95" s="92"/>
      <c r="BQQ95" s="92"/>
      <c r="BQR95" s="92"/>
      <c r="BQS95" s="92"/>
      <c r="BQT95" s="92"/>
      <c r="BQU95" s="92"/>
      <c r="BQV95" s="92"/>
      <c r="BQW95" s="92"/>
      <c r="BQX95" s="92"/>
      <c r="BQY95" s="92"/>
      <c r="BQZ95" s="92"/>
      <c r="BRA95" s="92"/>
      <c r="BRB95" s="92"/>
      <c r="BRC95" s="92"/>
      <c r="BRD95" s="92"/>
      <c r="BRE95" s="92"/>
      <c r="BRF95" s="92"/>
      <c r="BRG95" s="92"/>
      <c r="BRH95" s="92"/>
      <c r="BRI95" s="92"/>
      <c r="BRJ95" s="92"/>
      <c r="BRK95" s="92"/>
      <c r="BRL95" s="92"/>
      <c r="BRM95" s="92"/>
      <c r="BRN95" s="92"/>
      <c r="BRO95" s="92"/>
      <c r="BRP95" s="92"/>
      <c r="BRQ95" s="92"/>
      <c r="BRR95" s="92"/>
      <c r="BRS95" s="92"/>
      <c r="BRT95" s="92"/>
      <c r="BRU95" s="92"/>
      <c r="BRV95" s="92"/>
      <c r="BRW95" s="92"/>
      <c r="BRX95" s="92"/>
      <c r="BRY95" s="92"/>
      <c r="BRZ95" s="92"/>
      <c r="BSA95" s="92"/>
      <c r="BSB95" s="92"/>
      <c r="BSC95" s="92"/>
      <c r="BSD95" s="92"/>
      <c r="BSE95" s="92"/>
      <c r="BSF95" s="92"/>
      <c r="BSG95" s="92"/>
      <c r="BSH95" s="92"/>
      <c r="BSI95" s="92"/>
      <c r="BSJ95" s="92"/>
      <c r="BSK95" s="92"/>
      <c r="BSL95" s="92"/>
      <c r="BSM95" s="92"/>
      <c r="BSN95" s="92"/>
      <c r="BSO95" s="92"/>
      <c r="BSP95" s="92"/>
      <c r="BSQ95" s="92"/>
      <c r="BSR95" s="92"/>
      <c r="BSS95" s="92"/>
      <c r="BST95" s="92"/>
      <c r="BSU95" s="92"/>
      <c r="BSV95" s="92"/>
      <c r="BSW95" s="92"/>
      <c r="BSX95" s="92"/>
      <c r="BSY95" s="92"/>
      <c r="BSZ95" s="92"/>
      <c r="BTA95" s="92"/>
      <c r="BTB95" s="92"/>
      <c r="BTC95" s="92"/>
      <c r="BTD95" s="92"/>
      <c r="BTE95" s="92"/>
      <c r="BTF95" s="92"/>
      <c r="BTG95" s="92"/>
      <c r="BTH95" s="92"/>
      <c r="BTI95" s="92"/>
      <c r="BTJ95" s="92"/>
      <c r="BTK95" s="92"/>
      <c r="BTL95" s="92"/>
      <c r="BTM95" s="92"/>
      <c r="BTN95" s="92"/>
      <c r="BTO95" s="92"/>
      <c r="BTP95" s="92"/>
      <c r="BTQ95" s="92"/>
      <c r="BTR95" s="92"/>
      <c r="BTS95" s="92"/>
      <c r="BTT95" s="92"/>
      <c r="BTU95" s="92"/>
      <c r="BTV95" s="92"/>
      <c r="BTW95" s="92"/>
      <c r="BTX95" s="92"/>
      <c r="BTY95" s="92"/>
      <c r="BTZ95" s="92"/>
      <c r="BUA95" s="92"/>
      <c r="BUB95" s="92"/>
      <c r="BUC95" s="92"/>
      <c r="BUD95" s="92"/>
      <c r="BUE95" s="92"/>
      <c r="BUF95" s="92"/>
      <c r="BUG95" s="92"/>
      <c r="BUH95" s="92"/>
      <c r="BUI95" s="92"/>
      <c r="BUJ95" s="92"/>
      <c r="BUK95" s="92"/>
      <c r="BUL95" s="92"/>
      <c r="BUM95" s="92"/>
      <c r="BUN95" s="92"/>
      <c r="BUO95" s="92"/>
      <c r="BUP95" s="92"/>
      <c r="BUQ95" s="92"/>
      <c r="BUR95" s="92"/>
      <c r="BUS95" s="92"/>
      <c r="BUT95" s="92"/>
      <c r="BUU95" s="92"/>
      <c r="BUV95" s="92"/>
      <c r="BUW95" s="92"/>
      <c r="BUX95" s="92"/>
      <c r="BUY95" s="92"/>
      <c r="BUZ95" s="92"/>
      <c r="BVA95" s="92"/>
      <c r="BVB95" s="92"/>
      <c r="BVC95" s="92"/>
      <c r="BVD95" s="92"/>
      <c r="BVE95" s="92"/>
      <c r="BVF95" s="92"/>
      <c r="BVG95" s="92"/>
      <c r="BVH95" s="92"/>
      <c r="BVI95" s="92"/>
      <c r="BVJ95" s="92"/>
      <c r="BVK95" s="92"/>
      <c r="BVL95" s="92"/>
      <c r="BVM95" s="92"/>
      <c r="BVN95" s="92"/>
      <c r="BVO95" s="92"/>
      <c r="BVP95" s="92"/>
      <c r="BVQ95" s="92"/>
      <c r="BVR95" s="92"/>
      <c r="BVS95" s="92"/>
      <c r="BVT95" s="92"/>
      <c r="BVU95" s="92"/>
      <c r="BVV95" s="92"/>
      <c r="BVW95" s="92"/>
      <c r="BVX95" s="92"/>
      <c r="BVY95" s="92"/>
      <c r="BVZ95" s="92"/>
      <c r="BWA95" s="92"/>
      <c r="BWB95" s="92"/>
      <c r="BWC95" s="92"/>
      <c r="BWD95" s="92"/>
      <c r="BWE95" s="92"/>
      <c r="BWF95" s="92"/>
      <c r="BWG95" s="92"/>
      <c r="BWH95" s="92"/>
      <c r="BWI95" s="92"/>
      <c r="BWJ95" s="92"/>
      <c r="BWK95" s="92"/>
      <c r="BWL95" s="92"/>
      <c r="BWM95" s="92"/>
      <c r="BWN95" s="92"/>
      <c r="BWO95" s="92"/>
      <c r="BWP95" s="92"/>
      <c r="BWQ95" s="92"/>
      <c r="BWR95" s="92"/>
      <c r="BWS95" s="92"/>
      <c r="BWT95" s="92"/>
      <c r="BWU95" s="92"/>
      <c r="BWV95" s="92"/>
      <c r="BWW95" s="92"/>
      <c r="BWX95" s="92"/>
      <c r="BWY95" s="92"/>
      <c r="BWZ95" s="92"/>
      <c r="BXA95" s="92"/>
      <c r="BXB95" s="92"/>
      <c r="BXC95" s="92"/>
      <c r="BXD95" s="92"/>
      <c r="BXE95" s="92"/>
      <c r="BXF95" s="92"/>
      <c r="BXG95" s="92"/>
      <c r="BXH95" s="92"/>
      <c r="BXI95" s="92"/>
      <c r="BXJ95" s="92"/>
      <c r="BXK95" s="92"/>
      <c r="BXL95" s="92"/>
      <c r="BXM95" s="92"/>
      <c r="BXN95" s="92"/>
      <c r="BXO95" s="92"/>
      <c r="BXP95" s="92"/>
      <c r="BXQ95" s="92"/>
      <c r="BXR95" s="92"/>
      <c r="BXS95" s="92"/>
      <c r="BXT95" s="92"/>
      <c r="BXU95" s="92"/>
      <c r="BXV95" s="92"/>
      <c r="BXW95" s="92"/>
      <c r="BXX95" s="92"/>
      <c r="BXY95" s="92"/>
      <c r="BXZ95" s="92"/>
      <c r="BYA95" s="92"/>
      <c r="BYB95" s="92"/>
      <c r="BYC95" s="92"/>
      <c r="BYD95" s="92"/>
      <c r="BYE95" s="92"/>
      <c r="BYF95" s="92"/>
      <c r="BYG95" s="92"/>
      <c r="BYH95" s="92"/>
      <c r="BYI95" s="92"/>
      <c r="BYJ95" s="92"/>
      <c r="BYK95" s="92"/>
      <c r="BYL95" s="92"/>
      <c r="BYM95" s="92"/>
      <c r="BYN95" s="92"/>
      <c r="BYO95" s="92"/>
      <c r="BYP95" s="92"/>
      <c r="BYQ95" s="92"/>
      <c r="BYR95" s="92"/>
      <c r="BYS95" s="92"/>
      <c r="BYT95" s="92"/>
      <c r="BYU95" s="92"/>
      <c r="BYV95" s="92"/>
      <c r="BYW95" s="92"/>
      <c r="BYX95" s="92"/>
      <c r="BYY95" s="92"/>
      <c r="BYZ95" s="92"/>
      <c r="BZA95" s="92"/>
      <c r="BZB95" s="92"/>
      <c r="BZC95" s="92"/>
      <c r="BZD95" s="92"/>
      <c r="BZE95" s="92"/>
      <c r="BZF95" s="92"/>
      <c r="BZG95" s="92"/>
      <c r="BZH95" s="92"/>
      <c r="BZI95" s="92"/>
      <c r="BZJ95" s="92"/>
      <c r="BZK95" s="92"/>
      <c r="BZL95" s="92"/>
      <c r="BZM95" s="92"/>
      <c r="BZN95" s="92"/>
      <c r="BZO95" s="92"/>
      <c r="BZP95" s="92"/>
      <c r="BZQ95" s="92"/>
      <c r="BZR95" s="92"/>
      <c r="BZS95" s="92"/>
      <c r="BZT95" s="92"/>
      <c r="BZU95" s="92"/>
      <c r="BZV95" s="92"/>
      <c r="BZW95" s="92"/>
      <c r="BZX95" s="92"/>
      <c r="BZY95" s="92"/>
      <c r="BZZ95" s="92"/>
      <c r="CAA95" s="92"/>
      <c r="CAB95" s="92"/>
      <c r="CAC95" s="92"/>
      <c r="CAD95" s="92"/>
      <c r="CAE95" s="92"/>
      <c r="CAF95" s="92"/>
      <c r="CAG95" s="92"/>
      <c r="CAH95" s="92"/>
      <c r="CAI95" s="92"/>
      <c r="CAJ95" s="92"/>
      <c r="CAK95" s="92"/>
      <c r="CAL95" s="92"/>
      <c r="CAM95" s="92"/>
      <c r="CAN95" s="92"/>
      <c r="CAO95" s="92"/>
      <c r="CAP95" s="92"/>
      <c r="CAQ95" s="92"/>
      <c r="CAR95" s="92"/>
      <c r="CAS95" s="92"/>
      <c r="CAT95" s="92"/>
      <c r="CAU95" s="92"/>
      <c r="CAV95" s="92"/>
      <c r="CAW95" s="92"/>
      <c r="CAX95" s="92"/>
      <c r="CAY95" s="92"/>
      <c r="CAZ95" s="92"/>
      <c r="CBA95" s="92"/>
      <c r="CBB95" s="92"/>
      <c r="CBC95" s="92"/>
      <c r="CBD95" s="92"/>
      <c r="CBE95" s="92"/>
      <c r="CBF95" s="92"/>
      <c r="CBG95" s="92"/>
      <c r="CBH95" s="92"/>
      <c r="CBI95" s="92"/>
      <c r="CBJ95" s="92"/>
      <c r="CBK95" s="92"/>
      <c r="CBL95" s="92"/>
      <c r="CBM95" s="92"/>
      <c r="CBN95" s="92"/>
      <c r="CBO95" s="92"/>
      <c r="CBP95" s="92"/>
      <c r="CBQ95" s="92"/>
      <c r="CBR95" s="92"/>
      <c r="CBS95" s="92"/>
      <c r="CBT95" s="92"/>
      <c r="CBU95" s="92"/>
      <c r="CBV95" s="92"/>
      <c r="CBW95" s="92"/>
      <c r="CBX95" s="92"/>
      <c r="CBY95" s="92"/>
      <c r="CBZ95" s="92"/>
      <c r="CCA95" s="92"/>
      <c r="CCB95" s="92"/>
      <c r="CCC95" s="92"/>
      <c r="CCD95" s="92"/>
      <c r="CCE95" s="92"/>
      <c r="CCF95" s="92"/>
      <c r="CCG95" s="92"/>
      <c r="CCH95" s="92"/>
      <c r="CCI95" s="92"/>
      <c r="CCJ95" s="92"/>
      <c r="CCK95" s="92"/>
      <c r="CCL95" s="92"/>
      <c r="CCM95" s="92"/>
      <c r="CCN95" s="92"/>
      <c r="CCO95" s="92"/>
      <c r="CCP95" s="92"/>
      <c r="CCQ95" s="92"/>
      <c r="CCR95" s="92"/>
      <c r="CCS95" s="92"/>
      <c r="CCT95" s="92"/>
      <c r="CCU95" s="92"/>
      <c r="CCV95" s="92"/>
      <c r="CCW95" s="92"/>
      <c r="CCX95" s="92"/>
      <c r="CCY95" s="92"/>
      <c r="CCZ95" s="92"/>
      <c r="CDA95" s="92"/>
      <c r="CDB95" s="92"/>
      <c r="CDC95" s="92"/>
      <c r="CDD95" s="92"/>
      <c r="CDE95" s="92"/>
      <c r="CDF95" s="92"/>
      <c r="CDG95" s="92"/>
      <c r="CDH95" s="92"/>
      <c r="CDI95" s="92"/>
      <c r="CDJ95" s="92"/>
      <c r="CDK95" s="92"/>
      <c r="CDL95" s="92"/>
      <c r="CDM95" s="92"/>
      <c r="CDN95" s="92"/>
      <c r="CDO95" s="92"/>
      <c r="CDP95" s="92"/>
      <c r="CDQ95" s="92"/>
      <c r="CDR95" s="92"/>
      <c r="CDS95" s="92"/>
      <c r="CDT95" s="92"/>
      <c r="CDU95" s="92"/>
      <c r="CDV95" s="92"/>
      <c r="CDW95" s="92"/>
      <c r="CDX95" s="92"/>
      <c r="CDY95" s="92"/>
      <c r="CDZ95" s="92"/>
      <c r="CEA95" s="92"/>
      <c r="CEB95" s="92"/>
      <c r="CEC95" s="92"/>
      <c r="CED95" s="92"/>
      <c r="CEE95" s="92"/>
      <c r="CEF95" s="92"/>
      <c r="CEG95" s="92"/>
      <c r="CEH95" s="92"/>
      <c r="CEI95" s="92"/>
      <c r="CEJ95" s="92"/>
      <c r="CEK95" s="92"/>
      <c r="CEL95" s="92"/>
      <c r="CEM95" s="92"/>
      <c r="CEN95" s="92"/>
      <c r="CEO95" s="92"/>
      <c r="CEP95" s="92"/>
      <c r="CEQ95" s="92"/>
      <c r="CER95" s="92"/>
      <c r="CES95" s="92"/>
      <c r="CET95" s="92"/>
      <c r="CEU95" s="92"/>
      <c r="CEV95" s="92"/>
      <c r="CEW95" s="92"/>
      <c r="CEX95" s="92"/>
      <c r="CEY95" s="92"/>
      <c r="CEZ95" s="92"/>
      <c r="CFA95" s="92"/>
      <c r="CFB95" s="92"/>
      <c r="CFC95" s="92"/>
      <c r="CFD95" s="92"/>
      <c r="CFE95" s="92"/>
      <c r="CFF95" s="92"/>
      <c r="CFG95" s="92"/>
      <c r="CFH95" s="92"/>
      <c r="CFI95" s="92"/>
      <c r="CFJ95" s="92"/>
      <c r="CFK95" s="92"/>
      <c r="CFL95" s="92"/>
      <c r="CFM95" s="92"/>
      <c r="CFN95" s="92"/>
      <c r="CFO95" s="92"/>
      <c r="CFP95" s="92"/>
      <c r="CFQ95" s="92"/>
      <c r="CFR95" s="92"/>
      <c r="CFS95" s="92"/>
      <c r="CFT95" s="92"/>
      <c r="CFU95" s="92"/>
      <c r="CFV95" s="92"/>
      <c r="CFW95" s="92"/>
      <c r="CFX95" s="92"/>
      <c r="CFY95" s="92"/>
      <c r="CFZ95" s="92"/>
      <c r="CGA95" s="92"/>
      <c r="CGB95" s="92"/>
      <c r="CGC95" s="92"/>
      <c r="CGD95" s="92"/>
      <c r="CGE95" s="92"/>
      <c r="CGF95" s="92"/>
      <c r="CGG95" s="92"/>
      <c r="CGH95" s="92"/>
      <c r="CGI95" s="92"/>
      <c r="CGJ95" s="92"/>
      <c r="CGK95" s="92"/>
      <c r="CGL95" s="92"/>
      <c r="CGM95" s="92"/>
      <c r="CGN95" s="92"/>
      <c r="CGO95" s="92"/>
      <c r="CGP95" s="92"/>
      <c r="CGQ95" s="92"/>
      <c r="CGR95" s="92"/>
      <c r="CGS95" s="92"/>
      <c r="CGT95" s="92"/>
      <c r="CGU95" s="92"/>
      <c r="CGV95" s="92"/>
      <c r="CGW95" s="92"/>
      <c r="CGX95" s="92"/>
      <c r="CGY95" s="92"/>
      <c r="CGZ95" s="92"/>
      <c r="CHA95" s="92"/>
      <c r="CHB95" s="92"/>
      <c r="CHC95" s="92"/>
      <c r="CHD95" s="92"/>
      <c r="CHE95" s="92"/>
      <c r="CHF95" s="92"/>
      <c r="CHG95" s="92"/>
      <c r="CHH95" s="92"/>
      <c r="CHI95" s="92"/>
      <c r="CHJ95" s="92"/>
      <c r="CHK95" s="92"/>
      <c r="CHL95" s="92"/>
      <c r="CHM95" s="92"/>
      <c r="CHN95" s="92"/>
      <c r="CHO95" s="92"/>
      <c r="CHP95" s="92"/>
      <c r="CHQ95" s="92"/>
      <c r="CHR95" s="92"/>
      <c r="CHS95" s="92"/>
      <c r="CHT95" s="92"/>
      <c r="CHU95" s="92"/>
      <c r="CHV95" s="92"/>
      <c r="CHW95" s="92"/>
      <c r="CHX95" s="92"/>
      <c r="CHY95" s="92"/>
      <c r="CHZ95" s="92"/>
      <c r="CIA95" s="92"/>
      <c r="CIB95" s="92"/>
      <c r="CIC95" s="92"/>
      <c r="CID95" s="92"/>
      <c r="CIE95" s="92"/>
      <c r="CIF95" s="92"/>
      <c r="CIG95" s="92"/>
      <c r="CIH95" s="92"/>
      <c r="CII95" s="92"/>
      <c r="CIJ95" s="92"/>
      <c r="CIK95" s="92"/>
      <c r="CIL95" s="92"/>
      <c r="CIM95" s="92"/>
      <c r="CIN95" s="92"/>
      <c r="CIO95" s="92"/>
      <c r="CIP95" s="92"/>
      <c r="CIQ95" s="92"/>
      <c r="CIR95" s="92"/>
      <c r="CIS95" s="92"/>
      <c r="CIT95" s="92"/>
      <c r="CIU95" s="92"/>
      <c r="CIV95" s="92"/>
      <c r="CIW95" s="92"/>
      <c r="CIX95" s="92"/>
      <c r="CIY95" s="92"/>
      <c r="CIZ95" s="92"/>
      <c r="CJA95" s="92"/>
      <c r="CJB95" s="92"/>
      <c r="CJC95" s="92"/>
      <c r="CJD95" s="92"/>
      <c r="CJE95" s="92"/>
      <c r="CJF95" s="92"/>
      <c r="CJG95" s="92"/>
      <c r="CJH95" s="92"/>
      <c r="CJI95" s="92"/>
      <c r="CJJ95" s="92"/>
      <c r="CJK95" s="92"/>
      <c r="CJL95" s="92"/>
      <c r="CJM95" s="92"/>
      <c r="CJN95" s="92"/>
      <c r="CJO95" s="92"/>
      <c r="CJP95" s="92"/>
      <c r="CJQ95" s="92"/>
      <c r="CJR95" s="92"/>
      <c r="CJS95" s="92"/>
      <c r="CJT95" s="92"/>
      <c r="CJU95" s="92"/>
      <c r="CJV95" s="92"/>
      <c r="CJW95" s="92"/>
      <c r="CJX95" s="92"/>
      <c r="CJY95" s="92"/>
      <c r="CJZ95" s="92"/>
      <c r="CKA95" s="92"/>
      <c r="CKB95" s="92"/>
      <c r="CKC95" s="92"/>
      <c r="CKD95" s="92"/>
      <c r="CKE95" s="92"/>
      <c r="CKF95" s="92"/>
      <c r="CKG95" s="92"/>
      <c r="CKH95" s="92"/>
      <c r="CKI95" s="92"/>
      <c r="CKJ95" s="92"/>
      <c r="CKK95" s="92"/>
      <c r="CKL95" s="92"/>
      <c r="CKM95" s="92"/>
      <c r="CKN95" s="92"/>
      <c r="CKO95" s="92"/>
      <c r="CKP95" s="92"/>
      <c r="CKQ95" s="92"/>
      <c r="CKR95" s="92"/>
      <c r="CKS95" s="92"/>
      <c r="CKT95" s="92"/>
      <c r="CKU95" s="92"/>
      <c r="CKV95" s="92"/>
      <c r="CKW95" s="92"/>
      <c r="CKX95" s="92"/>
      <c r="CKY95" s="92"/>
      <c r="CKZ95" s="92"/>
      <c r="CLA95" s="92"/>
      <c r="CLB95" s="92"/>
      <c r="CLC95" s="92"/>
      <c r="CLD95" s="92"/>
      <c r="CLE95" s="92"/>
      <c r="CLF95" s="92"/>
      <c r="CLG95" s="92"/>
      <c r="CLH95" s="92"/>
      <c r="CLI95" s="92"/>
      <c r="CLJ95" s="92"/>
      <c r="CLK95" s="92"/>
      <c r="CLL95" s="92"/>
      <c r="CLM95" s="92"/>
      <c r="CLN95" s="92"/>
      <c r="CLO95" s="92"/>
      <c r="CLP95" s="92"/>
      <c r="CLQ95" s="92"/>
      <c r="CLR95" s="92"/>
      <c r="CLS95" s="92"/>
      <c r="CLT95" s="92"/>
      <c r="CLU95" s="92"/>
      <c r="CLV95" s="92"/>
      <c r="CLW95" s="92"/>
      <c r="CLX95" s="92"/>
      <c r="CLY95" s="92"/>
      <c r="CLZ95" s="92"/>
      <c r="CMA95" s="92"/>
      <c r="CMB95" s="92"/>
      <c r="CMC95" s="92"/>
      <c r="CMD95" s="92"/>
      <c r="CME95" s="92"/>
      <c r="CMF95" s="92"/>
      <c r="CMG95" s="92"/>
      <c r="CMH95" s="92"/>
      <c r="CMI95" s="92"/>
      <c r="CMJ95" s="92"/>
      <c r="CMK95" s="92"/>
      <c r="CML95" s="92"/>
      <c r="CMM95" s="92"/>
      <c r="CMN95" s="92"/>
      <c r="CMO95" s="92"/>
      <c r="CMP95" s="92"/>
      <c r="CMQ95" s="92"/>
      <c r="CMR95" s="92"/>
      <c r="CMS95" s="92"/>
      <c r="CMT95" s="92"/>
      <c r="CMU95" s="92"/>
      <c r="CMV95" s="92"/>
      <c r="CMW95" s="92"/>
      <c r="CMX95" s="92"/>
      <c r="CMY95" s="92"/>
      <c r="CMZ95" s="92"/>
      <c r="CNA95" s="92"/>
      <c r="CNB95" s="92"/>
      <c r="CNC95" s="92"/>
      <c r="CND95" s="92"/>
      <c r="CNE95" s="92"/>
      <c r="CNF95" s="92"/>
      <c r="CNG95" s="92"/>
      <c r="CNH95" s="92"/>
      <c r="CNI95" s="92"/>
      <c r="CNJ95" s="92"/>
      <c r="CNK95" s="92"/>
      <c r="CNL95" s="92"/>
      <c r="CNM95" s="92"/>
      <c r="CNN95" s="92"/>
      <c r="CNO95" s="92"/>
      <c r="CNP95" s="92"/>
      <c r="CNQ95" s="92"/>
      <c r="CNR95" s="92"/>
      <c r="CNS95" s="92"/>
      <c r="CNT95" s="92"/>
      <c r="CNU95" s="92"/>
      <c r="CNV95" s="92"/>
      <c r="CNW95" s="92"/>
      <c r="CNX95" s="92"/>
      <c r="CNY95" s="92"/>
      <c r="CNZ95" s="92"/>
      <c r="COA95" s="92"/>
      <c r="COB95" s="92"/>
      <c r="COC95" s="92"/>
      <c r="COD95" s="92"/>
      <c r="COE95" s="92"/>
      <c r="COF95" s="92"/>
      <c r="COG95" s="92"/>
      <c r="COH95" s="92"/>
      <c r="COI95" s="92"/>
      <c r="COJ95" s="92"/>
      <c r="COK95" s="92"/>
      <c r="COL95" s="92"/>
      <c r="COM95" s="92"/>
      <c r="CON95" s="92"/>
      <c r="COO95" s="92"/>
      <c r="COP95" s="92"/>
      <c r="COQ95" s="92"/>
      <c r="COR95" s="92"/>
      <c r="COS95" s="92"/>
      <c r="COT95" s="92"/>
      <c r="COU95" s="92"/>
      <c r="COV95" s="92"/>
      <c r="COW95" s="92"/>
      <c r="COX95" s="92"/>
      <c r="COY95" s="92"/>
      <c r="COZ95" s="92"/>
      <c r="CPA95" s="92"/>
      <c r="CPB95" s="92"/>
      <c r="CPC95" s="92"/>
      <c r="CPD95" s="92"/>
      <c r="CPE95" s="92"/>
      <c r="CPF95" s="92"/>
      <c r="CPG95" s="92"/>
      <c r="CPH95" s="92"/>
      <c r="CPI95" s="92"/>
      <c r="CPJ95" s="92"/>
      <c r="CPK95" s="92"/>
      <c r="CPL95" s="92"/>
      <c r="CPM95" s="92"/>
      <c r="CPN95" s="92"/>
      <c r="CPO95" s="92"/>
      <c r="CPP95" s="92"/>
      <c r="CPQ95" s="92"/>
      <c r="CPR95" s="92"/>
      <c r="CPS95" s="92"/>
      <c r="CPT95" s="92"/>
      <c r="CPU95" s="92"/>
      <c r="CPV95" s="92"/>
      <c r="CPW95" s="92"/>
      <c r="CPX95" s="92"/>
      <c r="CPY95" s="92"/>
      <c r="CPZ95" s="92"/>
      <c r="CQA95" s="92"/>
      <c r="CQB95" s="92"/>
      <c r="CQC95" s="92"/>
      <c r="CQD95" s="92"/>
      <c r="CQE95" s="92"/>
      <c r="CQF95" s="92"/>
      <c r="CQG95" s="92"/>
      <c r="CQH95" s="92"/>
      <c r="CQI95" s="92"/>
      <c r="CQJ95" s="92"/>
      <c r="CQK95" s="92"/>
      <c r="CQL95" s="92"/>
      <c r="CQM95" s="92"/>
      <c r="CQN95" s="92"/>
      <c r="CQO95" s="92"/>
      <c r="CQP95" s="92"/>
      <c r="CQQ95" s="92"/>
      <c r="CQR95" s="92"/>
      <c r="CQS95" s="92"/>
      <c r="CQT95" s="92"/>
      <c r="CQU95" s="92"/>
      <c r="CQV95" s="92"/>
      <c r="CQW95" s="92"/>
      <c r="CQX95" s="92"/>
      <c r="CQY95" s="92"/>
      <c r="CQZ95" s="92"/>
      <c r="CRA95" s="92"/>
      <c r="CRB95" s="92"/>
      <c r="CRC95" s="92"/>
      <c r="CRD95" s="92"/>
      <c r="CRE95" s="92"/>
      <c r="CRF95" s="92"/>
      <c r="CRG95" s="92"/>
      <c r="CRH95" s="92"/>
      <c r="CRI95" s="92"/>
      <c r="CRJ95" s="92"/>
      <c r="CRK95" s="92"/>
      <c r="CRL95" s="92"/>
      <c r="CRM95" s="92"/>
      <c r="CRN95" s="92"/>
      <c r="CRO95" s="92"/>
      <c r="CRP95" s="92"/>
      <c r="CRQ95" s="92"/>
      <c r="CRR95" s="92"/>
      <c r="CRS95" s="92"/>
      <c r="CRT95" s="92"/>
      <c r="CRU95" s="92"/>
      <c r="CRV95" s="92"/>
      <c r="CRW95" s="92"/>
      <c r="CRX95" s="92"/>
      <c r="CRY95" s="92"/>
      <c r="CRZ95" s="92"/>
      <c r="CSA95" s="92"/>
      <c r="CSB95" s="92"/>
      <c r="CSC95" s="92"/>
      <c r="CSD95" s="92"/>
      <c r="CSE95" s="92"/>
      <c r="CSF95" s="92"/>
      <c r="CSG95" s="92"/>
      <c r="CSH95" s="92"/>
      <c r="CSI95" s="92"/>
      <c r="CSJ95" s="92"/>
      <c r="CSK95" s="92"/>
      <c r="CSL95" s="92"/>
      <c r="CSM95" s="92"/>
      <c r="CSN95" s="92"/>
      <c r="CSO95" s="92"/>
      <c r="CSP95" s="92"/>
      <c r="CSQ95" s="92"/>
      <c r="CSR95" s="92"/>
      <c r="CSS95" s="92"/>
      <c r="CST95" s="92"/>
      <c r="CSU95" s="92"/>
      <c r="CSV95" s="92"/>
      <c r="CSW95" s="92"/>
      <c r="CSX95" s="92"/>
      <c r="CSY95" s="92"/>
      <c r="CSZ95" s="92"/>
      <c r="CTA95" s="92"/>
      <c r="CTB95" s="92"/>
      <c r="CTC95" s="92"/>
      <c r="CTD95" s="92"/>
      <c r="CTE95" s="92"/>
      <c r="CTF95" s="92"/>
      <c r="CTG95" s="92"/>
      <c r="CTH95" s="92"/>
      <c r="CTI95" s="92"/>
      <c r="CTJ95" s="92"/>
      <c r="CTK95" s="92"/>
      <c r="CTL95" s="92"/>
      <c r="CTM95" s="92"/>
      <c r="CTN95" s="92"/>
      <c r="CTO95" s="92"/>
      <c r="CTP95" s="92"/>
      <c r="CTQ95" s="92"/>
      <c r="CTR95" s="92"/>
      <c r="CTS95" s="92"/>
      <c r="CTT95" s="92"/>
      <c r="CTU95" s="92"/>
      <c r="CTV95" s="92"/>
      <c r="CTW95" s="92"/>
      <c r="CTX95" s="92"/>
      <c r="CTY95" s="92"/>
      <c r="CTZ95" s="92"/>
      <c r="CUA95" s="92"/>
      <c r="CUB95" s="92"/>
      <c r="CUC95" s="92"/>
      <c r="CUD95" s="92"/>
      <c r="CUE95" s="92"/>
      <c r="CUF95" s="92"/>
      <c r="CUG95" s="92"/>
      <c r="CUH95" s="92"/>
      <c r="CUI95" s="92"/>
      <c r="CUJ95" s="92"/>
      <c r="CUK95" s="92"/>
      <c r="CUL95" s="92"/>
      <c r="CUM95" s="92"/>
      <c r="CUN95" s="92"/>
      <c r="CUO95" s="92"/>
      <c r="CUP95" s="92"/>
      <c r="CUQ95" s="92"/>
      <c r="CUR95" s="92"/>
      <c r="CUS95" s="92"/>
      <c r="CUT95" s="92"/>
      <c r="CUU95" s="92"/>
      <c r="CUV95" s="92"/>
      <c r="CUW95" s="92"/>
      <c r="CUX95" s="92"/>
      <c r="CUY95" s="92"/>
      <c r="CUZ95" s="92"/>
      <c r="CVA95" s="92"/>
      <c r="CVB95" s="92"/>
      <c r="CVC95" s="92"/>
      <c r="CVD95" s="92"/>
      <c r="CVE95" s="92"/>
      <c r="CVF95" s="92"/>
      <c r="CVG95" s="92"/>
      <c r="CVH95" s="92"/>
      <c r="CVI95" s="92"/>
      <c r="CVJ95" s="92"/>
      <c r="CVK95" s="92"/>
      <c r="CVL95" s="92"/>
      <c r="CVM95" s="92"/>
      <c r="CVN95" s="92"/>
      <c r="CVO95" s="92"/>
      <c r="CVP95" s="92"/>
      <c r="CVQ95" s="92"/>
      <c r="CVR95" s="92"/>
      <c r="CVS95" s="92"/>
      <c r="CVT95" s="92"/>
      <c r="CVU95" s="92"/>
      <c r="CVV95" s="92"/>
      <c r="CVW95" s="92"/>
      <c r="CVX95" s="92"/>
      <c r="CVY95" s="92"/>
      <c r="CVZ95" s="92"/>
      <c r="CWA95" s="92"/>
      <c r="CWB95" s="92"/>
      <c r="CWC95" s="92"/>
      <c r="CWD95" s="92"/>
      <c r="CWE95" s="92"/>
      <c r="CWF95" s="92"/>
      <c r="CWG95" s="92"/>
      <c r="CWH95" s="92"/>
      <c r="CWI95" s="92"/>
      <c r="CWJ95" s="92"/>
      <c r="CWK95" s="92"/>
      <c r="CWL95" s="92"/>
      <c r="CWM95" s="92"/>
      <c r="CWN95" s="92"/>
      <c r="CWO95" s="92"/>
      <c r="CWP95" s="92"/>
      <c r="CWQ95" s="92"/>
      <c r="CWR95" s="92"/>
      <c r="CWS95" s="92"/>
      <c r="CWT95" s="92"/>
      <c r="CWU95" s="92"/>
      <c r="CWV95" s="92"/>
      <c r="CWW95" s="92"/>
      <c r="CWX95" s="92"/>
      <c r="CWY95" s="92"/>
      <c r="CWZ95" s="92"/>
      <c r="CXA95" s="92"/>
      <c r="CXB95" s="92"/>
      <c r="CXC95" s="92"/>
      <c r="CXD95" s="92"/>
      <c r="CXE95" s="92"/>
      <c r="CXF95" s="92"/>
      <c r="CXG95" s="92"/>
      <c r="CXH95" s="92"/>
      <c r="CXI95" s="92"/>
      <c r="CXJ95" s="92"/>
      <c r="CXK95" s="92"/>
      <c r="CXL95" s="92"/>
      <c r="CXM95" s="92"/>
      <c r="CXN95" s="92"/>
      <c r="CXO95" s="92"/>
      <c r="CXP95" s="92"/>
      <c r="CXQ95" s="92"/>
      <c r="CXR95" s="92"/>
      <c r="CXS95" s="92"/>
      <c r="CXT95" s="92"/>
      <c r="CXU95" s="92"/>
      <c r="CXV95" s="92"/>
      <c r="CXW95" s="92"/>
      <c r="CXX95" s="92"/>
      <c r="CXY95" s="92"/>
      <c r="CXZ95" s="92"/>
      <c r="CYA95" s="92"/>
      <c r="CYB95" s="92"/>
      <c r="CYC95" s="92"/>
      <c r="CYD95" s="92"/>
      <c r="CYE95" s="92"/>
      <c r="CYF95" s="92"/>
      <c r="CYG95" s="92"/>
      <c r="CYH95" s="92"/>
      <c r="CYI95" s="92"/>
      <c r="CYJ95" s="92"/>
      <c r="CYK95" s="92"/>
      <c r="CYL95" s="92"/>
      <c r="CYM95" s="92"/>
      <c r="CYN95" s="92"/>
      <c r="CYO95" s="92"/>
      <c r="CYP95" s="92"/>
      <c r="CYQ95" s="92"/>
      <c r="CYR95" s="92"/>
      <c r="CYS95" s="92"/>
      <c r="CYT95" s="92"/>
      <c r="CYU95" s="92"/>
      <c r="CYV95" s="92"/>
      <c r="CYW95" s="92"/>
      <c r="CYX95" s="92"/>
      <c r="CYY95" s="92"/>
      <c r="CYZ95" s="92"/>
      <c r="CZA95" s="92"/>
      <c r="CZB95" s="92"/>
      <c r="CZC95" s="92"/>
      <c r="CZD95" s="92"/>
      <c r="CZE95" s="92"/>
      <c r="CZF95" s="92"/>
      <c r="CZG95" s="92"/>
      <c r="CZH95" s="92"/>
      <c r="CZI95" s="92"/>
      <c r="CZJ95" s="92"/>
      <c r="CZK95" s="92"/>
      <c r="CZL95" s="92"/>
      <c r="CZM95" s="92"/>
      <c r="CZN95" s="92"/>
      <c r="CZO95" s="92"/>
      <c r="CZP95" s="92"/>
      <c r="CZQ95" s="92"/>
      <c r="CZR95" s="92"/>
      <c r="CZS95" s="92"/>
      <c r="CZT95" s="92"/>
      <c r="CZU95" s="92"/>
      <c r="CZV95" s="92"/>
      <c r="CZW95" s="92"/>
      <c r="CZX95" s="92"/>
      <c r="CZY95" s="92"/>
      <c r="CZZ95" s="92"/>
      <c r="DAA95" s="92"/>
      <c r="DAB95" s="92"/>
      <c r="DAC95" s="92"/>
      <c r="DAD95" s="92"/>
      <c r="DAE95" s="92"/>
      <c r="DAF95" s="92"/>
      <c r="DAG95" s="92"/>
      <c r="DAH95" s="92"/>
      <c r="DAI95" s="92"/>
      <c r="DAJ95" s="92"/>
      <c r="DAK95" s="92"/>
      <c r="DAL95" s="92"/>
      <c r="DAM95" s="92"/>
      <c r="DAN95" s="92"/>
      <c r="DAO95" s="92"/>
      <c r="DAP95" s="92"/>
      <c r="DAQ95" s="92"/>
      <c r="DAR95" s="92"/>
      <c r="DAS95" s="92"/>
      <c r="DAT95" s="92"/>
      <c r="DAU95" s="92"/>
      <c r="DAV95" s="92"/>
      <c r="DAW95" s="92"/>
      <c r="DAX95" s="92"/>
      <c r="DAY95" s="92"/>
      <c r="DAZ95" s="92"/>
      <c r="DBA95" s="92"/>
      <c r="DBB95" s="92"/>
      <c r="DBC95" s="92"/>
      <c r="DBD95" s="92"/>
      <c r="DBE95" s="92"/>
      <c r="DBF95" s="92"/>
      <c r="DBG95" s="92"/>
      <c r="DBH95" s="92"/>
      <c r="DBI95" s="92"/>
      <c r="DBJ95" s="92"/>
      <c r="DBK95" s="92"/>
      <c r="DBL95" s="92"/>
      <c r="DBM95" s="92"/>
      <c r="DBN95" s="92"/>
      <c r="DBO95" s="92"/>
      <c r="DBP95" s="92"/>
      <c r="DBQ95" s="92"/>
      <c r="DBR95" s="92"/>
      <c r="DBS95" s="92"/>
      <c r="DBT95" s="92"/>
      <c r="DBU95" s="92"/>
      <c r="DBV95" s="92"/>
      <c r="DBW95" s="92"/>
      <c r="DBX95" s="92"/>
      <c r="DBY95" s="92"/>
      <c r="DBZ95" s="92"/>
      <c r="DCA95" s="92"/>
      <c r="DCB95" s="92"/>
      <c r="DCC95" s="92"/>
      <c r="DCD95" s="92"/>
      <c r="DCE95" s="92"/>
      <c r="DCF95" s="92"/>
      <c r="DCG95" s="92"/>
      <c r="DCH95" s="92"/>
      <c r="DCI95" s="92"/>
      <c r="DCJ95" s="92"/>
      <c r="DCK95" s="92"/>
      <c r="DCL95" s="92"/>
      <c r="DCM95" s="92"/>
      <c r="DCN95" s="92"/>
      <c r="DCO95" s="92"/>
      <c r="DCP95" s="92"/>
      <c r="DCQ95" s="92"/>
      <c r="DCR95" s="92"/>
      <c r="DCS95" s="92"/>
      <c r="DCT95" s="92"/>
      <c r="DCU95" s="92"/>
      <c r="DCV95" s="92"/>
      <c r="DCW95" s="92"/>
      <c r="DCX95" s="92"/>
      <c r="DCY95" s="92"/>
      <c r="DCZ95" s="92"/>
      <c r="DDA95" s="92"/>
      <c r="DDB95" s="92"/>
      <c r="DDC95" s="92"/>
      <c r="DDD95" s="92"/>
      <c r="DDE95" s="92"/>
      <c r="DDF95" s="92"/>
      <c r="DDG95" s="92"/>
      <c r="DDH95" s="92"/>
      <c r="DDI95" s="92"/>
      <c r="DDJ95" s="92"/>
      <c r="DDK95" s="92"/>
      <c r="DDL95" s="92"/>
      <c r="DDM95" s="92"/>
      <c r="DDN95" s="92"/>
      <c r="DDO95" s="92"/>
      <c r="DDP95" s="92"/>
      <c r="DDQ95" s="92"/>
      <c r="DDR95" s="92"/>
      <c r="DDS95" s="92"/>
      <c r="DDT95" s="92"/>
      <c r="DDU95" s="92"/>
      <c r="DDV95" s="92"/>
      <c r="DDW95" s="92"/>
      <c r="DDX95" s="92"/>
      <c r="DDY95" s="92"/>
      <c r="DDZ95" s="92"/>
      <c r="DEA95" s="92"/>
      <c r="DEB95" s="92"/>
      <c r="DEC95" s="92"/>
      <c r="DED95" s="92"/>
      <c r="DEE95" s="92"/>
      <c r="DEF95" s="92"/>
      <c r="DEG95" s="92"/>
      <c r="DEH95" s="92"/>
      <c r="DEI95" s="92"/>
      <c r="DEJ95" s="92"/>
      <c r="DEK95" s="92"/>
      <c r="DEL95" s="92"/>
      <c r="DEM95" s="92"/>
      <c r="DEN95" s="92"/>
      <c r="DEO95" s="92"/>
      <c r="DEP95" s="92"/>
      <c r="DEQ95" s="92"/>
      <c r="DER95" s="92"/>
      <c r="DES95" s="92"/>
      <c r="DET95" s="92"/>
      <c r="DEU95" s="92"/>
      <c r="DEV95" s="92"/>
      <c r="DEW95" s="92"/>
      <c r="DEX95" s="92"/>
      <c r="DEY95" s="92"/>
      <c r="DEZ95" s="92"/>
      <c r="DFA95" s="92"/>
      <c r="DFB95" s="92"/>
      <c r="DFC95" s="92"/>
      <c r="DFD95" s="92"/>
      <c r="DFE95" s="92"/>
      <c r="DFF95" s="92"/>
      <c r="DFG95" s="92"/>
      <c r="DFH95" s="92"/>
      <c r="DFI95" s="92"/>
      <c r="DFJ95" s="92"/>
      <c r="DFK95" s="92"/>
      <c r="DFL95" s="92"/>
      <c r="DFM95" s="92"/>
      <c r="DFN95" s="92"/>
      <c r="DFO95" s="92"/>
      <c r="DFP95" s="92"/>
      <c r="DFQ95" s="92"/>
      <c r="DFR95" s="92"/>
      <c r="DFS95" s="92"/>
      <c r="DFT95" s="92"/>
      <c r="DFU95" s="92"/>
      <c r="DFV95" s="92"/>
      <c r="DFW95" s="92"/>
      <c r="DFX95" s="92"/>
      <c r="DFY95" s="92"/>
      <c r="DFZ95" s="92"/>
      <c r="DGA95" s="92"/>
      <c r="DGB95" s="92"/>
      <c r="DGC95" s="92"/>
      <c r="DGD95" s="92"/>
      <c r="DGE95" s="92"/>
      <c r="DGF95" s="92"/>
      <c r="DGG95" s="92"/>
      <c r="DGH95" s="92"/>
      <c r="DGI95" s="92"/>
      <c r="DGJ95" s="92"/>
      <c r="DGK95" s="92"/>
      <c r="DGL95" s="92"/>
      <c r="DGM95" s="92"/>
      <c r="DGN95" s="92"/>
      <c r="DGO95" s="92"/>
      <c r="DGP95" s="92"/>
      <c r="DGQ95" s="92"/>
      <c r="DGR95" s="92"/>
      <c r="DGS95" s="92"/>
      <c r="DGT95" s="92"/>
      <c r="DGU95" s="92"/>
      <c r="DGV95" s="92"/>
      <c r="DGW95" s="92"/>
      <c r="DGX95" s="92"/>
      <c r="DGY95" s="92"/>
      <c r="DGZ95" s="92"/>
      <c r="DHA95" s="92"/>
      <c r="DHB95" s="92"/>
      <c r="DHC95" s="92"/>
      <c r="DHD95" s="92"/>
      <c r="DHE95" s="92"/>
      <c r="DHF95" s="92"/>
      <c r="DHG95" s="92"/>
      <c r="DHH95" s="92"/>
      <c r="DHI95" s="92"/>
      <c r="DHJ95" s="92"/>
      <c r="DHK95" s="92"/>
      <c r="DHL95" s="92"/>
      <c r="DHM95" s="92"/>
      <c r="DHN95" s="92"/>
      <c r="DHO95" s="92"/>
      <c r="DHP95" s="92"/>
      <c r="DHQ95" s="92"/>
      <c r="DHR95" s="92"/>
      <c r="DHS95" s="92"/>
      <c r="DHT95" s="92"/>
      <c r="DHU95" s="92"/>
      <c r="DHV95" s="92"/>
      <c r="DHW95" s="92"/>
      <c r="DHX95" s="92"/>
      <c r="DHY95" s="92"/>
      <c r="DHZ95" s="92"/>
      <c r="DIA95" s="92"/>
      <c r="DIB95" s="92"/>
      <c r="DIC95" s="92"/>
      <c r="DID95" s="92"/>
      <c r="DIE95" s="92"/>
      <c r="DIF95" s="92"/>
      <c r="DIG95" s="92"/>
      <c r="DIH95" s="92"/>
      <c r="DII95" s="92"/>
      <c r="DIJ95" s="92"/>
      <c r="DIK95" s="92"/>
      <c r="DIL95" s="92"/>
      <c r="DIM95" s="92"/>
      <c r="DIN95" s="92"/>
      <c r="DIO95" s="92"/>
      <c r="DIP95" s="92"/>
      <c r="DIQ95" s="92"/>
      <c r="DIR95" s="92"/>
      <c r="DIS95" s="92"/>
      <c r="DIT95" s="92"/>
      <c r="DIU95" s="92"/>
      <c r="DIV95" s="92"/>
      <c r="DIW95" s="92"/>
      <c r="DIX95" s="92"/>
      <c r="DIY95" s="92"/>
      <c r="DIZ95" s="92"/>
      <c r="DJA95" s="92"/>
      <c r="DJB95" s="92"/>
      <c r="DJC95" s="92"/>
      <c r="DJD95" s="92"/>
      <c r="DJE95" s="92"/>
      <c r="DJF95" s="92"/>
      <c r="DJG95" s="92"/>
      <c r="DJH95" s="92"/>
      <c r="DJI95" s="92"/>
      <c r="DJJ95" s="92"/>
      <c r="DJK95" s="92"/>
      <c r="DJL95" s="92"/>
      <c r="DJM95" s="92"/>
      <c r="DJN95" s="92"/>
      <c r="DJO95" s="92"/>
      <c r="DJP95" s="92"/>
      <c r="DJQ95" s="92"/>
      <c r="DJR95" s="92"/>
      <c r="DJS95" s="92"/>
      <c r="DJT95" s="92"/>
      <c r="DJU95" s="92"/>
      <c r="DJV95" s="92"/>
      <c r="DJW95" s="92"/>
      <c r="DJX95" s="92"/>
      <c r="DJY95" s="92"/>
      <c r="DJZ95" s="92"/>
      <c r="DKA95" s="92"/>
      <c r="DKB95" s="92"/>
      <c r="DKC95" s="92"/>
      <c r="DKD95" s="92"/>
      <c r="DKE95" s="92"/>
      <c r="DKF95" s="92"/>
      <c r="DKG95" s="92"/>
      <c r="DKH95" s="92"/>
      <c r="DKI95" s="92"/>
      <c r="DKJ95" s="92"/>
      <c r="DKK95" s="92"/>
      <c r="DKL95" s="92"/>
      <c r="DKM95" s="92"/>
      <c r="DKN95" s="92"/>
      <c r="DKO95" s="92"/>
      <c r="DKP95" s="92"/>
      <c r="DKQ95" s="92"/>
      <c r="DKR95" s="92"/>
      <c r="DKS95" s="92"/>
      <c r="DKT95" s="92"/>
      <c r="DKU95" s="92"/>
      <c r="DKV95" s="92"/>
      <c r="DKW95" s="92"/>
      <c r="DKX95" s="92"/>
      <c r="DKY95" s="92"/>
      <c r="DKZ95" s="92"/>
      <c r="DLA95" s="92"/>
      <c r="DLB95" s="92"/>
      <c r="DLC95" s="92"/>
      <c r="DLD95" s="92"/>
      <c r="DLE95" s="92"/>
      <c r="DLF95" s="92"/>
      <c r="DLG95" s="92"/>
      <c r="DLH95" s="92"/>
      <c r="DLI95" s="92"/>
      <c r="DLJ95" s="92"/>
      <c r="DLK95" s="92"/>
      <c r="DLL95" s="92"/>
      <c r="DLM95" s="92"/>
      <c r="DLN95" s="92"/>
      <c r="DLO95" s="92"/>
      <c r="DLP95" s="92"/>
      <c r="DLQ95" s="92"/>
      <c r="DLR95" s="92"/>
      <c r="DLS95" s="92"/>
      <c r="DLT95" s="92"/>
      <c r="DLU95" s="92"/>
      <c r="DLV95" s="92"/>
      <c r="DLW95" s="92"/>
      <c r="DLX95" s="92"/>
      <c r="DLY95" s="92"/>
      <c r="DLZ95" s="92"/>
      <c r="DMA95" s="92"/>
      <c r="DMB95" s="92"/>
      <c r="DMC95" s="92"/>
      <c r="DMD95" s="92"/>
      <c r="DME95" s="92"/>
      <c r="DMF95" s="92"/>
      <c r="DMG95" s="92"/>
      <c r="DMH95" s="92"/>
      <c r="DMI95" s="92"/>
      <c r="DMJ95" s="92"/>
      <c r="DMK95" s="92"/>
      <c r="DML95" s="92"/>
      <c r="DMM95" s="92"/>
      <c r="DMN95" s="92"/>
      <c r="DMO95" s="92"/>
      <c r="DMP95" s="92"/>
      <c r="DMQ95" s="92"/>
      <c r="DMR95" s="92"/>
      <c r="DMS95" s="92"/>
      <c r="DMT95" s="92"/>
      <c r="DMU95" s="92"/>
      <c r="DMV95" s="92"/>
      <c r="DMW95" s="92"/>
      <c r="DMX95" s="92"/>
      <c r="DMY95" s="92"/>
      <c r="DMZ95" s="92"/>
      <c r="DNA95" s="92"/>
      <c r="DNB95" s="92"/>
      <c r="DNC95" s="92"/>
      <c r="DND95" s="92"/>
      <c r="DNE95" s="92"/>
      <c r="DNF95" s="92"/>
      <c r="DNG95" s="92"/>
      <c r="DNH95" s="92"/>
      <c r="DNI95" s="92"/>
      <c r="DNJ95" s="92"/>
      <c r="DNK95" s="92"/>
      <c r="DNL95" s="92"/>
      <c r="DNM95" s="92"/>
      <c r="DNN95" s="92"/>
      <c r="DNO95" s="92"/>
      <c r="DNP95" s="92"/>
      <c r="DNQ95" s="92"/>
      <c r="DNR95" s="92"/>
      <c r="DNS95" s="92"/>
      <c r="DNT95" s="92"/>
      <c r="DNU95" s="92"/>
      <c r="DNV95" s="92"/>
      <c r="DNW95" s="92"/>
      <c r="DNX95" s="92"/>
      <c r="DNY95" s="92"/>
      <c r="DNZ95" s="92"/>
      <c r="DOA95" s="92"/>
      <c r="DOB95" s="92"/>
      <c r="DOC95" s="92"/>
      <c r="DOD95" s="92"/>
      <c r="DOE95" s="92"/>
      <c r="DOF95" s="92"/>
      <c r="DOG95" s="92"/>
      <c r="DOH95" s="92"/>
      <c r="DOI95" s="92"/>
      <c r="DOJ95" s="92"/>
      <c r="DOK95" s="92"/>
      <c r="DOL95" s="92"/>
      <c r="DOM95" s="92"/>
      <c r="DON95" s="92"/>
      <c r="DOO95" s="92"/>
      <c r="DOP95" s="92"/>
      <c r="DOQ95" s="92"/>
      <c r="DOR95" s="92"/>
      <c r="DOS95" s="92"/>
      <c r="DOT95" s="92"/>
      <c r="DOU95" s="92"/>
      <c r="DOV95" s="92"/>
      <c r="DOW95" s="92"/>
      <c r="DOX95" s="92"/>
      <c r="DOY95" s="92"/>
      <c r="DOZ95" s="92"/>
      <c r="DPA95" s="92"/>
      <c r="DPB95" s="92"/>
      <c r="DPC95" s="92"/>
      <c r="DPD95" s="92"/>
      <c r="DPE95" s="92"/>
      <c r="DPF95" s="92"/>
      <c r="DPG95" s="92"/>
      <c r="DPH95" s="92"/>
      <c r="DPI95" s="92"/>
      <c r="DPJ95" s="92"/>
      <c r="DPK95" s="92"/>
      <c r="DPL95" s="92"/>
      <c r="DPM95" s="92"/>
      <c r="DPN95" s="92"/>
      <c r="DPO95" s="92"/>
      <c r="DPP95" s="92"/>
      <c r="DPQ95" s="92"/>
      <c r="DPR95" s="92"/>
      <c r="DPS95" s="92"/>
      <c r="DPT95" s="92"/>
      <c r="DPU95" s="92"/>
      <c r="DPV95" s="92"/>
      <c r="DPW95" s="92"/>
      <c r="DPX95" s="92"/>
      <c r="DPY95" s="92"/>
      <c r="DPZ95" s="92"/>
      <c r="DQA95" s="92"/>
      <c r="DQB95" s="92"/>
      <c r="DQC95" s="92"/>
      <c r="DQD95" s="92"/>
      <c r="DQE95" s="92"/>
      <c r="DQF95" s="92"/>
      <c r="DQG95" s="92"/>
      <c r="DQH95" s="92"/>
      <c r="DQI95" s="92"/>
      <c r="DQJ95" s="92"/>
      <c r="DQK95" s="92"/>
      <c r="DQL95" s="92"/>
      <c r="DQM95" s="92"/>
      <c r="DQN95" s="92"/>
      <c r="DQO95" s="92"/>
      <c r="DQP95" s="92"/>
      <c r="DQQ95" s="92"/>
      <c r="DQR95" s="92"/>
      <c r="DQS95" s="92"/>
      <c r="DQT95" s="92"/>
      <c r="DQU95" s="92"/>
      <c r="DQV95" s="92"/>
      <c r="DQW95" s="92"/>
      <c r="DQX95" s="92"/>
      <c r="DQY95" s="92"/>
      <c r="DQZ95" s="92"/>
      <c r="DRA95" s="92"/>
      <c r="DRB95" s="92"/>
      <c r="DRC95" s="92"/>
      <c r="DRD95" s="92"/>
      <c r="DRE95" s="92"/>
      <c r="DRF95" s="92"/>
      <c r="DRG95" s="92"/>
      <c r="DRH95" s="92"/>
      <c r="DRI95" s="92"/>
      <c r="DRJ95" s="92"/>
      <c r="DRK95" s="92"/>
      <c r="DRL95" s="92"/>
      <c r="DRM95" s="92"/>
      <c r="DRN95" s="92"/>
      <c r="DRO95" s="92"/>
      <c r="DRP95" s="92"/>
      <c r="DRQ95" s="92"/>
      <c r="DRR95" s="92"/>
      <c r="DRS95" s="92"/>
      <c r="DRT95" s="92"/>
      <c r="DRU95" s="92"/>
      <c r="DRV95" s="92"/>
      <c r="DRW95" s="92"/>
      <c r="DRX95" s="92"/>
      <c r="DRY95" s="92"/>
      <c r="DRZ95" s="92"/>
      <c r="DSA95" s="92"/>
      <c r="DSB95" s="92"/>
      <c r="DSC95" s="92"/>
      <c r="DSD95" s="92"/>
      <c r="DSE95" s="92"/>
      <c r="DSF95" s="92"/>
      <c r="DSG95" s="92"/>
      <c r="DSH95" s="92"/>
      <c r="DSI95" s="92"/>
      <c r="DSJ95" s="92"/>
      <c r="DSK95" s="92"/>
      <c r="DSL95" s="92"/>
      <c r="DSM95" s="92"/>
      <c r="DSN95" s="92"/>
      <c r="DSO95" s="92"/>
      <c r="DSP95" s="92"/>
      <c r="DSQ95" s="92"/>
      <c r="DSR95" s="92"/>
      <c r="DSS95" s="92"/>
      <c r="DST95" s="92"/>
      <c r="DSU95" s="92"/>
      <c r="DSV95" s="92"/>
      <c r="DSW95" s="92"/>
      <c r="DSX95" s="92"/>
      <c r="DSY95" s="92"/>
      <c r="DSZ95" s="92"/>
      <c r="DTA95" s="92"/>
      <c r="DTB95" s="92"/>
      <c r="DTC95" s="92"/>
      <c r="DTD95" s="92"/>
      <c r="DTE95" s="92"/>
      <c r="DTF95" s="92"/>
      <c r="DTG95" s="92"/>
      <c r="DTH95" s="92"/>
      <c r="DTI95" s="92"/>
      <c r="DTJ95" s="92"/>
      <c r="DTK95" s="92"/>
      <c r="DTL95" s="92"/>
      <c r="DTM95" s="92"/>
      <c r="DTN95" s="92"/>
      <c r="DTO95" s="92"/>
      <c r="DTP95" s="92"/>
      <c r="DTQ95" s="92"/>
      <c r="DTR95" s="92"/>
      <c r="DTS95" s="92"/>
      <c r="DTT95" s="92"/>
      <c r="DTU95" s="92"/>
      <c r="DTV95" s="92"/>
      <c r="DTW95" s="92"/>
      <c r="DTX95" s="92"/>
      <c r="DTY95" s="92"/>
      <c r="DTZ95" s="92"/>
      <c r="DUA95" s="92"/>
      <c r="DUB95" s="92"/>
      <c r="DUC95" s="92"/>
      <c r="DUD95" s="92"/>
      <c r="DUE95" s="92"/>
      <c r="DUF95" s="92"/>
      <c r="DUG95" s="92"/>
      <c r="DUH95" s="92"/>
      <c r="DUI95" s="92"/>
      <c r="DUJ95" s="92"/>
      <c r="DUK95" s="92"/>
      <c r="DUL95" s="92"/>
      <c r="DUM95" s="92"/>
      <c r="DUN95" s="92"/>
      <c r="DUO95" s="92"/>
      <c r="DUP95" s="92"/>
      <c r="DUQ95" s="92"/>
      <c r="DUR95" s="92"/>
      <c r="DUS95" s="92"/>
      <c r="DUT95" s="92"/>
      <c r="DUU95" s="92"/>
      <c r="DUV95" s="92"/>
      <c r="DUW95" s="92"/>
      <c r="DUX95" s="92"/>
      <c r="DUY95" s="92"/>
      <c r="DUZ95" s="92"/>
      <c r="DVA95" s="92"/>
      <c r="DVB95" s="92"/>
      <c r="DVC95" s="92"/>
      <c r="DVD95" s="92"/>
      <c r="DVE95" s="92"/>
      <c r="DVF95" s="92"/>
      <c r="DVG95" s="92"/>
      <c r="DVH95" s="92"/>
      <c r="DVI95" s="92"/>
      <c r="DVJ95" s="92"/>
      <c r="DVK95" s="92"/>
      <c r="DVL95" s="92"/>
      <c r="DVM95" s="92"/>
      <c r="DVN95" s="92"/>
      <c r="DVO95" s="92"/>
      <c r="DVP95" s="92"/>
      <c r="DVQ95" s="92"/>
      <c r="DVR95" s="92"/>
      <c r="DVS95" s="92"/>
      <c r="DVT95" s="92"/>
      <c r="DVU95" s="92"/>
      <c r="DVV95" s="92"/>
      <c r="DVW95" s="92"/>
      <c r="DVX95" s="92"/>
      <c r="DVY95" s="92"/>
      <c r="DVZ95" s="92"/>
      <c r="DWA95" s="92"/>
      <c r="DWB95" s="92"/>
      <c r="DWC95" s="92"/>
      <c r="DWD95" s="92"/>
      <c r="DWE95" s="92"/>
      <c r="DWF95" s="92"/>
      <c r="DWG95" s="92"/>
      <c r="DWH95" s="92"/>
      <c r="DWI95" s="92"/>
      <c r="DWJ95" s="92"/>
      <c r="DWK95" s="92"/>
      <c r="DWL95" s="92"/>
      <c r="DWM95" s="92"/>
      <c r="DWN95" s="92"/>
      <c r="DWO95" s="92"/>
      <c r="DWP95" s="92"/>
      <c r="DWQ95" s="92"/>
      <c r="DWR95" s="92"/>
      <c r="DWS95" s="92"/>
      <c r="DWT95" s="92"/>
      <c r="DWU95" s="92"/>
      <c r="DWV95" s="92"/>
      <c r="DWW95" s="92"/>
      <c r="DWX95" s="92"/>
      <c r="DWY95" s="92"/>
      <c r="DWZ95" s="92"/>
      <c r="DXA95" s="92"/>
      <c r="DXB95" s="92"/>
      <c r="DXC95" s="92"/>
      <c r="DXD95" s="92"/>
      <c r="DXE95" s="92"/>
      <c r="DXF95" s="92"/>
      <c r="DXG95" s="92"/>
      <c r="DXH95" s="92"/>
      <c r="DXI95" s="92"/>
      <c r="DXJ95" s="92"/>
      <c r="DXK95" s="92"/>
      <c r="DXL95" s="92"/>
      <c r="DXM95" s="92"/>
      <c r="DXN95" s="92"/>
      <c r="DXO95" s="92"/>
      <c r="DXP95" s="92"/>
      <c r="DXQ95" s="92"/>
      <c r="DXR95" s="92"/>
      <c r="DXS95" s="92"/>
      <c r="DXT95" s="92"/>
      <c r="DXU95" s="92"/>
      <c r="DXV95" s="92"/>
      <c r="DXW95" s="92"/>
      <c r="DXX95" s="92"/>
      <c r="DXY95" s="92"/>
      <c r="DXZ95" s="92"/>
      <c r="DYA95" s="92"/>
      <c r="DYB95" s="92"/>
      <c r="DYC95" s="92"/>
      <c r="DYD95" s="92"/>
      <c r="DYE95" s="92"/>
      <c r="DYF95" s="92"/>
      <c r="DYG95" s="92"/>
      <c r="DYH95" s="92"/>
      <c r="DYI95" s="92"/>
      <c r="DYJ95" s="92"/>
      <c r="DYK95" s="92"/>
      <c r="DYL95" s="92"/>
      <c r="DYM95" s="92"/>
      <c r="DYN95" s="92"/>
      <c r="DYO95" s="92"/>
      <c r="DYP95" s="92"/>
      <c r="DYQ95" s="92"/>
      <c r="DYR95" s="92"/>
      <c r="DYS95" s="92"/>
      <c r="DYT95" s="92"/>
      <c r="DYU95" s="92"/>
      <c r="DYV95" s="92"/>
      <c r="DYW95" s="92"/>
      <c r="DYX95" s="92"/>
      <c r="DYY95" s="92"/>
      <c r="DYZ95" s="92"/>
      <c r="DZA95" s="92"/>
      <c r="DZB95" s="92"/>
      <c r="DZC95" s="92"/>
      <c r="DZD95" s="92"/>
      <c r="DZE95" s="92"/>
      <c r="DZF95" s="92"/>
      <c r="DZG95" s="92"/>
      <c r="DZH95" s="92"/>
      <c r="DZI95" s="92"/>
      <c r="DZJ95" s="92"/>
      <c r="DZK95" s="92"/>
      <c r="DZL95" s="92"/>
      <c r="DZM95" s="92"/>
      <c r="DZN95" s="92"/>
      <c r="DZO95" s="92"/>
      <c r="DZP95" s="92"/>
      <c r="DZQ95" s="92"/>
      <c r="DZR95" s="92"/>
      <c r="DZS95" s="92"/>
      <c r="DZT95" s="92"/>
      <c r="DZU95" s="92"/>
      <c r="DZV95" s="92"/>
      <c r="DZW95" s="92"/>
      <c r="DZX95" s="92"/>
      <c r="DZY95" s="92"/>
      <c r="DZZ95" s="92"/>
      <c r="EAA95" s="92"/>
      <c r="EAB95" s="92"/>
      <c r="EAC95" s="92"/>
      <c r="EAD95" s="92"/>
      <c r="EAE95" s="92"/>
      <c r="EAF95" s="92"/>
      <c r="EAG95" s="92"/>
      <c r="EAH95" s="92"/>
      <c r="EAI95" s="92"/>
      <c r="EAJ95" s="92"/>
      <c r="EAK95" s="92"/>
      <c r="EAL95" s="92"/>
      <c r="EAM95" s="92"/>
      <c r="EAN95" s="92"/>
      <c r="EAO95" s="92"/>
      <c r="EAP95" s="92"/>
      <c r="EAQ95" s="92"/>
      <c r="EAR95" s="92"/>
      <c r="EAS95" s="92"/>
      <c r="EAT95" s="92"/>
      <c r="EAU95" s="92"/>
      <c r="EAV95" s="92"/>
      <c r="EAW95" s="92"/>
      <c r="EAX95" s="92"/>
      <c r="EAY95" s="92"/>
      <c r="EAZ95" s="92"/>
      <c r="EBA95" s="92"/>
      <c r="EBB95" s="92"/>
      <c r="EBC95" s="92"/>
      <c r="EBD95" s="92"/>
      <c r="EBE95" s="92"/>
      <c r="EBF95" s="92"/>
      <c r="EBG95" s="92"/>
      <c r="EBH95" s="92"/>
      <c r="EBI95" s="92"/>
      <c r="EBJ95" s="92"/>
      <c r="EBK95" s="92"/>
      <c r="EBL95" s="92"/>
      <c r="EBM95" s="92"/>
      <c r="EBN95" s="92"/>
      <c r="EBO95" s="92"/>
      <c r="EBP95" s="92"/>
      <c r="EBQ95" s="92"/>
      <c r="EBR95" s="92"/>
      <c r="EBS95" s="92"/>
      <c r="EBT95" s="92"/>
      <c r="EBU95" s="92"/>
      <c r="EBV95" s="92"/>
      <c r="EBW95" s="92"/>
      <c r="EBX95" s="92"/>
      <c r="EBY95" s="92"/>
      <c r="EBZ95" s="92"/>
      <c r="ECA95" s="92"/>
      <c r="ECB95" s="92"/>
      <c r="ECC95" s="92"/>
      <c r="ECD95" s="92"/>
      <c r="ECE95" s="92"/>
      <c r="ECF95" s="92"/>
      <c r="ECG95" s="92"/>
      <c r="ECH95" s="92"/>
      <c r="ECI95" s="92"/>
      <c r="ECJ95" s="92"/>
      <c r="ECK95" s="92"/>
      <c r="ECL95" s="92"/>
      <c r="ECM95" s="92"/>
      <c r="ECN95" s="92"/>
      <c r="ECO95" s="92"/>
      <c r="ECP95" s="92"/>
      <c r="ECQ95" s="92"/>
      <c r="ECR95" s="92"/>
      <c r="ECS95" s="92"/>
      <c r="ECT95" s="92"/>
      <c r="ECU95" s="92"/>
      <c r="ECV95" s="92"/>
      <c r="ECW95" s="92"/>
      <c r="ECX95" s="92"/>
      <c r="ECY95" s="92"/>
      <c r="ECZ95" s="92"/>
      <c r="EDA95" s="92"/>
      <c r="EDB95" s="92"/>
      <c r="EDC95" s="92"/>
      <c r="EDD95" s="92"/>
      <c r="EDE95" s="92"/>
      <c r="EDF95" s="92"/>
      <c r="EDG95" s="92"/>
      <c r="EDH95" s="92"/>
      <c r="EDI95" s="92"/>
      <c r="EDJ95" s="92"/>
      <c r="EDK95" s="92"/>
      <c r="EDL95" s="92"/>
      <c r="EDM95" s="92"/>
      <c r="EDN95" s="92"/>
      <c r="EDO95" s="92"/>
      <c r="EDP95" s="92"/>
      <c r="EDQ95" s="92"/>
      <c r="EDR95" s="92"/>
      <c r="EDS95" s="92"/>
      <c r="EDT95" s="92"/>
      <c r="EDU95" s="92"/>
      <c r="EDV95" s="92"/>
      <c r="EDW95" s="92"/>
      <c r="EDX95" s="92"/>
      <c r="EDY95" s="92"/>
      <c r="EDZ95" s="92"/>
      <c r="EEA95" s="92"/>
      <c r="EEB95" s="92"/>
      <c r="EEC95" s="92"/>
      <c r="EED95" s="92"/>
      <c r="EEE95" s="92"/>
      <c r="EEF95" s="92"/>
      <c r="EEG95" s="92"/>
      <c r="EEH95" s="92"/>
      <c r="EEI95" s="92"/>
      <c r="EEJ95" s="92"/>
      <c r="EEK95" s="92"/>
      <c r="EEL95" s="92"/>
      <c r="EEM95" s="92"/>
      <c r="EEN95" s="92"/>
      <c r="EEO95" s="92"/>
      <c r="EEP95" s="92"/>
      <c r="EEQ95" s="92"/>
      <c r="EER95" s="92"/>
      <c r="EES95" s="92"/>
      <c r="EET95" s="92"/>
      <c r="EEU95" s="92"/>
      <c r="EEV95" s="92"/>
      <c r="EEW95" s="92"/>
      <c r="EEX95" s="92"/>
      <c r="EEY95" s="92"/>
      <c r="EEZ95" s="92"/>
      <c r="EFA95" s="92"/>
      <c r="EFB95" s="92"/>
      <c r="EFC95" s="92"/>
      <c r="EFD95" s="92"/>
      <c r="EFE95" s="92"/>
      <c r="EFF95" s="92"/>
      <c r="EFG95" s="92"/>
      <c r="EFH95" s="92"/>
      <c r="EFI95" s="92"/>
      <c r="EFJ95" s="92"/>
      <c r="EFK95" s="92"/>
      <c r="EFL95" s="92"/>
      <c r="EFM95" s="92"/>
      <c r="EFN95" s="92"/>
      <c r="EFO95" s="92"/>
      <c r="EFP95" s="92"/>
      <c r="EFQ95" s="92"/>
      <c r="EFR95" s="92"/>
      <c r="EFS95" s="92"/>
      <c r="EFT95" s="92"/>
      <c r="EFU95" s="92"/>
      <c r="EFV95" s="92"/>
      <c r="EFW95" s="92"/>
      <c r="EFX95" s="92"/>
      <c r="EFY95" s="92"/>
      <c r="EFZ95" s="92"/>
      <c r="EGA95" s="92"/>
      <c r="EGB95" s="92"/>
      <c r="EGC95" s="92"/>
      <c r="EGD95" s="92"/>
      <c r="EGE95" s="92"/>
      <c r="EGF95" s="92"/>
      <c r="EGG95" s="92"/>
      <c r="EGH95" s="92"/>
      <c r="EGI95" s="92"/>
      <c r="EGJ95" s="92"/>
      <c r="EGK95" s="92"/>
      <c r="EGL95" s="92"/>
      <c r="EGM95" s="92"/>
      <c r="EGN95" s="92"/>
      <c r="EGO95" s="92"/>
      <c r="EGP95" s="92"/>
      <c r="EGQ95" s="92"/>
      <c r="EGR95" s="92"/>
      <c r="EGS95" s="92"/>
      <c r="EGT95" s="92"/>
      <c r="EGU95" s="92"/>
      <c r="EGV95" s="92"/>
      <c r="EGW95" s="92"/>
      <c r="EGX95" s="92"/>
      <c r="EGY95" s="92"/>
      <c r="EGZ95" s="92"/>
      <c r="EHA95" s="92"/>
      <c r="EHB95" s="92"/>
      <c r="EHC95" s="92"/>
      <c r="EHD95" s="92"/>
      <c r="EHE95" s="92"/>
      <c r="EHF95" s="92"/>
      <c r="EHG95" s="92"/>
      <c r="EHH95" s="92"/>
      <c r="EHI95" s="92"/>
      <c r="EHJ95" s="92"/>
      <c r="EHK95" s="92"/>
      <c r="EHL95" s="92"/>
      <c r="EHM95" s="92"/>
      <c r="EHN95" s="92"/>
      <c r="EHO95" s="92"/>
      <c r="EHP95" s="92"/>
      <c r="EHQ95" s="92"/>
      <c r="EHR95" s="92"/>
      <c r="EHS95" s="92"/>
      <c r="EHT95" s="92"/>
      <c r="EHU95" s="92"/>
      <c r="EHV95" s="92"/>
      <c r="EHW95" s="92"/>
      <c r="EHX95" s="92"/>
      <c r="EHY95" s="92"/>
      <c r="EHZ95" s="92"/>
      <c r="EIA95" s="92"/>
      <c r="EIB95" s="92"/>
      <c r="EIC95" s="92"/>
      <c r="EID95" s="92"/>
      <c r="EIE95" s="92"/>
      <c r="EIF95" s="92"/>
      <c r="EIG95" s="92"/>
      <c r="EIH95" s="92"/>
      <c r="EII95" s="92"/>
      <c r="EIJ95" s="92"/>
      <c r="EIK95" s="92"/>
      <c r="EIL95" s="92"/>
      <c r="EIM95" s="92"/>
      <c r="EIN95" s="92"/>
      <c r="EIO95" s="92"/>
      <c r="EIP95" s="92"/>
      <c r="EIQ95" s="92"/>
      <c r="EIR95" s="92"/>
      <c r="EIS95" s="92"/>
      <c r="EIT95" s="92"/>
      <c r="EIU95" s="92"/>
      <c r="EIV95" s="92"/>
      <c r="EIW95" s="92"/>
      <c r="EIX95" s="92"/>
      <c r="EIY95" s="92"/>
      <c r="EIZ95" s="92"/>
      <c r="EJA95" s="92"/>
      <c r="EJB95" s="92"/>
      <c r="EJC95" s="92"/>
      <c r="EJD95" s="92"/>
      <c r="EJE95" s="92"/>
      <c r="EJF95" s="92"/>
      <c r="EJG95" s="92"/>
      <c r="EJH95" s="92"/>
      <c r="EJI95" s="92"/>
      <c r="EJJ95" s="92"/>
      <c r="EJK95" s="92"/>
      <c r="EJL95" s="92"/>
      <c r="EJM95" s="92"/>
      <c r="EJN95" s="92"/>
      <c r="EJO95" s="92"/>
      <c r="EJP95" s="92"/>
      <c r="EJQ95" s="92"/>
      <c r="EJR95" s="92"/>
      <c r="EJS95" s="92"/>
      <c r="EJT95" s="92"/>
      <c r="EJU95" s="92"/>
      <c r="EJV95" s="92"/>
      <c r="EJW95" s="92"/>
      <c r="EJX95" s="92"/>
      <c r="EJY95" s="92"/>
      <c r="EJZ95" s="92"/>
      <c r="EKA95" s="92"/>
      <c r="EKB95" s="92"/>
      <c r="EKC95" s="92"/>
      <c r="EKD95" s="92"/>
      <c r="EKE95" s="92"/>
      <c r="EKF95" s="92"/>
      <c r="EKG95" s="92"/>
      <c r="EKH95" s="92"/>
      <c r="EKI95" s="92"/>
      <c r="EKJ95" s="92"/>
      <c r="EKK95" s="92"/>
      <c r="EKL95" s="92"/>
      <c r="EKM95" s="92"/>
      <c r="EKN95" s="92"/>
      <c r="EKO95" s="92"/>
      <c r="EKP95" s="92"/>
      <c r="EKQ95" s="92"/>
      <c r="EKR95" s="92"/>
      <c r="EKS95" s="92"/>
      <c r="EKT95" s="92"/>
      <c r="EKU95" s="92"/>
      <c r="EKV95" s="92"/>
      <c r="EKW95" s="92"/>
      <c r="EKX95" s="92"/>
      <c r="EKY95" s="92"/>
      <c r="EKZ95" s="92"/>
      <c r="ELA95" s="92"/>
      <c r="ELB95" s="92"/>
      <c r="ELC95" s="92"/>
      <c r="ELD95" s="92"/>
      <c r="ELE95" s="92"/>
      <c r="ELF95" s="92"/>
      <c r="ELG95" s="92"/>
      <c r="ELH95" s="92"/>
      <c r="ELI95" s="92"/>
      <c r="ELJ95" s="92"/>
      <c r="ELK95" s="92"/>
      <c r="ELL95" s="92"/>
      <c r="ELM95" s="92"/>
      <c r="ELN95" s="92"/>
      <c r="ELO95" s="92"/>
      <c r="ELP95" s="92"/>
      <c r="ELQ95" s="92"/>
      <c r="ELR95" s="92"/>
      <c r="ELS95" s="92"/>
      <c r="ELT95" s="92"/>
      <c r="ELU95" s="92"/>
      <c r="ELV95" s="92"/>
      <c r="ELW95" s="92"/>
      <c r="ELX95" s="92"/>
      <c r="ELY95" s="92"/>
      <c r="ELZ95" s="92"/>
      <c r="EMA95" s="92"/>
      <c r="EMB95" s="92"/>
      <c r="EMC95" s="92"/>
      <c r="EMD95" s="92"/>
      <c r="EME95" s="92"/>
      <c r="EMF95" s="92"/>
      <c r="EMG95" s="92"/>
      <c r="EMH95" s="92"/>
      <c r="EMI95" s="92"/>
      <c r="EMJ95" s="92"/>
      <c r="EMK95" s="92"/>
      <c r="EML95" s="92"/>
      <c r="EMM95" s="92"/>
      <c r="EMN95" s="92"/>
      <c r="EMO95" s="92"/>
      <c r="EMP95" s="92"/>
      <c r="EMQ95" s="92"/>
      <c r="EMR95" s="92"/>
      <c r="EMS95" s="92"/>
      <c r="EMT95" s="92"/>
      <c r="EMU95" s="92"/>
      <c r="EMV95" s="92"/>
      <c r="EMW95" s="92"/>
      <c r="EMX95" s="92"/>
      <c r="EMY95" s="92"/>
      <c r="EMZ95" s="92"/>
      <c r="ENA95" s="92"/>
      <c r="ENB95" s="92"/>
      <c r="ENC95" s="92"/>
      <c r="END95" s="92"/>
      <c r="ENE95" s="92"/>
      <c r="ENF95" s="92"/>
      <c r="ENG95" s="92"/>
      <c r="ENH95" s="92"/>
      <c r="ENI95" s="92"/>
      <c r="ENJ95" s="92"/>
      <c r="ENK95" s="92"/>
      <c r="ENL95" s="92"/>
      <c r="ENM95" s="92"/>
      <c r="ENN95" s="92"/>
      <c r="ENO95" s="92"/>
      <c r="ENP95" s="92"/>
      <c r="ENQ95" s="92"/>
      <c r="ENR95" s="92"/>
      <c r="ENS95" s="92"/>
      <c r="ENT95" s="92"/>
      <c r="ENU95" s="92"/>
      <c r="ENV95" s="92"/>
      <c r="ENW95" s="92"/>
      <c r="ENX95" s="92"/>
      <c r="ENY95" s="92"/>
      <c r="ENZ95" s="92"/>
      <c r="EOA95" s="92"/>
      <c r="EOB95" s="92"/>
      <c r="EOC95" s="92"/>
      <c r="EOD95" s="92"/>
      <c r="EOE95" s="92"/>
      <c r="EOF95" s="92"/>
      <c r="EOG95" s="92"/>
      <c r="EOH95" s="92"/>
      <c r="EOI95" s="92"/>
      <c r="EOJ95" s="92"/>
      <c r="EOK95" s="92"/>
      <c r="EOL95" s="92"/>
      <c r="EOM95" s="92"/>
      <c r="EON95" s="92"/>
      <c r="EOO95" s="92"/>
      <c r="EOP95" s="92"/>
      <c r="EOQ95" s="92"/>
      <c r="EOR95" s="92"/>
      <c r="EOS95" s="92"/>
      <c r="EOT95" s="92"/>
      <c r="EOU95" s="92"/>
      <c r="EOV95" s="92"/>
      <c r="EOW95" s="92"/>
      <c r="EOX95" s="92"/>
      <c r="EOY95" s="92"/>
      <c r="EOZ95" s="92"/>
      <c r="EPA95" s="92"/>
      <c r="EPB95" s="92"/>
      <c r="EPC95" s="92"/>
      <c r="EPD95" s="92"/>
      <c r="EPE95" s="92"/>
      <c r="EPF95" s="92"/>
      <c r="EPG95" s="92"/>
      <c r="EPH95" s="92"/>
      <c r="EPI95" s="92"/>
      <c r="EPJ95" s="92"/>
      <c r="EPK95" s="92"/>
      <c r="EPL95" s="92"/>
      <c r="EPM95" s="92"/>
      <c r="EPN95" s="92"/>
      <c r="EPO95" s="92"/>
      <c r="EPP95" s="92"/>
      <c r="EPQ95" s="92"/>
      <c r="EPR95" s="92"/>
      <c r="EPS95" s="92"/>
      <c r="EPT95" s="92"/>
      <c r="EPU95" s="92"/>
      <c r="EPV95" s="92"/>
      <c r="EPW95" s="92"/>
      <c r="EPX95" s="92"/>
      <c r="EPY95" s="92"/>
      <c r="EPZ95" s="92"/>
      <c r="EQA95" s="92"/>
      <c r="EQB95" s="92"/>
      <c r="EQC95" s="92"/>
      <c r="EQD95" s="92"/>
      <c r="EQE95" s="92"/>
      <c r="EQF95" s="92"/>
      <c r="EQG95" s="92"/>
      <c r="EQH95" s="92"/>
      <c r="EQI95" s="92"/>
      <c r="EQJ95" s="92"/>
      <c r="EQK95" s="92"/>
      <c r="EQL95" s="92"/>
      <c r="EQM95" s="92"/>
      <c r="EQN95" s="92"/>
      <c r="EQO95" s="92"/>
      <c r="EQP95" s="92"/>
      <c r="EQQ95" s="92"/>
      <c r="EQR95" s="92"/>
      <c r="EQS95" s="92"/>
      <c r="EQT95" s="92"/>
      <c r="EQU95" s="92"/>
      <c r="EQV95" s="92"/>
      <c r="EQW95" s="92"/>
      <c r="EQX95" s="92"/>
      <c r="EQY95" s="92"/>
      <c r="EQZ95" s="92"/>
      <c r="ERA95" s="92"/>
      <c r="ERB95" s="92"/>
      <c r="ERC95" s="92"/>
      <c r="ERD95" s="92"/>
      <c r="ERE95" s="92"/>
      <c r="ERF95" s="92"/>
      <c r="ERG95" s="92"/>
      <c r="ERH95" s="92"/>
      <c r="ERI95" s="92"/>
      <c r="ERJ95" s="92"/>
      <c r="ERK95" s="92"/>
      <c r="ERL95" s="92"/>
      <c r="ERM95" s="92"/>
      <c r="ERN95" s="92"/>
      <c r="ERO95" s="92"/>
      <c r="ERP95" s="92"/>
      <c r="ERQ95" s="92"/>
      <c r="ERR95" s="92"/>
      <c r="ERS95" s="92"/>
      <c r="ERT95" s="92"/>
      <c r="ERU95" s="92"/>
      <c r="ERV95" s="92"/>
      <c r="ERW95" s="92"/>
      <c r="ERX95" s="92"/>
      <c r="ERY95" s="92"/>
      <c r="ERZ95" s="92"/>
      <c r="ESA95" s="92"/>
      <c r="ESB95" s="92"/>
      <c r="ESC95" s="92"/>
      <c r="ESD95" s="92"/>
      <c r="ESE95" s="92"/>
      <c r="ESF95" s="92"/>
      <c r="ESG95" s="92"/>
      <c r="ESH95" s="92"/>
      <c r="ESI95" s="92"/>
      <c r="ESJ95" s="92"/>
      <c r="ESK95" s="92"/>
      <c r="ESL95" s="92"/>
      <c r="ESM95" s="92"/>
      <c r="ESN95" s="92"/>
      <c r="ESO95" s="92"/>
      <c r="ESP95" s="92"/>
      <c r="ESQ95" s="92"/>
      <c r="ESR95" s="92"/>
      <c r="ESS95" s="92"/>
      <c r="EST95" s="92"/>
      <c r="ESU95" s="92"/>
      <c r="ESV95" s="92"/>
      <c r="ESW95" s="92"/>
      <c r="ESX95" s="92"/>
      <c r="ESY95" s="92"/>
      <c r="ESZ95" s="92"/>
      <c r="ETA95" s="92"/>
      <c r="ETB95" s="92"/>
      <c r="ETC95" s="92"/>
      <c r="ETD95" s="92"/>
      <c r="ETE95" s="92"/>
      <c r="ETF95" s="92"/>
      <c r="ETG95" s="92"/>
      <c r="ETH95" s="92"/>
      <c r="ETI95" s="92"/>
      <c r="ETJ95" s="92"/>
      <c r="ETK95" s="92"/>
      <c r="ETL95" s="92"/>
      <c r="ETM95" s="92"/>
      <c r="ETN95" s="92"/>
      <c r="ETO95" s="92"/>
      <c r="ETP95" s="92"/>
      <c r="ETQ95" s="92"/>
      <c r="ETR95" s="92"/>
      <c r="ETS95" s="92"/>
      <c r="ETT95" s="92"/>
      <c r="ETU95" s="92"/>
      <c r="ETV95" s="92"/>
      <c r="ETW95" s="92"/>
      <c r="ETX95" s="92"/>
      <c r="ETY95" s="92"/>
      <c r="ETZ95" s="92"/>
      <c r="EUA95" s="92"/>
      <c r="EUB95" s="92"/>
      <c r="EUC95" s="92"/>
      <c r="EUD95" s="92"/>
      <c r="EUE95" s="92"/>
      <c r="EUF95" s="92"/>
      <c r="EUG95" s="92"/>
      <c r="EUH95" s="92"/>
      <c r="EUI95" s="92"/>
      <c r="EUJ95" s="92"/>
      <c r="EUK95" s="92"/>
      <c r="EUL95" s="92"/>
      <c r="EUM95" s="92"/>
      <c r="EUN95" s="92"/>
      <c r="EUO95" s="92"/>
      <c r="EUP95" s="92"/>
      <c r="EUQ95" s="92"/>
      <c r="EUR95" s="92"/>
      <c r="EUS95" s="92"/>
      <c r="EUT95" s="92"/>
      <c r="EUU95" s="92"/>
      <c r="EUV95" s="92"/>
      <c r="EUW95" s="92"/>
      <c r="EUX95" s="92"/>
      <c r="EUY95" s="92"/>
      <c r="EUZ95" s="92"/>
      <c r="EVA95" s="92"/>
      <c r="EVB95" s="92"/>
      <c r="EVC95" s="92"/>
      <c r="EVD95" s="92"/>
      <c r="EVE95" s="92"/>
      <c r="EVF95" s="92"/>
      <c r="EVG95" s="92"/>
      <c r="EVH95" s="92"/>
      <c r="EVI95" s="92"/>
      <c r="EVJ95" s="92"/>
      <c r="EVK95" s="92"/>
      <c r="EVL95" s="92"/>
      <c r="EVM95" s="92"/>
      <c r="EVN95" s="92"/>
      <c r="EVO95" s="92"/>
      <c r="EVP95" s="92"/>
      <c r="EVQ95" s="92"/>
      <c r="EVR95" s="92"/>
      <c r="EVS95" s="92"/>
      <c r="EVT95" s="92"/>
      <c r="EVU95" s="92"/>
      <c r="EVV95" s="92"/>
      <c r="EVW95" s="92"/>
      <c r="EVX95" s="92"/>
      <c r="EVY95" s="92"/>
      <c r="EVZ95" s="92"/>
      <c r="EWA95" s="92"/>
      <c r="EWB95" s="92"/>
      <c r="EWC95" s="92"/>
      <c r="EWD95" s="92"/>
      <c r="EWE95" s="92"/>
      <c r="EWF95" s="92"/>
      <c r="EWG95" s="92"/>
      <c r="EWH95" s="92"/>
      <c r="EWI95" s="92"/>
      <c r="EWJ95" s="92"/>
      <c r="EWK95" s="92"/>
      <c r="EWL95" s="92"/>
      <c r="EWM95" s="92"/>
      <c r="EWN95" s="92"/>
      <c r="EWO95" s="92"/>
      <c r="EWP95" s="92"/>
      <c r="EWQ95" s="92"/>
      <c r="EWR95" s="92"/>
      <c r="EWS95" s="92"/>
      <c r="EWT95" s="92"/>
      <c r="EWU95" s="92"/>
      <c r="EWV95" s="92"/>
      <c r="EWW95" s="92"/>
      <c r="EWX95" s="92"/>
      <c r="EWY95" s="92"/>
      <c r="EWZ95" s="92"/>
      <c r="EXA95" s="92"/>
      <c r="EXB95" s="92"/>
      <c r="EXC95" s="92"/>
      <c r="EXD95" s="92"/>
      <c r="EXE95" s="92"/>
      <c r="EXF95" s="92"/>
      <c r="EXG95" s="92"/>
      <c r="EXH95" s="92"/>
      <c r="EXI95" s="92"/>
      <c r="EXJ95" s="92"/>
      <c r="EXK95" s="92"/>
      <c r="EXL95" s="92"/>
      <c r="EXM95" s="92"/>
      <c r="EXN95" s="92"/>
      <c r="EXO95" s="92"/>
      <c r="EXP95" s="92"/>
      <c r="EXQ95" s="92"/>
      <c r="EXR95" s="92"/>
      <c r="EXS95" s="92"/>
      <c r="EXT95" s="92"/>
      <c r="EXU95" s="92"/>
      <c r="EXV95" s="92"/>
      <c r="EXW95" s="92"/>
      <c r="EXX95" s="92"/>
      <c r="EXY95" s="92"/>
      <c r="EXZ95" s="92"/>
      <c r="EYA95" s="92"/>
      <c r="EYB95" s="92"/>
      <c r="EYC95" s="92"/>
      <c r="EYD95" s="92"/>
      <c r="EYE95" s="92"/>
      <c r="EYF95" s="92"/>
      <c r="EYG95" s="92"/>
      <c r="EYH95" s="92"/>
      <c r="EYI95" s="92"/>
      <c r="EYJ95" s="92"/>
      <c r="EYK95" s="92"/>
      <c r="EYL95" s="92"/>
      <c r="EYM95" s="92"/>
      <c r="EYN95" s="92"/>
      <c r="EYO95" s="92"/>
      <c r="EYP95" s="92"/>
      <c r="EYQ95" s="92"/>
      <c r="EYR95" s="92"/>
      <c r="EYS95" s="92"/>
      <c r="EYT95" s="92"/>
      <c r="EYU95" s="92"/>
      <c r="EYV95" s="92"/>
      <c r="EYW95" s="92"/>
      <c r="EYX95" s="92"/>
      <c r="EYY95" s="92"/>
      <c r="EYZ95" s="92"/>
      <c r="EZA95" s="92"/>
      <c r="EZB95" s="92"/>
      <c r="EZC95" s="92"/>
      <c r="EZD95" s="92"/>
      <c r="EZE95" s="92"/>
      <c r="EZF95" s="92"/>
      <c r="EZG95" s="92"/>
      <c r="EZH95" s="92"/>
      <c r="EZI95" s="92"/>
      <c r="EZJ95" s="92"/>
      <c r="EZK95" s="92"/>
      <c r="EZL95" s="92"/>
      <c r="EZM95" s="92"/>
      <c r="EZN95" s="92"/>
      <c r="EZO95" s="92"/>
      <c r="EZP95" s="92"/>
      <c r="EZQ95" s="92"/>
      <c r="EZR95" s="92"/>
      <c r="EZS95" s="92"/>
      <c r="EZT95" s="92"/>
      <c r="EZU95" s="92"/>
      <c r="EZV95" s="92"/>
      <c r="EZW95" s="92"/>
      <c r="EZX95" s="92"/>
      <c r="EZY95" s="92"/>
      <c r="EZZ95" s="92"/>
      <c r="FAA95" s="92"/>
      <c r="FAB95" s="92"/>
      <c r="FAC95" s="92"/>
      <c r="FAD95" s="92"/>
      <c r="FAE95" s="92"/>
      <c r="FAF95" s="92"/>
      <c r="FAG95" s="92"/>
      <c r="FAH95" s="92"/>
      <c r="FAI95" s="92"/>
      <c r="FAJ95" s="92"/>
      <c r="FAK95" s="92"/>
      <c r="FAL95" s="92"/>
      <c r="FAM95" s="92"/>
      <c r="FAN95" s="92"/>
      <c r="FAO95" s="92"/>
      <c r="FAP95" s="92"/>
      <c r="FAQ95" s="92"/>
      <c r="FAR95" s="92"/>
      <c r="FAS95" s="92"/>
      <c r="FAT95" s="92"/>
      <c r="FAU95" s="92"/>
      <c r="FAV95" s="92"/>
      <c r="FAW95" s="92"/>
      <c r="FAX95" s="92"/>
      <c r="FAY95" s="92"/>
      <c r="FAZ95" s="92"/>
      <c r="FBA95" s="92"/>
      <c r="FBB95" s="92"/>
      <c r="FBC95" s="92"/>
      <c r="FBD95" s="92"/>
      <c r="FBE95" s="92"/>
      <c r="FBF95" s="92"/>
      <c r="FBG95" s="92"/>
      <c r="FBH95" s="92"/>
      <c r="FBI95" s="92"/>
      <c r="FBJ95" s="92"/>
      <c r="FBK95" s="92"/>
      <c r="FBL95" s="92"/>
      <c r="FBM95" s="92"/>
      <c r="FBN95" s="92"/>
      <c r="FBO95" s="92"/>
      <c r="FBP95" s="92"/>
      <c r="FBQ95" s="92"/>
      <c r="FBR95" s="92"/>
      <c r="FBS95" s="92"/>
      <c r="FBT95" s="92"/>
      <c r="FBU95" s="92"/>
      <c r="FBV95" s="92"/>
      <c r="FBW95" s="92"/>
      <c r="FBX95" s="92"/>
      <c r="FBY95" s="92"/>
      <c r="FBZ95" s="92"/>
      <c r="FCA95" s="92"/>
      <c r="FCB95" s="92"/>
      <c r="FCC95" s="92"/>
      <c r="FCD95" s="92"/>
      <c r="FCE95" s="92"/>
      <c r="FCF95" s="92"/>
      <c r="FCG95" s="92"/>
      <c r="FCH95" s="92"/>
      <c r="FCI95" s="92"/>
      <c r="FCJ95" s="92"/>
      <c r="FCK95" s="92"/>
      <c r="FCL95" s="92"/>
      <c r="FCM95" s="92"/>
      <c r="FCN95" s="92"/>
      <c r="FCO95" s="92"/>
      <c r="FCP95" s="92"/>
      <c r="FCQ95" s="92"/>
      <c r="FCR95" s="92"/>
      <c r="FCS95" s="92"/>
      <c r="FCT95" s="92"/>
      <c r="FCU95" s="92"/>
      <c r="FCV95" s="92"/>
      <c r="FCW95" s="92"/>
      <c r="FCX95" s="92"/>
      <c r="FCY95" s="92"/>
      <c r="FCZ95" s="92"/>
      <c r="FDA95" s="92"/>
      <c r="FDB95" s="92"/>
      <c r="FDC95" s="92"/>
      <c r="FDD95" s="92"/>
      <c r="FDE95" s="92"/>
      <c r="FDF95" s="92"/>
      <c r="FDG95" s="92"/>
      <c r="FDH95" s="92"/>
      <c r="FDI95" s="92"/>
      <c r="FDJ95" s="92"/>
      <c r="FDK95" s="92"/>
      <c r="FDL95" s="92"/>
      <c r="FDM95" s="92"/>
      <c r="FDN95" s="92"/>
      <c r="FDO95" s="92"/>
      <c r="FDP95" s="92"/>
      <c r="FDQ95" s="92"/>
      <c r="FDR95" s="92"/>
      <c r="FDS95" s="92"/>
      <c r="FDT95" s="92"/>
      <c r="FDU95" s="92"/>
      <c r="FDV95" s="92"/>
      <c r="FDW95" s="92"/>
      <c r="FDX95" s="92"/>
      <c r="FDY95" s="92"/>
      <c r="FDZ95" s="92"/>
      <c r="FEA95" s="92"/>
      <c r="FEB95" s="92"/>
      <c r="FEC95" s="92"/>
      <c r="FED95" s="92"/>
      <c r="FEE95" s="92"/>
      <c r="FEF95" s="92"/>
      <c r="FEG95" s="92"/>
      <c r="FEH95" s="92"/>
      <c r="FEI95" s="92"/>
      <c r="FEJ95" s="92"/>
      <c r="FEK95" s="92"/>
      <c r="FEL95" s="92"/>
      <c r="FEM95" s="92"/>
      <c r="FEN95" s="92"/>
      <c r="FEO95" s="92"/>
      <c r="FEP95" s="92"/>
      <c r="FEQ95" s="92"/>
      <c r="FER95" s="92"/>
      <c r="FES95" s="92"/>
      <c r="FET95" s="92"/>
      <c r="FEU95" s="92"/>
      <c r="FEV95" s="92"/>
      <c r="FEW95" s="92"/>
      <c r="FEX95" s="92"/>
      <c r="FEY95" s="92"/>
      <c r="FEZ95" s="92"/>
      <c r="FFA95" s="92"/>
      <c r="FFB95" s="92"/>
      <c r="FFC95" s="92"/>
      <c r="FFD95" s="92"/>
      <c r="FFE95" s="92"/>
      <c r="FFF95" s="92"/>
      <c r="FFG95" s="92"/>
      <c r="FFH95" s="92"/>
      <c r="FFI95" s="92"/>
      <c r="FFJ95" s="92"/>
      <c r="FFK95" s="92"/>
      <c r="FFL95" s="92"/>
      <c r="FFM95" s="92"/>
      <c r="FFN95" s="92"/>
      <c r="FFO95" s="92"/>
      <c r="FFP95" s="92"/>
      <c r="FFQ95" s="92"/>
      <c r="FFR95" s="92"/>
      <c r="FFS95" s="92"/>
      <c r="FFT95" s="92"/>
      <c r="FFU95" s="92"/>
      <c r="FFV95" s="92"/>
      <c r="FFW95" s="92"/>
      <c r="FFX95" s="92"/>
      <c r="FFY95" s="92"/>
      <c r="FFZ95" s="92"/>
      <c r="FGA95" s="92"/>
      <c r="FGB95" s="92"/>
      <c r="FGC95" s="92"/>
      <c r="FGD95" s="92"/>
      <c r="FGE95" s="92"/>
      <c r="FGF95" s="92"/>
      <c r="FGG95" s="92"/>
      <c r="FGH95" s="92"/>
      <c r="FGI95" s="92"/>
      <c r="FGJ95" s="92"/>
      <c r="FGK95" s="92"/>
      <c r="FGL95" s="92"/>
      <c r="FGM95" s="92"/>
      <c r="FGN95" s="92"/>
      <c r="FGO95" s="92"/>
      <c r="FGP95" s="92"/>
      <c r="FGQ95" s="92"/>
      <c r="FGR95" s="92"/>
      <c r="FGS95" s="92"/>
      <c r="FGT95" s="92"/>
      <c r="FGU95" s="92"/>
      <c r="FGV95" s="92"/>
      <c r="FGW95" s="92"/>
      <c r="FGX95" s="92"/>
      <c r="FGY95" s="92"/>
      <c r="FGZ95" s="92"/>
      <c r="FHA95" s="92"/>
      <c r="FHB95" s="92"/>
      <c r="FHC95" s="92"/>
      <c r="FHD95" s="92"/>
      <c r="FHE95" s="92"/>
      <c r="FHF95" s="92"/>
      <c r="FHG95" s="92"/>
      <c r="FHH95" s="92"/>
      <c r="FHI95" s="92"/>
      <c r="FHJ95" s="92"/>
      <c r="FHK95" s="92"/>
      <c r="FHL95" s="92"/>
      <c r="FHM95" s="92"/>
      <c r="FHN95" s="92"/>
      <c r="FHO95" s="92"/>
      <c r="FHP95" s="92"/>
      <c r="FHQ95" s="92"/>
      <c r="FHR95" s="92"/>
      <c r="FHS95" s="92"/>
      <c r="FHT95" s="92"/>
      <c r="FHU95" s="92"/>
      <c r="FHV95" s="92"/>
      <c r="FHW95" s="92"/>
      <c r="FHX95" s="92"/>
      <c r="FHY95" s="92"/>
      <c r="FHZ95" s="92"/>
      <c r="FIA95" s="92"/>
      <c r="FIB95" s="92"/>
      <c r="FIC95" s="92"/>
      <c r="FID95" s="92"/>
      <c r="FIE95" s="92"/>
      <c r="FIF95" s="92"/>
      <c r="FIG95" s="92"/>
      <c r="FIH95" s="92"/>
      <c r="FII95" s="92"/>
      <c r="FIJ95" s="92"/>
      <c r="FIK95" s="92"/>
      <c r="FIL95" s="92"/>
      <c r="FIM95" s="92"/>
      <c r="FIN95" s="92"/>
      <c r="FIO95" s="92"/>
      <c r="FIP95" s="92"/>
      <c r="FIQ95" s="92"/>
      <c r="FIR95" s="92"/>
      <c r="FIS95" s="92"/>
      <c r="FIT95" s="92"/>
      <c r="FIU95" s="92"/>
      <c r="FIV95" s="92"/>
      <c r="FIW95" s="92"/>
      <c r="FIX95" s="92"/>
      <c r="FIY95" s="92"/>
      <c r="FIZ95" s="92"/>
      <c r="FJA95" s="92"/>
      <c r="FJB95" s="92"/>
      <c r="FJC95" s="92"/>
      <c r="FJD95" s="92"/>
      <c r="FJE95" s="92"/>
      <c r="FJF95" s="92"/>
      <c r="FJG95" s="92"/>
      <c r="FJH95" s="92"/>
      <c r="FJI95" s="92"/>
      <c r="FJJ95" s="92"/>
      <c r="FJK95" s="92"/>
      <c r="FJL95" s="92"/>
      <c r="FJM95" s="92"/>
      <c r="FJN95" s="92"/>
      <c r="FJO95" s="92"/>
      <c r="FJP95" s="92"/>
      <c r="FJQ95" s="92"/>
      <c r="FJR95" s="92"/>
      <c r="FJS95" s="92"/>
      <c r="FJT95" s="92"/>
      <c r="FJU95" s="92"/>
      <c r="FJV95" s="92"/>
      <c r="FJW95" s="92"/>
      <c r="FJX95" s="92"/>
      <c r="FJY95" s="92"/>
      <c r="FJZ95" s="92"/>
      <c r="FKA95" s="92"/>
      <c r="FKB95" s="92"/>
      <c r="FKC95" s="92"/>
      <c r="FKD95" s="92"/>
      <c r="FKE95" s="92"/>
      <c r="FKF95" s="92"/>
      <c r="FKG95" s="92"/>
      <c r="FKH95" s="92"/>
      <c r="FKI95" s="92"/>
      <c r="FKJ95" s="92"/>
      <c r="FKK95" s="92"/>
      <c r="FKL95" s="92"/>
      <c r="FKM95" s="92"/>
      <c r="FKN95" s="92"/>
      <c r="FKO95" s="92"/>
      <c r="FKP95" s="92"/>
      <c r="FKQ95" s="92"/>
      <c r="FKR95" s="92"/>
      <c r="FKS95" s="92"/>
      <c r="FKT95" s="92"/>
      <c r="FKU95" s="92"/>
      <c r="FKV95" s="92"/>
      <c r="FKW95" s="92"/>
      <c r="FKX95" s="92"/>
      <c r="FKY95" s="92"/>
      <c r="FKZ95" s="92"/>
      <c r="FLA95" s="92"/>
      <c r="FLB95" s="92"/>
      <c r="FLC95" s="92"/>
      <c r="FLD95" s="92"/>
      <c r="FLE95" s="92"/>
      <c r="FLF95" s="92"/>
      <c r="FLG95" s="92"/>
      <c r="FLH95" s="92"/>
      <c r="FLI95" s="92"/>
      <c r="FLJ95" s="92"/>
      <c r="FLK95" s="92"/>
      <c r="FLL95" s="92"/>
      <c r="FLM95" s="92"/>
      <c r="FLN95" s="92"/>
      <c r="FLO95" s="92"/>
      <c r="FLP95" s="92"/>
      <c r="FLQ95" s="92"/>
      <c r="FLR95" s="92"/>
      <c r="FLS95" s="92"/>
      <c r="FLT95" s="92"/>
      <c r="FLU95" s="92"/>
      <c r="FLV95" s="92"/>
      <c r="FLW95" s="92"/>
      <c r="FLX95" s="92"/>
      <c r="FLY95" s="92"/>
      <c r="FLZ95" s="92"/>
      <c r="FMA95" s="92"/>
      <c r="FMB95" s="92"/>
      <c r="FMC95" s="92"/>
      <c r="FMD95" s="92"/>
      <c r="FME95" s="92"/>
      <c r="FMF95" s="92"/>
      <c r="FMG95" s="92"/>
      <c r="FMH95" s="92"/>
      <c r="FMI95" s="92"/>
      <c r="FMJ95" s="92"/>
      <c r="FMK95" s="92"/>
      <c r="FML95" s="92"/>
      <c r="FMM95" s="92"/>
      <c r="FMN95" s="92"/>
      <c r="FMO95" s="92"/>
      <c r="FMP95" s="92"/>
      <c r="FMQ95" s="92"/>
      <c r="FMR95" s="92"/>
      <c r="FMS95" s="92"/>
      <c r="FMT95" s="92"/>
      <c r="FMU95" s="92"/>
      <c r="FMV95" s="92"/>
      <c r="FMW95" s="92"/>
      <c r="FMX95" s="92"/>
      <c r="FMY95" s="92"/>
      <c r="FMZ95" s="92"/>
      <c r="FNA95" s="92"/>
      <c r="FNB95" s="92"/>
      <c r="FNC95" s="92"/>
      <c r="FND95" s="92"/>
      <c r="FNE95" s="92"/>
      <c r="FNF95" s="92"/>
      <c r="FNG95" s="92"/>
      <c r="FNH95" s="92"/>
      <c r="FNI95" s="92"/>
      <c r="FNJ95" s="92"/>
      <c r="FNK95" s="92"/>
      <c r="FNL95" s="92"/>
      <c r="FNM95" s="92"/>
      <c r="FNN95" s="92"/>
      <c r="FNO95" s="92"/>
      <c r="FNP95" s="92"/>
      <c r="FNQ95" s="92"/>
      <c r="FNR95" s="92"/>
      <c r="FNS95" s="92"/>
      <c r="FNT95" s="92"/>
      <c r="FNU95" s="92"/>
      <c r="FNV95" s="92"/>
      <c r="FNW95" s="92"/>
      <c r="FNX95" s="92"/>
      <c r="FNY95" s="92"/>
      <c r="FNZ95" s="92"/>
      <c r="FOA95" s="92"/>
      <c r="FOB95" s="92"/>
      <c r="FOC95" s="92"/>
      <c r="FOD95" s="92"/>
      <c r="FOE95" s="92"/>
      <c r="FOF95" s="92"/>
      <c r="FOG95" s="92"/>
      <c r="FOH95" s="92"/>
      <c r="FOI95" s="92"/>
      <c r="FOJ95" s="92"/>
      <c r="FOK95" s="92"/>
      <c r="FOL95" s="92"/>
      <c r="FOM95" s="92"/>
      <c r="FON95" s="92"/>
      <c r="FOO95" s="92"/>
      <c r="FOP95" s="92"/>
      <c r="FOQ95" s="92"/>
      <c r="FOR95" s="92"/>
      <c r="FOS95" s="92"/>
      <c r="FOT95" s="92"/>
      <c r="FOU95" s="92"/>
      <c r="FOV95" s="92"/>
      <c r="FOW95" s="92"/>
      <c r="FOX95" s="92"/>
      <c r="FOY95" s="92"/>
      <c r="FOZ95" s="92"/>
      <c r="FPA95" s="92"/>
      <c r="FPB95" s="92"/>
      <c r="FPC95" s="92"/>
      <c r="FPD95" s="92"/>
      <c r="FPE95" s="92"/>
      <c r="FPF95" s="92"/>
      <c r="FPG95" s="92"/>
      <c r="FPH95" s="92"/>
      <c r="FPI95" s="92"/>
      <c r="FPJ95" s="92"/>
      <c r="FPK95" s="92"/>
      <c r="FPL95" s="92"/>
      <c r="FPM95" s="92"/>
      <c r="FPN95" s="92"/>
      <c r="FPO95" s="92"/>
      <c r="FPP95" s="92"/>
      <c r="FPQ95" s="92"/>
      <c r="FPR95" s="92"/>
      <c r="FPS95" s="92"/>
      <c r="FPT95" s="92"/>
      <c r="FPU95" s="92"/>
      <c r="FPV95" s="92"/>
      <c r="FPW95" s="92"/>
      <c r="FPX95" s="92"/>
      <c r="FPY95" s="92"/>
      <c r="FPZ95" s="92"/>
      <c r="FQA95" s="92"/>
      <c r="FQB95" s="92"/>
      <c r="FQC95" s="92"/>
      <c r="FQD95" s="92"/>
      <c r="FQE95" s="92"/>
      <c r="FQF95" s="92"/>
      <c r="FQG95" s="92"/>
      <c r="FQH95" s="92"/>
      <c r="FQI95" s="92"/>
      <c r="FQJ95" s="92"/>
      <c r="FQK95" s="92"/>
      <c r="FQL95" s="92"/>
      <c r="FQM95" s="92"/>
      <c r="FQN95" s="92"/>
      <c r="FQO95" s="92"/>
      <c r="FQP95" s="92"/>
      <c r="FQQ95" s="92"/>
      <c r="FQR95" s="92"/>
      <c r="FQS95" s="92"/>
      <c r="FQT95" s="92"/>
      <c r="FQU95" s="92"/>
      <c r="FQV95" s="92"/>
      <c r="FQW95" s="92"/>
      <c r="FQX95" s="92"/>
      <c r="FQY95" s="92"/>
      <c r="FQZ95" s="92"/>
      <c r="FRA95" s="92"/>
      <c r="FRB95" s="92"/>
      <c r="FRC95" s="92"/>
      <c r="FRD95" s="92"/>
      <c r="FRE95" s="92"/>
      <c r="FRF95" s="92"/>
      <c r="FRG95" s="92"/>
      <c r="FRH95" s="92"/>
      <c r="FRI95" s="92"/>
      <c r="FRJ95" s="92"/>
      <c r="FRK95" s="92"/>
      <c r="FRL95" s="92"/>
      <c r="FRM95" s="92"/>
      <c r="FRN95" s="92"/>
      <c r="FRO95" s="92"/>
      <c r="FRP95" s="92"/>
      <c r="FRQ95" s="92"/>
      <c r="FRR95" s="92"/>
      <c r="FRS95" s="92"/>
      <c r="FRT95" s="92"/>
      <c r="FRU95" s="92"/>
      <c r="FRV95" s="92"/>
      <c r="FRW95" s="92"/>
      <c r="FRX95" s="92"/>
      <c r="FRY95" s="92"/>
      <c r="FRZ95" s="92"/>
      <c r="FSA95" s="92"/>
      <c r="FSB95" s="92"/>
      <c r="FSC95" s="92"/>
      <c r="FSD95" s="92"/>
      <c r="FSE95" s="92"/>
      <c r="FSF95" s="92"/>
      <c r="FSG95" s="92"/>
      <c r="FSH95" s="92"/>
      <c r="FSI95" s="92"/>
      <c r="FSJ95" s="92"/>
      <c r="FSK95" s="92"/>
      <c r="FSL95" s="92"/>
      <c r="FSM95" s="92"/>
      <c r="FSN95" s="92"/>
      <c r="FSO95" s="92"/>
      <c r="FSP95" s="92"/>
      <c r="FSQ95" s="92"/>
      <c r="FSR95" s="92"/>
      <c r="FSS95" s="92"/>
      <c r="FST95" s="92"/>
      <c r="FSU95" s="92"/>
      <c r="FSV95" s="92"/>
      <c r="FSW95" s="92"/>
      <c r="FSX95" s="92"/>
      <c r="FSY95" s="92"/>
      <c r="FSZ95" s="92"/>
      <c r="FTA95" s="92"/>
      <c r="FTB95" s="92"/>
      <c r="FTC95" s="92"/>
      <c r="FTD95" s="92"/>
      <c r="FTE95" s="92"/>
      <c r="FTF95" s="92"/>
      <c r="FTG95" s="92"/>
      <c r="FTH95" s="92"/>
      <c r="FTI95" s="92"/>
      <c r="FTJ95" s="92"/>
      <c r="FTK95" s="92"/>
      <c r="FTL95" s="92"/>
      <c r="FTM95" s="92"/>
      <c r="FTN95" s="92"/>
      <c r="FTO95" s="92"/>
      <c r="FTP95" s="92"/>
      <c r="FTQ95" s="92"/>
      <c r="FTR95" s="92"/>
      <c r="FTS95" s="92"/>
      <c r="FTT95" s="92"/>
      <c r="FTU95" s="92"/>
      <c r="FTV95" s="92"/>
      <c r="FTW95" s="92"/>
      <c r="FTX95" s="92"/>
      <c r="FTY95" s="92"/>
      <c r="FTZ95" s="92"/>
      <c r="FUA95" s="92"/>
      <c r="FUB95" s="92"/>
      <c r="FUC95" s="92"/>
      <c r="FUD95" s="92"/>
      <c r="FUE95" s="92"/>
      <c r="FUF95" s="92"/>
      <c r="FUG95" s="92"/>
      <c r="FUH95" s="92"/>
      <c r="FUI95" s="92"/>
      <c r="FUJ95" s="92"/>
      <c r="FUK95" s="92"/>
      <c r="FUL95" s="92"/>
      <c r="FUM95" s="92"/>
      <c r="FUN95" s="92"/>
      <c r="FUO95" s="92"/>
      <c r="FUP95" s="92"/>
      <c r="FUQ95" s="92"/>
      <c r="FUR95" s="92"/>
      <c r="FUS95" s="92"/>
      <c r="FUT95" s="92"/>
      <c r="FUU95" s="92"/>
      <c r="FUV95" s="92"/>
      <c r="FUW95" s="92"/>
      <c r="FUX95" s="92"/>
      <c r="FUY95" s="92"/>
      <c r="FUZ95" s="92"/>
      <c r="FVA95" s="92"/>
      <c r="FVB95" s="92"/>
      <c r="FVC95" s="92"/>
      <c r="FVD95" s="92"/>
      <c r="FVE95" s="92"/>
      <c r="FVF95" s="92"/>
      <c r="FVG95" s="92"/>
      <c r="FVH95" s="92"/>
      <c r="FVI95" s="92"/>
      <c r="FVJ95" s="92"/>
      <c r="FVK95" s="92"/>
      <c r="FVL95" s="92"/>
      <c r="FVM95" s="92"/>
      <c r="FVN95" s="92"/>
      <c r="FVO95" s="92"/>
      <c r="FVP95" s="92"/>
      <c r="FVQ95" s="92"/>
      <c r="FVR95" s="92"/>
      <c r="FVS95" s="92"/>
      <c r="FVT95" s="92"/>
      <c r="FVU95" s="92"/>
      <c r="FVV95" s="92"/>
      <c r="FVW95" s="92"/>
      <c r="FVX95" s="92"/>
      <c r="FVY95" s="92"/>
      <c r="FVZ95" s="92"/>
      <c r="FWA95" s="92"/>
      <c r="FWB95" s="92"/>
      <c r="FWC95" s="92"/>
      <c r="FWD95" s="92"/>
      <c r="FWE95" s="92"/>
      <c r="FWF95" s="92"/>
      <c r="FWG95" s="92"/>
      <c r="FWH95" s="92"/>
      <c r="FWI95" s="92"/>
      <c r="FWJ95" s="92"/>
      <c r="FWK95" s="92"/>
      <c r="FWL95" s="92"/>
      <c r="FWM95" s="92"/>
      <c r="FWN95" s="92"/>
      <c r="FWO95" s="92"/>
      <c r="FWP95" s="92"/>
      <c r="FWQ95" s="92"/>
      <c r="FWR95" s="92"/>
      <c r="FWS95" s="92"/>
      <c r="FWT95" s="92"/>
      <c r="FWU95" s="92"/>
      <c r="FWV95" s="92"/>
      <c r="FWW95" s="92"/>
      <c r="FWX95" s="92"/>
      <c r="FWY95" s="92"/>
      <c r="FWZ95" s="92"/>
      <c r="FXA95" s="92"/>
      <c r="FXB95" s="92"/>
      <c r="FXC95" s="92"/>
      <c r="FXD95" s="92"/>
      <c r="FXE95" s="92"/>
      <c r="FXF95" s="92"/>
      <c r="FXG95" s="92"/>
      <c r="FXH95" s="92"/>
      <c r="FXI95" s="92"/>
      <c r="FXJ95" s="92"/>
      <c r="FXK95" s="92"/>
      <c r="FXL95" s="92"/>
      <c r="FXM95" s="92"/>
      <c r="FXN95" s="92"/>
      <c r="FXO95" s="92"/>
      <c r="FXP95" s="92"/>
      <c r="FXQ95" s="92"/>
      <c r="FXR95" s="92"/>
      <c r="FXS95" s="92"/>
      <c r="FXT95" s="92"/>
      <c r="FXU95" s="92"/>
      <c r="FXV95" s="92"/>
      <c r="FXW95" s="92"/>
      <c r="FXX95" s="92"/>
      <c r="FXY95" s="92"/>
      <c r="FXZ95" s="92"/>
      <c r="FYA95" s="92"/>
      <c r="FYB95" s="92"/>
      <c r="FYC95" s="92"/>
      <c r="FYD95" s="92"/>
      <c r="FYE95" s="92"/>
      <c r="FYF95" s="92"/>
      <c r="FYG95" s="92"/>
      <c r="FYH95" s="92"/>
      <c r="FYI95" s="92"/>
      <c r="FYJ95" s="92"/>
      <c r="FYK95" s="92"/>
      <c r="FYL95" s="92"/>
      <c r="FYM95" s="92"/>
      <c r="FYN95" s="92"/>
      <c r="FYO95" s="92"/>
      <c r="FYP95" s="92"/>
      <c r="FYQ95" s="92"/>
      <c r="FYR95" s="92"/>
      <c r="FYS95" s="92"/>
      <c r="FYT95" s="92"/>
      <c r="FYU95" s="92"/>
      <c r="FYV95" s="92"/>
      <c r="FYW95" s="92"/>
      <c r="FYX95" s="92"/>
      <c r="FYY95" s="92"/>
      <c r="FYZ95" s="92"/>
      <c r="FZA95" s="92"/>
      <c r="FZB95" s="92"/>
      <c r="FZC95" s="92"/>
      <c r="FZD95" s="92"/>
      <c r="FZE95" s="92"/>
      <c r="FZF95" s="92"/>
      <c r="FZG95" s="92"/>
      <c r="FZH95" s="92"/>
      <c r="FZI95" s="92"/>
      <c r="FZJ95" s="92"/>
      <c r="FZK95" s="92"/>
      <c r="FZL95" s="92"/>
      <c r="FZM95" s="92"/>
      <c r="FZN95" s="92"/>
      <c r="FZO95" s="92"/>
      <c r="FZP95" s="92"/>
      <c r="FZQ95" s="92"/>
      <c r="FZR95" s="92"/>
      <c r="FZS95" s="92"/>
      <c r="FZT95" s="92"/>
      <c r="FZU95" s="92"/>
      <c r="FZV95" s="92"/>
      <c r="FZW95" s="92"/>
      <c r="FZX95" s="92"/>
      <c r="FZY95" s="92"/>
      <c r="FZZ95" s="92"/>
      <c r="GAA95" s="92"/>
      <c r="GAB95" s="92"/>
      <c r="GAC95" s="92"/>
      <c r="GAD95" s="92"/>
      <c r="GAE95" s="92"/>
      <c r="GAF95" s="92"/>
      <c r="GAG95" s="92"/>
      <c r="GAH95" s="92"/>
      <c r="GAI95" s="92"/>
      <c r="GAJ95" s="92"/>
      <c r="GAK95" s="92"/>
      <c r="GAL95" s="92"/>
      <c r="GAM95" s="92"/>
      <c r="GAN95" s="92"/>
      <c r="GAO95" s="92"/>
      <c r="GAP95" s="92"/>
      <c r="GAQ95" s="92"/>
      <c r="GAR95" s="92"/>
      <c r="GAS95" s="92"/>
      <c r="GAT95" s="92"/>
      <c r="GAU95" s="92"/>
      <c r="GAV95" s="92"/>
      <c r="GAW95" s="92"/>
      <c r="GAX95" s="92"/>
      <c r="GAY95" s="92"/>
      <c r="GAZ95" s="92"/>
      <c r="GBA95" s="92"/>
      <c r="GBB95" s="92"/>
      <c r="GBC95" s="92"/>
      <c r="GBD95" s="92"/>
      <c r="GBE95" s="92"/>
      <c r="GBF95" s="92"/>
      <c r="GBG95" s="92"/>
      <c r="GBH95" s="92"/>
      <c r="GBI95" s="92"/>
      <c r="GBJ95" s="92"/>
      <c r="GBK95" s="92"/>
      <c r="GBL95" s="92"/>
      <c r="GBM95" s="92"/>
      <c r="GBN95" s="92"/>
      <c r="GBO95" s="92"/>
      <c r="GBP95" s="92"/>
      <c r="GBQ95" s="92"/>
      <c r="GBR95" s="92"/>
      <c r="GBS95" s="92"/>
      <c r="GBT95" s="92"/>
      <c r="GBU95" s="92"/>
      <c r="GBV95" s="92"/>
      <c r="GBW95" s="92"/>
      <c r="GBX95" s="92"/>
      <c r="GBY95" s="92"/>
      <c r="GBZ95" s="92"/>
      <c r="GCA95" s="92"/>
      <c r="GCB95" s="92"/>
      <c r="GCC95" s="92"/>
      <c r="GCD95" s="92"/>
      <c r="GCE95" s="92"/>
      <c r="GCF95" s="92"/>
      <c r="GCG95" s="92"/>
      <c r="GCH95" s="92"/>
      <c r="GCI95" s="92"/>
      <c r="GCJ95" s="92"/>
      <c r="GCK95" s="92"/>
      <c r="GCL95" s="92"/>
      <c r="GCM95" s="92"/>
      <c r="GCN95" s="92"/>
      <c r="GCO95" s="92"/>
      <c r="GCP95" s="92"/>
      <c r="GCQ95" s="92"/>
      <c r="GCR95" s="92"/>
      <c r="GCS95" s="92"/>
      <c r="GCT95" s="92"/>
      <c r="GCU95" s="92"/>
      <c r="GCV95" s="92"/>
      <c r="GCW95" s="92"/>
      <c r="GCX95" s="92"/>
      <c r="GCY95" s="92"/>
      <c r="GCZ95" s="92"/>
      <c r="GDA95" s="92"/>
      <c r="GDB95" s="92"/>
      <c r="GDC95" s="92"/>
      <c r="GDD95" s="92"/>
      <c r="GDE95" s="92"/>
      <c r="GDF95" s="92"/>
      <c r="GDG95" s="92"/>
      <c r="GDH95" s="92"/>
      <c r="GDI95" s="92"/>
      <c r="GDJ95" s="92"/>
      <c r="GDK95" s="92"/>
      <c r="GDL95" s="92"/>
      <c r="GDM95" s="92"/>
      <c r="GDN95" s="92"/>
      <c r="GDO95" s="92"/>
      <c r="GDP95" s="92"/>
      <c r="GDQ95" s="92"/>
      <c r="GDR95" s="92"/>
      <c r="GDS95" s="92"/>
      <c r="GDT95" s="92"/>
      <c r="GDU95" s="92"/>
      <c r="GDV95" s="92"/>
      <c r="GDW95" s="92"/>
      <c r="GDX95" s="92"/>
      <c r="GDY95" s="92"/>
      <c r="GDZ95" s="92"/>
      <c r="GEA95" s="92"/>
      <c r="GEB95" s="92"/>
      <c r="GEC95" s="92"/>
      <c r="GED95" s="92"/>
      <c r="GEE95" s="92"/>
      <c r="GEF95" s="92"/>
      <c r="GEG95" s="92"/>
      <c r="GEH95" s="92"/>
      <c r="GEI95" s="92"/>
      <c r="GEJ95" s="92"/>
      <c r="GEK95" s="92"/>
      <c r="GEL95" s="92"/>
      <c r="GEM95" s="92"/>
      <c r="GEN95" s="92"/>
      <c r="GEO95" s="92"/>
      <c r="GEP95" s="92"/>
      <c r="GEQ95" s="92"/>
      <c r="GER95" s="92"/>
      <c r="GES95" s="92"/>
      <c r="GET95" s="92"/>
      <c r="GEU95" s="92"/>
      <c r="GEV95" s="92"/>
      <c r="GEW95" s="92"/>
      <c r="GEX95" s="92"/>
      <c r="GEY95" s="92"/>
      <c r="GEZ95" s="92"/>
      <c r="GFA95" s="92"/>
      <c r="GFB95" s="92"/>
      <c r="GFC95" s="92"/>
      <c r="GFD95" s="92"/>
      <c r="GFE95" s="92"/>
      <c r="GFF95" s="92"/>
      <c r="GFG95" s="92"/>
      <c r="GFH95" s="92"/>
      <c r="GFI95" s="92"/>
      <c r="GFJ95" s="92"/>
      <c r="GFK95" s="92"/>
      <c r="GFL95" s="92"/>
      <c r="GFM95" s="92"/>
      <c r="GFN95" s="92"/>
      <c r="GFO95" s="92"/>
      <c r="GFP95" s="92"/>
      <c r="GFQ95" s="92"/>
      <c r="GFR95" s="92"/>
      <c r="GFS95" s="92"/>
      <c r="GFT95" s="92"/>
      <c r="GFU95" s="92"/>
      <c r="GFV95" s="92"/>
      <c r="GFW95" s="92"/>
      <c r="GFX95" s="92"/>
      <c r="GFY95" s="92"/>
      <c r="GFZ95" s="92"/>
      <c r="GGA95" s="92"/>
      <c r="GGB95" s="92"/>
      <c r="GGC95" s="92"/>
      <c r="GGD95" s="92"/>
      <c r="GGE95" s="92"/>
      <c r="GGF95" s="92"/>
      <c r="GGG95" s="92"/>
      <c r="GGH95" s="92"/>
      <c r="GGI95" s="92"/>
      <c r="GGJ95" s="92"/>
      <c r="GGK95" s="92"/>
      <c r="GGL95" s="92"/>
      <c r="GGM95" s="92"/>
      <c r="GGN95" s="92"/>
      <c r="GGO95" s="92"/>
      <c r="GGP95" s="92"/>
      <c r="GGQ95" s="92"/>
      <c r="GGR95" s="92"/>
      <c r="GGS95" s="92"/>
      <c r="GGT95" s="92"/>
      <c r="GGU95" s="92"/>
      <c r="GGV95" s="92"/>
      <c r="GGW95" s="92"/>
      <c r="GGX95" s="92"/>
      <c r="GGY95" s="92"/>
      <c r="GGZ95" s="92"/>
      <c r="GHA95" s="92"/>
      <c r="GHB95" s="92"/>
      <c r="GHC95" s="92"/>
      <c r="GHD95" s="92"/>
      <c r="GHE95" s="92"/>
      <c r="GHF95" s="92"/>
      <c r="GHG95" s="92"/>
      <c r="GHH95" s="92"/>
      <c r="GHI95" s="92"/>
      <c r="GHJ95" s="92"/>
      <c r="GHK95" s="92"/>
      <c r="GHL95" s="92"/>
      <c r="GHM95" s="92"/>
      <c r="GHN95" s="92"/>
      <c r="GHO95" s="92"/>
      <c r="GHP95" s="92"/>
      <c r="GHQ95" s="92"/>
      <c r="GHR95" s="92"/>
      <c r="GHS95" s="92"/>
      <c r="GHT95" s="92"/>
      <c r="GHU95" s="92"/>
      <c r="GHV95" s="92"/>
      <c r="GHW95" s="92"/>
      <c r="GHX95" s="92"/>
      <c r="GHY95" s="92"/>
      <c r="GHZ95" s="92"/>
      <c r="GIA95" s="92"/>
      <c r="GIB95" s="92"/>
      <c r="GIC95" s="92"/>
      <c r="GID95" s="92"/>
      <c r="GIE95" s="92"/>
      <c r="GIF95" s="92"/>
      <c r="GIG95" s="92"/>
      <c r="GIH95" s="92"/>
      <c r="GII95" s="92"/>
      <c r="GIJ95" s="92"/>
      <c r="GIK95" s="92"/>
      <c r="GIL95" s="92"/>
      <c r="GIM95" s="92"/>
      <c r="GIN95" s="92"/>
      <c r="GIO95" s="92"/>
      <c r="GIP95" s="92"/>
      <c r="GIQ95" s="92"/>
      <c r="GIR95" s="92"/>
      <c r="GIS95" s="92"/>
      <c r="GIT95" s="92"/>
      <c r="GIU95" s="92"/>
      <c r="GIV95" s="92"/>
      <c r="GIW95" s="92"/>
      <c r="GIX95" s="92"/>
      <c r="GIY95" s="92"/>
      <c r="GIZ95" s="92"/>
      <c r="GJA95" s="92"/>
      <c r="GJB95" s="92"/>
      <c r="GJC95" s="92"/>
      <c r="GJD95" s="92"/>
      <c r="GJE95" s="92"/>
      <c r="GJF95" s="92"/>
      <c r="GJG95" s="92"/>
      <c r="GJH95" s="92"/>
      <c r="GJI95" s="92"/>
      <c r="GJJ95" s="92"/>
      <c r="GJK95" s="92"/>
      <c r="GJL95" s="92"/>
      <c r="GJM95" s="92"/>
      <c r="GJN95" s="92"/>
      <c r="GJO95" s="92"/>
      <c r="GJP95" s="92"/>
      <c r="GJQ95" s="92"/>
      <c r="GJR95" s="92"/>
      <c r="GJS95" s="92"/>
      <c r="GJT95" s="92"/>
      <c r="GJU95" s="92"/>
      <c r="GJV95" s="92"/>
      <c r="GJW95" s="92"/>
      <c r="GJX95" s="92"/>
      <c r="GJY95" s="92"/>
      <c r="GJZ95" s="92"/>
      <c r="GKA95" s="92"/>
      <c r="GKB95" s="92"/>
      <c r="GKC95" s="92"/>
      <c r="GKD95" s="92"/>
      <c r="GKE95" s="92"/>
      <c r="GKF95" s="92"/>
      <c r="GKG95" s="92"/>
      <c r="GKH95" s="92"/>
      <c r="GKI95" s="92"/>
      <c r="GKJ95" s="92"/>
      <c r="GKK95" s="92"/>
      <c r="GKL95" s="92"/>
      <c r="GKM95" s="92"/>
      <c r="GKN95" s="92"/>
      <c r="GKO95" s="92"/>
      <c r="GKP95" s="92"/>
      <c r="GKQ95" s="92"/>
      <c r="GKR95" s="92"/>
      <c r="GKS95" s="92"/>
      <c r="GKT95" s="92"/>
      <c r="GKU95" s="92"/>
      <c r="GKV95" s="92"/>
      <c r="GKW95" s="92"/>
      <c r="GKX95" s="92"/>
      <c r="GKY95" s="92"/>
      <c r="GKZ95" s="92"/>
      <c r="GLA95" s="92"/>
      <c r="GLB95" s="92"/>
      <c r="GLC95" s="92"/>
      <c r="GLD95" s="92"/>
      <c r="GLE95" s="92"/>
      <c r="GLF95" s="92"/>
      <c r="GLG95" s="92"/>
      <c r="GLH95" s="92"/>
      <c r="GLI95" s="92"/>
      <c r="GLJ95" s="92"/>
      <c r="GLK95" s="92"/>
      <c r="GLL95" s="92"/>
      <c r="GLM95" s="92"/>
      <c r="GLN95" s="92"/>
      <c r="GLO95" s="92"/>
      <c r="GLP95" s="92"/>
      <c r="GLQ95" s="92"/>
      <c r="GLR95" s="92"/>
      <c r="GLS95" s="92"/>
      <c r="GLT95" s="92"/>
      <c r="GLU95" s="92"/>
      <c r="GLV95" s="92"/>
      <c r="GLW95" s="92"/>
      <c r="GLX95" s="92"/>
      <c r="GLY95" s="92"/>
      <c r="GLZ95" s="92"/>
      <c r="GMA95" s="92"/>
      <c r="GMB95" s="92"/>
      <c r="GMC95" s="92"/>
      <c r="GMD95" s="92"/>
      <c r="GME95" s="92"/>
      <c r="GMF95" s="92"/>
      <c r="GMG95" s="92"/>
      <c r="GMH95" s="92"/>
      <c r="GMI95" s="92"/>
      <c r="GMJ95" s="92"/>
      <c r="GMK95" s="92"/>
      <c r="GML95" s="92"/>
      <c r="GMM95" s="92"/>
      <c r="GMN95" s="92"/>
      <c r="GMO95" s="92"/>
      <c r="GMP95" s="92"/>
      <c r="GMQ95" s="92"/>
      <c r="GMR95" s="92"/>
      <c r="GMS95" s="92"/>
      <c r="GMT95" s="92"/>
      <c r="GMU95" s="92"/>
      <c r="GMV95" s="92"/>
      <c r="GMW95" s="92"/>
      <c r="GMX95" s="92"/>
      <c r="GMY95" s="92"/>
      <c r="GMZ95" s="92"/>
      <c r="GNA95" s="92"/>
      <c r="GNB95" s="92"/>
      <c r="GNC95" s="92"/>
      <c r="GND95" s="92"/>
      <c r="GNE95" s="92"/>
      <c r="GNF95" s="92"/>
      <c r="GNG95" s="92"/>
      <c r="GNH95" s="92"/>
      <c r="GNI95" s="92"/>
      <c r="GNJ95" s="92"/>
      <c r="GNK95" s="92"/>
      <c r="GNL95" s="92"/>
      <c r="GNM95" s="92"/>
      <c r="GNN95" s="92"/>
      <c r="GNO95" s="92"/>
      <c r="GNP95" s="92"/>
      <c r="GNQ95" s="92"/>
      <c r="GNR95" s="92"/>
      <c r="GNS95" s="92"/>
      <c r="GNT95" s="92"/>
      <c r="GNU95" s="92"/>
      <c r="GNV95" s="92"/>
      <c r="GNW95" s="92"/>
      <c r="GNX95" s="92"/>
      <c r="GNY95" s="92"/>
      <c r="GNZ95" s="92"/>
      <c r="GOA95" s="92"/>
      <c r="GOB95" s="92"/>
      <c r="GOC95" s="92"/>
      <c r="GOD95" s="92"/>
      <c r="GOE95" s="92"/>
      <c r="GOF95" s="92"/>
      <c r="GOG95" s="92"/>
      <c r="GOH95" s="92"/>
      <c r="GOI95" s="92"/>
      <c r="GOJ95" s="92"/>
      <c r="GOK95" s="92"/>
      <c r="GOL95" s="92"/>
      <c r="GOM95" s="92"/>
      <c r="GON95" s="92"/>
      <c r="GOO95" s="92"/>
      <c r="GOP95" s="92"/>
      <c r="GOQ95" s="92"/>
      <c r="GOR95" s="92"/>
      <c r="GOS95" s="92"/>
      <c r="GOT95" s="92"/>
      <c r="GOU95" s="92"/>
      <c r="GOV95" s="92"/>
      <c r="GOW95" s="92"/>
      <c r="GOX95" s="92"/>
      <c r="GOY95" s="92"/>
      <c r="GOZ95" s="92"/>
      <c r="GPA95" s="92"/>
      <c r="GPB95" s="92"/>
      <c r="GPC95" s="92"/>
      <c r="GPD95" s="92"/>
      <c r="GPE95" s="92"/>
      <c r="GPF95" s="92"/>
      <c r="GPG95" s="92"/>
      <c r="GPH95" s="92"/>
      <c r="GPI95" s="92"/>
      <c r="GPJ95" s="92"/>
      <c r="GPK95" s="92"/>
      <c r="GPL95" s="92"/>
      <c r="GPM95" s="92"/>
      <c r="GPN95" s="92"/>
      <c r="GPO95" s="92"/>
      <c r="GPP95" s="92"/>
      <c r="GPQ95" s="92"/>
      <c r="GPR95" s="92"/>
      <c r="GPS95" s="92"/>
      <c r="GPT95" s="92"/>
      <c r="GPU95" s="92"/>
      <c r="GPV95" s="92"/>
      <c r="GPW95" s="92"/>
      <c r="GPX95" s="92"/>
      <c r="GPY95" s="92"/>
      <c r="GPZ95" s="92"/>
      <c r="GQA95" s="92"/>
      <c r="GQB95" s="92"/>
      <c r="GQC95" s="92"/>
      <c r="GQD95" s="92"/>
      <c r="GQE95" s="92"/>
      <c r="GQF95" s="92"/>
      <c r="GQG95" s="92"/>
      <c r="GQH95" s="92"/>
      <c r="GQI95" s="92"/>
      <c r="GQJ95" s="92"/>
      <c r="GQK95" s="92"/>
      <c r="GQL95" s="92"/>
      <c r="GQM95" s="92"/>
      <c r="GQN95" s="92"/>
      <c r="GQO95" s="92"/>
      <c r="GQP95" s="92"/>
      <c r="GQQ95" s="92"/>
      <c r="GQR95" s="92"/>
      <c r="GQS95" s="92"/>
      <c r="GQT95" s="92"/>
      <c r="GQU95" s="92"/>
      <c r="GQV95" s="92"/>
      <c r="GQW95" s="92"/>
      <c r="GQX95" s="92"/>
      <c r="GQY95" s="92"/>
      <c r="GQZ95" s="92"/>
      <c r="GRA95" s="92"/>
      <c r="GRB95" s="92"/>
      <c r="GRC95" s="92"/>
      <c r="GRD95" s="92"/>
      <c r="GRE95" s="92"/>
      <c r="GRF95" s="92"/>
      <c r="GRG95" s="92"/>
      <c r="GRH95" s="92"/>
      <c r="GRI95" s="92"/>
      <c r="GRJ95" s="92"/>
      <c r="GRK95" s="92"/>
      <c r="GRL95" s="92"/>
      <c r="GRM95" s="92"/>
      <c r="GRN95" s="92"/>
      <c r="GRO95" s="92"/>
      <c r="GRP95" s="92"/>
      <c r="GRQ95" s="92"/>
      <c r="GRR95" s="92"/>
      <c r="GRS95" s="92"/>
      <c r="GRT95" s="92"/>
      <c r="GRU95" s="92"/>
      <c r="GRV95" s="92"/>
      <c r="GRW95" s="92"/>
      <c r="GRX95" s="92"/>
      <c r="GRY95" s="92"/>
      <c r="GRZ95" s="92"/>
      <c r="GSA95" s="92"/>
      <c r="GSB95" s="92"/>
      <c r="GSC95" s="92"/>
      <c r="GSD95" s="92"/>
      <c r="GSE95" s="92"/>
      <c r="GSF95" s="92"/>
      <c r="GSG95" s="92"/>
      <c r="GSH95" s="92"/>
      <c r="GSI95" s="92"/>
      <c r="GSJ95" s="92"/>
      <c r="GSK95" s="92"/>
      <c r="GSL95" s="92"/>
      <c r="GSM95" s="92"/>
      <c r="GSN95" s="92"/>
      <c r="GSO95" s="92"/>
      <c r="GSP95" s="92"/>
      <c r="GSQ95" s="92"/>
      <c r="GSR95" s="92"/>
      <c r="GSS95" s="92"/>
      <c r="GST95" s="92"/>
      <c r="GSU95" s="92"/>
      <c r="GSV95" s="92"/>
      <c r="GSW95" s="92"/>
      <c r="GSX95" s="92"/>
      <c r="GSY95" s="92"/>
      <c r="GSZ95" s="92"/>
      <c r="GTA95" s="92"/>
      <c r="GTB95" s="92"/>
      <c r="GTC95" s="92"/>
      <c r="GTD95" s="92"/>
      <c r="GTE95" s="92"/>
      <c r="GTF95" s="92"/>
      <c r="GTG95" s="92"/>
      <c r="GTH95" s="92"/>
      <c r="GTI95" s="92"/>
      <c r="GTJ95" s="92"/>
      <c r="GTK95" s="92"/>
      <c r="GTL95" s="92"/>
      <c r="GTM95" s="92"/>
      <c r="GTN95" s="92"/>
      <c r="GTO95" s="92"/>
      <c r="GTP95" s="92"/>
      <c r="GTQ95" s="92"/>
      <c r="GTR95" s="92"/>
      <c r="GTS95" s="92"/>
      <c r="GTT95" s="92"/>
      <c r="GTU95" s="92"/>
      <c r="GTV95" s="92"/>
      <c r="GTW95" s="92"/>
      <c r="GTX95" s="92"/>
      <c r="GTY95" s="92"/>
      <c r="GTZ95" s="92"/>
      <c r="GUA95" s="92"/>
      <c r="GUB95" s="92"/>
      <c r="GUC95" s="92"/>
      <c r="GUD95" s="92"/>
      <c r="GUE95" s="92"/>
      <c r="GUF95" s="92"/>
      <c r="GUG95" s="92"/>
      <c r="GUH95" s="92"/>
      <c r="GUI95" s="92"/>
      <c r="GUJ95" s="92"/>
      <c r="GUK95" s="92"/>
      <c r="GUL95" s="92"/>
      <c r="GUM95" s="92"/>
      <c r="GUN95" s="92"/>
      <c r="GUO95" s="92"/>
      <c r="GUP95" s="92"/>
      <c r="GUQ95" s="92"/>
      <c r="GUR95" s="92"/>
      <c r="GUS95" s="92"/>
      <c r="GUT95" s="92"/>
      <c r="GUU95" s="92"/>
      <c r="GUV95" s="92"/>
      <c r="GUW95" s="92"/>
      <c r="GUX95" s="92"/>
      <c r="GUY95" s="92"/>
      <c r="GUZ95" s="92"/>
      <c r="GVA95" s="92"/>
      <c r="GVB95" s="92"/>
      <c r="GVC95" s="92"/>
      <c r="GVD95" s="92"/>
      <c r="GVE95" s="92"/>
      <c r="GVF95" s="92"/>
      <c r="GVG95" s="92"/>
      <c r="GVH95" s="92"/>
      <c r="GVI95" s="92"/>
      <c r="GVJ95" s="92"/>
      <c r="GVK95" s="92"/>
      <c r="GVL95" s="92"/>
      <c r="GVM95" s="92"/>
      <c r="GVN95" s="92"/>
      <c r="GVO95" s="92"/>
      <c r="GVP95" s="92"/>
      <c r="GVQ95" s="92"/>
      <c r="GVR95" s="92"/>
      <c r="GVS95" s="92"/>
      <c r="GVT95" s="92"/>
      <c r="GVU95" s="92"/>
      <c r="GVV95" s="92"/>
      <c r="GVW95" s="92"/>
      <c r="GVX95" s="92"/>
      <c r="GVY95" s="92"/>
      <c r="GVZ95" s="92"/>
      <c r="GWA95" s="92"/>
      <c r="GWB95" s="92"/>
      <c r="GWC95" s="92"/>
      <c r="GWD95" s="92"/>
      <c r="GWE95" s="92"/>
      <c r="GWF95" s="92"/>
      <c r="GWG95" s="92"/>
      <c r="GWH95" s="92"/>
      <c r="GWI95" s="92"/>
      <c r="GWJ95" s="92"/>
      <c r="GWK95" s="92"/>
      <c r="GWL95" s="92"/>
      <c r="GWM95" s="92"/>
      <c r="GWN95" s="92"/>
      <c r="GWO95" s="92"/>
      <c r="GWP95" s="92"/>
      <c r="GWQ95" s="92"/>
      <c r="GWR95" s="92"/>
      <c r="GWS95" s="92"/>
      <c r="GWT95" s="92"/>
      <c r="GWU95" s="92"/>
      <c r="GWV95" s="92"/>
      <c r="GWW95" s="92"/>
      <c r="GWX95" s="92"/>
      <c r="GWY95" s="92"/>
      <c r="GWZ95" s="92"/>
      <c r="GXA95" s="92"/>
      <c r="GXB95" s="92"/>
      <c r="GXC95" s="92"/>
      <c r="GXD95" s="92"/>
      <c r="GXE95" s="92"/>
      <c r="GXF95" s="92"/>
      <c r="GXG95" s="92"/>
      <c r="GXH95" s="92"/>
      <c r="GXI95" s="92"/>
      <c r="GXJ95" s="92"/>
      <c r="GXK95" s="92"/>
      <c r="GXL95" s="92"/>
      <c r="GXM95" s="92"/>
      <c r="GXN95" s="92"/>
      <c r="GXO95" s="92"/>
      <c r="GXP95" s="92"/>
      <c r="GXQ95" s="92"/>
      <c r="GXR95" s="92"/>
      <c r="GXS95" s="92"/>
      <c r="GXT95" s="92"/>
      <c r="GXU95" s="92"/>
      <c r="GXV95" s="92"/>
      <c r="GXW95" s="92"/>
      <c r="GXX95" s="92"/>
      <c r="GXY95" s="92"/>
      <c r="GXZ95" s="92"/>
      <c r="GYA95" s="92"/>
      <c r="GYB95" s="92"/>
      <c r="GYC95" s="92"/>
      <c r="GYD95" s="92"/>
      <c r="GYE95" s="92"/>
      <c r="GYF95" s="92"/>
      <c r="GYG95" s="92"/>
      <c r="GYH95" s="92"/>
      <c r="GYI95" s="92"/>
      <c r="GYJ95" s="92"/>
      <c r="GYK95" s="92"/>
      <c r="GYL95" s="92"/>
      <c r="GYM95" s="92"/>
      <c r="GYN95" s="92"/>
      <c r="GYO95" s="92"/>
      <c r="GYP95" s="92"/>
      <c r="GYQ95" s="92"/>
      <c r="GYR95" s="92"/>
      <c r="GYS95" s="92"/>
      <c r="GYT95" s="92"/>
      <c r="GYU95" s="92"/>
      <c r="GYV95" s="92"/>
      <c r="GYW95" s="92"/>
      <c r="GYX95" s="92"/>
      <c r="GYY95" s="92"/>
      <c r="GYZ95" s="92"/>
      <c r="GZA95" s="92"/>
      <c r="GZB95" s="92"/>
      <c r="GZC95" s="92"/>
      <c r="GZD95" s="92"/>
      <c r="GZE95" s="92"/>
      <c r="GZF95" s="92"/>
      <c r="GZG95" s="92"/>
      <c r="GZH95" s="92"/>
      <c r="GZI95" s="92"/>
      <c r="GZJ95" s="92"/>
      <c r="GZK95" s="92"/>
      <c r="GZL95" s="92"/>
      <c r="GZM95" s="92"/>
      <c r="GZN95" s="92"/>
      <c r="GZO95" s="92"/>
      <c r="GZP95" s="92"/>
      <c r="GZQ95" s="92"/>
      <c r="GZR95" s="92"/>
      <c r="GZS95" s="92"/>
      <c r="GZT95" s="92"/>
      <c r="GZU95" s="92"/>
      <c r="GZV95" s="92"/>
      <c r="GZW95" s="92"/>
      <c r="GZX95" s="92"/>
      <c r="GZY95" s="92"/>
      <c r="GZZ95" s="92"/>
      <c r="HAA95" s="92"/>
      <c r="HAB95" s="92"/>
      <c r="HAC95" s="92"/>
      <c r="HAD95" s="92"/>
      <c r="HAE95" s="92"/>
      <c r="HAF95" s="92"/>
      <c r="HAG95" s="92"/>
      <c r="HAH95" s="92"/>
      <c r="HAI95" s="92"/>
      <c r="HAJ95" s="92"/>
      <c r="HAK95" s="92"/>
      <c r="HAL95" s="92"/>
      <c r="HAM95" s="92"/>
      <c r="HAN95" s="92"/>
      <c r="HAO95" s="92"/>
      <c r="HAP95" s="92"/>
      <c r="HAQ95" s="92"/>
      <c r="HAR95" s="92"/>
      <c r="HAS95" s="92"/>
      <c r="HAT95" s="92"/>
      <c r="HAU95" s="92"/>
      <c r="HAV95" s="92"/>
      <c r="HAW95" s="92"/>
      <c r="HAX95" s="92"/>
      <c r="HAY95" s="92"/>
      <c r="HAZ95" s="92"/>
      <c r="HBA95" s="92"/>
      <c r="HBB95" s="92"/>
      <c r="HBC95" s="92"/>
      <c r="HBD95" s="92"/>
      <c r="HBE95" s="92"/>
      <c r="HBF95" s="92"/>
      <c r="HBG95" s="92"/>
      <c r="HBH95" s="92"/>
      <c r="HBI95" s="92"/>
      <c r="HBJ95" s="92"/>
      <c r="HBK95" s="92"/>
      <c r="HBL95" s="92"/>
      <c r="HBM95" s="92"/>
      <c r="HBN95" s="92"/>
      <c r="HBO95" s="92"/>
      <c r="HBP95" s="92"/>
      <c r="HBQ95" s="92"/>
      <c r="HBR95" s="92"/>
      <c r="HBS95" s="92"/>
      <c r="HBT95" s="92"/>
      <c r="HBU95" s="92"/>
      <c r="HBV95" s="92"/>
      <c r="HBW95" s="92"/>
      <c r="HBX95" s="92"/>
      <c r="HBY95" s="92"/>
      <c r="HBZ95" s="92"/>
      <c r="HCA95" s="92"/>
      <c r="HCB95" s="92"/>
      <c r="HCC95" s="92"/>
      <c r="HCD95" s="92"/>
      <c r="HCE95" s="92"/>
      <c r="HCF95" s="92"/>
      <c r="HCG95" s="92"/>
      <c r="HCH95" s="92"/>
      <c r="HCI95" s="92"/>
      <c r="HCJ95" s="92"/>
      <c r="HCK95" s="92"/>
      <c r="HCL95" s="92"/>
      <c r="HCM95" s="92"/>
      <c r="HCN95" s="92"/>
      <c r="HCO95" s="92"/>
      <c r="HCP95" s="92"/>
      <c r="HCQ95" s="92"/>
      <c r="HCR95" s="92"/>
      <c r="HCS95" s="92"/>
      <c r="HCT95" s="92"/>
      <c r="HCU95" s="92"/>
      <c r="HCV95" s="92"/>
      <c r="HCW95" s="92"/>
      <c r="HCX95" s="92"/>
      <c r="HCY95" s="92"/>
      <c r="HCZ95" s="92"/>
      <c r="HDA95" s="92"/>
      <c r="HDB95" s="92"/>
      <c r="HDC95" s="92"/>
      <c r="HDD95" s="92"/>
      <c r="HDE95" s="92"/>
      <c r="HDF95" s="92"/>
      <c r="HDG95" s="92"/>
      <c r="HDH95" s="92"/>
      <c r="HDI95" s="92"/>
      <c r="HDJ95" s="92"/>
      <c r="HDK95" s="92"/>
      <c r="HDL95" s="92"/>
      <c r="HDM95" s="92"/>
      <c r="HDN95" s="92"/>
      <c r="HDO95" s="92"/>
      <c r="HDP95" s="92"/>
      <c r="HDQ95" s="92"/>
      <c r="HDR95" s="92"/>
      <c r="HDS95" s="92"/>
      <c r="HDT95" s="92"/>
      <c r="HDU95" s="92"/>
      <c r="HDV95" s="92"/>
      <c r="HDW95" s="92"/>
      <c r="HDX95" s="92"/>
      <c r="HDY95" s="92"/>
      <c r="HDZ95" s="92"/>
      <c r="HEA95" s="92"/>
      <c r="HEB95" s="92"/>
      <c r="HEC95" s="92"/>
      <c r="HED95" s="92"/>
      <c r="HEE95" s="92"/>
      <c r="HEF95" s="92"/>
      <c r="HEG95" s="92"/>
      <c r="HEH95" s="92"/>
      <c r="HEI95" s="92"/>
      <c r="HEJ95" s="92"/>
      <c r="HEK95" s="92"/>
      <c r="HEL95" s="92"/>
      <c r="HEM95" s="92"/>
      <c r="HEN95" s="92"/>
      <c r="HEO95" s="92"/>
      <c r="HEP95" s="92"/>
      <c r="HEQ95" s="92"/>
      <c r="HER95" s="92"/>
      <c r="HES95" s="92"/>
      <c r="HET95" s="92"/>
      <c r="HEU95" s="92"/>
      <c r="HEV95" s="92"/>
      <c r="HEW95" s="92"/>
      <c r="HEX95" s="92"/>
      <c r="HEY95" s="92"/>
      <c r="HEZ95" s="92"/>
      <c r="HFA95" s="92"/>
      <c r="HFB95" s="92"/>
      <c r="HFC95" s="92"/>
      <c r="HFD95" s="92"/>
      <c r="HFE95" s="92"/>
      <c r="HFF95" s="92"/>
      <c r="HFG95" s="92"/>
      <c r="HFH95" s="92"/>
      <c r="HFI95" s="92"/>
      <c r="HFJ95" s="92"/>
      <c r="HFK95" s="92"/>
      <c r="HFL95" s="92"/>
      <c r="HFM95" s="92"/>
      <c r="HFN95" s="92"/>
      <c r="HFO95" s="92"/>
      <c r="HFP95" s="92"/>
      <c r="HFQ95" s="92"/>
      <c r="HFR95" s="92"/>
      <c r="HFS95" s="92"/>
      <c r="HFT95" s="92"/>
      <c r="HFU95" s="92"/>
      <c r="HFV95" s="92"/>
      <c r="HFW95" s="92"/>
      <c r="HFX95" s="92"/>
      <c r="HFY95" s="92"/>
      <c r="HFZ95" s="92"/>
      <c r="HGA95" s="92"/>
      <c r="HGB95" s="92"/>
      <c r="HGC95" s="92"/>
      <c r="HGD95" s="92"/>
      <c r="HGE95" s="92"/>
      <c r="HGF95" s="92"/>
      <c r="HGG95" s="92"/>
      <c r="HGH95" s="92"/>
      <c r="HGI95" s="92"/>
      <c r="HGJ95" s="92"/>
      <c r="HGK95" s="92"/>
      <c r="HGL95" s="92"/>
      <c r="HGM95" s="92"/>
      <c r="HGN95" s="92"/>
      <c r="HGO95" s="92"/>
      <c r="HGP95" s="92"/>
      <c r="HGQ95" s="92"/>
      <c r="HGR95" s="92"/>
      <c r="HGS95" s="92"/>
      <c r="HGT95" s="92"/>
      <c r="HGU95" s="92"/>
      <c r="HGV95" s="92"/>
      <c r="HGW95" s="92"/>
      <c r="HGX95" s="92"/>
      <c r="HGY95" s="92"/>
      <c r="HGZ95" s="92"/>
      <c r="HHA95" s="92"/>
      <c r="HHB95" s="92"/>
      <c r="HHC95" s="92"/>
      <c r="HHD95" s="92"/>
      <c r="HHE95" s="92"/>
      <c r="HHF95" s="92"/>
      <c r="HHG95" s="92"/>
      <c r="HHH95" s="92"/>
      <c r="HHI95" s="92"/>
      <c r="HHJ95" s="92"/>
      <c r="HHK95" s="92"/>
      <c r="HHL95" s="92"/>
      <c r="HHM95" s="92"/>
      <c r="HHN95" s="92"/>
      <c r="HHO95" s="92"/>
      <c r="HHP95" s="92"/>
      <c r="HHQ95" s="92"/>
      <c r="HHR95" s="92"/>
      <c r="HHS95" s="92"/>
      <c r="HHT95" s="92"/>
      <c r="HHU95" s="92"/>
      <c r="HHV95" s="92"/>
      <c r="HHW95" s="92"/>
      <c r="HHX95" s="92"/>
      <c r="HHY95" s="92"/>
      <c r="HHZ95" s="92"/>
      <c r="HIA95" s="92"/>
      <c r="HIB95" s="92"/>
      <c r="HIC95" s="92"/>
      <c r="HID95" s="92"/>
      <c r="HIE95" s="92"/>
      <c r="HIF95" s="92"/>
      <c r="HIG95" s="92"/>
      <c r="HIH95" s="92"/>
      <c r="HII95" s="92"/>
      <c r="HIJ95" s="92"/>
      <c r="HIK95" s="92"/>
      <c r="HIL95" s="92"/>
      <c r="HIM95" s="92"/>
      <c r="HIN95" s="92"/>
      <c r="HIO95" s="92"/>
      <c r="HIP95" s="92"/>
      <c r="HIQ95" s="92"/>
      <c r="HIR95" s="92"/>
      <c r="HIS95" s="92"/>
      <c r="HIT95" s="92"/>
      <c r="HIU95" s="92"/>
      <c r="HIV95" s="92"/>
      <c r="HIW95" s="92"/>
      <c r="HIX95" s="92"/>
      <c r="HIY95" s="92"/>
      <c r="HIZ95" s="92"/>
      <c r="HJA95" s="92"/>
      <c r="HJB95" s="92"/>
      <c r="HJC95" s="92"/>
      <c r="HJD95" s="92"/>
      <c r="HJE95" s="92"/>
      <c r="HJF95" s="92"/>
      <c r="HJG95" s="92"/>
      <c r="HJH95" s="92"/>
      <c r="HJI95" s="92"/>
      <c r="HJJ95" s="92"/>
      <c r="HJK95" s="92"/>
      <c r="HJL95" s="92"/>
      <c r="HJM95" s="92"/>
      <c r="HJN95" s="92"/>
      <c r="HJO95" s="92"/>
      <c r="HJP95" s="92"/>
      <c r="HJQ95" s="92"/>
      <c r="HJR95" s="92"/>
      <c r="HJS95" s="92"/>
      <c r="HJT95" s="92"/>
      <c r="HJU95" s="92"/>
      <c r="HJV95" s="92"/>
      <c r="HJW95" s="92"/>
      <c r="HJX95" s="92"/>
      <c r="HJY95" s="92"/>
      <c r="HJZ95" s="92"/>
      <c r="HKA95" s="92"/>
      <c r="HKB95" s="92"/>
      <c r="HKC95" s="92"/>
      <c r="HKD95" s="92"/>
      <c r="HKE95" s="92"/>
      <c r="HKF95" s="92"/>
      <c r="HKG95" s="92"/>
      <c r="HKH95" s="92"/>
      <c r="HKI95" s="92"/>
      <c r="HKJ95" s="92"/>
      <c r="HKK95" s="92"/>
      <c r="HKL95" s="92"/>
      <c r="HKM95" s="92"/>
      <c r="HKN95" s="92"/>
      <c r="HKO95" s="92"/>
      <c r="HKP95" s="92"/>
      <c r="HKQ95" s="92"/>
      <c r="HKR95" s="92"/>
      <c r="HKS95" s="92"/>
      <c r="HKT95" s="92"/>
      <c r="HKU95" s="92"/>
      <c r="HKV95" s="92"/>
      <c r="HKW95" s="92"/>
      <c r="HKX95" s="92"/>
      <c r="HKY95" s="92"/>
      <c r="HKZ95" s="92"/>
      <c r="HLA95" s="92"/>
      <c r="HLB95" s="92"/>
      <c r="HLC95" s="92"/>
      <c r="HLD95" s="92"/>
      <c r="HLE95" s="92"/>
      <c r="HLF95" s="92"/>
      <c r="HLG95" s="92"/>
      <c r="HLH95" s="92"/>
      <c r="HLI95" s="92"/>
      <c r="HLJ95" s="92"/>
      <c r="HLK95" s="92"/>
      <c r="HLL95" s="92"/>
      <c r="HLM95" s="92"/>
      <c r="HLN95" s="92"/>
      <c r="HLO95" s="92"/>
      <c r="HLP95" s="92"/>
      <c r="HLQ95" s="92"/>
      <c r="HLR95" s="92"/>
      <c r="HLS95" s="92"/>
      <c r="HLT95" s="92"/>
      <c r="HLU95" s="92"/>
      <c r="HLV95" s="92"/>
      <c r="HLW95" s="92"/>
      <c r="HLX95" s="92"/>
      <c r="HLY95" s="92"/>
      <c r="HLZ95" s="92"/>
      <c r="HMA95" s="92"/>
      <c r="HMB95" s="92"/>
      <c r="HMC95" s="92"/>
      <c r="HMD95" s="92"/>
      <c r="HME95" s="92"/>
      <c r="HMF95" s="92"/>
      <c r="HMG95" s="92"/>
      <c r="HMH95" s="92"/>
      <c r="HMI95" s="92"/>
      <c r="HMJ95" s="92"/>
      <c r="HMK95" s="92"/>
      <c r="HML95" s="92"/>
      <c r="HMM95" s="92"/>
      <c r="HMN95" s="92"/>
      <c r="HMO95" s="92"/>
      <c r="HMP95" s="92"/>
      <c r="HMQ95" s="92"/>
      <c r="HMR95" s="92"/>
      <c r="HMS95" s="92"/>
      <c r="HMT95" s="92"/>
      <c r="HMU95" s="92"/>
      <c r="HMV95" s="92"/>
      <c r="HMW95" s="92"/>
      <c r="HMX95" s="92"/>
      <c r="HMY95" s="92"/>
      <c r="HMZ95" s="92"/>
      <c r="HNA95" s="92"/>
      <c r="HNB95" s="92"/>
      <c r="HNC95" s="92"/>
      <c r="HND95" s="92"/>
      <c r="HNE95" s="92"/>
      <c r="HNF95" s="92"/>
      <c r="HNG95" s="92"/>
      <c r="HNH95" s="92"/>
      <c r="HNI95" s="92"/>
      <c r="HNJ95" s="92"/>
      <c r="HNK95" s="92"/>
      <c r="HNL95" s="92"/>
      <c r="HNM95" s="92"/>
      <c r="HNN95" s="92"/>
      <c r="HNO95" s="92"/>
      <c r="HNP95" s="92"/>
      <c r="HNQ95" s="92"/>
      <c r="HNR95" s="92"/>
      <c r="HNS95" s="92"/>
      <c r="HNT95" s="92"/>
      <c r="HNU95" s="92"/>
      <c r="HNV95" s="92"/>
      <c r="HNW95" s="92"/>
      <c r="HNX95" s="92"/>
      <c r="HNY95" s="92"/>
      <c r="HNZ95" s="92"/>
      <c r="HOA95" s="92"/>
      <c r="HOB95" s="92"/>
      <c r="HOC95" s="92"/>
      <c r="HOD95" s="92"/>
      <c r="HOE95" s="92"/>
      <c r="HOF95" s="92"/>
      <c r="HOG95" s="92"/>
      <c r="HOH95" s="92"/>
      <c r="HOI95" s="92"/>
      <c r="HOJ95" s="92"/>
      <c r="HOK95" s="92"/>
      <c r="HOL95" s="92"/>
      <c r="HOM95" s="92"/>
      <c r="HON95" s="92"/>
      <c r="HOO95" s="92"/>
      <c r="HOP95" s="92"/>
      <c r="HOQ95" s="92"/>
      <c r="HOR95" s="92"/>
      <c r="HOS95" s="92"/>
      <c r="HOT95" s="92"/>
      <c r="HOU95" s="92"/>
      <c r="HOV95" s="92"/>
      <c r="HOW95" s="92"/>
      <c r="HOX95" s="92"/>
      <c r="HOY95" s="92"/>
      <c r="HOZ95" s="92"/>
      <c r="HPA95" s="92"/>
      <c r="HPB95" s="92"/>
      <c r="HPC95" s="92"/>
      <c r="HPD95" s="92"/>
      <c r="HPE95" s="92"/>
      <c r="HPF95" s="92"/>
      <c r="HPG95" s="92"/>
      <c r="HPH95" s="92"/>
      <c r="HPI95" s="92"/>
      <c r="HPJ95" s="92"/>
      <c r="HPK95" s="92"/>
      <c r="HPL95" s="92"/>
      <c r="HPM95" s="92"/>
      <c r="HPN95" s="92"/>
      <c r="HPO95" s="92"/>
      <c r="HPP95" s="92"/>
      <c r="HPQ95" s="92"/>
      <c r="HPR95" s="92"/>
      <c r="HPS95" s="92"/>
      <c r="HPT95" s="92"/>
      <c r="HPU95" s="92"/>
      <c r="HPV95" s="92"/>
      <c r="HPW95" s="92"/>
      <c r="HPX95" s="92"/>
      <c r="HPY95" s="92"/>
      <c r="HPZ95" s="92"/>
      <c r="HQA95" s="92"/>
      <c r="HQB95" s="92"/>
      <c r="HQC95" s="92"/>
      <c r="HQD95" s="92"/>
      <c r="HQE95" s="92"/>
      <c r="HQF95" s="92"/>
      <c r="HQG95" s="92"/>
      <c r="HQH95" s="92"/>
      <c r="HQI95" s="92"/>
      <c r="HQJ95" s="92"/>
      <c r="HQK95" s="92"/>
      <c r="HQL95" s="92"/>
      <c r="HQM95" s="92"/>
      <c r="HQN95" s="92"/>
      <c r="HQO95" s="92"/>
      <c r="HQP95" s="92"/>
      <c r="HQQ95" s="92"/>
      <c r="HQR95" s="92"/>
      <c r="HQS95" s="92"/>
      <c r="HQT95" s="92"/>
      <c r="HQU95" s="92"/>
      <c r="HQV95" s="92"/>
      <c r="HQW95" s="92"/>
      <c r="HQX95" s="92"/>
      <c r="HQY95" s="92"/>
      <c r="HQZ95" s="92"/>
      <c r="HRA95" s="92"/>
      <c r="HRB95" s="92"/>
      <c r="HRC95" s="92"/>
      <c r="HRD95" s="92"/>
      <c r="HRE95" s="92"/>
      <c r="HRF95" s="92"/>
      <c r="HRG95" s="92"/>
      <c r="HRH95" s="92"/>
      <c r="HRI95" s="92"/>
      <c r="HRJ95" s="92"/>
      <c r="HRK95" s="92"/>
      <c r="HRL95" s="92"/>
      <c r="HRM95" s="92"/>
      <c r="HRN95" s="92"/>
      <c r="HRO95" s="92"/>
      <c r="HRP95" s="92"/>
      <c r="HRQ95" s="92"/>
      <c r="HRR95" s="92"/>
      <c r="HRS95" s="92"/>
      <c r="HRT95" s="92"/>
      <c r="HRU95" s="92"/>
      <c r="HRV95" s="92"/>
      <c r="HRW95" s="92"/>
      <c r="HRX95" s="92"/>
      <c r="HRY95" s="92"/>
      <c r="HRZ95" s="92"/>
      <c r="HSA95" s="92"/>
      <c r="HSB95" s="92"/>
      <c r="HSC95" s="92"/>
      <c r="HSD95" s="92"/>
      <c r="HSE95" s="92"/>
      <c r="HSF95" s="92"/>
      <c r="HSG95" s="92"/>
      <c r="HSH95" s="92"/>
      <c r="HSI95" s="92"/>
      <c r="HSJ95" s="92"/>
      <c r="HSK95" s="92"/>
      <c r="HSL95" s="92"/>
      <c r="HSM95" s="92"/>
      <c r="HSN95" s="92"/>
      <c r="HSO95" s="92"/>
      <c r="HSP95" s="92"/>
      <c r="HSQ95" s="92"/>
      <c r="HSR95" s="92"/>
      <c r="HSS95" s="92"/>
      <c r="HST95" s="92"/>
      <c r="HSU95" s="92"/>
      <c r="HSV95" s="92"/>
      <c r="HSW95" s="92"/>
      <c r="HSX95" s="92"/>
      <c r="HSY95" s="92"/>
      <c r="HSZ95" s="92"/>
      <c r="HTA95" s="92"/>
      <c r="HTB95" s="92"/>
      <c r="HTC95" s="92"/>
      <c r="HTD95" s="92"/>
      <c r="HTE95" s="92"/>
      <c r="HTF95" s="92"/>
      <c r="HTG95" s="92"/>
      <c r="HTH95" s="92"/>
      <c r="HTI95" s="92"/>
      <c r="HTJ95" s="92"/>
      <c r="HTK95" s="92"/>
      <c r="HTL95" s="92"/>
      <c r="HTM95" s="92"/>
      <c r="HTN95" s="92"/>
      <c r="HTO95" s="92"/>
      <c r="HTP95" s="92"/>
      <c r="HTQ95" s="92"/>
      <c r="HTR95" s="92"/>
      <c r="HTS95" s="92"/>
      <c r="HTT95" s="92"/>
      <c r="HTU95" s="92"/>
      <c r="HTV95" s="92"/>
      <c r="HTW95" s="92"/>
      <c r="HTX95" s="92"/>
      <c r="HTY95" s="92"/>
      <c r="HTZ95" s="92"/>
      <c r="HUA95" s="92"/>
      <c r="HUB95" s="92"/>
      <c r="HUC95" s="92"/>
      <c r="HUD95" s="92"/>
      <c r="HUE95" s="92"/>
      <c r="HUF95" s="92"/>
      <c r="HUG95" s="92"/>
      <c r="HUH95" s="92"/>
      <c r="HUI95" s="92"/>
      <c r="HUJ95" s="92"/>
      <c r="HUK95" s="92"/>
      <c r="HUL95" s="92"/>
      <c r="HUM95" s="92"/>
      <c r="HUN95" s="92"/>
      <c r="HUO95" s="92"/>
      <c r="HUP95" s="92"/>
      <c r="HUQ95" s="92"/>
      <c r="HUR95" s="92"/>
      <c r="HUS95" s="92"/>
      <c r="HUT95" s="92"/>
      <c r="HUU95" s="92"/>
      <c r="HUV95" s="92"/>
      <c r="HUW95" s="92"/>
      <c r="HUX95" s="92"/>
      <c r="HUY95" s="92"/>
      <c r="HUZ95" s="92"/>
      <c r="HVA95" s="92"/>
      <c r="HVB95" s="92"/>
      <c r="HVC95" s="92"/>
      <c r="HVD95" s="92"/>
      <c r="HVE95" s="92"/>
      <c r="HVF95" s="92"/>
      <c r="HVG95" s="92"/>
      <c r="HVH95" s="92"/>
      <c r="HVI95" s="92"/>
      <c r="HVJ95" s="92"/>
      <c r="HVK95" s="92"/>
      <c r="HVL95" s="92"/>
      <c r="HVM95" s="92"/>
      <c r="HVN95" s="92"/>
      <c r="HVO95" s="92"/>
      <c r="HVP95" s="92"/>
      <c r="HVQ95" s="92"/>
      <c r="HVR95" s="92"/>
      <c r="HVS95" s="92"/>
      <c r="HVT95" s="92"/>
      <c r="HVU95" s="92"/>
      <c r="HVV95" s="92"/>
      <c r="HVW95" s="92"/>
      <c r="HVX95" s="92"/>
      <c r="HVY95" s="92"/>
      <c r="HVZ95" s="92"/>
      <c r="HWA95" s="92"/>
      <c r="HWB95" s="92"/>
      <c r="HWC95" s="92"/>
      <c r="HWD95" s="92"/>
      <c r="HWE95" s="92"/>
      <c r="HWF95" s="92"/>
      <c r="HWG95" s="92"/>
      <c r="HWH95" s="92"/>
      <c r="HWI95" s="92"/>
      <c r="HWJ95" s="92"/>
      <c r="HWK95" s="92"/>
      <c r="HWL95" s="92"/>
      <c r="HWM95" s="92"/>
      <c r="HWN95" s="92"/>
      <c r="HWO95" s="92"/>
      <c r="HWP95" s="92"/>
      <c r="HWQ95" s="92"/>
      <c r="HWR95" s="92"/>
      <c r="HWS95" s="92"/>
      <c r="HWT95" s="92"/>
      <c r="HWU95" s="92"/>
      <c r="HWV95" s="92"/>
      <c r="HWW95" s="92"/>
      <c r="HWX95" s="92"/>
      <c r="HWY95" s="92"/>
      <c r="HWZ95" s="92"/>
      <c r="HXA95" s="92"/>
      <c r="HXB95" s="92"/>
      <c r="HXC95" s="92"/>
      <c r="HXD95" s="92"/>
      <c r="HXE95" s="92"/>
      <c r="HXF95" s="92"/>
      <c r="HXG95" s="92"/>
      <c r="HXH95" s="92"/>
      <c r="HXI95" s="92"/>
      <c r="HXJ95" s="92"/>
      <c r="HXK95" s="92"/>
      <c r="HXL95" s="92"/>
      <c r="HXM95" s="92"/>
      <c r="HXN95" s="92"/>
      <c r="HXO95" s="92"/>
      <c r="HXP95" s="92"/>
      <c r="HXQ95" s="92"/>
      <c r="HXR95" s="92"/>
      <c r="HXS95" s="92"/>
      <c r="HXT95" s="92"/>
      <c r="HXU95" s="92"/>
      <c r="HXV95" s="92"/>
      <c r="HXW95" s="92"/>
      <c r="HXX95" s="92"/>
      <c r="HXY95" s="92"/>
      <c r="HXZ95" s="92"/>
      <c r="HYA95" s="92"/>
      <c r="HYB95" s="92"/>
      <c r="HYC95" s="92"/>
      <c r="HYD95" s="92"/>
      <c r="HYE95" s="92"/>
      <c r="HYF95" s="92"/>
      <c r="HYG95" s="92"/>
      <c r="HYH95" s="92"/>
      <c r="HYI95" s="92"/>
      <c r="HYJ95" s="92"/>
      <c r="HYK95" s="92"/>
      <c r="HYL95" s="92"/>
      <c r="HYM95" s="92"/>
      <c r="HYN95" s="92"/>
      <c r="HYO95" s="92"/>
      <c r="HYP95" s="92"/>
      <c r="HYQ95" s="92"/>
      <c r="HYR95" s="92"/>
      <c r="HYS95" s="92"/>
      <c r="HYT95" s="92"/>
      <c r="HYU95" s="92"/>
      <c r="HYV95" s="92"/>
      <c r="HYW95" s="92"/>
      <c r="HYX95" s="92"/>
      <c r="HYY95" s="92"/>
      <c r="HYZ95" s="92"/>
      <c r="HZA95" s="92"/>
      <c r="HZB95" s="92"/>
      <c r="HZC95" s="92"/>
      <c r="HZD95" s="92"/>
      <c r="HZE95" s="92"/>
      <c r="HZF95" s="92"/>
      <c r="HZG95" s="92"/>
      <c r="HZH95" s="92"/>
      <c r="HZI95" s="92"/>
      <c r="HZJ95" s="92"/>
      <c r="HZK95" s="92"/>
      <c r="HZL95" s="92"/>
      <c r="HZM95" s="92"/>
      <c r="HZN95" s="92"/>
      <c r="HZO95" s="92"/>
      <c r="HZP95" s="92"/>
      <c r="HZQ95" s="92"/>
      <c r="HZR95" s="92"/>
      <c r="HZS95" s="92"/>
      <c r="HZT95" s="92"/>
      <c r="HZU95" s="92"/>
      <c r="HZV95" s="92"/>
      <c r="HZW95" s="92"/>
      <c r="HZX95" s="92"/>
      <c r="HZY95" s="92"/>
      <c r="HZZ95" s="92"/>
      <c r="IAA95" s="92"/>
      <c r="IAB95" s="92"/>
      <c r="IAC95" s="92"/>
      <c r="IAD95" s="92"/>
      <c r="IAE95" s="92"/>
      <c r="IAF95" s="92"/>
      <c r="IAG95" s="92"/>
      <c r="IAH95" s="92"/>
      <c r="IAI95" s="92"/>
      <c r="IAJ95" s="92"/>
      <c r="IAK95" s="92"/>
      <c r="IAL95" s="92"/>
      <c r="IAM95" s="92"/>
      <c r="IAN95" s="92"/>
      <c r="IAO95" s="92"/>
      <c r="IAP95" s="92"/>
      <c r="IAQ95" s="92"/>
      <c r="IAR95" s="92"/>
      <c r="IAS95" s="92"/>
      <c r="IAT95" s="92"/>
      <c r="IAU95" s="92"/>
      <c r="IAV95" s="92"/>
      <c r="IAW95" s="92"/>
      <c r="IAX95" s="92"/>
      <c r="IAY95" s="92"/>
      <c r="IAZ95" s="92"/>
      <c r="IBA95" s="92"/>
      <c r="IBB95" s="92"/>
      <c r="IBC95" s="92"/>
      <c r="IBD95" s="92"/>
      <c r="IBE95" s="92"/>
      <c r="IBF95" s="92"/>
      <c r="IBG95" s="92"/>
      <c r="IBH95" s="92"/>
      <c r="IBI95" s="92"/>
      <c r="IBJ95" s="92"/>
      <c r="IBK95" s="92"/>
      <c r="IBL95" s="92"/>
      <c r="IBM95" s="92"/>
      <c r="IBN95" s="92"/>
      <c r="IBO95" s="92"/>
      <c r="IBP95" s="92"/>
      <c r="IBQ95" s="92"/>
      <c r="IBR95" s="92"/>
      <c r="IBS95" s="92"/>
      <c r="IBT95" s="92"/>
      <c r="IBU95" s="92"/>
      <c r="IBV95" s="92"/>
      <c r="IBW95" s="92"/>
      <c r="IBX95" s="92"/>
      <c r="IBY95" s="92"/>
      <c r="IBZ95" s="92"/>
      <c r="ICA95" s="92"/>
      <c r="ICB95" s="92"/>
      <c r="ICC95" s="92"/>
      <c r="ICD95" s="92"/>
      <c r="ICE95" s="92"/>
      <c r="ICF95" s="92"/>
      <c r="ICG95" s="92"/>
      <c r="ICH95" s="92"/>
      <c r="ICI95" s="92"/>
      <c r="ICJ95" s="92"/>
      <c r="ICK95" s="92"/>
      <c r="ICL95" s="92"/>
      <c r="ICM95" s="92"/>
      <c r="ICN95" s="92"/>
      <c r="ICO95" s="92"/>
      <c r="ICP95" s="92"/>
      <c r="ICQ95" s="92"/>
      <c r="ICR95" s="92"/>
      <c r="ICS95" s="92"/>
      <c r="ICT95" s="92"/>
      <c r="ICU95" s="92"/>
      <c r="ICV95" s="92"/>
      <c r="ICW95" s="92"/>
      <c r="ICX95" s="92"/>
      <c r="ICY95" s="92"/>
      <c r="ICZ95" s="92"/>
      <c r="IDA95" s="92"/>
      <c r="IDB95" s="92"/>
      <c r="IDC95" s="92"/>
      <c r="IDD95" s="92"/>
      <c r="IDE95" s="92"/>
      <c r="IDF95" s="92"/>
      <c r="IDG95" s="92"/>
      <c r="IDH95" s="92"/>
      <c r="IDI95" s="92"/>
      <c r="IDJ95" s="92"/>
      <c r="IDK95" s="92"/>
      <c r="IDL95" s="92"/>
      <c r="IDM95" s="92"/>
      <c r="IDN95" s="92"/>
      <c r="IDO95" s="92"/>
      <c r="IDP95" s="92"/>
      <c r="IDQ95" s="92"/>
      <c r="IDR95" s="92"/>
      <c r="IDS95" s="92"/>
      <c r="IDT95" s="92"/>
      <c r="IDU95" s="92"/>
      <c r="IDV95" s="92"/>
      <c r="IDW95" s="92"/>
      <c r="IDX95" s="92"/>
      <c r="IDY95" s="92"/>
      <c r="IDZ95" s="92"/>
      <c r="IEA95" s="92"/>
      <c r="IEB95" s="92"/>
      <c r="IEC95" s="92"/>
      <c r="IED95" s="92"/>
      <c r="IEE95" s="92"/>
      <c r="IEF95" s="92"/>
      <c r="IEG95" s="92"/>
      <c r="IEH95" s="92"/>
      <c r="IEI95" s="92"/>
      <c r="IEJ95" s="92"/>
      <c r="IEK95" s="92"/>
      <c r="IEL95" s="92"/>
      <c r="IEM95" s="92"/>
      <c r="IEN95" s="92"/>
      <c r="IEO95" s="92"/>
      <c r="IEP95" s="92"/>
      <c r="IEQ95" s="92"/>
      <c r="IER95" s="92"/>
      <c r="IES95" s="92"/>
      <c r="IET95" s="92"/>
      <c r="IEU95" s="92"/>
      <c r="IEV95" s="92"/>
      <c r="IEW95" s="92"/>
      <c r="IEX95" s="92"/>
      <c r="IEY95" s="92"/>
      <c r="IEZ95" s="92"/>
      <c r="IFA95" s="92"/>
      <c r="IFB95" s="92"/>
      <c r="IFC95" s="92"/>
      <c r="IFD95" s="92"/>
      <c r="IFE95" s="92"/>
      <c r="IFF95" s="92"/>
      <c r="IFG95" s="92"/>
      <c r="IFH95" s="92"/>
      <c r="IFI95" s="92"/>
      <c r="IFJ95" s="92"/>
      <c r="IFK95" s="92"/>
      <c r="IFL95" s="92"/>
      <c r="IFM95" s="92"/>
      <c r="IFN95" s="92"/>
      <c r="IFO95" s="92"/>
      <c r="IFP95" s="92"/>
      <c r="IFQ95" s="92"/>
      <c r="IFR95" s="92"/>
      <c r="IFS95" s="92"/>
      <c r="IFT95" s="92"/>
      <c r="IFU95" s="92"/>
      <c r="IFV95" s="92"/>
      <c r="IFW95" s="92"/>
      <c r="IFX95" s="92"/>
      <c r="IFY95" s="92"/>
      <c r="IFZ95" s="92"/>
      <c r="IGA95" s="92"/>
      <c r="IGB95" s="92"/>
      <c r="IGC95" s="92"/>
      <c r="IGD95" s="92"/>
      <c r="IGE95" s="92"/>
      <c r="IGF95" s="92"/>
      <c r="IGG95" s="92"/>
      <c r="IGH95" s="92"/>
      <c r="IGI95" s="92"/>
      <c r="IGJ95" s="92"/>
      <c r="IGK95" s="92"/>
      <c r="IGL95" s="92"/>
      <c r="IGM95" s="92"/>
      <c r="IGN95" s="92"/>
      <c r="IGO95" s="92"/>
      <c r="IGP95" s="92"/>
      <c r="IGQ95" s="92"/>
      <c r="IGR95" s="92"/>
      <c r="IGS95" s="92"/>
      <c r="IGT95" s="92"/>
      <c r="IGU95" s="92"/>
      <c r="IGV95" s="92"/>
      <c r="IGW95" s="92"/>
      <c r="IGX95" s="92"/>
      <c r="IGY95" s="92"/>
      <c r="IGZ95" s="92"/>
      <c r="IHA95" s="92"/>
      <c r="IHB95" s="92"/>
      <c r="IHC95" s="92"/>
      <c r="IHD95" s="92"/>
      <c r="IHE95" s="92"/>
      <c r="IHF95" s="92"/>
      <c r="IHG95" s="92"/>
      <c r="IHH95" s="92"/>
      <c r="IHI95" s="92"/>
      <c r="IHJ95" s="92"/>
      <c r="IHK95" s="92"/>
      <c r="IHL95" s="92"/>
      <c r="IHM95" s="92"/>
      <c r="IHN95" s="92"/>
      <c r="IHO95" s="92"/>
      <c r="IHP95" s="92"/>
      <c r="IHQ95" s="92"/>
      <c r="IHR95" s="92"/>
      <c r="IHS95" s="92"/>
      <c r="IHT95" s="92"/>
      <c r="IHU95" s="92"/>
      <c r="IHV95" s="92"/>
      <c r="IHW95" s="92"/>
      <c r="IHX95" s="92"/>
      <c r="IHY95" s="92"/>
      <c r="IHZ95" s="92"/>
      <c r="IIA95" s="92"/>
      <c r="IIB95" s="92"/>
      <c r="IIC95" s="92"/>
      <c r="IID95" s="92"/>
      <c r="IIE95" s="92"/>
      <c r="IIF95" s="92"/>
      <c r="IIG95" s="92"/>
      <c r="IIH95" s="92"/>
      <c r="III95" s="92"/>
      <c r="IIJ95" s="92"/>
      <c r="IIK95" s="92"/>
      <c r="IIL95" s="92"/>
      <c r="IIM95" s="92"/>
      <c r="IIN95" s="92"/>
      <c r="IIO95" s="92"/>
      <c r="IIP95" s="92"/>
      <c r="IIQ95" s="92"/>
      <c r="IIR95" s="92"/>
      <c r="IIS95" s="92"/>
      <c r="IIT95" s="92"/>
      <c r="IIU95" s="92"/>
      <c r="IIV95" s="92"/>
      <c r="IIW95" s="92"/>
      <c r="IIX95" s="92"/>
      <c r="IIY95" s="92"/>
      <c r="IIZ95" s="92"/>
      <c r="IJA95" s="92"/>
      <c r="IJB95" s="92"/>
      <c r="IJC95" s="92"/>
      <c r="IJD95" s="92"/>
      <c r="IJE95" s="92"/>
      <c r="IJF95" s="92"/>
      <c r="IJG95" s="92"/>
      <c r="IJH95" s="92"/>
      <c r="IJI95" s="92"/>
      <c r="IJJ95" s="92"/>
      <c r="IJK95" s="92"/>
      <c r="IJL95" s="92"/>
      <c r="IJM95" s="92"/>
      <c r="IJN95" s="92"/>
      <c r="IJO95" s="92"/>
      <c r="IJP95" s="92"/>
      <c r="IJQ95" s="92"/>
      <c r="IJR95" s="92"/>
      <c r="IJS95" s="92"/>
      <c r="IJT95" s="92"/>
      <c r="IJU95" s="92"/>
      <c r="IJV95" s="92"/>
      <c r="IJW95" s="92"/>
      <c r="IJX95" s="92"/>
      <c r="IJY95" s="92"/>
      <c r="IJZ95" s="92"/>
      <c r="IKA95" s="92"/>
      <c r="IKB95" s="92"/>
      <c r="IKC95" s="92"/>
      <c r="IKD95" s="92"/>
      <c r="IKE95" s="92"/>
      <c r="IKF95" s="92"/>
      <c r="IKG95" s="92"/>
      <c r="IKH95" s="92"/>
      <c r="IKI95" s="92"/>
      <c r="IKJ95" s="92"/>
      <c r="IKK95" s="92"/>
      <c r="IKL95" s="92"/>
      <c r="IKM95" s="92"/>
      <c r="IKN95" s="92"/>
      <c r="IKO95" s="92"/>
      <c r="IKP95" s="92"/>
      <c r="IKQ95" s="92"/>
      <c r="IKR95" s="92"/>
      <c r="IKS95" s="92"/>
      <c r="IKT95" s="92"/>
      <c r="IKU95" s="92"/>
      <c r="IKV95" s="92"/>
      <c r="IKW95" s="92"/>
      <c r="IKX95" s="92"/>
      <c r="IKY95" s="92"/>
      <c r="IKZ95" s="92"/>
      <c r="ILA95" s="92"/>
      <c r="ILB95" s="92"/>
      <c r="ILC95" s="92"/>
      <c r="ILD95" s="92"/>
      <c r="ILE95" s="92"/>
      <c r="ILF95" s="92"/>
      <c r="ILG95" s="92"/>
      <c r="ILH95" s="92"/>
      <c r="ILI95" s="92"/>
      <c r="ILJ95" s="92"/>
      <c r="ILK95" s="92"/>
      <c r="ILL95" s="92"/>
      <c r="ILM95" s="92"/>
      <c r="ILN95" s="92"/>
      <c r="ILO95" s="92"/>
      <c r="ILP95" s="92"/>
      <c r="ILQ95" s="92"/>
      <c r="ILR95" s="92"/>
      <c r="ILS95" s="92"/>
      <c r="ILT95" s="92"/>
      <c r="ILU95" s="92"/>
      <c r="ILV95" s="92"/>
      <c r="ILW95" s="92"/>
      <c r="ILX95" s="92"/>
      <c r="ILY95" s="92"/>
      <c r="ILZ95" s="92"/>
      <c r="IMA95" s="92"/>
      <c r="IMB95" s="92"/>
      <c r="IMC95" s="92"/>
      <c r="IMD95" s="92"/>
      <c r="IME95" s="92"/>
      <c r="IMF95" s="92"/>
      <c r="IMG95" s="92"/>
      <c r="IMH95" s="92"/>
      <c r="IMI95" s="92"/>
      <c r="IMJ95" s="92"/>
      <c r="IMK95" s="92"/>
      <c r="IML95" s="92"/>
      <c r="IMM95" s="92"/>
      <c r="IMN95" s="92"/>
      <c r="IMO95" s="92"/>
      <c r="IMP95" s="92"/>
      <c r="IMQ95" s="92"/>
      <c r="IMR95" s="92"/>
      <c r="IMS95" s="92"/>
      <c r="IMT95" s="92"/>
      <c r="IMU95" s="92"/>
      <c r="IMV95" s="92"/>
      <c r="IMW95" s="92"/>
      <c r="IMX95" s="92"/>
      <c r="IMY95" s="92"/>
      <c r="IMZ95" s="92"/>
      <c r="INA95" s="92"/>
      <c r="INB95" s="92"/>
      <c r="INC95" s="92"/>
      <c r="IND95" s="92"/>
      <c r="INE95" s="92"/>
      <c r="INF95" s="92"/>
      <c r="ING95" s="92"/>
      <c r="INH95" s="92"/>
      <c r="INI95" s="92"/>
      <c r="INJ95" s="92"/>
      <c r="INK95" s="92"/>
      <c r="INL95" s="92"/>
      <c r="INM95" s="92"/>
      <c r="INN95" s="92"/>
      <c r="INO95" s="92"/>
      <c r="INP95" s="92"/>
      <c r="INQ95" s="92"/>
      <c r="INR95" s="92"/>
      <c r="INS95" s="92"/>
      <c r="INT95" s="92"/>
      <c r="INU95" s="92"/>
      <c r="INV95" s="92"/>
      <c r="INW95" s="92"/>
      <c r="INX95" s="92"/>
      <c r="INY95" s="92"/>
      <c r="INZ95" s="92"/>
      <c r="IOA95" s="92"/>
      <c r="IOB95" s="92"/>
      <c r="IOC95" s="92"/>
      <c r="IOD95" s="92"/>
      <c r="IOE95" s="92"/>
      <c r="IOF95" s="92"/>
      <c r="IOG95" s="92"/>
      <c r="IOH95" s="92"/>
      <c r="IOI95" s="92"/>
      <c r="IOJ95" s="92"/>
      <c r="IOK95" s="92"/>
      <c r="IOL95" s="92"/>
      <c r="IOM95" s="92"/>
      <c r="ION95" s="92"/>
      <c r="IOO95" s="92"/>
      <c r="IOP95" s="92"/>
      <c r="IOQ95" s="92"/>
      <c r="IOR95" s="92"/>
      <c r="IOS95" s="92"/>
      <c r="IOT95" s="92"/>
      <c r="IOU95" s="92"/>
      <c r="IOV95" s="92"/>
      <c r="IOW95" s="92"/>
      <c r="IOX95" s="92"/>
      <c r="IOY95" s="92"/>
      <c r="IOZ95" s="92"/>
      <c r="IPA95" s="92"/>
      <c r="IPB95" s="92"/>
      <c r="IPC95" s="92"/>
      <c r="IPD95" s="92"/>
      <c r="IPE95" s="92"/>
      <c r="IPF95" s="92"/>
      <c r="IPG95" s="92"/>
      <c r="IPH95" s="92"/>
      <c r="IPI95" s="92"/>
      <c r="IPJ95" s="92"/>
      <c r="IPK95" s="92"/>
      <c r="IPL95" s="92"/>
      <c r="IPM95" s="92"/>
      <c r="IPN95" s="92"/>
      <c r="IPO95" s="92"/>
      <c r="IPP95" s="92"/>
      <c r="IPQ95" s="92"/>
      <c r="IPR95" s="92"/>
      <c r="IPS95" s="92"/>
      <c r="IPT95" s="92"/>
      <c r="IPU95" s="92"/>
      <c r="IPV95" s="92"/>
      <c r="IPW95" s="92"/>
      <c r="IPX95" s="92"/>
      <c r="IPY95" s="92"/>
      <c r="IPZ95" s="92"/>
      <c r="IQA95" s="92"/>
      <c r="IQB95" s="92"/>
      <c r="IQC95" s="92"/>
      <c r="IQD95" s="92"/>
      <c r="IQE95" s="92"/>
      <c r="IQF95" s="92"/>
      <c r="IQG95" s="92"/>
      <c r="IQH95" s="92"/>
      <c r="IQI95" s="92"/>
      <c r="IQJ95" s="92"/>
      <c r="IQK95" s="92"/>
      <c r="IQL95" s="92"/>
      <c r="IQM95" s="92"/>
      <c r="IQN95" s="92"/>
      <c r="IQO95" s="92"/>
      <c r="IQP95" s="92"/>
      <c r="IQQ95" s="92"/>
      <c r="IQR95" s="92"/>
      <c r="IQS95" s="92"/>
      <c r="IQT95" s="92"/>
      <c r="IQU95" s="92"/>
      <c r="IQV95" s="92"/>
      <c r="IQW95" s="92"/>
      <c r="IQX95" s="92"/>
      <c r="IQY95" s="92"/>
      <c r="IQZ95" s="92"/>
      <c r="IRA95" s="92"/>
      <c r="IRB95" s="92"/>
      <c r="IRC95" s="92"/>
      <c r="IRD95" s="92"/>
      <c r="IRE95" s="92"/>
      <c r="IRF95" s="92"/>
      <c r="IRG95" s="92"/>
      <c r="IRH95" s="92"/>
      <c r="IRI95" s="92"/>
      <c r="IRJ95" s="92"/>
      <c r="IRK95" s="92"/>
      <c r="IRL95" s="92"/>
      <c r="IRM95" s="92"/>
      <c r="IRN95" s="92"/>
      <c r="IRO95" s="92"/>
      <c r="IRP95" s="92"/>
      <c r="IRQ95" s="92"/>
      <c r="IRR95" s="92"/>
      <c r="IRS95" s="92"/>
      <c r="IRT95" s="92"/>
      <c r="IRU95" s="92"/>
      <c r="IRV95" s="92"/>
      <c r="IRW95" s="92"/>
      <c r="IRX95" s="92"/>
      <c r="IRY95" s="92"/>
      <c r="IRZ95" s="92"/>
      <c r="ISA95" s="92"/>
      <c r="ISB95" s="92"/>
      <c r="ISC95" s="92"/>
      <c r="ISD95" s="92"/>
      <c r="ISE95" s="92"/>
      <c r="ISF95" s="92"/>
      <c r="ISG95" s="92"/>
      <c r="ISH95" s="92"/>
      <c r="ISI95" s="92"/>
      <c r="ISJ95" s="92"/>
      <c r="ISK95" s="92"/>
      <c r="ISL95" s="92"/>
      <c r="ISM95" s="92"/>
      <c r="ISN95" s="92"/>
      <c r="ISO95" s="92"/>
      <c r="ISP95" s="92"/>
      <c r="ISQ95" s="92"/>
      <c r="ISR95" s="92"/>
      <c r="ISS95" s="92"/>
      <c r="IST95" s="92"/>
      <c r="ISU95" s="92"/>
      <c r="ISV95" s="92"/>
      <c r="ISW95" s="92"/>
      <c r="ISX95" s="92"/>
      <c r="ISY95" s="92"/>
      <c r="ISZ95" s="92"/>
      <c r="ITA95" s="92"/>
      <c r="ITB95" s="92"/>
      <c r="ITC95" s="92"/>
      <c r="ITD95" s="92"/>
      <c r="ITE95" s="92"/>
      <c r="ITF95" s="92"/>
      <c r="ITG95" s="92"/>
      <c r="ITH95" s="92"/>
      <c r="ITI95" s="92"/>
      <c r="ITJ95" s="92"/>
      <c r="ITK95" s="92"/>
      <c r="ITL95" s="92"/>
      <c r="ITM95" s="92"/>
      <c r="ITN95" s="92"/>
      <c r="ITO95" s="92"/>
      <c r="ITP95" s="92"/>
      <c r="ITQ95" s="92"/>
      <c r="ITR95" s="92"/>
      <c r="ITS95" s="92"/>
      <c r="ITT95" s="92"/>
      <c r="ITU95" s="92"/>
      <c r="ITV95" s="92"/>
      <c r="ITW95" s="92"/>
      <c r="ITX95" s="92"/>
      <c r="ITY95" s="92"/>
      <c r="ITZ95" s="92"/>
      <c r="IUA95" s="92"/>
      <c r="IUB95" s="92"/>
      <c r="IUC95" s="92"/>
      <c r="IUD95" s="92"/>
      <c r="IUE95" s="92"/>
      <c r="IUF95" s="92"/>
      <c r="IUG95" s="92"/>
      <c r="IUH95" s="92"/>
      <c r="IUI95" s="92"/>
      <c r="IUJ95" s="92"/>
      <c r="IUK95" s="92"/>
      <c r="IUL95" s="92"/>
      <c r="IUM95" s="92"/>
      <c r="IUN95" s="92"/>
      <c r="IUO95" s="92"/>
      <c r="IUP95" s="92"/>
      <c r="IUQ95" s="92"/>
      <c r="IUR95" s="92"/>
      <c r="IUS95" s="92"/>
      <c r="IUT95" s="92"/>
      <c r="IUU95" s="92"/>
      <c r="IUV95" s="92"/>
      <c r="IUW95" s="92"/>
      <c r="IUX95" s="92"/>
      <c r="IUY95" s="92"/>
      <c r="IUZ95" s="92"/>
      <c r="IVA95" s="92"/>
      <c r="IVB95" s="92"/>
      <c r="IVC95" s="92"/>
      <c r="IVD95" s="92"/>
      <c r="IVE95" s="92"/>
      <c r="IVF95" s="92"/>
      <c r="IVG95" s="92"/>
      <c r="IVH95" s="92"/>
      <c r="IVI95" s="92"/>
      <c r="IVJ95" s="92"/>
      <c r="IVK95" s="92"/>
      <c r="IVL95" s="92"/>
      <c r="IVM95" s="92"/>
      <c r="IVN95" s="92"/>
      <c r="IVO95" s="92"/>
      <c r="IVP95" s="92"/>
      <c r="IVQ95" s="92"/>
      <c r="IVR95" s="92"/>
      <c r="IVS95" s="92"/>
      <c r="IVT95" s="92"/>
      <c r="IVU95" s="92"/>
      <c r="IVV95" s="92"/>
      <c r="IVW95" s="92"/>
      <c r="IVX95" s="92"/>
      <c r="IVY95" s="92"/>
      <c r="IVZ95" s="92"/>
      <c r="IWA95" s="92"/>
      <c r="IWB95" s="92"/>
      <c r="IWC95" s="92"/>
      <c r="IWD95" s="92"/>
      <c r="IWE95" s="92"/>
      <c r="IWF95" s="92"/>
      <c r="IWG95" s="92"/>
      <c r="IWH95" s="92"/>
      <c r="IWI95" s="92"/>
      <c r="IWJ95" s="92"/>
      <c r="IWK95" s="92"/>
      <c r="IWL95" s="92"/>
      <c r="IWM95" s="92"/>
      <c r="IWN95" s="92"/>
      <c r="IWO95" s="92"/>
      <c r="IWP95" s="92"/>
      <c r="IWQ95" s="92"/>
      <c r="IWR95" s="92"/>
      <c r="IWS95" s="92"/>
      <c r="IWT95" s="92"/>
      <c r="IWU95" s="92"/>
      <c r="IWV95" s="92"/>
      <c r="IWW95" s="92"/>
      <c r="IWX95" s="92"/>
      <c r="IWY95" s="92"/>
      <c r="IWZ95" s="92"/>
      <c r="IXA95" s="92"/>
      <c r="IXB95" s="92"/>
      <c r="IXC95" s="92"/>
      <c r="IXD95" s="92"/>
      <c r="IXE95" s="92"/>
      <c r="IXF95" s="92"/>
      <c r="IXG95" s="92"/>
      <c r="IXH95" s="92"/>
      <c r="IXI95" s="92"/>
      <c r="IXJ95" s="92"/>
      <c r="IXK95" s="92"/>
      <c r="IXL95" s="92"/>
      <c r="IXM95" s="92"/>
      <c r="IXN95" s="92"/>
      <c r="IXO95" s="92"/>
      <c r="IXP95" s="92"/>
      <c r="IXQ95" s="92"/>
      <c r="IXR95" s="92"/>
      <c r="IXS95" s="92"/>
      <c r="IXT95" s="92"/>
      <c r="IXU95" s="92"/>
      <c r="IXV95" s="92"/>
      <c r="IXW95" s="92"/>
      <c r="IXX95" s="92"/>
      <c r="IXY95" s="92"/>
      <c r="IXZ95" s="92"/>
      <c r="IYA95" s="92"/>
      <c r="IYB95" s="92"/>
      <c r="IYC95" s="92"/>
      <c r="IYD95" s="92"/>
      <c r="IYE95" s="92"/>
      <c r="IYF95" s="92"/>
      <c r="IYG95" s="92"/>
      <c r="IYH95" s="92"/>
      <c r="IYI95" s="92"/>
      <c r="IYJ95" s="92"/>
      <c r="IYK95" s="92"/>
      <c r="IYL95" s="92"/>
      <c r="IYM95" s="92"/>
      <c r="IYN95" s="92"/>
      <c r="IYO95" s="92"/>
      <c r="IYP95" s="92"/>
      <c r="IYQ95" s="92"/>
      <c r="IYR95" s="92"/>
      <c r="IYS95" s="92"/>
      <c r="IYT95" s="92"/>
      <c r="IYU95" s="92"/>
      <c r="IYV95" s="92"/>
      <c r="IYW95" s="92"/>
      <c r="IYX95" s="92"/>
      <c r="IYY95" s="92"/>
      <c r="IYZ95" s="92"/>
      <c r="IZA95" s="92"/>
      <c r="IZB95" s="92"/>
      <c r="IZC95" s="92"/>
      <c r="IZD95" s="92"/>
      <c r="IZE95" s="92"/>
      <c r="IZF95" s="92"/>
      <c r="IZG95" s="92"/>
      <c r="IZH95" s="92"/>
      <c r="IZI95" s="92"/>
      <c r="IZJ95" s="92"/>
      <c r="IZK95" s="92"/>
      <c r="IZL95" s="92"/>
      <c r="IZM95" s="92"/>
      <c r="IZN95" s="92"/>
      <c r="IZO95" s="92"/>
      <c r="IZP95" s="92"/>
      <c r="IZQ95" s="92"/>
      <c r="IZR95" s="92"/>
      <c r="IZS95" s="92"/>
      <c r="IZT95" s="92"/>
      <c r="IZU95" s="92"/>
      <c r="IZV95" s="92"/>
      <c r="IZW95" s="92"/>
      <c r="IZX95" s="92"/>
      <c r="IZY95" s="92"/>
      <c r="IZZ95" s="92"/>
      <c r="JAA95" s="92"/>
      <c r="JAB95" s="92"/>
      <c r="JAC95" s="92"/>
      <c r="JAD95" s="92"/>
      <c r="JAE95" s="92"/>
      <c r="JAF95" s="92"/>
      <c r="JAG95" s="92"/>
      <c r="JAH95" s="92"/>
      <c r="JAI95" s="92"/>
      <c r="JAJ95" s="92"/>
      <c r="JAK95" s="92"/>
      <c r="JAL95" s="92"/>
      <c r="JAM95" s="92"/>
      <c r="JAN95" s="92"/>
      <c r="JAO95" s="92"/>
      <c r="JAP95" s="92"/>
      <c r="JAQ95" s="92"/>
      <c r="JAR95" s="92"/>
      <c r="JAS95" s="92"/>
      <c r="JAT95" s="92"/>
      <c r="JAU95" s="92"/>
      <c r="JAV95" s="92"/>
      <c r="JAW95" s="92"/>
      <c r="JAX95" s="92"/>
      <c r="JAY95" s="92"/>
      <c r="JAZ95" s="92"/>
      <c r="JBA95" s="92"/>
      <c r="JBB95" s="92"/>
      <c r="JBC95" s="92"/>
      <c r="JBD95" s="92"/>
      <c r="JBE95" s="92"/>
      <c r="JBF95" s="92"/>
      <c r="JBG95" s="92"/>
      <c r="JBH95" s="92"/>
      <c r="JBI95" s="92"/>
      <c r="JBJ95" s="92"/>
      <c r="JBK95" s="92"/>
      <c r="JBL95" s="92"/>
      <c r="JBM95" s="92"/>
      <c r="JBN95" s="92"/>
      <c r="JBO95" s="92"/>
      <c r="JBP95" s="92"/>
      <c r="JBQ95" s="92"/>
      <c r="JBR95" s="92"/>
      <c r="JBS95" s="92"/>
      <c r="JBT95" s="92"/>
      <c r="JBU95" s="92"/>
      <c r="JBV95" s="92"/>
      <c r="JBW95" s="92"/>
      <c r="JBX95" s="92"/>
      <c r="JBY95" s="92"/>
      <c r="JBZ95" s="92"/>
      <c r="JCA95" s="92"/>
      <c r="JCB95" s="92"/>
      <c r="JCC95" s="92"/>
      <c r="JCD95" s="92"/>
      <c r="JCE95" s="92"/>
      <c r="JCF95" s="92"/>
      <c r="JCG95" s="92"/>
      <c r="JCH95" s="92"/>
      <c r="JCI95" s="92"/>
      <c r="JCJ95" s="92"/>
      <c r="JCK95" s="92"/>
      <c r="JCL95" s="92"/>
      <c r="JCM95" s="92"/>
      <c r="JCN95" s="92"/>
      <c r="JCO95" s="92"/>
      <c r="JCP95" s="92"/>
      <c r="JCQ95" s="92"/>
      <c r="JCR95" s="92"/>
      <c r="JCS95" s="92"/>
      <c r="JCT95" s="92"/>
      <c r="JCU95" s="92"/>
      <c r="JCV95" s="92"/>
      <c r="JCW95" s="92"/>
      <c r="JCX95" s="92"/>
      <c r="JCY95" s="92"/>
      <c r="JCZ95" s="92"/>
      <c r="JDA95" s="92"/>
      <c r="JDB95" s="92"/>
      <c r="JDC95" s="92"/>
      <c r="JDD95" s="92"/>
      <c r="JDE95" s="92"/>
      <c r="JDF95" s="92"/>
      <c r="JDG95" s="92"/>
      <c r="JDH95" s="92"/>
      <c r="JDI95" s="92"/>
      <c r="JDJ95" s="92"/>
      <c r="JDK95" s="92"/>
      <c r="JDL95" s="92"/>
      <c r="JDM95" s="92"/>
      <c r="JDN95" s="92"/>
      <c r="JDO95" s="92"/>
      <c r="JDP95" s="92"/>
      <c r="JDQ95" s="92"/>
      <c r="JDR95" s="92"/>
      <c r="JDS95" s="92"/>
      <c r="JDT95" s="92"/>
      <c r="JDU95" s="92"/>
      <c r="JDV95" s="92"/>
      <c r="JDW95" s="92"/>
      <c r="JDX95" s="92"/>
      <c r="JDY95" s="92"/>
      <c r="JDZ95" s="92"/>
      <c r="JEA95" s="92"/>
      <c r="JEB95" s="92"/>
      <c r="JEC95" s="92"/>
      <c r="JED95" s="92"/>
      <c r="JEE95" s="92"/>
      <c r="JEF95" s="92"/>
      <c r="JEG95" s="92"/>
      <c r="JEH95" s="92"/>
      <c r="JEI95" s="92"/>
      <c r="JEJ95" s="92"/>
      <c r="JEK95" s="92"/>
      <c r="JEL95" s="92"/>
      <c r="JEM95" s="92"/>
      <c r="JEN95" s="92"/>
      <c r="JEO95" s="92"/>
      <c r="JEP95" s="92"/>
      <c r="JEQ95" s="92"/>
      <c r="JER95" s="92"/>
      <c r="JES95" s="92"/>
      <c r="JET95" s="92"/>
      <c r="JEU95" s="92"/>
      <c r="JEV95" s="92"/>
      <c r="JEW95" s="92"/>
      <c r="JEX95" s="92"/>
      <c r="JEY95" s="92"/>
      <c r="JEZ95" s="92"/>
      <c r="JFA95" s="92"/>
      <c r="JFB95" s="92"/>
      <c r="JFC95" s="92"/>
      <c r="JFD95" s="92"/>
      <c r="JFE95" s="92"/>
      <c r="JFF95" s="92"/>
      <c r="JFG95" s="92"/>
      <c r="JFH95" s="92"/>
      <c r="JFI95" s="92"/>
      <c r="JFJ95" s="92"/>
      <c r="JFK95" s="92"/>
      <c r="JFL95" s="92"/>
      <c r="JFM95" s="92"/>
      <c r="JFN95" s="92"/>
      <c r="JFO95" s="92"/>
      <c r="JFP95" s="92"/>
      <c r="JFQ95" s="92"/>
      <c r="JFR95" s="92"/>
      <c r="JFS95" s="92"/>
      <c r="JFT95" s="92"/>
      <c r="JFU95" s="92"/>
      <c r="JFV95" s="92"/>
      <c r="JFW95" s="92"/>
      <c r="JFX95" s="92"/>
      <c r="JFY95" s="92"/>
      <c r="JFZ95" s="92"/>
      <c r="JGA95" s="92"/>
      <c r="JGB95" s="92"/>
      <c r="JGC95" s="92"/>
      <c r="JGD95" s="92"/>
      <c r="JGE95" s="92"/>
      <c r="JGF95" s="92"/>
      <c r="JGG95" s="92"/>
      <c r="JGH95" s="92"/>
      <c r="JGI95" s="92"/>
      <c r="JGJ95" s="92"/>
      <c r="JGK95" s="92"/>
      <c r="JGL95" s="92"/>
      <c r="JGM95" s="92"/>
      <c r="JGN95" s="92"/>
      <c r="JGO95" s="92"/>
      <c r="JGP95" s="92"/>
      <c r="JGQ95" s="92"/>
      <c r="JGR95" s="92"/>
      <c r="JGS95" s="92"/>
      <c r="JGT95" s="92"/>
      <c r="JGU95" s="92"/>
      <c r="JGV95" s="92"/>
      <c r="JGW95" s="92"/>
      <c r="JGX95" s="92"/>
      <c r="JGY95" s="92"/>
      <c r="JGZ95" s="92"/>
      <c r="JHA95" s="92"/>
      <c r="JHB95" s="92"/>
      <c r="JHC95" s="92"/>
      <c r="JHD95" s="92"/>
      <c r="JHE95" s="92"/>
      <c r="JHF95" s="92"/>
      <c r="JHG95" s="92"/>
      <c r="JHH95" s="92"/>
      <c r="JHI95" s="92"/>
      <c r="JHJ95" s="92"/>
      <c r="JHK95" s="92"/>
      <c r="JHL95" s="92"/>
      <c r="JHM95" s="92"/>
      <c r="JHN95" s="92"/>
      <c r="JHO95" s="92"/>
      <c r="JHP95" s="92"/>
      <c r="JHQ95" s="92"/>
      <c r="JHR95" s="92"/>
      <c r="JHS95" s="92"/>
      <c r="JHT95" s="92"/>
      <c r="JHU95" s="92"/>
      <c r="JHV95" s="92"/>
      <c r="JHW95" s="92"/>
      <c r="JHX95" s="92"/>
      <c r="JHY95" s="92"/>
      <c r="JHZ95" s="92"/>
      <c r="JIA95" s="92"/>
      <c r="JIB95" s="92"/>
      <c r="JIC95" s="92"/>
      <c r="JID95" s="92"/>
      <c r="JIE95" s="92"/>
      <c r="JIF95" s="92"/>
      <c r="JIG95" s="92"/>
      <c r="JIH95" s="92"/>
      <c r="JII95" s="92"/>
      <c r="JIJ95" s="92"/>
      <c r="JIK95" s="92"/>
      <c r="JIL95" s="92"/>
      <c r="JIM95" s="92"/>
      <c r="JIN95" s="92"/>
      <c r="JIO95" s="92"/>
      <c r="JIP95" s="92"/>
      <c r="JIQ95" s="92"/>
      <c r="JIR95" s="92"/>
      <c r="JIS95" s="92"/>
      <c r="JIT95" s="92"/>
      <c r="JIU95" s="92"/>
      <c r="JIV95" s="92"/>
      <c r="JIW95" s="92"/>
      <c r="JIX95" s="92"/>
      <c r="JIY95" s="92"/>
      <c r="JIZ95" s="92"/>
      <c r="JJA95" s="92"/>
      <c r="JJB95" s="92"/>
      <c r="JJC95" s="92"/>
      <c r="JJD95" s="92"/>
      <c r="JJE95" s="92"/>
      <c r="JJF95" s="92"/>
      <c r="JJG95" s="92"/>
      <c r="JJH95" s="92"/>
      <c r="JJI95" s="92"/>
      <c r="JJJ95" s="92"/>
      <c r="JJK95" s="92"/>
      <c r="JJL95" s="92"/>
      <c r="JJM95" s="92"/>
      <c r="JJN95" s="92"/>
      <c r="JJO95" s="92"/>
      <c r="JJP95" s="92"/>
      <c r="JJQ95" s="92"/>
      <c r="JJR95" s="92"/>
      <c r="JJS95" s="92"/>
      <c r="JJT95" s="92"/>
      <c r="JJU95" s="92"/>
      <c r="JJV95" s="92"/>
      <c r="JJW95" s="92"/>
      <c r="JJX95" s="92"/>
      <c r="JJY95" s="92"/>
      <c r="JJZ95" s="92"/>
      <c r="JKA95" s="92"/>
      <c r="JKB95" s="92"/>
      <c r="JKC95" s="92"/>
      <c r="JKD95" s="92"/>
      <c r="JKE95" s="92"/>
      <c r="JKF95" s="92"/>
      <c r="JKG95" s="92"/>
      <c r="JKH95" s="92"/>
      <c r="JKI95" s="92"/>
      <c r="JKJ95" s="92"/>
      <c r="JKK95" s="92"/>
      <c r="JKL95" s="92"/>
      <c r="JKM95" s="92"/>
      <c r="JKN95" s="92"/>
      <c r="JKO95" s="92"/>
      <c r="JKP95" s="92"/>
      <c r="JKQ95" s="92"/>
      <c r="JKR95" s="92"/>
      <c r="JKS95" s="92"/>
      <c r="JKT95" s="92"/>
      <c r="JKU95" s="92"/>
      <c r="JKV95" s="92"/>
      <c r="JKW95" s="92"/>
      <c r="JKX95" s="92"/>
      <c r="JKY95" s="92"/>
      <c r="JKZ95" s="92"/>
      <c r="JLA95" s="92"/>
      <c r="JLB95" s="92"/>
      <c r="JLC95" s="92"/>
      <c r="JLD95" s="92"/>
      <c r="JLE95" s="92"/>
      <c r="JLF95" s="92"/>
      <c r="JLG95" s="92"/>
      <c r="JLH95" s="92"/>
      <c r="JLI95" s="92"/>
      <c r="JLJ95" s="92"/>
      <c r="JLK95" s="92"/>
      <c r="JLL95" s="92"/>
      <c r="JLM95" s="92"/>
      <c r="JLN95" s="92"/>
      <c r="JLO95" s="92"/>
      <c r="JLP95" s="92"/>
      <c r="JLQ95" s="92"/>
      <c r="JLR95" s="92"/>
      <c r="JLS95" s="92"/>
      <c r="JLT95" s="92"/>
      <c r="JLU95" s="92"/>
      <c r="JLV95" s="92"/>
      <c r="JLW95" s="92"/>
      <c r="JLX95" s="92"/>
      <c r="JLY95" s="92"/>
      <c r="JLZ95" s="92"/>
      <c r="JMA95" s="92"/>
      <c r="JMB95" s="92"/>
      <c r="JMC95" s="92"/>
      <c r="JMD95" s="92"/>
      <c r="JME95" s="92"/>
      <c r="JMF95" s="92"/>
      <c r="JMG95" s="92"/>
      <c r="JMH95" s="92"/>
      <c r="JMI95" s="92"/>
      <c r="JMJ95" s="92"/>
      <c r="JMK95" s="92"/>
      <c r="JML95" s="92"/>
      <c r="JMM95" s="92"/>
      <c r="JMN95" s="92"/>
      <c r="JMO95" s="92"/>
      <c r="JMP95" s="92"/>
      <c r="JMQ95" s="92"/>
      <c r="JMR95" s="92"/>
      <c r="JMS95" s="92"/>
      <c r="JMT95" s="92"/>
      <c r="JMU95" s="92"/>
      <c r="JMV95" s="92"/>
      <c r="JMW95" s="92"/>
      <c r="JMX95" s="92"/>
      <c r="JMY95" s="92"/>
      <c r="JMZ95" s="92"/>
      <c r="JNA95" s="92"/>
      <c r="JNB95" s="92"/>
      <c r="JNC95" s="92"/>
      <c r="JND95" s="92"/>
      <c r="JNE95" s="92"/>
      <c r="JNF95" s="92"/>
      <c r="JNG95" s="92"/>
      <c r="JNH95" s="92"/>
      <c r="JNI95" s="92"/>
      <c r="JNJ95" s="92"/>
      <c r="JNK95" s="92"/>
      <c r="JNL95" s="92"/>
      <c r="JNM95" s="92"/>
      <c r="JNN95" s="92"/>
      <c r="JNO95" s="92"/>
      <c r="JNP95" s="92"/>
      <c r="JNQ95" s="92"/>
      <c r="JNR95" s="92"/>
      <c r="JNS95" s="92"/>
      <c r="JNT95" s="92"/>
      <c r="JNU95" s="92"/>
      <c r="JNV95" s="92"/>
      <c r="JNW95" s="92"/>
      <c r="JNX95" s="92"/>
      <c r="JNY95" s="92"/>
      <c r="JNZ95" s="92"/>
      <c r="JOA95" s="92"/>
      <c r="JOB95" s="92"/>
      <c r="JOC95" s="92"/>
      <c r="JOD95" s="92"/>
      <c r="JOE95" s="92"/>
      <c r="JOF95" s="92"/>
      <c r="JOG95" s="92"/>
      <c r="JOH95" s="92"/>
      <c r="JOI95" s="92"/>
      <c r="JOJ95" s="92"/>
      <c r="JOK95" s="92"/>
      <c r="JOL95" s="92"/>
      <c r="JOM95" s="92"/>
      <c r="JON95" s="92"/>
      <c r="JOO95" s="92"/>
      <c r="JOP95" s="92"/>
      <c r="JOQ95" s="92"/>
      <c r="JOR95" s="92"/>
      <c r="JOS95" s="92"/>
      <c r="JOT95" s="92"/>
      <c r="JOU95" s="92"/>
      <c r="JOV95" s="92"/>
      <c r="JOW95" s="92"/>
      <c r="JOX95" s="92"/>
      <c r="JOY95" s="92"/>
      <c r="JOZ95" s="92"/>
      <c r="JPA95" s="92"/>
      <c r="JPB95" s="92"/>
      <c r="JPC95" s="92"/>
      <c r="JPD95" s="92"/>
      <c r="JPE95" s="92"/>
      <c r="JPF95" s="92"/>
      <c r="JPG95" s="92"/>
      <c r="JPH95" s="92"/>
      <c r="JPI95" s="92"/>
      <c r="JPJ95" s="92"/>
      <c r="JPK95" s="92"/>
      <c r="JPL95" s="92"/>
      <c r="JPM95" s="92"/>
      <c r="JPN95" s="92"/>
      <c r="JPO95" s="92"/>
      <c r="JPP95" s="92"/>
      <c r="JPQ95" s="92"/>
      <c r="JPR95" s="92"/>
      <c r="JPS95" s="92"/>
      <c r="JPT95" s="92"/>
      <c r="JPU95" s="92"/>
      <c r="JPV95" s="92"/>
      <c r="JPW95" s="92"/>
      <c r="JPX95" s="92"/>
      <c r="JPY95" s="92"/>
      <c r="JPZ95" s="92"/>
      <c r="JQA95" s="92"/>
      <c r="JQB95" s="92"/>
      <c r="JQC95" s="92"/>
      <c r="JQD95" s="92"/>
      <c r="JQE95" s="92"/>
      <c r="JQF95" s="92"/>
      <c r="JQG95" s="92"/>
      <c r="JQH95" s="92"/>
      <c r="JQI95" s="92"/>
      <c r="JQJ95" s="92"/>
      <c r="JQK95" s="92"/>
      <c r="JQL95" s="92"/>
      <c r="JQM95" s="92"/>
      <c r="JQN95" s="92"/>
      <c r="JQO95" s="92"/>
      <c r="JQP95" s="92"/>
      <c r="JQQ95" s="92"/>
      <c r="JQR95" s="92"/>
      <c r="JQS95" s="92"/>
      <c r="JQT95" s="92"/>
      <c r="JQU95" s="92"/>
      <c r="JQV95" s="92"/>
      <c r="JQW95" s="92"/>
      <c r="JQX95" s="92"/>
      <c r="JQY95" s="92"/>
      <c r="JQZ95" s="92"/>
      <c r="JRA95" s="92"/>
      <c r="JRB95" s="92"/>
      <c r="JRC95" s="92"/>
      <c r="JRD95" s="92"/>
      <c r="JRE95" s="92"/>
      <c r="JRF95" s="92"/>
      <c r="JRG95" s="92"/>
      <c r="JRH95" s="92"/>
      <c r="JRI95" s="92"/>
      <c r="JRJ95" s="92"/>
      <c r="JRK95" s="92"/>
      <c r="JRL95" s="92"/>
      <c r="JRM95" s="92"/>
      <c r="JRN95" s="92"/>
      <c r="JRO95" s="92"/>
      <c r="JRP95" s="92"/>
      <c r="JRQ95" s="92"/>
      <c r="JRR95" s="92"/>
      <c r="JRS95" s="92"/>
      <c r="JRT95" s="92"/>
      <c r="JRU95" s="92"/>
      <c r="JRV95" s="92"/>
      <c r="JRW95" s="92"/>
      <c r="JRX95" s="92"/>
      <c r="JRY95" s="92"/>
      <c r="JRZ95" s="92"/>
      <c r="JSA95" s="92"/>
      <c r="JSB95" s="92"/>
      <c r="JSC95" s="92"/>
      <c r="JSD95" s="92"/>
      <c r="JSE95" s="92"/>
      <c r="JSF95" s="92"/>
      <c r="JSG95" s="92"/>
      <c r="JSH95" s="92"/>
      <c r="JSI95" s="92"/>
      <c r="JSJ95" s="92"/>
      <c r="JSK95" s="92"/>
      <c r="JSL95" s="92"/>
      <c r="JSM95" s="92"/>
      <c r="JSN95" s="92"/>
      <c r="JSO95" s="92"/>
      <c r="JSP95" s="92"/>
      <c r="JSQ95" s="92"/>
      <c r="JSR95" s="92"/>
      <c r="JSS95" s="92"/>
      <c r="JST95" s="92"/>
      <c r="JSU95" s="92"/>
      <c r="JSV95" s="92"/>
      <c r="JSW95" s="92"/>
      <c r="JSX95" s="92"/>
      <c r="JSY95" s="92"/>
      <c r="JSZ95" s="92"/>
      <c r="JTA95" s="92"/>
      <c r="JTB95" s="92"/>
      <c r="JTC95" s="92"/>
      <c r="JTD95" s="92"/>
      <c r="JTE95" s="92"/>
      <c r="JTF95" s="92"/>
      <c r="JTG95" s="92"/>
      <c r="JTH95" s="92"/>
      <c r="JTI95" s="92"/>
      <c r="JTJ95" s="92"/>
      <c r="JTK95" s="92"/>
      <c r="JTL95" s="92"/>
      <c r="JTM95" s="92"/>
      <c r="JTN95" s="92"/>
      <c r="JTO95" s="92"/>
      <c r="JTP95" s="92"/>
      <c r="JTQ95" s="92"/>
      <c r="JTR95" s="92"/>
      <c r="JTS95" s="92"/>
      <c r="JTT95" s="92"/>
      <c r="JTU95" s="92"/>
      <c r="JTV95" s="92"/>
      <c r="JTW95" s="92"/>
      <c r="JTX95" s="92"/>
      <c r="JTY95" s="92"/>
      <c r="JTZ95" s="92"/>
      <c r="JUA95" s="92"/>
      <c r="JUB95" s="92"/>
      <c r="JUC95" s="92"/>
      <c r="JUD95" s="92"/>
      <c r="JUE95" s="92"/>
      <c r="JUF95" s="92"/>
      <c r="JUG95" s="92"/>
      <c r="JUH95" s="92"/>
      <c r="JUI95" s="92"/>
      <c r="JUJ95" s="92"/>
      <c r="JUK95" s="92"/>
      <c r="JUL95" s="92"/>
      <c r="JUM95" s="92"/>
      <c r="JUN95" s="92"/>
      <c r="JUO95" s="92"/>
      <c r="JUP95" s="92"/>
      <c r="JUQ95" s="92"/>
      <c r="JUR95" s="92"/>
      <c r="JUS95" s="92"/>
      <c r="JUT95" s="92"/>
      <c r="JUU95" s="92"/>
      <c r="JUV95" s="92"/>
      <c r="JUW95" s="92"/>
      <c r="JUX95" s="92"/>
      <c r="JUY95" s="92"/>
      <c r="JUZ95" s="92"/>
      <c r="JVA95" s="92"/>
      <c r="JVB95" s="92"/>
      <c r="JVC95" s="92"/>
      <c r="JVD95" s="92"/>
      <c r="JVE95" s="92"/>
      <c r="JVF95" s="92"/>
      <c r="JVG95" s="92"/>
      <c r="JVH95" s="92"/>
      <c r="JVI95" s="92"/>
      <c r="JVJ95" s="92"/>
      <c r="JVK95" s="92"/>
      <c r="JVL95" s="92"/>
      <c r="JVM95" s="92"/>
      <c r="JVN95" s="92"/>
      <c r="JVO95" s="92"/>
      <c r="JVP95" s="92"/>
      <c r="JVQ95" s="92"/>
      <c r="JVR95" s="92"/>
      <c r="JVS95" s="92"/>
      <c r="JVT95" s="92"/>
      <c r="JVU95" s="92"/>
      <c r="JVV95" s="92"/>
      <c r="JVW95" s="92"/>
      <c r="JVX95" s="92"/>
      <c r="JVY95" s="92"/>
      <c r="JVZ95" s="92"/>
      <c r="JWA95" s="92"/>
      <c r="JWB95" s="92"/>
      <c r="JWC95" s="92"/>
      <c r="JWD95" s="92"/>
      <c r="JWE95" s="92"/>
      <c r="JWF95" s="92"/>
      <c r="JWG95" s="92"/>
      <c r="JWH95" s="92"/>
      <c r="JWI95" s="92"/>
      <c r="JWJ95" s="92"/>
      <c r="JWK95" s="92"/>
      <c r="JWL95" s="92"/>
      <c r="JWM95" s="92"/>
      <c r="JWN95" s="92"/>
      <c r="JWO95" s="92"/>
      <c r="JWP95" s="92"/>
      <c r="JWQ95" s="92"/>
      <c r="JWR95" s="92"/>
      <c r="JWS95" s="92"/>
      <c r="JWT95" s="92"/>
      <c r="JWU95" s="92"/>
      <c r="JWV95" s="92"/>
      <c r="JWW95" s="92"/>
      <c r="JWX95" s="92"/>
      <c r="JWY95" s="92"/>
      <c r="JWZ95" s="92"/>
      <c r="JXA95" s="92"/>
      <c r="JXB95" s="92"/>
      <c r="JXC95" s="92"/>
      <c r="JXD95" s="92"/>
      <c r="JXE95" s="92"/>
      <c r="JXF95" s="92"/>
      <c r="JXG95" s="92"/>
      <c r="JXH95" s="92"/>
      <c r="JXI95" s="92"/>
      <c r="JXJ95" s="92"/>
      <c r="JXK95" s="92"/>
      <c r="JXL95" s="92"/>
      <c r="JXM95" s="92"/>
      <c r="JXN95" s="92"/>
      <c r="JXO95" s="92"/>
      <c r="JXP95" s="92"/>
      <c r="JXQ95" s="92"/>
      <c r="JXR95" s="92"/>
      <c r="JXS95" s="92"/>
      <c r="JXT95" s="92"/>
      <c r="JXU95" s="92"/>
      <c r="JXV95" s="92"/>
      <c r="JXW95" s="92"/>
      <c r="JXX95" s="92"/>
      <c r="JXY95" s="92"/>
      <c r="JXZ95" s="92"/>
      <c r="JYA95" s="92"/>
      <c r="JYB95" s="92"/>
      <c r="JYC95" s="92"/>
      <c r="JYD95" s="92"/>
      <c r="JYE95" s="92"/>
      <c r="JYF95" s="92"/>
      <c r="JYG95" s="92"/>
      <c r="JYH95" s="92"/>
      <c r="JYI95" s="92"/>
      <c r="JYJ95" s="92"/>
      <c r="JYK95" s="92"/>
      <c r="JYL95" s="92"/>
      <c r="JYM95" s="92"/>
      <c r="JYN95" s="92"/>
      <c r="JYO95" s="92"/>
      <c r="JYP95" s="92"/>
      <c r="JYQ95" s="92"/>
      <c r="JYR95" s="92"/>
      <c r="JYS95" s="92"/>
      <c r="JYT95" s="92"/>
      <c r="JYU95" s="92"/>
      <c r="JYV95" s="92"/>
      <c r="JYW95" s="92"/>
      <c r="JYX95" s="92"/>
      <c r="JYY95" s="92"/>
      <c r="JYZ95" s="92"/>
      <c r="JZA95" s="92"/>
      <c r="JZB95" s="92"/>
      <c r="JZC95" s="92"/>
      <c r="JZD95" s="92"/>
      <c r="JZE95" s="92"/>
      <c r="JZF95" s="92"/>
      <c r="JZG95" s="92"/>
      <c r="JZH95" s="92"/>
      <c r="JZI95" s="92"/>
      <c r="JZJ95" s="92"/>
      <c r="JZK95" s="92"/>
      <c r="JZL95" s="92"/>
      <c r="JZM95" s="92"/>
      <c r="JZN95" s="92"/>
      <c r="JZO95" s="92"/>
      <c r="JZP95" s="92"/>
      <c r="JZQ95" s="92"/>
      <c r="JZR95" s="92"/>
      <c r="JZS95" s="92"/>
      <c r="JZT95" s="92"/>
      <c r="JZU95" s="92"/>
      <c r="JZV95" s="92"/>
      <c r="JZW95" s="92"/>
      <c r="JZX95" s="92"/>
      <c r="JZY95" s="92"/>
      <c r="JZZ95" s="92"/>
      <c r="KAA95" s="92"/>
      <c r="KAB95" s="92"/>
      <c r="KAC95" s="92"/>
      <c r="KAD95" s="92"/>
      <c r="KAE95" s="92"/>
      <c r="KAF95" s="92"/>
      <c r="KAG95" s="92"/>
      <c r="KAH95" s="92"/>
      <c r="KAI95" s="92"/>
      <c r="KAJ95" s="92"/>
      <c r="KAK95" s="92"/>
      <c r="KAL95" s="92"/>
      <c r="KAM95" s="92"/>
      <c r="KAN95" s="92"/>
      <c r="KAO95" s="92"/>
      <c r="KAP95" s="92"/>
      <c r="KAQ95" s="92"/>
      <c r="KAR95" s="92"/>
      <c r="KAS95" s="92"/>
      <c r="KAT95" s="92"/>
      <c r="KAU95" s="92"/>
      <c r="KAV95" s="92"/>
      <c r="KAW95" s="92"/>
      <c r="KAX95" s="92"/>
      <c r="KAY95" s="92"/>
      <c r="KAZ95" s="92"/>
      <c r="KBA95" s="92"/>
      <c r="KBB95" s="92"/>
      <c r="KBC95" s="92"/>
      <c r="KBD95" s="92"/>
      <c r="KBE95" s="92"/>
      <c r="KBF95" s="92"/>
      <c r="KBG95" s="92"/>
      <c r="KBH95" s="92"/>
      <c r="KBI95" s="92"/>
      <c r="KBJ95" s="92"/>
      <c r="KBK95" s="92"/>
      <c r="KBL95" s="92"/>
      <c r="KBM95" s="92"/>
      <c r="KBN95" s="92"/>
      <c r="KBO95" s="92"/>
      <c r="KBP95" s="92"/>
      <c r="KBQ95" s="92"/>
      <c r="KBR95" s="92"/>
      <c r="KBS95" s="92"/>
      <c r="KBT95" s="92"/>
      <c r="KBU95" s="92"/>
      <c r="KBV95" s="92"/>
      <c r="KBW95" s="92"/>
      <c r="KBX95" s="92"/>
      <c r="KBY95" s="92"/>
      <c r="KBZ95" s="92"/>
      <c r="KCA95" s="92"/>
      <c r="KCB95" s="92"/>
      <c r="KCC95" s="92"/>
      <c r="KCD95" s="92"/>
      <c r="KCE95" s="92"/>
      <c r="KCF95" s="92"/>
      <c r="KCG95" s="92"/>
      <c r="KCH95" s="92"/>
      <c r="KCI95" s="92"/>
      <c r="KCJ95" s="92"/>
      <c r="KCK95" s="92"/>
      <c r="KCL95" s="92"/>
      <c r="KCM95" s="92"/>
      <c r="KCN95" s="92"/>
      <c r="KCO95" s="92"/>
      <c r="KCP95" s="92"/>
      <c r="KCQ95" s="92"/>
      <c r="KCR95" s="92"/>
      <c r="KCS95" s="92"/>
      <c r="KCT95" s="92"/>
      <c r="KCU95" s="92"/>
      <c r="KCV95" s="92"/>
      <c r="KCW95" s="92"/>
      <c r="KCX95" s="92"/>
      <c r="KCY95" s="92"/>
      <c r="KCZ95" s="92"/>
      <c r="KDA95" s="92"/>
      <c r="KDB95" s="92"/>
      <c r="KDC95" s="92"/>
      <c r="KDD95" s="92"/>
      <c r="KDE95" s="92"/>
      <c r="KDF95" s="92"/>
      <c r="KDG95" s="92"/>
      <c r="KDH95" s="92"/>
      <c r="KDI95" s="92"/>
      <c r="KDJ95" s="92"/>
      <c r="KDK95" s="92"/>
      <c r="KDL95" s="92"/>
      <c r="KDM95" s="92"/>
      <c r="KDN95" s="92"/>
      <c r="KDO95" s="92"/>
      <c r="KDP95" s="92"/>
      <c r="KDQ95" s="92"/>
      <c r="KDR95" s="92"/>
      <c r="KDS95" s="92"/>
      <c r="KDT95" s="92"/>
      <c r="KDU95" s="92"/>
      <c r="KDV95" s="92"/>
      <c r="KDW95" s="92"/>
      <c r="KDX95" s="92"/>
      <c r="KDY95" s="92"/>
      <c r="KDZ95" s="92"/>
      <c r="KEA95" s="92"/>
      <c r="KEB95" s="92"/>
      <c r="KEC95" s="92"/>
      <c r="KED95" s="92"/>
      <c r="KEE95" s="92"/>
      <c r="KEF95" s="92"/>
      <c r="KEG95" s="92"/>
      <c r="KEH95" s="92"/>
      <c r="KEI95" s="92"/>
      <c r="KEJ95" s="92"/>
      <c r="KEK95" s="92"/>
      <c r="KEL95" s="92"/>
      <c r="KEM95" s="92"/>
      <c r="KEN95" s="92"/>
      <c r="KEO95" s="92"/>
      <c r="KEP95" s="92"/>
      <c r="KEQ95" s="92"/>
      <c r="KER95" s="92"/>
      <c r="KES95" s="92"/>
      <c r="KET95" s="92"/>
      <c r="KEU95" s="92"/>
      <c r="KEV95" s="92"/>
      <c r="KEW95" s="92"/>
      <c r="KEX95" s="92"/>
      <c r="KEY95" s="92"/>
      <c r="KEZ95" s="92"/>
      <c r="KFA95" s="92"/>
      <c r="KFB95" s="92"/>
      <c r="KFC95" s="92"/>
      <c r="KFD95" s="92"/>
      <c r="KFE95" s="92"/>
      <c r="KFF95" s="92"/>
      <c r="KFG95" s="92"/>
      <c r="KFH95" s="92"/>
      <c r="KFI95" s="92"/>
      <c r="KFJ95" s="92"/>
      <c r="KFK95" s="92"/>
      <c r="KFL95" s="92"/>
      <c r="KFM95" s="92"/>
      <c r="KFN95" s="92"/>
      <c r="KFO95" s="92"/>
      <c r="KFP95" s="92"/>
      <c r="KFQ95" s="92"/>
      <c r="KFR95" s="92"/>
      <c r="KFS95" s="92"/>
      <c r="KFT95" s="92"/>
      <c r="KFU95" s="92"/>
      <c r="KFV95" s="92"/>
      <c r="KFW95" s="92"/>
      <c r="KFX95" s="92"/>
      <c r="KFY95" s="92"/>
      <c r="KFZ95" s="92"/>
      <c r="KGA95" s="92"/>
      <c r="KGB95" s="92"/>
      <c r="KGC95" s="92"/>
      <c r="KGD95" s="92"/>
      <c r="KGE95" s="92"/>
      <c r="KGF95" s="92"/>
      <c r="KGG95" s="92"/>
      <c r="KGH95" s="92"/>
      <c r="KGI95" s="92"/>
      <c r="KGJ95" s="92"/>
      <c r="KGK95" s="92"/>
      <c r="KGL95" s="92"/>
      <c r="KGM95" s="92"/>
      <c r="KGN95" s="92"/>
      <c r="KGO95" s="92"/>
      <c r="KGP95" s="92"/>
      <c r="KGQ95" s="92"/>
      <c r="KGR95" s="92"/>
      <c r="KGS95" s="92"/>
      <c r="KGT95" s="92"/>
      <c r="KGU95" s="92"/>
      <c r="KGV95" s="92"/>
      <c r="KGW95" s="92"/>
      <c r="KGX95" s="92"/>
      <c r="KGY95" s="92"/>
      <c r="KGZ95" s="92"/>
      <c r="KHA95" s="92"/>
      <c r="KHB95" s="92"/>
      <c r="KHC95" s="92"/>
      <c r="KHD95" s="92"/>
      <c r="KHE95" s="92"/>
      <c r="KHF95" s="92"/>
      <c r="KHG95" s="92"/>
      <c r="KHH95" s="92"/>
      <c r="KHI95" s="92"/>
      <c r="KHJ95" s="92"/>
      <c r="KHK95" s="92"/>
      <c r="KHL95" s="92"/>
      <c r="KHM95" s="92"/>
      <c r="KHN95" s="92"/>
      <c r="KHO95" s="92"/>
      <c r="KHP95" s="92"/>
      <c r="KHQ95" s="92"/>
      <c r="KHR95" s="92"/>
      <c r="KHS95" s="92"/>
      <c r="KHT95" s="92"/>
      <c r="KHU95" s="92"/>
      <c r="KHV95" s="92"/>
      <c r="KHW95" s="92"/>
      <c r="KHX95" s="92"/>
      <c r="KHY95" s="92"/>
      <c r="KHZ95" s="92"/>
      <c r="KIA95" s="92"/>
      <c r="KIB95" s="92"/>
      <c r="KIC95" s="92"/>
      <c r="KID95" s="92"/>
      <c r="KIE95" s="92"/>
      <c r="KIF95" s="92"/>
      <c r="KIG95" s="92"/>
      <c r="KIH95" s="92"/>
      <c r="KII95" s="92"/>
      <c r="KIJ95" s="92"/>
      <c r="KIK95" s="92"/>
      <c r="KIL95" s="92"/>
      <c r="KIM95" s="92"/>
      <c r="KIN95" s="92"/>
      <c r="KIO95" s="92"/>
      <c r="KIP95" s="92"/>
      <c r="KIQ95" s="92"/>
      <c r="KIR95" s="92"/>
      <c r="KIS95" s="92"/>
      <c r="KIT95" s="92"/>
      <c r="KIU95" s="92"/>
      <c r="KIV95" s="92"/>
      <c r="KIW95" s="92"/>
      <c r="KIX95" s="92"/>
      <c r="KIY95" s="92"/>
      <c r="KIZ95" s="92"/>
      <c r="KJA95" s="92"/>
      <c r="KJB95" s="92"/>
      <c r="KJC95" s="92"/>
      <c r="KJD95" s="92"/>
      <c r="KJE95" s="92"/>
      <c r="KJF95" s="92"/>
      <c r="KJG95" s="92"/>
      <c r="KJH95" s="92"/>
      <c r="KJI95" s="92"/>
      <c r="KJJ95" s="92"/>
      <c r="KJK95" s="92"/>
      <c r="KJL95" s="92"/>
      <c r="KJM95" s="92"/>
      <c r="KJN95" s="92"/>
      <c r="KJO95" s="92"/>
      <c r="KJP95" s="92"/>
      <c r="KJQ95" s="92"/>
      <c r="KJR95" s="92"/>
      <c r="KJS95" s="92"/>
      <c r="KJT95" s="92"/>
      <c r="KJU95" s="92"/>
      <c r="KJV95" s="92"/>
      <c r="KJW95" s="92"/>
      <c r="KJX95" s="92"/>
      <c r="KJY95" s="92"/>
      <c r="KJZ95" s="92"/>
      <c r="KKA95" s="92"/>
      <c r="KKB95" s="92"/>
      <c r="KKC95" s="92"/>
      <c r="KKD95" s="92"/>
      <c r="KKE95" s="92"/>
      <c r="KKF95" s="92"/>
      <c r="KKG95" s="92"/>
      <c r="KKH95" s="92"/>
      <c r="KKI95" s="92"/>
      <c r="KKJ95" s="92"/>
      <c r="KKK95" s="92"/>
      <c r="KKL95" s="92"/>
      <c r="KKM95" s="92"/>
      <c r="KKN95" s="92"/>
      <c r="KKO95" s="92"/>
      <c r="KKP95" s="92"/>
      <c r="KKQ95" s="92"/>
      <c r="KKR95" s="92"/>
      <c r="KKS95" s="92"/>
      <c r="KKT95" s="92"/>
      <c r="KKU95" s="92"/>
      <c r="KKV95" s="92"/>
      <c r="KKW95" s="92"/>
      <c r="KKX95" s="92"/>
      <c r="KKY95" s="92"/>
      <c r="KKZ95" s="92"/>
      <c r="KLA95" s="92"/>
      <c r="KLB95" s="92"/>
      <c r="KLC95" s="92"/>
      <c r="KLD95" s="92"/>
      <c r="KLE95" s="92"/>
      <c r="KLF95" s="92"/>
      <c r="KLG95" s="92"/>
      <c r="KLH95" s="92"/>
      <c r="KLI95" s="92"/>
      <c r="KLJ95" s="92"/>
      <c r="KLK95" s="92"/>
      <c r="KLL95" s="92"/>
      <c r="KLM95" s="92"/>
      <c r="KLN95" s="92"/>
      <c r="KLO95" s="92"/>
      <c r="KLP95" s="92"/>
      <c r="KLQ95" s="92"/>
      <c r="KLR95" s="92"/>
      <c r="KLS95" s="92"/>
      <c r="KLT95" s="92"/>
      <c r="KLU95" s="92"/>
      <c r="KLV95" s="92"/>
      <c r="KLW95" s="92"/>
      <c r="KLX95" s="92"/>
      <c r="KLY95" s="92"/>
      <c r="KLZ95" s="92"/>
      <c r="KMA95" s="92"/>
      <c r="KMB95" s="92"/>
      <c r="KMC95" s="92"/>
      <c r="KMD95" s="92"/>
      <c r="KME95" s="92"/>
      <c r="KMF95" s="92"/>
      <c r="KMG95" s="92"/>
      <c r="KMH95" s="92"/>
      <c r="KMI95" s="92"/>
      <c r="KMJ95" s="92"/>
      <c r="KMK95" s="92"/>
      <c r="KML95" s="92"/>
      <c r="KMM95" s="92"/>
      <c r="KMN95" s="92"/>
      <c r="KMO95" s="92"/>
      <c r="KMP95" s="92"/>
      <c r="KMQ95" s="92"/>
      <c r="KMR95" s="92"/>
      <c r="KMS95" s="92"/>
      <c r="KMT95" s="92"/>
      <c r="KMU95" s="92"/>
      <c r="KMV95" s="92"/>
      <c r="KMW95" s="92"/>
      <c r="KMX95" s="92"/>
      <c r="KMY95" s="92"/>
      <c r="KMZ95" s="92"/>
      <c r="KNA95" s="92"/>
      <c r="KNB95" s="92"/>
      <c r="KNC95" s="92"/>
      <c r="KND95" s="92"/>
      <c r="KNE95" s="92"/>
      <c r="KNF95" s="92"/>
      <c r="KNG95" s="92"/>
      <c r="KNH95" s="92"/>
      <c r="KNI95" s="92"/>
      <c r="KNJ95" s="92"/>
      <c r="KNK95" s="92"/>
      <c r="KNL95" s="92"/>
      <c r="KNM95" s="92"/>
      <c r="KNN95" s="92"/>
      <c r="KNO95" s="92"/>
      <c r="KNP95" s="92"/>
      <c r="KNQ95" s="92"/>
      <c r="KNR95" s="92"/>
      <c r="KNS95" s="92"/>
      <c r="KNT95" s="92"/>
      <c r="KNU95" s="92"/>
      <c r="KNV95" s="92"/>
      <c r="KNW95" s="92"/>
      <c r="KNX95" s="92"/>
      <c r="KNY95" s="92"/>
      <c r="KNZ95" s="92"/>
      <c r="KOA95" s="92"/>
      <c r="KOB95" s="92"/>
      <c r="KOC95" s="92"/>
      <c r="KOD95" s="92"/>
      <c r="KOE95" s="92"/>
      <c r="KOF95" s="92"/>
      <c r="KOG95" s="92"/>
      <c r="KOH95" s="92"/>
      <c r="KOI95" s="92"/>
      <c r="KOJ95" s="92"/>
      <c r="KOK95" s="92"/>
      <c r="KOL95" s="92"/>
      <c r="KOM95" s="92"/>
      <c r="KON95" s="92"/>
      <c r="KOO95" s="92"/>
      <c r="KOP95" s="92"/>
      <c r="KOQ95" s="92"/>
      <c r="KOR95" s="92"/>
      <c r="KOS95" s="92"/>
      <c r="KOT95" s="92"/>
      <c r="KOU95" s="92"/>
      <c r="KOV95" s="92"/>
      <c r="KOW95" s="92"/>
      <c r="KOX95" s="92"/>
      <c r="KOY95" s="92"/>
      <c r="KOZ95" s="92"/>
      <c r="KPA95" s="92"/>
      <c r="KPB95" s="92"/>
      <c r="KPC95" s="92"/>
      <c r="KPD95" s="92"/>
      <c r="KPE95" s="92"/>
      <c r="KPF95" s="92"/>
      <c r="KPG95" s="92"/>
      <c r="KPH95" s="92"/>
      <c r="KPI95" s="92"/>
      <c r="KPJ95" s="92"/>
      <c r="KPK95" s="92"/>
      <c r="KPL95" s="92"/>
      <c r="KPM95" s="92"/>
      <c r="KPN95" s="92"/>
      <c r="KPO95" s="92"/>
      <c r="KPP95" s="92"/>
      <c r="KPQ95" s="92"/>
      <c r="KPR95" s="92"/>
      <c r="KPS95" s="92"/>
      <c r="KPT95" s="92"/>
      <c r="KPU95" s="92"/>
      <c r="KPV95" s="92"/>
      <c r="KPW95" s="92"/>
      <c r="KPX95" s="92"/>
      <c r="KPY95" s="92"/>
      <c r="KPZ95" s="92"/>
      <c r="KQA95" s="92"/>
      <c r="KQB95" s="92"/>
      <c r="KQC95" s="92"/>
      <c r="KQD95" s="92"/>
      <c r="KQE95" s="92"/>
      <c r="KQF95" s="92"/>
      <c r="KQG95" s="92"/>
      <c r="KQH95" s="92"/>
      <c r="KQI95" s="92"/>
      <c r="KQJ95" s="92"/>
      <c r="KQK95" s="92"/>
      <c r="KQL95" s="92"/>
      <c r="KQM95" s="92"/>
      <c r="KQN95" s="92"/>
      <c r="KQO95" s="92"/>
      <c r="KQP95" s="92"/>
      <c r="KQQ95" s="92"/>
      <c r="KQR95" s="92"/>
      <c r="KQS95" s="92"/>
      <c r="KQT95" s="92"/>
      <c r="KQU95" s="92"/>
      <c r="KQV95" s="92"/>
      <c r="KQW95" s="92"/>
      <c r="KQX95" s="92"/>
      <c r="KQY95" s="92"/>
      <c r="KQZ95" s="92"/>
      <c r="KRA95" s="92"/>
      <c r="KRB95" s="92"/>
      <c r="KRC95" s="92"/>
      <c r="KRD95" s="92"/>
      <c r="KRE95" s="92"/>
      <c r="KRF95" s="92"/>
      <c r="KRG95" s="92"/>
      <c r="KRH95" s="92"/>
      <c r="KRI95" s="92"/>
      <c r="KRJ95" s="92"/>
      <c r="KRK95" s="92"/>
      <c r="KRL95" s="92"/>
      <c r="KRM95" s="92"/>
      <c r="KRN95" s="92"/>
      <c r="KRO95" s="92"/>
      <c r="KRP95" s="92"/>
      <c r="KRQ95" s="92"/>
      <c r="KRR95" s="92"/>
      <c r="KRS95" s="92"/>
      <c r="KRT95" s="92"/>
      <c r="KRU95" s="92"/>
      <c r="KRV95" s="92"/>
      <c r="KRW95" s="92"/>
      <c r="KRX95" s="92"/>
      <c r="KRY95" s="92"/>
      <c r="KRZ95" s="92"/>
      <c r="KSA95" s="92"/>
      <c r="KSB95" s="92"/>
      <c r="KSC95" s="92"/>
      <c r="KSD95" s="92"/>
      <c r="KSE95" s="92"/>
      <c r="KSF95" s="92"/>
      <c r="KSG95" s="92"/>
      <c r="KSH95" s="92"/>
      <c r="KSI95" s="92"/>
      <c r="KSJ95" s="92"/>
      <c r="KSK95" s="92"/>
      <c r="KSL95" s="92"/>
      <c r="KSM95" s="92"/>
      <c r="KSN95" s="92"/>
      <c r="KSO95" s="92"/>
      <c r="KSP95" s="92"/>
      <c r="KSQ95" s="92"/>
      <c r="KSR95" s="92"/>
      <c r="KSS95" s="92"/>
      <c r="KST95" s="92"/>
      <c r="KSU95" s="92"/>
      <c r="KSV95" s="92"/>
      <c r="KSW95" s="92"/>
      <c r="KSX95" s="92"/>
      <c r="KSY95" s="92"/>
      <c r="KSZ95" s="92"/>
      <c r="KTA95" s="92"/>
      <c r="KTB95" s="92"/>
      <c r="KTC95" s="92"/>
      <c r="KTD95" s="92"/>
      <c r="KTE95" s="92"/>
      <c r="KTF95" s="92"/>
      <c r="KTG95" s="92"/>
      <c r="KTH95" s="92"/>
      <c r="KTI95" s="92"/>
      <c r="KTJ95" s="92"/>
      <c r="KTK95" s="92"/>
      <c r="KTL95" s="92"/>
      <c r="KTM95" s="92"/>
      <c r="KTN95" s="92"/>
      <c r="KTO95" s="92"/>
      <c r="KTP95" s="92"/>
      <c r="KTQ95" s="92"/>
      <c r="KTR95" s="92"/>
      <c r="KTS95" s="92"/>
      <c r="KTT95" s="92"/>
      <c r="KTU95" s="92"/>
      <c r="KTV95" s="92"/>
      <c r="KTW95" s="92"/>
      <c r="KTX95" s="92"/>
      <c r="KTY95" s="92"/>
      <c r="KTZ95" s="92"/>
      <c r="KUA95" s="92"/>
      <c r="KUB95" s="92"/>
      <c r="KUC95" s="92"/>
      <c r="KUD95" s="92"/>
      <c r="KUE95" s="92"/>
      <c r="KUF95" s="92"/>
      <c r="KUG95" s="92"/>
      <c r="KUH95" s="92"/>
      <c r="KUI95" s="92"/>
      <c r="KUJ95" s="92"/>
      <c r="KUK95" s="92"/>
      <c r="KUL95" s="92"/>
      <c r="KUM95" s="92"/>
      <c r="KUN95" s="92"/>
      <c r="KUO95" s="92"/>
      <c r="KUP95" s="92"/>
      <c r="KUQ95" s="92"/>
      <c r="KUR95" s="92"/>
      <c r="KUS95" s="92"/>
      <c r="KUT95" s="92"/>
      <c r="KUU95" s="92"/>
      <c r="KUV95" s="92"/>
      <c r="KUW95" s="92"/>
      <c r="KUX95" s="92"/>
      <c r="KUY95" s="92"/>
      <c r="KUZ95" s="92"/>
      <c r="KVA95" s="92"/>
      <c r="KVB95" s="92"/>
      <c r="KVC95" s="92"/>
      <c r="KVD95" s="92"/>
      <c r="KVE95" s="92"/>
      <c r="KVF95" s="92"/>
      <c r="KVG95" s="92"/>
      <c r="KVH95" s="92"/>
      <c r="KVI95" s="92"/>
      <c r="KVJ95" s="92"/>
      <c r="KVK95" s="92"/>
      <c r="KVL95" s="92"/>
      <c r="KVM95" s="92"/>
      <c r="KVN95" s="92"/>
      <c r="KVO95" s="92"/>
      <c r="KVP95" s="92"/>
      <c r="KVQ95" s="92"/>
      <c r="KVR95" s="92"/>
      <c r="KVS95" s="92"/>
      <c r="KVT95" s="92"/>
      <c r="KVU95" s="92"/>
      <c r="KVV95" s="92"/>
      <c r="KVW95" s="92"/>
      <c r="KVX95" s="92"/>
      <c r="KVY95" s="92"/>
      <c r="KVZ95" s="92"/>
      <c r="KWA95" s="92"/>
      <c r="KWB95" s="92"/>
      <c r="KWC95" s="92"/>
      <c r="KWD95" s="92"/>
      <c r="KWE95" s="92"/>
      <c r="KWF95" s="92"/>
      <c r="KWG95" s="92"/>
      <c r="KWH95" s="92"/>
      <c r="KWI95" s="92"/>
      <c r="KWJ95" s="92"/>
      <c r="KWK95" s="92"/>
      <c r="KWL95" s="92"/>
      <c r="KWM95" s="92"/>
      <c r="KWN95" s="92"/>
      <c r="KWO95" s="92"/>
      <c r="KWP95" s="92"/>
      <c r="KWQ95" s="92"/>
      <c r="KWR95" s="92"/>
      <c r="KWS95" s="92"/>
      <c r="KWT95" s="92"/>
      <c r="KWU95" s="92"/>
      <c r="KWV95" s="92"/>
      <c r="KWW95" s="92"/>
      <c r="KWX95" s="92"/>
      <c r="KWY95" s="92"/>
      <c r="KWZ95" s="92"/>
      <c r="KXA95" s="92"/>
      <c r="KXB95" s="92"/>
      <c r="KXC95" s="92"/>
      <c r="KXD95" s="92"/>
      <c r="KXE95" s="92"/>
      <c r="KXF95" s="92"/>
      <c r="KXG95" s="92"/>
      <c r="KXH95" s="92"/>
      <c r="KXI95" s="92"/>
      <c r="KXJ95" s="92"/>
      <c r="KXK95" s="92"/>
      <c r="KXL95" s="92"/>
      <c r="KXM95" s="92"/>
      <c r="KXN95" s="92"/>
      <c r="KXO95" s="92"/>
      <c r="KXP95" s="92"/>
      <c r="KXQ95" s="92"/>
      <c r="KXR95" s="92"/>
      <c r="KXS95" s="92"/>
      <c r="KXT95" s="92"/>
      <c r="KXU95" s="92"/>
      <c r="KXV95" s="92"/>
      <c r="KXW95" s="92"/>
      <c r="KXX95" s="92"/>
      <c r="KXY95" s="92"/>
      <c r="KXZ95" s="92"/>
      <c r="KYA95" s="92"/>
      <c r="KYB95" s="92"/>
      <c r="KYC95" s="92"/>
      <c r="KYD95" s="92"/>
      <c r="KYE95" s="92"/>
      <c r="KYF95" s="92"/>
      <c r="KYG95" s="92"/>
      <c r="KYH95" s="92"/>
      <c r="KYI95" s="92"/>
      <c r="KYJ95" s="92"/>
      <c r="KYK95" s="92"/>
      <c r="KYL95" s="92"/>
      <c r="KYM95" s="92"/>
      <c r="KYN95" s="92"/>
      <c r="KYO95" s="92"/>
      <c r="KYP95" s="92"/>
      <c r="KYQ95" s="92"/>
      <c r="KYR95" s="92"/>
      <c r="KYS95" s="92"/>
      <c r="KYT95" s="92"/>
      <c r="KYU95" s="92"/>
      <c r="KYV95" s="92"/>
      <c r="KYW95" s="92"/>
      <c r="KYX95" s="92"/>
      <c r="KYY95" s="92"/>
      <c r="KYZ95" s="92"/>
      <c r="KZA95" s="92"/>
      <c r="KZB95" s="92"/>
      <c r="KZC95" s="92"/>
      <c r="KZD95" s="92"/>
      <c r="KZE95" s="92"/>
      <c r="KZF95" s="92"/>
      <c r="KZG95" s="92"/>
      <c r="KZH95" s="92"/>
      <c r="KZI95" s="92"/>
      <c r="KZJ95" s="92"/>
      <c r="KZK95" s="92"/>
      <c r="KZL95" s="92"/>
      <c r="KZM95" s="92"/>
      <c r="KZN95" s="92"/>
      <c r="KZO95" s="92"/>
      <c r="KZP95" s="92"/>
      <c r="KZQ95" s="92"/>
      <c r="KZR95" s="92"/>
      <c r="KZS95" s="92"/>
      <c r="KZT95" s="92"/>
      <c r="KZU95" s="92"/>
      <c r="KZV95" s="92"/>
      <c r="KZW95" s="92"/>
      <c r="KZX95" s="92"/>
      <c r="KZY95" s="92"/>
      <c r="KZZ95" s="92"/>
      <c r="LAA95" s="92"/>
      <c r="LAB95" s="92"/>
      <c r="LAC95" s="92"/>
      <c r="LAD95" s="92"/>
      <c r="LAE95" s="92"/>
      <c r="LAF95" s="92"/>
      <c r="LAG95" s="92"/>
      <c r="LAH95" s="92"/>
      <c r="LAI95" s="92"/>
      <c r="LAJ95" s="92"/>
      <c r="LAK95" s="92"/>
      <c r="LAL95" s="92"/>
      <c r="LAM95" s="92"/>
      <c r="LAN95" s="92"/>
      <c r="LAO95" s="92"/>
      <c r="LAP95" s="92"/>
      <c r="LAQ95" s="92"/>
      <c r="LAR95" s="92"/>
      <c r="LAS95" s="92"/>
      <c r="LAT95" s="92"/>
      <c r="LAU95" s="92"/>
      <c r="LAV95" s="92"/>
      <c r="LAW95" s="92"/>
      <c r="LAX95" s="92"/>
      <c r="LAY95" s="92"/>
      <c r="LAZ95" s="92"/>
      <c r="LBA95" s="92"/>
      <c r="LBB95" s="92"/>
      <c r="LBC95" s="92"/>
      <c r="LBD95" s="92"/>
      <c r="LBE95" s="92"/>
      <c r="LBF95" s="92"/>
      <c r="LBG95" s="92"/>
      <c r="LBH95" s="92"/>
      <c r="LBI95" s="92"/>
      <c r="LBJ95" s="92"/>
      <c r="LBK95" s="92"/>
      <c r="LBL95" s="92"/>
      <c r="LBM95" s="92"/>
      <c r="LBN95" s="92"/>
      <c r="LBO95" s="92"/>
      <c r="LBP95" s="92"/>
      <c r="LBQ95" s="92"/>
      <c r="LBR95" s="92"/>
      <c r="LBS95" s="92"/>
      <c r="LBT95" s="92"/>
      <c r="LBU95" s="92"/>
      <c r="LBV95" s="92"/>
      <c r="LBW95" s="92"/>
      <c r="LBX95" s="92"/>
      <c r="LBY95" s="92"/>
      <c r="LBZ95" s="92"/>
      <c r="LCA95" s="92"/>
      <c r="LCB95" s="92"/>
      <c r="LCC95" s="92"/>
      <c r="LCD95" s="92"/>
      <c r="LCE95" s="92"/>
      <c r="LCF95" s="92"/>
      <c r="LCG95" s="92"/>
      <c r="LCH95" s="92"/>
      <c r="LCI95" s="92"/>
      <c r="LCJ95" s="92"/>
      <c r="LCK95" s="92"/>
      <c r="LCL95" s="92"/>
      <c r="LCM95" s="92"/>
      <c r="LCN95" s="92"/>
      <c r="LCO95" s="92"/>
      <c r="LCP95" s="92"/>
      <c r="LCQ95" s="92"/>
      <c r="LCR95" s="92"/>
      <c r="LCS95" s="92"/>
      <c r="LCT95" s="92"/>
      <c r="LCU95" s="92"/>
      <c r="LCV95" s="92"/>
      <c r="LCW95" s="92"/>
      <c r="LCX95" s="92"/>
      <c r="LCY95" s="92"/>
      <c r="LCZ95" s="92"/>
      <c r="LDA95" s="92"/>
      <c r="LDB95" s="92"/>
      <c r="LDC95" s="92"/>
      <c r="LDD95" s="92"/>
      <c r="LDE95" s="92"/>
      <c r="LDF95" s="92"/>
      <c r="LDG95" s="92"/>
      <c r="LDH95" s="92"/>
      <c r="LDI95" s="92"/>
      <c r="LDJ95" s="92"/>
      <c r="LDK95" s="92"/>
      <c r="LDL95" s="92"/>
      <c r="LDM95" s="92"/>
      <c r="LDN95" s="92"/>
      <c r="LDO95" s="92"/>
      <c r="LDP95" s="92"/>
      <c r="LDQ95" s="92"/>
      <c r="LDR95" s="92"/>
      <c r="LDS95" s="92"/>
      <c r="LDT95" s="92"/>
      <c r="LDU95" s="92"/>
      <c r="LDV95" s="92"/>
      <c r="LDW95" s="92"/>
      <c r="LDX95" s="92"/>
      <c r="LDY95" s="92"/>
      <c r="LDZ95" s="92"/>
      <c r="LEA95" s="92"/>
      <c r="LEB95" s="92"/>
      <c r="LEC95" s="92"/>
      <c r="LED95" s="92"/>
      <c r="LEE95" s="92"/>
      <c r="LEF95" s="92"/>
      <c r="LEG95" s="92"/>
      <c r="LEH95" s="92"/>
      <c r="LEI95" s="92"/>
      <c r="LEJ95" s="92"/>
      <c r="LEK95" s="92"/>
      <c r="LEL95" s="92"/>
      <c r="LEM95" s="92"/>
      <c r="LEN95" s="92"/>
      <c r="LEO95" s="92"/>
      <c r="LEP95" s="92"/>
      <c r="LEQ95" s="92"/>
      <c r="LER95" s="92"/>
      <c r="LES95" s="92"/>
      <c r="LET95" s="92"/>
      <c r="LEU95" s="92"/>
      <c r="LEV95" s="92"/>
      <c r="LEW95" s="92"/>
      <c r="LEX95" s="92"/>
      <c r="LEY95" s="92"/>
      <c r="LEZ95" s="92"/>
      <c r="LFA95" s="92"/>
      <c r="LFB95" s="92"/>
      <c r="LFC95" s="92"/>
      <c r="LFD95" s="92"/>
      <c r="LFE95" s="92"/>
      <c r="LFF95" s="92"/>
      <c r="LFG95" s="92"/>
      <c r="LFH95" s="92"/>
      <c r="LFI95" s="92"/>
      <c r="LFJ95" s="92"/>
      <c r="LFK95" s="92"/>
      <c r="LFL95" s="92"/>
      <c r="LFM95" s="92"/>
      <c r="LFN95" s="92"/>
      <c r="LFO95" s="92"/>
      <c r="LFP95" s="92"/>
      <c r="LFQ95" s="92"/>
      <c r="LFR95" s="92"/>
      <c r="LFS95" s="92"/>
      <c r="LFT95" s="92"/>
      <c r="LFU95" s="92"/>
      <c r="LFV95" s="92"/>
      <c r="LFW95" s="92"/>
      <c r="LFX95" s="92"/>
      <c r="LFY95" s="92"/>
      <c r="LFZ95" s="92"/>
      <c r="LGA95" s="92"/>
      <c r="LGB95" s="92"/>
      <c r="LGC95" s="92"/>
      <c r="LGD95" s="92"/>
      <c r="LGE95" s="92"/>
      <c r="LGF95" s="92"/>
      <c r="LGG95" s="92"/>
      <c r="LGH95" s="92"/>
      <c r="LGI95" s="92"/>
      <c r="LGJ95" s="92"/>
      <c r="LGK95" s="92"/>
      <c r="LGL95" s="92"/>
      <c r="LGM95" s="92"/>
      <c r="LGN95" s="92"/>
      <c r="LGO95" s="92"/>
      <c r="LGP95" s="92"/>
      <c r="LGQ95" s="92"/>
      <c r="LGR95" s="92"/>
      <c r="LGS95" s="92"/>
      <c r="LGT95" s="92"/>
      <c r="LGU95" s="92"/>
      <c r="LGV95" s="92"/>
      <c r="LGW95" s="92"/>
      <c r="LGX95" s="92"/>
      <c r="LGY95" s="92"/>
      <c r="LGZ95" s="92"/>
      <c r="LHA95" s="92"/>
      <c r="LHB95" s="92"/>
      <c r="LHC95" s="92"/>
      <c r="LHD95" s="92"/>
      <c r="LHE95" s="92"/>
      <c r="LHF95" s="92"/>
      <c r="LHG95" s="92"/>
      <c r="LHH95" s="92"/>
      <c r="LHI95" s="92"/>
      <c r="LHJ95" s="92"/>
      <c r="LHK95" s="92"/>
      <c r="LHL95" s="92"/>
      <c r="LHM95" s="92"/>
      <c r="LHN95" s="92"/>
      <c r="LHO95" s="92"/>
      <c r="LHP95" s="92"/>
      <c r="LHQ95" s="92"/>
      <c r="LHR95" s="92"/>
      <c r="LHS95" s="92"/>
      <c r="LHT95" s="92"/>
      <c r="LHU95" s="92"/>
      <c r="LHV95" s="92"/>
      <c r="LHW95" s="92"/>
      <c r="LHX95" s="92"/>
      <c r="LHY95" s="92"/>
      <c r="LHZ95" s="92"/>
      <c r="LIA95" s="92"/>
      <c r="LIB95" s="92"/>
      <c r="LIC95" s="92"/>
      <c r="LID95" s="92"/>
      <c r="LIE95" s="92"/>
      <c r="LIF95" s="92"/>
      <c r="LIG95" s="92"/>
      <c r="LIH95" s="92"/>
      <c r="LII95" s="92"/>
      <c r="LIJ95" s="92"/>
      <c r="LIK95" s="92"/>
      <c r="LIL95" s="92"/>
      <c r="LIM95" s="92"/>
      <c r="LIN95" s="92"/>
      <c r="LIO95" s="92"/>
      <c r="LIP95" s="92"/>
      <c r="LIQ95" s="92"/>
      <c r="LIR95" s="92"/>
      <c r="LIS95" s="92"/>
      <c r="LIT95" s="92"/>
      <c r="LIU95" s="92"/>
      <c r="LIV95" s="92"/>
      <c r="LIW95" s="92"/>
      <c r="LIX95" s="92"/>
      <c r="LIY95" s="92"/>
      <c r="LIZ95" s="92"/>
      <c r="LJA95" s="92"/>
      <c r="LJB95" s="92"/>
      <c r="LJC95" s="92"/>
      <c r="LJD95" s="92"/>
      <c r="LJE95" s="92"/>
      <c r="LJF95" s="92"/>
      <c r="LJG95" s="92"/>
      <c r="LJH95" s="92"/>
      <c r="LJI95" s="92"/>
      <c r="LJJ95" s="92"/>
      <c r="LJK95" s="92"/>
      <c r="LJL95" s="92"/>
      <c r="LJM95" s="92"/>
      <c r="LJN95" s="92"/>
      <c r="LJO95" s="92"/>
      <c r="LJP95" s="92"/>
      <c r="LJQ95" s="92"/>
      <c r="LJR95" s="92"/>
      <c r="LJS95" s="92"/>
      <c r="LJT95" s="92"/>
      <c r="LJU95" s="92"/>
      <c r="LJV95" s="92"/>
      <c r="LJW95" s="92"/>
      <c r="LJX95" s="92"/>
      <c r="LJY95" s="92"/>
      <c r="LJZ95" s="92"/>
      <c r="LKA95" s="92"/>
      <c r="LKB95" s="92"/>
      <c r="LKC95" s="92"/>
      <c r="LKD95" s="92"/>
      <c r="LKE95" s="92"/>
      <c r="LKF95" s="92"/>
      <c r="LKG95" s="92"/>
      <c r="LKH95" s="92"/>
      <c r="LKI95" s="92"/>
      <c r="LKJ95" s="92"/>
      <c r="LKK95" s="92"/>
      <c r="LKL95" s="92"/>
      <c r="LKM95" s="92"/>
      <c r="LKN95" s="92"/>
      <c r="LKO95" s="92"/>
      <c r="LKP95" s="92"/>
      <c r="LKQ95" s="92"/>
      <c r="LKR95" s="92"/>
      <c r="LKS95" s="92"/>
      <c r="LKT95" s="92"/>
      <c r="LKU95" s="92"/>
      <c r="LKV95" s="92"/>
      <c r="LKW95" s="92"/>
      <c r="LKX95" s="92"/>
      <c r="LKY95" s="92"/>
      <c r="LKZ95" s="92"/>
      <c r="LLA95" s="92"/>
      <c r="LLB95" s="92"/>
      <c r="LLC95" s="92"/>
      <c r="LLD95" s="92"/>
      <c r="LLE95" s="92"/>
      <c r="LLF95" s="92"/>
      <c r="LLG95" s="92"/>
      <c r="LLH95" s="92"/>
      <c r="LLI95" s="92"/>
      <c r="LLJ95" s="92"/>
      <c r="LLK95" s="92"/>
      <c r="LLL95" s="92"/>
      <c r="LLM95" s="92"/>
      <c r="LLN95" s="92"/>
      <c r="LLO95" s="92"/>
      <c r="LLP95" s="92"/>
      <c r="LLQ95" s="92"/>
      <c r="LLR95" s="92"/>
      <c r="LLS95" s="92"/>
      <c r="LLT95" s="92"/>
      <c r="LLU95" s="92"/>
      <c r="LLV95" s="92"/>
      <c r="LLW95" s="92"/>
      <c r="LLX95" s="92"/>
      <c r="LLY95" s="92"/>
      <c r="LLZ95" s="92"/>
      <c r="LMA95" s="92"/>
      <c r="LMB95" s="92"/>
      <c r="LMC95" s="92"/>
      <c r="LMD95" s="92"/>
      <c r="LME95" s="92"/>
      <c r="LMF95" s="92"/>
      <c r="LMG95" s="92"/>
      <c r="LMH95" s="92"/>
      <c r="LMI95" s="92"/>
      <c r="LMJ95" s="92"/>
      <c r="LMK95" s="92"/>
      <c r="LML95" s="92"/>
      <c r="LMM95" s="92"/>
      <c r="LMN95" s="92"/>
      <c r="LMO95" s="92"/>
      <c r="LMP95" s="92"/>
      <c r="LMQ95" s="92"/>
      <c r="LMR95" s="92"/>
      <c r="LMS95" s="92"/>
      <c r="LMT95" s="92"/>
      <c r="LMU95" s="92"/>
      <c r="LMV95" s="92"/>
      <c r="LMW95" s="92"/>
      <c r="LMX95" s="92"/>
      <c r="LMY95" s="92"/>
      <c r="LMZ95" s="92"/>
      <c r="LNA95" s="92"/>
      <c r="LNB95" s="92"/>
      <c r="LNC95" s="92"/>
      <c r="LND95" s="92"/>
      <c r="LNE95" s="92"/>
      <c r="LNF95" s="92"/>
      <c r="LNG95" s="92"/>
      <c r="LNH95" s="92"/>
      <c r="LNI95" s="92"/>
      <c r="LNJ95" s="92"/>
      <c r="LNK95" s="92"/>
      <c r="LNL95" s="92"/>
      <c r="LNM95" s="92"/>
      <c r="LNN95" s="92"/>
      <c r="LNO95" s="92"/>
      <c r="LNP95" s="92"/>
      <c r="LNQ95" s="92"/>
      <c r="LNR95" s="92"/>
      <c r="LNS95" s="92"/>
      <c r="LNT95" s="92"/>
      <c r="LNU95" s="92"/>
      <c r="LNV95" s="92"/>
      <c r="LNW95" s="92"/>
      <c r="LNX95" s="92"/>
      <c r="LNY95" s="92"/>
      <c r="LNZ95" s="92"/>
      <c r="LOA95" s="92"/>
      <c r="LOB95" s="92"/>
      <c r="LOC95" s="92"/>
      <c r="LOD95" s="92"/>
      <c r="LOE95" s="92"/>
      <c r="LOF95" s="92"/>
      <c r="LOG95" s="92"/>
      <c r="LOH95" s="92"/>
      <c r="LOI95" s="92"/>
      <c r="LOJ95" s="92"/>
      <c r="LOK95" s="92"/>
      <c r="LOL95" s="92"/>
      <c r="LOM95" s="92"/>
      <c r="LON95" s="92"/>
      <c r="LOO95" s="92"/>
      <c r="LOP95" s="92"/>
      <c r="LOQ95" s="92"/>
      <c r="LOR95" s="92"/>
      <c r="LOS95" s="92"/>
      <c r="LOT95" s="92"/>
      <c r="LOU95" s="92"/>
      <c r="LOV95" s="92"/>
      <c r="LOW95" s="92"/>
      <c r="LOX95" s="92"/>
      <c r="LOY95" s="92"/>
      <c r="LOZ95" s="92"/>
      <c r="LPA95" s="92"/>
      <c r="LPB95" s="92"/>
      <c r="LPC95" s="92"/>
      <c r="LPD95" s="92"/>
      <c r="LPE95" s="92"/>
      <c r="LPF95" s="92"/>
      <c r="LPG95" s="92"/>
      <c r="LPH95" s="92"/>
      <c r="LPI95" s="92"/>
      <c r="LPJ95" s="92"/>
      <c r="LPK95" s="92"/>
      <c r="LPL95" s="92"/>
      <c r="LPM95" s="92"/>
      <c r="LPN95" s="92"/>
      <c r="LPO95" s="92"/>
      <c r="LPP95" s="92"/>
      <c r="LPQ95" s="92"/>
      <c r="LPR95" s="92"/>
      <c r="LPS95" s="92"/>
      <c r="LPT95" s="92"/>
      <c r="LPU95" s="92"/>
      <c r="LPV95" s="92"/>
      <c r="LPW95" s="92"/>
      <c r="LPX95" s="92"/>
      <c r="LPY95" s="92"/>
      <c r="LPZ95" s="92"/>
      <c r="LQA95" s="92"/>
      <c r="LQB95" s="92"/>
      <c r="LQC95" s="92"/>
      <c r="LQD95" s="92"/>
      <c r="LQE95" s="92"/>
      <c r="LQF95" s="92"/>
      <c r="LQG95" s="92"/>
      <c r="LQH95" s="92"/>
      <c r="LQI95" s="92"/>
      <c r="LQJ95" s="92"/>
      <c r="LQK95" s="92"/>
      <c r="LQL95" s="92"/>
      <c r="LQM95" s="92"/>
      <c r="LQN95" s="92"/>
      <c r="LQO95" s="92"/>
      <c r="LQP95" s="92"/>
      <c r="LQQ95" s="92"/>
      <c r="LQR95" s="92"/>
      <c r="LQS95" s="92"/>
      <c r="LQT95" s="92"/>
      <c r="LQU95" s="92"/>
      <c r="LQV95" s="92"/>
      <c r="LQW95" s="92"/>
      <c r="LQX95" s="92"/>
      <c r="LQY95" s="92"/>
      <c r="LQZ95" s="92"/>
      <c r="LRA95" s="92"/>
      <c r="LRB95" s="92"/>
      <c r="LRC95" s="92"/>
      <c r="LRD95" s="92"/>
      <c r="LRE95" s="92"/>
      <c r="LRF95" s="92"/>
      <c r="LRG95" s="92"/>
      <c r="LRH95" s="92"/>
      <c r="LRI95" s="92"/>
      <c r="LRJ95" s="92"/>
      <c r="LRK95" s="92"/>
      <c r="LRL95" s="92"/>
      <c r="LRM95" s="92"/>
      <c r="LRN95" s="92"/>
      <c r="LRO95" s="92"/>
      <c r="LRP95" s="92"/>
      <c r="LRQ95" s="92"/>
      <c r="LRR95" s="92"/>
      <c r="LRS95" s="92"/>
      <c r="LRT95" s="92"/>
      <c r="LRU95" s="92"/>
      <c r="LRV95" s="92"/>
      <c r="LRW95" s="92"/>
      <c r="LRX95" s="92"/>
      <c r="LRY95" s="92"/>
      <c r="LRZ95" s="92"/>
      <c r="LSA95" s="92"/>
      <c r="LSB95" s="92"/>
      <c r="LSC95" s="92"/>
      <c r="LSD95" s="92"/>
      <c r="LSE95" s="92"/>
      <c r="LSF95" s="92"/>
      <c r="LSG95" s="92"/>
      <c r="LSH95" s="92"/>
      <c r="LSI95" s="92"/>
      <c r="LSJ95" s="92"/>
      <c r="LSK95" s="92"/>
      <c r="LSL95" s="92"/>
      <c r="LSM95" s="92"/>
      <c r="LSN95" s="92"/>
      <c r="LSO95" s="92"/>
      <c r="LSP95" s="92"/>
      <c r="LSQ95" s="92"/>
      <c r="LSR95" s="92"/>
      <c r="LSS95" s="92"/>
      <c r="LST95" s="92"/>
      <c r="LSU95" s="92"/>
      <c r="LSV95" s="92"/>
      <c r="LSW95" s="92"/>
      <c r="LSX95" s="92"/>
      <c r="LSY95" s="92"/>
      <c r="LSZ95" s="92"/>
      <c r="LTA95" s="92"/>
      <c r="LTB95" s="92"/>
      <c r="LTC95" s="92"/>
      <c r="LTD95" s="92"/>
      <c r="LTE95" s="92"/>
      <c r="LTF95" s="92"/>
      <c r="LTG95" s="92"/>
      <c r="LTH95" s="92"/>
      <c r="LTI95" s="92"/>
      <c r="LTJ95" s="92"/>
      <c r="LTK95" s="92"/>
      <c r="LTL95" s="92"/>
      <c r="LTM95" s="92"/>
      <c r="LTN95" s="92"/>
      <c r="LTO95" s="92"/>
      <c r="LTP95" s="92"/>
      <c r="LTQ95" s="92"/>
      <c r="LTR95" s="92"/>
      <c r="LTS95" s="92"/>
      <c r="LTT95" s="92"/>
      <c r="LTU95" s="92"/>
      <c r="LTV95" s="92"/>
      <c r="LTW95" s="92"/>
      <c r="LTX95" s="92"/>
      <c r="LTY95" s="92"/>
      <c r="LTZ95" s="92"/>
      <c r="LUA95" s="92"/>
      <c r="LUB95" s="92"/>
      <c r="LUC95" s="92"/>
      <c r="LUD95" s="92"/>
      <c r="LUE95" s="92"/>
      <c r="LUF95" s="92"/>
      <c r="LUG95" s="92"/>
      <c r="LUH95" s="92"/>
      <c r="LUI95" s="92"/>
      <c r="LUJ95" s="92"/>
      <c r="LUK95" s="92"/>
      <c r="LUL95" s="92"/>
      <c r="LUM95" s="92"/>
      <c r="LUN95" s="92"/>
      <c r="LUO95" s="92"/>
      <c r="LUP95" s="92"/>
      <c r="LUQ95" s="92"/>
      <c r="LUR95" s="92"/>
      <c r="LUS95" s="92"/>
      <c r="LUT95" s="92"/>
      <c r="LUU95" s="92"/>
      <c r="LUV95" s="92"/>
      <c r="LUW95" s="92"/>
      <c r="LUX95" s="92"/>
      <c r="LUY95" s="92"/>
      <c r="LUZ95" s="92"/>
      <c r="LVA95" s="92"/>
      <c r="LVB95" s="92"/>
      <c r="LVC95" s="92"/>
      <c r="LVD95" s="92"/>
      <c r="LVE95" s="92"/>
      <c r="LVF95" s="92"/>
      <c r="LVG95" s="92"/>
      <c r="LVH95" s="92"/>
      <c r="LVI95" s="92"/>
      <c r="LVJ95" s="92"/>
      <c r="LVK95" s="92"/>
      <c r="LVL95" s="92"/>
      <c r="LVM95" s="92"/>
      <c r="LVN95" s="92"/>
      <c r="LVO95" s="92"/>
      <c r="LVP95" s="92"/>
      <c r="LVQ95" s="92"/>
      <c r="LVR95" s="92"/>
      <c r="LVS95" s="92"/>
      <c r="LVT95" s="92"/>
      <c r="LVU95" s="92"/>
      <c r="LVV95" s="92"/>
      <c r="LVW95" s="92"/>
      <c r="LVX95" s="92"/>
      <c r="LVY95" s="92"/>
      <c r="LVZ95" s="92"/>
      <c r="LWA95" s="92"/>
      <c r="LWB95" s="92"/>
      <c r="LWC95" s="92"/>
      <c r="LWD95" s="92"/>
      <c r="LWE95" s="92"/>
      <c r="LWF95" s="92"/>
      <c r="LWG95" s="92"/>
      <c r="LWH95" s="92"/>
      <c r="LWI95" s="92"/>
      <c r="LWJ95" s="92"/>
      <c r="LWK95" s="92"/>
      <c r="LWL95" s="92"/>
      <c r="LWM95" s="92"/>
      <c r="LWN95" s="92"/>
      <c r="LWO95" s="92"/>
      <c r="LWP95" s="92"/>
      <c r="LWQ95" s="92"/>
      <c r="LWR95" s="92"/>
      <c r="LWS95" s="92"/>
      <c r="LWT95" s="92"/>
      <c r="LWU95" s="92"/>
      <c r="LWV95" s="92"/>
      <c r="LWW95" s="92"/>
      <c r="LWX95" s="92"/>
      <c r="LWY95" s="92"/>
      <c r="LWZ95" s="92"/>
      <c r="LXA95" s="92"/>
      <c r="LXB95" s="92"/>
      <c r="LXC95" s="92"/>
      <c r="LXD95" s="92"/>
      <c r="LXE95" s="92"/>
      <c r="LXF95" s="92"/>
      <c r="LXG95" s="92"/>
      <c r="LXH95" s="92"/>
      <c r="LXI95" s="92"/>
      <c r="LXJ95" s="92"/>
      <c r="LXK95" s="92"/>
      <c r="LXL95" s="92"/>
      <c r="LXM95" s="92"/>
      <c r="LXN95" s="92"/>
      <c r="LXO95" s="92"/>
      <c r="LXP95" s="92"/>
      <c r="LXQ95" s="92"/>
      <c r="LXR95" s="92"/>
      <c r="LXS95" s="92"/>
      <c r="LXT95" s="92"/>
      <c r="LXU95" s="92"/>
      <c r="LXV95" s="92"/>
      <c r="LXW95" s="92"/>
      <c r="LXX95" s="92"/>
      <c r="LXY95" s="92"/>
      <c r="LXZ95" s="92"/>
      <c r="LYA95" s="92"/>
      <c r="LYB95" s="92"/>
      <c r="LYC95" s="92"/>
      <c r="LYD95" s="92"/>
      <c r="LYE95" s="92"/>
      <c r="LYF95" s="92"/>
      <c r="LYG95" s="92"/>
      <c r="LYH95" s="92"/>
      <c r="LYI95" s="92"/>
      <c r="LYJ95" s="92"/>
      <c r="LYK95" s="92"/>
      <c r="LYL95" s="92"/>
      <c r="LYM95" s="92"/>
      <c r="LYN95" s="92"/>
      <c r="LYO95" s="92"/>
      <c r="LYP95" s="92"/>
      <c r="LYQ95" s="92"/>
      <c r="LYR95" s="92"/>
      <c r="LYS95" s="92"/>
      <c r="LYT95" s="92"/>
      <c r="LYU95" s="92"/>
      <c r="LYV95" s="92"/>
      <c r="LYW95" s="92"/>
      <c r="LYX95" s="92"/>
      <c r="LYY95" s="92"/>
      <c r="LYZ95" s="92"/>
      <c r="LZA95" s="92"/>
      <c r="LZB95" s="92"/>
      <c r="LZC95" s="92"/>
      <c r="LZD95" s="92"/>
      <c r="LZE95" s="92"/>
      <c r="LZF95" s="92"/>
      <c r="LZG95" s="92"/>
      <c r="LZH95" s="92"/>
      <c r="LZI95" s="92"/>
      <c r="LZJ95" s="92"/>
      <c r="LZK95" s="92"/>
      <c r="LZL95" s="92"/>
      <c r="LZM95" s="92"/>
      <c r="LZN95" s="92"/>
      <c r="LZO95" s="92"/>
      <c r="LZP95" s="92"/>
      <c r="LZQ95" s="92"/>
      <c r="LZR95" s="92"/>
      <c r="LZS95" s="92"/>
      <c r="LZT95" s="92"/>
      <c r="LZU95" s="92"/>
      <c r="LZV95" s="92"/>
      <c r="LZW95" s="92"/>
      <c r="LZX95" s="92"/>
      <c r="LZY95" s="92"/>
      <c r="LZZ95" s="92"/>
      <c r="MAA95" s="92"/>
      <c r="MAB95" s="92"/>
      <c r="MAC95" s="92"/>
      <c r="MAD95" s="92"/>
      <c r="MAE95" s="92"/>
      <c r="MAF95" s="92"/>
      <c r="MAG95" s="92"/>
      <c r="MAH95" s="92"/>
      <c r="MAI95" s="92"/>
      <c r="MAJ95" s="92"/>
      <c r="MAK95" s="92"/>
      <c r="MAL95" s="92"/>
      <c r="MAM95" s="92"/>
      <c r="MAN95" s="92"/>
      <c r="MAO95" s="92"/>
      <c r="MAP95" s="92"/>
      <c r="MAQ95" s="92"/>
      <c r="MAR95" s="92"/>
      <c r="MAS95" s="92"/>
      <c r="MAT95" s="92"/>
      <c r="MAU95" s="92"/>
      <c r="MAV95" s="92"/>
      <c r="MAW95" s="92"/>
      <c r="MAX95" s="92"/>
      <c r="MAY95" s="92"/>
      <c r="MAZ95" s="92"/>
      <c r="MBA95" s="92"/>
      <c r="MBB95" s="92"/>
      <c r="MBC95" s="92"/>
      <c r="MBD95" s="92"/>
      <c r="MBE95" s="92"/>
      <c r="MBF95" s="92"/>
      <c r="MBG95" s="92"/>
      <c r="MBH95" s="92"/>
      <c r="MBI95" s="92"/>
      <c r="MBJ95" s="92"/>
      <c r="MBK95" s="92"/>
      <c r="MBL95" s="92"/>
      <c r="MBM95" s="92"/>
      <c r="MBN95" s="92"/>
      <c r="MBO95" s="92"/>
      <c r="MBP95" s="92"/>
      <c r="MBQ95" s="92"/>
      <c r="MBR95" s="92"/>
      <c r="MBS95" s="92"/>
      <c r="MBT95" s="92"/>
      <c r="MBU95" s="92"/>
      <c r="MBV95" s="92"/>
      <c r="MBW95" s="92"/>
      <c r="MBX95" s="92"/>
      <c r="MBY95" s="92"/>
      <c r="MBZ95" s="92"/>
      <c r="MCA95" s="92"/>
      <c r="MCB95" s="92"/>
      <c r="MCC95" s="92"/>
      <c r="MCD95" s="92"/>
      <c r="MCE95" s="92"/>
      <c r="MCF95" s="92"/>
      <c r="MCG95" s="92"/>
      <c r="MCH95" s="92"/>
      <c r="MCI95" s="92"/>
      <c r="MCJ95" s="92"/>
      <c r="MCK95" s="92"/>
      <c r="MCL95" s="92"/>
      <c r="MCM95" s="92"/>
      <c r="MCN95" s="92"/>
      <c r="MCO95" s="92"/>
      <c r="MCP95" s="92"/>
      <c r="MCQ95" s="92"/>
      <c r="MCR95" s="92"/>
      <c r="MCS95" s="92"/>
      <c r="MCT95" s="92"/>
      <c r="MCU95" s="92"/>
      <c r="MCV95" s="92"/>
      <c r="MCW95" s="92"/>
      <c r="MCX95" s="92"/>
      <c r="MCY95" s="92"/>
      <c r="MCZ95" s="92"/>
      <c r="MDA95" s="92"/>
      <c r="MDB95" s="92"/>
      <c r="MDC95" s="92"/>
      <c r="MDD95" s="92"/>
      <c r="MDE95" s="92"/>
      <c r="MDF95" s="92"/>
      <c r="MDG95" s="92"/>
      <c r="MDH95" s="92"/>
      <c r="MDI95" s="92"/>
      <c r="MDJ95" s="92"/>
      <c r="MDK95" s="92"/>
      <c r="MDL95" s="92"/>
      <c r="MDM95" s="92"/>
      <c r="MDN95" s="92"/>
      <c r="MDO95" s="92"/>
      <c r="MDP95" s="92"/>
      <c r="MDQ95" s="92"/>
      <c r="MDR95" s="92"/>
      <c r="MDS95" s="92"/>
      <c r="MDT95" s="92"/>
      <c r="MDU95" s="92"/>
      <c r="MDV95" s="92"/>
      <c r="MDW95" s="92"/>
      <c r="MDX95" s="92"/>
      <c r="MDY95" s="92"/>
      <c r="MDZ95" s="92"/>
      <c r="MEA95" s="92"/>
      <c r="MEB95" s="92"/>
      <c r="MEC95" s="92"/>
      <c r="MED95" s="92"/>
      <c r="MEE95" s="92"/>
      <c r="MEF95" s="92"/>
      <c r="MEG95" s="92"/>
      <c r="MEH95" s="92"/>
      <c r="MEI95" s="92"/>
      <c r="MEJ95" s="92"/>
      <c r="MEK95" s="92"/>
      <c r="MEL95" s="92"/>
      <c r="MEM95" s="92"/>
      <c r="MEN95" s="92"/>
      <c r="MEO95" s="92"/>
      <c r="MEP95" s="92"/>
      <c r="MEQ95" s="92"/>
      <c r="MER95" s="92"/>
      <c r="MES95" s="92"/>
      <c r="MET95" s="92"/>
      <c r="MEU95" s="92"/>
      <c r="MEV95" s="92"/>
      <c r="MEW95" s="92"/>
      <c r="MEX95" s="92"/>
      <c r="MEY95" s="92"/>
      <c r="MEZ95" s="92"/>
      <c r="MFA95" s="92"/>
      <c r="MFB95" s="92"/>
      <c r="MFC95" s="92"/>
      <c r="MFD95" s="92"/>
      <c r="MFE95" s="92"/>
      <c r="MFF95" s="92"/>
      <c r="MFG95" s="92"/>
      <c r="MFH95" s="92"/>
      <c r="MFI95" s="92"/>
      <c r="MFJ95" s="92"/>
      <c r="MFK95" s="92"/>
      <c r="MFL95" s="92"/>
      <c r="MFM95" s="92"/>
      <c r="MFN95" s="92"/>
      <c r="MFO95" s="92"/>
      <c r="MFP95" s="92"/>
      <c r="MFQ95" s="92"/>
      <c r="MFR95" s="92"/>
      <c r="MFS95" s="92"/>
      <c r="MFT95" s="92"/>
      <c r="MFU95" s="92"/>
      <c r="MFV95" s="92"/>
      <c r="MFW95" s="92"/>
      <c r="MFX95" s="92"/>
      <c r="MFY95" s="92"/>
      <c r="MFZ95" s="92"/>
      <c r="MGA95" s="92"/>
      <c r="MGB95" s="92"/>
      <c r="MGC95" s="92"/>
      <c r="MGD95" s="92"/>
      <c r="MGE95" s="92"/>
      <c r="MGF95" s="92"/>
      <c r="MGG95" s="92"/>
      <c r="MGH95" s="92"/>
      <c r="MGI95" s="92"/>
      <c r="MGJ95" s="92"/>
      <c r="MGK95" s="92"/>
      <c r="MGL95" s="92"/>
      <c r="MGM95" s="92"/>
      <c r="MGN95" s="92"/>
      <c r="MGO95" s="92"/>
      <c r="MGP95" s="92"/>
      <c r="MGQ95" s="92"/>
      <c r="MGR95" s="92"/>
      <c r="MGS95" s="92"/>
      <c r="MGT95" s="92"/>
      <c r="MGU95" s="92"/>
      <c r="MGV95" s="92"/>
      <c r="MGW95" s="92"/>
      <c r="MGX95" s="92"/>
      <c r="MGY95" s="92"/>
      <c r="MGZ95" s="92"/>
      <c r="MHA95" s="92"/>
      <c r="MHB95" s="92"/>
      <c r="MHC95" s="92"/>
      <c r="MHD95" s="92"/>
      <c r="MHE95" s="92"/>
      <c r="MHF95" s="92"/>
      <c r="MHG95" s="92"/>
      <c r="MHH95" s="92"/>
      <c r="MHI95" s="92"/>
      <c r="MHJ95" s="92"/>
      <c r="MHK95" s="92"/>
      <c r="MHL95" s="92"/>
      <c r="MHM95" s="92"/>
      <c r="MHN95" s="92"/>
      <c r="MHO95" s="92"/>
      <c r="MHP95" s="92"/>
      <c r="MHQ95" s="92"/>
      <c r="MHR95" s="92"/>
      <c r="MHS95" s="92"/>
      <c r="MHT95" s="92"/>
      <c r="MHU95" s="92"/>
      <c r="MHV95" s="92"/>
      <c r="MHW95" s="92"/>
      <c r="MHX95" s="92"/>
      <c r="MHY95" s="92"/>
      <c r="MHZ95" s="92"/>
      <c r="MIA95" s="92"/>
      <c r="MIB95" s="92"/>
      <c r="MIC95" s="92"/>
      <c r="MID95" s="92"/>
      <c r="MIE95" s="92"/>
      <c r="MIF95" s="92"/>
      <c r="MIG95" s="92"/>
      <c r="MIH95" s="92"/>
      <c r="MII95" s="92"/>
      <c r="MIJ95" s="92"/>
      <c r="MIK95" s="92"/>
      <c r="MIL95" s="92"/>
      <c r="MIM95" s="92"/>
      <c r="MIN95" s="92"/>
      <c r="MIO95" s="92"/>
      <c r="MIP95" s="92"/>
      <c r="MIQ95" s="92"/>
      <c r="MIR95" s="92"/>
      <c r="MIS95" s="92"/>
      <c r="MIT95" s="92"/>
      <c r="MIU95" s="92"/>
      <c r="MIV95" s="92"/>
      <c r="MIW95" s="92"/>
      <c r="MIX95" s="92"/>
      <c r="MIY95" s="92"/>
      <c r="MIZ95" s="92"/>
      <c r="MJA95" s="92"/>
      <c r="MJB95" s="92"/>
      <c r="MJC95" s="92"/>
      <c r="MJD95" s="92"/>
      <c r="MJE95" s="92"/>
      <c r="MJF95" s="92"/>
      <c r="MJG95" s="92"/>
      <c r="MJH95" s="92"/>
      <c r="MJI95" s="92"/>
      <c r="MJJ95" s="92"/>
      <c r="MJK95" s="92"/>
      <c r="MJL95" s="92"/>
      <c r="MJM95" s="92"/>
      <c r="MJN95" s="92"/>
      <c r="MJO95" s="92"/>
      <c r="MJP95" s="92"/>
      <c r="MJQ95" s="92"/>
      <c r="MJR95" s="92"/>
      <c r="MJS95" s="92"/>
      <c r="MJT95" s="92"/>
      <c r="MJU95" s="92"/>
      <c r="MJV95" s="92"/>
      <c r="MJW95" s="92"/>
      <c r="MJX95" s="92"/>
      <c r="MJY95" s="92"/>
      <c r="MJZ95" s="92"/>
      <c r="MKA95" s="92"/>
      <c r="MKB95" s="92"/>
      <c r="MKC95" s="92"/>
      <c r="MKD95" s="92"/>
      <c r="MKE95" s="92"/>
      <c r="MKF95" s="92"/>
      <c r="MKG95" s="92"/>
      <c r="MKH95" s="92"/>
      <c r="MKI95" s="92"/>
      <c r="MKJ95" s="92"/>
      <c r="MKK95" s="92"/>
      <c r="MKL95" s="92"/>
      <c r="MKM95" s="92"/>
      <c r="MKN95" s="92"/>
      <c r="MKO95" s="92"/>
      <c r="MKP95" s="92"/>
      <c r="MKQ95" s="92"/>
      <c r="MKR95" s="92"/>
      <c r="MKS95" s="92"/>
      <c r="MKT95" s="92"/>
      <c r="MKU95" s="92"/>
      <c r="MKV95" s="92"/>
      <c r="MKW95" s="92"/>
      <c r="MKX95" s="92"/>
      <c r="MKY95" s="92"/>
      <c r="MKZ95" s="92"/>
      <c r="MLA95" s="92"/>
      <c r="MLB95" s="92"/>
      <c r="MLC95" s="92"/>
      <c r="MLD95" s="92"/>
      <c r="MLE95" s="92"/>
      <c r="MLF95" s="92"/>
      <c r="MLG95" s="92"/>
      <c r="MLH95" s="92"/>
      <c r="MLI95" s="92"/>
      <c r="MLJ95" s="92"/>
      <c r="MLK95" s="92"/>
      <c r="MLL95" s="92"/>
      <c r="MLM95" s="92"/>
      <c r="MLN95" s="92"/>
      <c r="MLO95" s="92"/>
      <c r="MLP95" s="92"/>
      <c r="MLQ95" s="92"/>
      <c r="MLR95" s="92"/>
      <c r="MLS95" s="92"/>
      <c r="MLT95" s="92"/>
      <c r="MLU95" s="92"/>
      <c r="MLV95" s="92"/>
      <c r="MLW95" s="92"/>
      <c r="MLX95" s="92"/>
      <c r="MLY95" s="92"/>
      <c r="MLZ95" s="92"/>
      <c r="MMA95" s="92"/>
      <c r="MMB95" s="92"/>
      <c r="MMC95" s="92"/>
      <c r="MMD95" s="92"/>
      <c r="MME95" s="92"/>
      <c r="MMF95" s="92"/>
      <c r="MMG95" s="92"/>
      <c r="MMH95" s="92"/>
      <c r="MMI95" s="92"/>
      <c r="MMJ95" s="92"/>
      <c r="MMK95" s="92"/>
      <c r="MML95" s="92"/>
      <c r="MMM95" s="92"/>
      <c r="MMN95" s="92"/>
      <c r="MMO95" s="92"/>
      <c r="MMP95" s="92"/>
      <c r="MMQ95" s="92"/>
      <c r="MMR95" s="92"/>
      <c r="MMS95" s="92"/>
      <c r="MMT95" s="92"/>
      <c r="MMU95" s="92"/>
      <c r="MMV95" s="92"/>
      <c r="MMW95" s="92"/>
      <c r="MMX95" s="92"/>
      <c r="MMY95" s="92"/>
      <c r="MMZ95" s="92"/>
      <c r="MNA95" s="92"/>
      <c r="MNB95" s="92"/>
      <c r="MNC95" s="92"/>
      <c r="MND95" s="92"/>
      <c r="MNE95" s="92"/>
      <c r="MNF95" s="92"/>
      <c r="MNG95" s="92"/>
      <c r="MNH95" s="92"/>
      <c r="MNI95" s="92"/>
      <c r="MNJ95" s="92"/>
      <c r="MNK95" s="92"/>
      <c r="MNL95" s="92"/>
      <c r="MNM95" s="92"/>
      <c r="MNN95" s="92"/>
      <c r="MNO95" s="92"/>
      <c r="MNP95" s="92"/>
      <c r="MNQ95" s="92"/>
      <c r="MNR95" s="92"/>
      <c r="MNS95" s="92"/>
      <c r="MNT95" s="92"/>
      <c r="MNU95" s="92"/>
      <c r="MNV95" s="92"/>
      <c r="MNW95" s="92"/>
      <c r="MNX95" s="92"/>
      <c r="MNY95" s="92"/>
      <c r="MNZ95" s="92"/>
      <c r="MOA95" s="92"/>
      <c r="MOB95" s="92"/>
      <c r="MOC95" s="92"/>
      <c r="MOD95" s="92"/>
      <c r="MOE95" s="92"/>
      <c r="MOF95" s="92"/>
      <c r="MOG95" s="92"/>
      <c r="MOH95" s="92"/>
      <c r="MOI95" s="92"/>
      <c r="MOJ95" s="92"/>
      <c r="MOK95" s="92"/>
      <c r="MOL95" s="92"/>
      <c r="MOM95" s="92"/>
      <c r="MON95" s="92"/>
      <c r="MOO95" s="92"/>
      <c r="MOP95" s="92"/>
      <c r="MOQ95" s="92"/>
      <c r="MOR95" s="92"/>
      <c r="MOS95" s="92"/>
      <c r="MOT95" s="92"/>
      <c r="MOU95" s="92"/>
      <c r="MOV95" s="92"/>
      <c r="MOW95" s="92"/>
      <c r="MOX95" s="92"/>
      <c r="MOY95" s="92"/>
      <c r="MOZ95" s="92"/>
      <c r="MPA95" s="92"/>
      <c r="MPB95" s="92"/>
      <c r="MPC95" s="92"/>
      <c r="MPD95" s="92"/>
      <c r="MPE95" s="92"/>
      <c r="MPF95" s="92"/>
      <c r="MPG95" s="92"/>
      <c r="MPH95" s="92"/>
      <c r="MPI95" s="92"/>
      <c r="MPJ95" s="92"/>
      <c r="MPK95" s="92"/>
      <c r="MPL95" s="92"/>
      <c r="MPM95" s="92"/>
      <c r="MPN95" s="92"/>
      <c r="MPO95" s="92"/>
      <c r="MPP95" s="92"/>
      <c r="MPQ95" s="92"/>
      <c r="MPR95" s="92"/>
      <c r="MPS95" s="92"/>
      <c r="MPT95" s="92"/>
      <c r="MPU95" s="92"/>
      <c r="MPV95" s="92"/>
      <c r="MPW95" s="92"/>
      <c r="MPX95" s="92"/>
      <c r="MPY95" s="92"/>
      <c r="MPZ95" s="92"/>
      <c r="MQA95" s="92"/>
      <c r="MQB95" s="92"/>
      <c r="MQC95" s="92"/>
      <c r="MQD95" s="92"/>
      <c r="MQE95" s="92"/>
      <c r="MQF95" s="92"/>
      <c r="MQG95" s="92"/>
      <c r="MQH95" s="92"/>
      <c r="MQI95" s="92"/>
      <c r="MQJ95" s="92"/>
      <c r="MQK95" s="92"/>
      <c r="MQL95" s="92"/>
      <c r="MQM95" s="92"/>
      <c r="MQN95" s="92"/>
      <c r="MQO95" s="92"/>
      <c r="MQP95" s="92"/>
      <c r="MQQ95" s="92"/>
      <c r="MQR95" s="92"/>
      <c r="MQS95" s="92"/>
      <c r="MQT95" s="92"/>
      <c r="MQU95" s="92"/>
      <c r="MQV95" s="92"/>
      <c r="MQW95" s="92"/>
      <c r="MQX95" s="92"/>
      <c r="MQY95" s="92"/>
      <c r="MQZ95" s="92"/>
      <c r="MRA95" s="92"/>
      <c r="MRB95" s="92"/>
      <c r="MRC95" s="92"/>
      <c r="MRD95" s="92"/>
      <c r="MRE95" s="92"/>
      <c r="MRF95" s="92"/>
      <c r="MRG95" s="92"/>
      <c r="MRH95" s="92"/>
      <c r="MRI95" s="92"/>
      <c r="MRJ95" s="92"/>
      <c r="MRK95" s="92"/>
      <c r="MRL95" s="92"/>
      <c r="MRM95" s="92"/>
      <c r="MRN95" s="92"/>
      <c r="MRO95" s="92"/>
      <c r="MRP95" s="92"/>
      <c r="MRQ95" s="92"/>
      <c r="MRR95" s="92"/>
      <c r="MRS95" s="92"/>
      <c r="MRT95" s="92"/>
      <c r="MRU95" s="92"/>
      <c r="MRV95" s="92"/>
      <c r="MRW95" s="92"/>
      <c r="MRX95" s="92"/>
      <c r="MRY95" s="92"/>
      <c r="MRZ95" s="92"/>
      <c r="MSA95" s="92"/>
      <c r="MSB95" s="92"/>
      <c r="MSC95" s="92"/>
      <c r="MSD95" s="92"/>
      <c r="MSE95" s="92"/>
      <c r="MSF95" s="92"/>
      <c r="MSG95" s="92"/>
      <c r="MSH95" s="92"/>
      <c r="MSI95" s="92"/>
      <c r="MSJ95" s="92"/>
      <c r="MSK95" s="92"/>
      <c r="MSL95" s="92"/>
      <c r="MSM95" s="92"/>
      <c r="MSN95" s="92"/>
      <c r="MSO95" s="92"/>
      <c r="MSP95" s="92"/>
      <c r="MSQ95" s="92"/>
      <c r="MSR95" s="92"/>
      <c r="MSS95" s="92"/>
      <c r="MST95" s="92"/>
      <c r="MSU95" s="92"/>
      <c r="MSV95" s="92"/>
      <c r="MSW95" s="92"/>
      <c r="MSX95" s="92"/>
      <c r="MSY95" s="92"/>
      <c r="MSZ95" s="92"/>
      <c r="MTA95" s="92"/>
      <c r="MTB95" s="92"/>
      <c r="MTC95" s="92"/>
      <c r="MTD95" s="92"/>
      <c r="MTE95" s="92"/>
      <c r="MTF95" s="92"/>
      <c r="MTG95" s="92"/>
      <c r="MTH95" s="92"/>
      <c r="MTI95" s="92"/>
      <c r="MTJ95" s="92"/>
      <c r="MTK95" s="92"/>
      <c r="MTL95" s="92"/>
      <c r="MTM95" s="92"/>
      <c r="MTN95" s="92"/>
      <c r="MTO95" s="92"/>
      <c r="MTP95" s="92"/>
      <c r="MTQ95" s="92"/>
      <c r="MTR95" s="92"/>
      <c r="MTS95" s="92"/>
      <c r="MTT95" s="92"/>
      <c r="MTU95" s="92"/>
      <c r="MTV95" s="92"/>
      <c r="MTW95" s="92"/>
      <c r="MTX95" s="92"/>
      <c r="MTY95" s="92"/>
      <c r="MTZ95" s="92"/>
      <c r="MUA95" s="92"/>
      <c r="MUB95" s="92"/>
      <c r="MUC95" s="92"/>
      <c r="MUD95" s="92"/>
      <c r="MUE95" s="92"/>
      <c r="MUF95" s="92"/>
      <c r="MUG95" s="92"/>
      <c r="MUH95" s="92"/>
      <c r="MUI95" s="92"/>
      <c r="MUJ95" s="92"/>
      <c r="MUK95" s="92"/>
      <c r="MUL95" s="92"/>
      <c r="MUM95" s="92"/>
      <c r="MUN95" s="92"/>
      <c r="MUO95" s="92"/>
      <c r="MUP95" s="92"/>
      <c r="MUQ95" s="92"/>
      <c r="MUR95" s="92"/>
      <c r="MUS95" s="92"/>
      <c r="MUT95" s="92"/>
      <c r="MUU95" s="92"/>
      <c r="MUV95" s="92"/>
      <c r="MUW95" s="92"/>
      <c r="MUX95" s="92"/>
      <c r="MUY95" s="92"/>
      <c r="MUZ95" s="92"/>
      <c r="MVA95" s="92"/>
      <c r="MVB95" s="92"/>
      <c r="MVC95" s="92"/>
      <c r="MVD95" s="92"/>
      <c r="MVE95" s="92"/>
      <c r="MVF95" s="92"/>
      <c r="MVG95" s="92"/>
      <c r="MVH95" s="92"/>
      <c r="MVI95" s="92"/>
      <c r="MVJ95" s="92"/>
      <c r="MVK95" s="92"/>
      <c r="MVL95" s="92"/>
      <c r="MVM95" s="92"/>
      <c r="MVN95" s="92"/>
      <c r="MVO95" s="92"/>
      <c r="MVP95" s="92"/>
      <c r="MVQ95" s="92"/>
      <c r="MVR95" s="92"/>
      <c r="MVS95" s="92"/>
      <c r="MVT95" s="92"/>
      <c r="MVU95" s="92"/>
      <c r="MVV95" s="92"/>
      <c r="MVW95" s="92"/>
      <c r="MVX95" s="92"/>
      <c r="MVY95" s="92"/>
      <c r="MVZ95" s="92"/>
      <c r="MWA95" s="92"/>
      <c r="MWB95" s="92"/>
      <c r="MWC95" s="92"/>
      <c r="MWD95" s="92"/>
      <c r="MWE95" s="92"/>
      <c r="MWF95" s="92"/>
      <c r="MWG95" s="92"/>
      <c r="MWH95" s="92"/>
      <c r="MWI95" s="92"/>
      <c r="MWJ95" s="92"/>
      <c r="MWK95" s="92"/>
      <c r="MWL95" s="92"/>
      <c r="MWM95" s="92"/>
      <c r="MWN95" s="92"/>
      <c r="MWO95" s="92"/>
      <c r="MWP95" s="92"/>
      <c r="MWQ95" s="92"/>
      <c r="MWR95" s="92"/>
      <c r="MWS95" s="92"/>
      <c r="MWT95" s="92"/>
      <c r="MWU95" s="92"/>
      <c r="MWV95" s="92"/>
      <c r="MWW95" s="92"/>
      <c r="MWX95" s="92"/>
      <c r="MWY95" s="92"/>
      <c r="MWZ95" s="92"/>
      <c r="MXA95" s="92"/>
      <c r="MXB95" s="92"/>
      <c r="MXC95" s="92"/>
      <c r="MXD95" s="92"/>
      <c r="MXE95" s="92"/>
      <c r="MXF95" s="92"/>
      <c r="MXG95" s="92"/>
      <c r="MXH95" s="92"/>
      <c r="MXI95" s="92"/>
      <c r="MXJ95" s="92"/>
      <c r="MXK95" s="92"/>
      <c r="MXL95" s="92"/>
      <c r="MXM95" s="92"/>
      <c r="MXN95" s="92"/>
      <c r="MXO95" s="92"/>
      <c r="MXP95" s="92"/>
      <c r="MXQ95" s="92"/>
      <c r="MXR95" s="92"/>
      <c r="MXS95" s="92"/>
      <c r="MXT95" s="92"/>
      <c r="MXU95" s="92"/>
      <c r="MXV95" s="92"/>
      <c r="MXW95" s="92"/>
      <c r="MXX95" s="92"/>
      <c r="MXY95" s="92"/>
      <c r="MXZ95" s="92"/>
      <c r="MYA95" s="92"/>
      <c r="MYB95" s="92"/>
      <c r="MYC95" s="92"/>
      <c r="MYD95" s="92"/>
      <c r="MYE95" s="92"/>
      <c r="MYF95" s="92"/>
      <c r="MYG95" s="92"/>
      <c r="MYH95" s="92"/>
      <c r="MYI95" s="92"/>
      <c r="MYJ95" s="92"/>
      <c r="MYK95" s="92"/>
      <c r="MYL95" s="92"/>
      <c r="MYM95" s="92"/>
      <c r="MYN95" s="92"/>
      <c r="MYO95" s="92"/>
      <c r="MYP95" s="92"/>
      <c r="MYQ95" s="92"/>
      <c r="MYR95" s="92"/>
      <c r="MYS95" s="92"/>
      <c r="MYT95" s="92"/>
      <c r="MYU95" s="92"/>
      <c r="MYV95" s="92"/>
      <c r="MYW95" s="92"/>
      <c r="MYX95" s="92"/>
      <c r="MYY95" s="92"/>
      <c r="MYZ95" s="92"/>
      <c r="MZA95" s="92"/>
      <c r="MZB95" s="92"/>
      <c r="MZC95" s="92"/>
      <c r="MZD95" s="92"/>
      <c r="MZE95" s="92"/>
      <c r="MZF95" s="92"/>
      <c r="MZG95" s="92"/>
      <c r="MZH95" s="92"/>
      <c r="MZI95" s="92"/>
      <c r="MZJ95" s="92"/>
      <c r="MZK95" s="92"/>
      <c r="MZL95" s="92"/>
      <c r="MZM95" s="92"/>
      <c r="MZN95" s="92"/>
      <c r="MZO95" s="92"/>
      <c r="MZP95" s="92"/>
      <c r="MZQ95" s="92"/>
      <c r="MZR95" s="92"/>
      <c r="MZS95" s="92"/>
      <c r="MZT95" s="92"/>
      <c r="MZU95" s="92"/>
      <c r="MZV95" s="92"/>
      <c r="MZW95" s="92"/>
      <c r="MZX95" s="92"/>
      <c r="MZY95" s="92"/>
      <c r="MZZ95" s="92"/>
      <c r="NAA95" s="92"/>
      <c r="NAB95" s="92"/>
      <c r="NAC95" s="92"/>
      <c r="NAD95" s="92"/>
      <c r="NAE95" s="92"/>
      <c r="NAF95" s="92"/>
      <c r="NAG95" s="92"/>
      <c r="NAH95" s="92"/>
      <c r="NAI95" s="92"/>
      <c r="NAJ95" s="92"/>
      <c r="NAK95" s="92"/>
      <c r="NAL95" s="92"/>
      <c r="NAM95" s="92"/>
      <c r="NAN95" s="92"/>
      <c r="NAO95" s="92"/>
      <c r="NAP95" s="92"/>
      <c r="NAQ95" s="92"/>
      <c r="NAR95" s="92"/>
      <c r="NAS95" s="92"/>
      <c r="NAT95" s="92"/>
      <c r="NAU95" s="92"/>
      <c r="NAV95" s="92"/>
      <c r="NAW95" s="92"/>
      <c r="NAX95" s="92"/>
      <c r="NAY95" s="92"/>
      <c r="NAZ95" s="92"/>
      <c r="NBA95" s="92"/>
      <c r="NBB95" s="92"/>
      <c r="NBC95" s="92"/>
      <c r="NBD95" s="92"/>
      <c r="NBE95" s="92"/>
      <c r="NBF95" s="92"/>
      <c r="NBG95" s="92"/>
      <c r="NBH95" s="92"/>
      <c r="NBI95" s="92"/>
      <c r="NBJ95" s="92"/>
      <c r="NBK95" s="92"/>
      <c r="NBL95" s="92"/>
      <c r="NBM95" s="92"/>
      <c r="NBN95" s="92"/>
      <c r="NBO95" s="92"/>
      <c r="NBP95" s="92"/>
      <c r="NBQ95" s="92"/>
      <c r="NBR95" s="92"/>
      <c r="NBS95" s="92"/>
      <c r="NBT95" s="92"/>
      <c r="NBU95" s="92"/>
      <c r="NBV95" s="92"/>
      <c r="NBW95" s="92"/>
      <c r="NBX95" s="92"/>
      <c r="NBY95" s="92"/>
      <c r="NBZ95" s="92"/>
      <c r="NCA95" s="92"/>
      <c r="NCB95" s="92"/>
      <c r="NCC95" s="92"/>
      <c r="NCD95" s="92"/>
      <c r="NCE95" s="92"/>
      <c r="NCF95" s="92"/>
      <c r="NCG95" s="92"/>
      <c r="NCH95" s="92"/>
      <c r="NCI95" s="92"/>
      <c r="NCJ95" s="92"/>
      <c r="NCK95" s="92"/>
      <c r="NCL95" s="92"/>
      <c r="NCM95" s="92"/>
      <c r="NCN95" s="92"/>
      <c r="NCO95" s="92"/>
      <c r="NCP95" s="92"/>
      <c r="NCQ95" s="92"/>
      <c r="NCR95" s="92"/>
      <c r="NCS95" s="92"/>
      <c r="NCT95" s="92"/>
      <c r="NCU95" s="92"/>
      <c r="NCV95" s="92"/>
      <c r="NCW95" s="92"/>
      <c r="NCX95" s="92"/>
      <c r="NCY95" s="92"/>
      <c r="NCZ95" s="92"/>
      <c r="NDA95" s="92"/>
      <c r="NDB95" s="92"/>
      <c r="NDC95" s="92"/>
      <c r="NDD95" s="92"/>
      <c r="NDE95" s="92"/>
      <c r="NDF95" s="92"/>
      <c r="NDG95" s="92"/>
      <c r="NDH95" s="92"/>
      <c r="NDI95" s="92"/>
      <c r="NDJ95" s="92"/>
      <c r="NDK95" s="92"/>
      <c r="NDL95" s="92"/>
      <c r="NDM95" s="92"/>
      <c r="NDN95" s="92"/>
      <c r="NDO95" s="92"/>
      <c r="NDP95" s="92"/>
      <c r="NDQ95" s="92"/>
      <c r="NDR95" s="92"/>
      <c r="NDS95" s="92"/>
      <c r="NDT95" s="92"/>
      <c r="NDU95" s="92"/>
      <c r="NDV95" s="92"/>
      <c r="NDW95" s="92"/>
      <c r="NDX95" s="92"/>
      <c r="NDY95" s="92"/>
      <c r="NDZ95" s="92"/>
      <c r="NEA95" s="92"/>
      <c r="NEB95" s="92"/>
      <c r="NEC95" s="92"/>
      <c r="NED95" s="92"/>
      <c r="NEE95" s="92"/>
      <c r="NEF95" s="92"/>
      <c r="NEG95" s="92"/>
      <c r="NEH95" s="92"/>
      <c r="NEI95" s="92"/>
      <c r="NEJ95" s="92"/>
      <c r="NEK95" s="92"/>
      <c r="NEL95" s="92"/>
      <c r="NEM95" s="92"/>
      <c r="NEN95" s="92"/>
      <c r="NEO95" s="92"/>
      <c r="NEP95" s="92"/>
      <c r="NEQ95" s="92"/>
      <c r="NER95" s="92"/>
      <c r="NES95" s="92"/>
      <c r="NET95" s="92"/>
      <c r="NEU95" s="92"/>
      <c r="NEV95" s="92"/>
      <c r="NEW95" s="92"/>
      <c r="NEX95" s="92"/>
      <c r="NEY95" s="92"/>
      <c r="NEZ95" s="92"/>
      <c r="NFA95" s="92"/>
      <c r="NFB95" s="92"/>
      <c r="NFC95" s="92"/>
      <c r="NFD95" s="92"/>
      <c r="NFE95" s="92"/>
      <c r="NFF95" s="92"/>
      <c r="NFG95" s="92"/>
      <c r="NFH95" s="92"/>
      <c r="NFI95" s="92"/>
      <c r="NFJ95" s="92"/>
      <c r="NFK95" s="92"/>
      <c r="NFL95" s="92"/>
      <c r="NFM95" s="92"/>
      <c r="NFN95" s="92"/>
      <c r="NFO95" s="92"/>
      <c r="NFP95" s="92"/>
      <c r="NFQ95" s="92"/>
      <c r="NFR95" s="92"/>
      <c r="NFS95" s="92"/>
      <c r="NFT95" s="92"/>
      <c r="NFU95" s="92"/>
      <c r="NFV95" s="92"/>
      <c r="NFW95" s="92"/>
      <c r="NFX95" s="92"/>
      <c r="NFY95" s="92"/>
      <c r="NFZ95" s="92"/>
      <c r="NGA95" s="92"/>
      <c r="NGB95" s="92"/>
      <c r="NGC95" s="92"/>
      <c r="NGD95" s="92"/>
      <c r="NGE95" s="92"/>
      <c r="NGF95" s="92"/>
      <c r="NGG95" s="92"/>
      <c r="NGH95" s="92"/>
      <c r="NGI95" s="92"/>
      <c r="NGJ95" s="92"/>
      <c r="NGK95" s="92"/>
      <c r="NGL95" s="92"/>
      <c r="NGM95" s="92"/>
      <c r="NGN95" s="92"/>
      <c r="NGO95" s="92"/>
      <c r="NGP95" s="92"/>
      <c r="NGQ95" s="92"/>
      <c r="NGR95" s="92"/>
      <c r="NGS95" s="92"/>
      <c r="NGT95" s="92"/>
      <c r="NGU95" s="92"/>
      <c r="NGV95" s="92"/>
      <c r="NGW95" s="92"/>
      <c r="NGX95" s="92"/>
      <c r="NGY95" s="92"/>
      <c r="NGZ95" s="92"/>
      <c r="NHA95" s="92"/>
      <c r="NHB95" s="92"/>
      <c r="NHC95" s="92"/>
      <c r="NHD95" s="92"/>
      <c r="NHE95" s="92"/>
      <c r="NHF95" s="92"/>
      <c r="NHG95" s="92"/>
      <c r="NHH95" s="92"/>
      <c r="NHI95" s="92"/>
      <c r="NHJ95" s="92"/>
      <c r="NHK95" s="92"/>
      <c r="NHL95" s="92"/>
      <c r="NHM95" s="92"/>
      <c r="NHN95" s="92"/>
      <c r="NHO95" s="92"/>
      <c r="NHP95" s="92"/>
      <c r="NHQ95" s="92"/>
      <c r="NHR95" s="92"/>
      <c r="NHS95" s="92"/>
      <c r="NHT95" s="92"/>
      <c r="NHU95" s="92"/>
      <c r="NHV95" s="92"/>
      <c r="NHW95" s="92"/>
      <c r="NHX95" s="92"/>
      <c r="NHY95" s="92"/>
      <c r="NHZ95" s="92"/>
      <c r="NIA95" s="92"/>
      <c r="NIB95" s="92"/>
      <c r="NIC95" s="92"/>
      <c r="NID95" s="92"/>
      <c r="NIE95" s="92"/>
      <c r="NIF95" s="92"/>
      <c r="NIG95" s="92"/>
      <c r="NIH95" s="92"/>
      <c r="NII95" s="92"/>
      <c r="NIJ95" s="92"/>
      <c r="NIK95" s="92"/>
      <c r="NIL95" s="92"/>
      <c r="NIM95" s="92"/>
      <c r="NIN95" s="92"/>
      <c r="NIO95" s="92"/>
      <c r="NIP95" s="92"/>
      <c r="NIQ95" s="92"/>
      <c r="NIR95" s="92"/>
      <c r="NIS95" s="92"/>
      <c r="NIT95" s="92"/>
      <c r="NIU95" s="92"/>
      <c r="NIV95" s="92"/>
      <c r="NIW95" s="92"/>
      <c r="NIX95" s="92"/>
      <c r="NIY95" s="92"/>
      <c r="NIZ95" s="92"/>
      <c r="NJA95" s="92"/>
      <c r="NJB95" s="92"/>
      <c r="NJC95" s="92"/>
      <c r="NJD95" s="92"/>
      <c r="NJE95" s="92"/>
      <c r="NJF95" s="92"/>
      <c r="NJG95" s="92"/>
      <c r="NJH95" s="92"/>
      <c r="NJI95" s="92"/>
      <c r="NJJ95" s="92"/>
      <c r="NJK95" s="92"/>
      <c r="NJL95" s="92"/>
      <c r="NJM95" s="92"/>
      <c r="NJN95" s="92"/>
      <c r="NJO95" s="92"/>
      <c r="NJP95" s="92"/>
      <c r="NJQ95" s="92"/>
      <c r="NJR95" s="92"/>
      <c r="NJS95" s="92"/>
      <c r="NJT95" s="92"/>
      <c r="NJU95" s="92"/>
      <c r="NJV95" s="92"/>
      <c r="NJW95" s="92"/>
      <c r="NJX95" s="92"/>
      <c r="NJY95" s="92"/>
      <c r="NJZ95" s="92"/>
      <c r="NKA95" s="92"/>
      <c r="NKB95" s="92"/>
      <c r="NKC95" s="92"/>
      <c r="NKD95" s="92"/>
      <c r="NKE95" s="92"/>
      <c r="NKF95" s="92"/>
      <c r="NKG95" s="92"/>
      <c r="NKH95" s="92"/>
      <c r="NKI95" s="92"/>
      <c r="NKJ95" s="92"/>
      <c r="NKK95" s="92"/>
      <c r="NKL95" s="92"/>
      <c r="NKM95" s="92"/>
      <c r="NKN95" s="92"/>
      <c r="NKO95" s="92"/>
      <c r="NKP95" s="92"/>
      <c r="NKQ95" s="92"/>
      <c r="NKR95" s="92"/>
      <c r="NKS95" s="92"/>
      <c r="NKT95" s="92"/>
      <c r="NKU95" s="92"/>
      <c r="NKV95" s="92"/>
      <c r="NKW95" s="92"/>
      <c r="NKX95" s="92"/>
      <c r="NKY95" s="92"/>
      <c r="NKZ95" s="92"/>
      <c r="NLA95" s="92"/>
      <c r="NLB95" s="92"/>
      <c r="NLC95" s="92"/>
      <c r="NLD95" s="92"/>
      <c r="NLE95" s="92"/>
      <c r="NLF95" s="92"/>
      <c r="NLG95" s="92"/>
      <c r="NLH95" s="92"/>
      <c r="NLI95" s="92"/>
      <c r="NLJ95" s="92"/>
      <c r="NLK95" s="92"/>
      <c r="NLL95" s="92"/>
      <c r="NLM95" s="92"/>
      <c r="NLN95" s="92"/>
      <c r="NLO95" s="92"/>
      <c r="NLP95" s="92"/>
      <c r="NLQ95" s="92"/>
      <c r="NLR95" s="92"/>
      <c r="NLS95" s="92"/>
      <c r="NLT95" s="92"/>
      <c r="NLU95" s="92"/>
      <c r="NLV95" s="92"/>
      <c r="NLW95" s="92"/>
      <c r="NLX95" s="92"/>
      <c r="NLY95" s="92"/>
      <c r="NLZ95" s="92"/>
      <c r="NMA95" s="92"/>
      <c r="NMB95" s="92"/>
      <c r="NMC95" s="92"/>
      <c r="NMD95" s="92"/>
      <c r="NME95" s="92"/>
      <c r="NMF95" s="92"/>
      <c r="NMG95" s="92"/>
      <c r="NMH95" s="92"/>
      <c r="NMI95" s="92"/>
      <c r="NMJ95" s="92"/>
      <c r="NMK95" s="92"/>
      <c r="NML95" s="92"/>
      <c r="NMM95" s="92"/>
      <c r="NMN95" s="92"/>
      <c r="NMO95" s="92"/>
      <c r="NMP95" s="92"/>
      <c r="NMQ95" s="92"/>
      <c r="NMR95" s="92"/>
      <c r="NMS95" s="92"/>
      <c r="NMT95" s="92"/>
      <c r="NMU95" s="92"/>
      <c r="NMV95" s="92"/>
      <c r="NMW95" s="92"/>
      <c r="NMX95" s="92"/>
      <c r="NMY95" s="92"/>
      <c r="NMZ95" s="92"/>
      <c r="NNA95" s="92"/>
      <c r="NNB95" s="92"/>
      <c r="NNC95" s="92"/>
      <c r="NND95" s="92"/>
      <c r="NNE95" s="92"/>
      <c r="NNF95" s="92"/>
      <c r="NNG95" s="92"/>
      <c r="NNH95" s="92"/>
      <c r="NNI95" s="92"/>
      <c r="NNJ95" s="92"/>
      <c r="NNK95" s="92"/>
      <c r="NNL95" s="92"/>
      <c r="NNM95" s="92"/>
      <c r="NNN95" s="92"/>
      <c r="NNO95" s="92"/>
      <c r="NNP95" s="92"/>
      <c r="NNQ95" s="92"/>
      <c r="NNR95" s="92"/>
      <c r="NNS95" s="92"/>
      <c r="NNT95" s="92"/>
      <c r="NNU95" s="92"/>
      <c r="NNV95" s="92"/>
      <c r="NNW95" s="92"/>
      <c r="NNX95" s="92"/>
      <c r="NNY95" s="92"/>
      <c r="NNZ95" s="92"/>
      <c r="NOA95" s="92"/>
      <c r="NOB95" s="92"/>
      <c r="NOC95" s="92"/>
      <c r="NOD95" s="92"/>
      <c r="NOE95" s="92"/>
      <c r="NOF95" s="92"/>
      <c r="NOG95" s="92"/>
      <c r="NOH95" s="92"/>
      <c r="NOI95" s="92"/>
      <c r="NOJ95" s="92"/>
      <c r="NOK95" s="92"/>
      <c r="NOL95" s="92"/>
      <c r="NOM95" s="92"/>
      <c r="NON95" s="92"/>
      <c r="NOO95" s="92"/>
      <c r="NOP95" s="92"/>
      <c r="NOQ95" s="92"/>
      <c r="NOR95" s="92"/>
      <c r="NOS95" s="92"/>
      <c r="NOT95" s="92"/>
      <c r="NOU95" s="92"/>
      <c r="NOV95" s="92"/>
      <c r="NOW95" s="92"/>
      <c r="NOX95" s="92"/>
      <c r="NOY95" s="92"/>
      <c r="NOZ95" s="92"/>
      <c r="NPA95" s="92"/>
      <c r="NPB95" s="92"/>
      <c r="NPC95" s="92"/>
      <c r="NPD95" s="92"/>
      <c r="NPE95" s="92"/>
      <c r="NPF95" s="92"/>
      <c r="NPG95" s="92"/>
      <c r="NPH95" s="92"/>
      <c r="NPI95" s="92"/>
      <c r="NPJ95" s="92"/>
      <c r="NPK95" s="92"/>
      <c r="NPL95" s="92"/>
      <c r="NPM95" s="92"/>
      <c r="NPN95" s="92"/>
      <c r="NPO95" s="92"/>
      <c r="NPP95" s="92"/>
      <c r="NPQ95" s="92"/>
      <c r="NPR95" s="92"/>
      <c r="NPS95" s="92"/>
      <c r="NPT95" s="92"/>
      <c r="NPU95" s="92"/>
      <c r="NPV95" s="92"/>
      <c r="NPW95" s="92"/>
      <c r="NPX95" s="92"/>
      <c r="NPY95" s="92"/>
      <c r="NPZ95" s="92"/>
      <c r="NQA95" s="92"/>
      <c r="NQB95" s="92"/>
      <c r="NQC95" s="92"/>
      <c r="NQD95" s="92"/>
      <c r="NQE95" s="92"/>
      <c r="NQF95" s="92"/>
      <c r="NQG95" s="92"/>
      <c r="NQH95" s="92"/>
      <c r="NQI95" s="92"/>
      <c r="NQJ95" s="92"/>
      <c r="NQK95" s="92"/>
      <c r="NQL95" s="92"/>
      <c r="NQM95" s="92"/>
      <c r="NQN95" s="92"/>
      <c r="NQO95" s="92"/>
      <c r="NQP95" s="92"/>
      <c r="NQQ95" s="92"/>
      <c r="NQR95" s="92"/>
      <c r="NQS95" s="92"/>
      <c r="NQT95" s="92"/>
      <c r="NQU95" s="92"/>
      <c r="NQV95" s="92"/>
      <c r="NQW95" s="92"/>
      <c r="NQX95" s="92"/>
      <c r="NQY95" s="92"/>
      <c r="NQZ95" s="92"/>
      <c r="NRA95" s="92"/>
      <c r="NRB95" s="92"/>
      <c r="NRC95" s="92"/>
      <c r="NRD95" s="92"/>
      <c r="NRE95" s="92"/>
      <c r="NRF95" s="92"/>
      <c r="NRG95" s="92"/>
      <c r="NRH95" s="92"/>
      <c r="NRI95" s="92"/>
      <c r="NRJ95" s="92"/>
      <c r="NRK95" s="92"/>
      <c r="NRL95" s="92"/>
      <c r="NRM95" s="92"/>
      <c r="NRN95" s="92"/>
      <c r="NRO95" s="92"/>
      <c r="NRP95" s="92"/>
      <c r="NRQ95" s="92"/>
      <c r="NRR95" s="92"/>
      <c r="NRS95" s="92"/>
      <c r="NRT95" s="92"/>
      <c r="NRU95" s="92"/>
      <c r="NRV95" s="92"/>
      <c r="NRW95" s="92"/>
      <c r="NRX95" s="92"/>
      <c r="NRY95" s="92"/>
      <c r="NRZ95" s="92"/>
      <c r="NSA95" s="92"/>
      <c r="NSB95" s="92"/>
      <c r="NSC95" s="92"/>
      <c r="NSD95" s="92"/>
      <c r="NSE95" s="92"/>
      <c r="NSF95" s="92"/>
      <c r="NSG95" s="92"/>
      <c r="NSH95" s="92"/>
      <c r="NSI95" s="92"/>
      <c r="NSJ95" s="92"/>
      <c r="NSK95" s="92"/>
      <c r="NSL95" s="92"/>
      <c r="NSM95" s="92"/>
      <c r="NSN95" s="92"/>
      <c r="NSO95" s="92"/>
      <c r="NSP95" s="92"/>
      <c r="NSQ95" s="92"/>
      <c r="NSR95" s="92"/>
      <c r="NSS95" s="92"/>
      <c r="NST95" s="92"/>
      <c r="NSU95" s="92"/>
      <c r="NSV95" s="92"/>
      <c r="NSW95" s="92"/>
      <c r="NSX95" s="92"/>
      <c r="NSY95" s="92"/>
      <c r="NSZ95" s="92"/>
      <c r="NTA95" s="92"/>
      <c r="NTB95" s="92"/>
      <c r="NTC95" s="92"/>
      <c r="NTD95" s="92"/>
      <c r="NTE95" s="92"/>
      <c r="NTF95" s="92"/>
      <c r="NTG95" s="92"/>
      <c r="NTH95" s="92"/>
      <c r="NTI95" s="92"/>
      <c r="NTJ95" s="92"/>
      <c r="NTK95" s="92"/>
      <c r="NTL95" s="92"/>
      <c r="NTM95" s="92"/>
      <c r="NTN95" s="92"/>
      <c r="NTO95" s="92"/>
      <c r="NTP95" s="92"/>
      <c r="NTQ95" s="92"/>
      <c r="NTR95" s="92"/>
      <c r="NTS95" s="92"/>
      <c r="NTT95" s="92"/>
      <c r="NTU95" s="92"/>
      <c r="NTV95" s="92"/>
      <c r="NTW95" s="92"/>
      <c r="NTX95" s="92"/>
      <c r="NTY95" s="92"/>
      <c r="NTZ95" s="92"/>
      <c r="NUA95" s="92"/>
      <c r="NUB95" s="92"/>
      <c r="NUC95" s="92"/>
      <c r="NUD95" s="92"/>
      <c r="NUE95" s="92"/>
      <c r="NUF95" s="92"/>
      <c r="NUG95" s="92"/>
      <c r="NUH95" s="92"/>
      <c r="NUI95" s="92"/>
      <c r="NUJ95" s="92"/>
      <c r="NUK95" s="92"/>
      <c r="NUL95" s="92"/>
      <c r="NUM95" s="92"/>
      <c r="NUN95" s="92"/>
      <c r="NUO95" s="92"/>
      <c r="NUP95" s="92"/>
      <c r="NUQ95" s="92"/>
      <c r="NUR95" s="92"/>
      <c r="NUS95" s="92"/>
      <c r="NUT95" s="92"/>
      <c r="NUU95" s="92"/>
      <c r="NUV95" s="92"/>
      <c r="NUW95" s="92"/>
      <c r="NUX95" s="92"/>
      <c r="NUY95" s="92"/>
      <c r="NUZ95" s="92"/>
      <c r="NVA95" s="92"/>
      <c r="NVB95" s="92"/>
      <c r="NVC95" s="92"/>
      <c r="NVD95" s="92"/>
      <c r="NVE95" s="92"/>
      <c r="NVF95" s="92"/>
      <c r="NVG95" s="92"/>
      <c r="NVH95" s="92"/>
      <c r="NVI95" s="92"/>
      <c r="NVJ95" s="92"/>
      <c r="NVK95" s="92"/>
      <c r="NVL95" s="92"/>
      <c r="NVM95" s="92"/>
      <c r="NVN95" s="92"/>
      <c r="NVO95" s="92"/>
      <c r="NVP95" s="92"/>
      <c r="NVQ95" s="92"/>
      <c r="NVR95" s="92"/>
      <c r="NVS95" s="92"/>
      <c r="NVT95" s="92"/>
      <c r="NVU95" s="92"/>
      <c r="NVV95" s="92"/>
      <c r="NVW95" s="92"/>
      <c r="NVX95" s="92"/>
      <c r="NVY95" s="92"/>
      <c r="NVZ95" s="92"/>
      <c r="NWA95" s="92"/>
      <c r="NWB95" s="92"/>
      <c r="NWC95" s="92"/>
      <c r="NWD95" s="92"/>
      <c r="NWE95" s="92"/>
      <c r="NWF95" s="92"/>
      <c r="NWG95" s="92"/>
      <c r="NWH95" s="92"/>
      <c r="NWI95" s="92"/>
      <c r="NWJ95" s="92"/>
      <c r="NWK95" s="92"/>
      <c r="NWL95" s="92"/>
      <c r="NWM95" s="92"/>
      <c r="NWN95" s="92"/>
      <c r="NWO95" s="92"/>
      <c r="NWP95" s="92"/>
      <c r="NWQ95" s="92"/>
      <c r="NWR95" s="92"/>
      <c r="NWS95" s="92"/>
      <c r="NWT95" s="92"/>
      <c r="NWU95" s="92"/>
      <c r="NWV95" s="92"/>
      <c r="NWW95" s="92"/>
      <c r="NWX95" s="92"/>
      <c r="NWY95" s="92"/>
      <c r="NWZ95" s="92"/>
      <c r="NXA95" s="92"/>
      <c r="NXB95" s="92"/>
      <c r="NXC95" s="92"/>
      <c r="NXD95" s="92"/>
      <c r="NXE95" s="92"/>
      <c r="NXF95" s="92"/>
      <c r="NXG95" s="92"/>
      <c r="NXH95" s="92"/>
      <c r="NXI95" s="92"/>
      <c r="NXJ95" s="92"/>
      <c r="NXK95" s="92"/>
      <c r="NXL95" s="92"/>
      <c r="NXM95" s="92"/>
      <c r="NXN95" s="92"/>
      <c r="NXO95" s="92"/>
      <c r="NXP95" s="92"/>
      <c r="NXQ95" s="92"/>
      <c r="NXR95" s="92"/>
      <c r="NXS95" s="92"/>
      <c r="NXT95" s="92"/>
      <c r="NXU95" s="92"/>
      <c r="NXV95" s="92"/>
      <c r="NXW95" s="92"/>
      <c r="NXX95" s="92"/>
      <c r="NXY95" s="92"/>
      <c r="NXZ95" s="92"/>
      <c r="NYA95" s="92"/>
      <c r="NYB95" s="92"/>
      <c r="NYC95" s="92"/>
      <c r="NYD95" s="92"/>
      <c r="NYE95" s="92"/>
      <c r="NYF95" s="92"/>
      <c r="NYG95" s="92"/>
      <c r="NYH95" s="92"/>
      <c r="NYI95" s="92"/>
      <c r="NYJ95" s="92"/>
      <c r="NYK95" s="92"/>
      <c r="NYL95" s="92"/>
      <c r="NYM95" s="92"/>
      <c r="NYN95" s="92"/>
      <c r="NYO95" s="92"/>
      <c r="NYP95" s="92"/>
      <c r="NYQ95" s="92"/>
      <c r="NYR95" s="92"/>
      <c r="NYS95" s="92"/>
      <c r="NYT95" s="92"/>
      <c r="NYU95" s="92"/>
      <c r="NYV95" s="92"/>
      <c r="NYW95" s="92"/>
      <c r="NYX95" s="92"/>
      <c r="NYY95" s="92"/>
      <c r="NYZ95" s="92"/>
      <c r="NZA95" s="92"/>
      <c r="NZB95" s="92"/>
      <c r="NZC95" s="92"/>
      <c r="NZD95" s="92"/>
      <c r="NZE95" s="92"/>
      <c r="NZF95" s="92"/>
      <c r="NZG95" s="92"/>
      <c r="NZH95" s="92"/>
      <c r="NZI95" s="92"/>
      <c r="NZJ95" s="92"/>
      <c r="NZK95" s="92"/>
      <c r="NZL95" s="92"/>
      <c r="NZM95" s="92"/>
      <c r="NZN95" s="92"/>
      <c r="NZO95" s="92"/>
      <c r="NZP95" s="92"/>
      <c r="NZQ95" s="92"/>
      <c r="NZR95" s="92"/>
      <c r="NZS95" s="92"/>
      <c r="NZT95" s="92"/>
      <c r="NZU95" s="92"/>
      <c r="NZV95" s="92"/>
      <c r="NZW95" s="92"/>
      <c r="NZX95" s="92"/>
      <c r="NZY95" s="92"/>
      <c r="NZZ95" s="92"/>
      <c r="OAA95" s="92"/>
      <c r="OAB95" s="92"/>
      <c r="OAC95" s="92"/>
      <c r="OAD95" s="92"/>
      <c r="OAE95" s="92"/>
      <c r="OAF95" s="92"/>
      <c r="OAG95" s="92"/>
      <c r="OAH95" s="92"/>
      <c r="OAI95" s="92"/>
      <c r="OAJ95" s="92"/>
      <c r="OAK95" s="92"/>
      <c r="OAL95" s="92"/>
      <c r="OAM95" s="92"/>
      <c r="OAN95" s="92"/>
      <c r="OAO95" s="92"/>
      <c r="OAP95" s="92"/>
      <c r="OAQ95" s="92"/>
      <c r="OAR95" s="92"/>
      <c r="OAS95" s="92"/>
      <c r="OAT95" s="92"/>
      <c r="OAU95" s="92"/>
      <c r="OAV95" s="92"/>
      <c r="OAW95" s="92"/>
      <c r="OAX95" s="92"/>
      <c r="OAY95" s="92"/>
      <c r="OAZ95" s="92"/>
      <c r="OBA95" s="92"/>
      <c r="OBB95" s="92"/>
      <c r="OBC95" s="92"/>
      <c r="OBD95" s="92"/>
      <c r="OBE95" s="92"/>
      <c r="OBF95" s="92"/>
      <c r="OBG95" s="92"/>
      <c r="OBH95" s="92"/>
      <c r="OBI95" s="92"/>
      <c r="OBJ95" s="92"/>
      <c r="OBK95" s="92"/>
      <c r="OBL95" s="92"/>
      <c r="OBM95" s="92"/>
      <c r="OBN95" s="92"/>
      <c r="OBO95" s="92"/>
      <c r="OBP95" s="92"/>
      <c r="OBQ95" s="92"/>
      <c r="OBR95" s="92"/>
      <c r="OBS95" s="92"/>
      <c r="OBT95" s="92"/>
      <c r="OBU95" s="92"/>
      <c r="OBV95" s="92"/>
      <c r="OBW95" s="92"/>
      <c r="OBX95" s="92"/>
      <c r="OBY95" s="92"/>
      <c r="OBZ95" s="92"/>
      <c r="OCA95" s="92"/>
      <c r="OCB95" s="92"/>
      <c r="OCC95" s="92"/>
      <c r="OCD95" s="92"/>
      <c r="OCE95" s="92"/>
      <c r="OCF95" s="92"/>
      <c r="OCG95" s="92"/>
      <c r="OCH95" s="92"/>
      <c r="OCI95" s="92"/>
      <c r="OCJ95" s="92"/>
      <c r="OCK95" s="92"/>
      <c r="OCL95" s="92"/>
      <c r="OCM95" s="92"/>
      <c r="OCN95" s="92"/>
      <c r="OCO95" s="92"/>
      <c r="OCP95" s="92"/>
      <c r="OCQ95" s="92"/>
      <c r="OCR95" s="92"/>
      <c r="OCS95" s="92"/>
      <c r="OCT95" s="92"/>
      <c r="OCU95" s="92"/>
      <c r="OCV95" s="92"/>
      <c r="OCW95" s="92"/>
      <c r="OCX95" s="92"/>
      <c r="OCY95" s="92"/>
      <c r="OCZ95" s="92"/>
      <c r="ODA95" s="92"/>
      <c r="ODB95" s="92"/>
      <c r="ODC95" s="92"/>
      <c r="ODD95" s="92"/>
      <c r="ODE95" s="92"/>
      <c r="ODF95" s="92"/>
      <c r="ODG95" s="92"/>
      <c r="ODH95" s="92"/>
      <c r="ODI95" s="92"/>
      <c r="ODJ95" s="92"/>
      <c r="ODK95" s="92"/>
      <c r="ODL95" s="92"/>
      <c r="ODM95" s="92"/>
      <c r="ODN95" s="92"/>
      <c r="ODO95" s="92"/>
      <c r="ODP95" s="92"/>
      <c r="ODQ95" s="92"/>
      <c r="ODR95" s="92"/>
      <c r="ODS95" s="92"/>
      <c r="ODT95" s="92"/>
      <c r="ODU95" s="92"/>
      <c r="ODV95" s="92"/>
      <c r="ODW95" s="92"/>
      <c r="ODX95" s="92"/>
      <c r="ODY95" s="92"/>
      <c r="ODZ95" s="92"/>
      <c r="OEA95" s="92"/>
      <c r="OEB95" s="92"/>
      <c r="OEC95" s="92"/>
      <c r="OED95" s="92"/>
      <c r="OEE95" s="92"/>
      <c r="OEF95" s="92"/>
      <c r="OEG95" s="92"/>
      <c r="OEH95" s="92"/>
      <c r="OEI95" s="92"/>
      <c r="OEJ95" s="92"/>
      <c r="OEK95" s="92"/>
      <c r="OEL95" s="92"/>
      <c r="OEM95" s="92"/>
      <c r="OEN95" s="92"/>
      <c r="OEO95" s="92"/>
      <c r="OEP95" s="92"/>
      <c r="OEQ95" s="92"/>
      <c r="OER95" s="92"/>
      <c r="OES95" s="92"/>
      <c r="OET95" s="92"/>
      <c r="OEU95" s="92"/>
      <c r="OEV95" s="92"/>
      <c r="OEW95" s="92"/>
      <c r="OEX95" s="92"/>
      <c r="OEY95" s="92"/>
      <c r="OEZ95" s="92"/>
      <c r="OFA95" s="92"/>
      <c r="OFB95" s="92"/>
      <c r="OFC95" s="92"/>
      <c r="OFD95" s="92"/>
      <c r="OFE95" s="92"/>
      <c r="OFF95" s="92"/>
      <c r="OFG95" s="92"/>
      <c r="OFH95" s="92"/>
      <c r="OFI95" s="92"/>
      <c r="OFJ95" s="92"/>
      <c r="OFK95" s="92"/>
      <c r="OFL95" s="92"/>
      <c r="OFM95" s="92"/>
      <c r="OFN95" s="92"/>
      <c r="OFO95" s="92"/>
      <c r="OFP95" s="92"/>
      <c r="OFQ95" s="92"/>
      <c r="OFR95" s="92"/>
      <c r="OFS95" s="92"/>
      <c r="OFT95" s="92"/>
      <c r="OFU95" s="92"/>
      <c r="OFV95" s="92"/>
      <c r="OFW95" s="92"/>
      <c r="OFX95" s="92"/>
      <c r="OFY95" s="92"/>
      <c r="OFZ95" s="92"/>
      <c r="OGA95" s="92"/>
      <c r="OGB95" s="92"/>
      <c r="OGC95" s="92"/>
      <c r="OGD95" s="92"/>
      <c r="OGE95" s="92"/>
      <c r="OGF95" s="92"/>
      <c r="OGG95" s="92"/>
      <c r="OGH95" s="92"/>
      <c r="OGI95" s="92"/>
      <c r="OGJ95" s="92"/>
      <c r="OGK95" s="92"/>
      <c r="OGL95" s="92"/>
      <c r="OGM95" s="92"/>
      <c r="OGN95" s="92"/>
      <c r="OGO95" s="92"/>
      <c r="OGP95" s="92"/>
      <c r="OGQ95" s="92"/>
      <c r="OGR95" s="92"/>
      <c r="OGS95" s="92"/>
      <c r="OGT95" s="92"/>
      <c r="OGU95" s="92"/>
      <c r="OGV95" s="92"/>
      <c r="OGW95" s="92"/>
      <c r="OGX95" s="92"/>
      <c r="OGY95" s="92"/>
      <c r="OGZ95" s="92"/>
      <c r="OHA95" s="92"/>
      <c r="OHB95" s="92"/>
      <c r="OHC95" s="92"/>
      <c r="OHD95" s="92"/>
      <c r="OHE95" s="92"/>
      <c r="OHF95" s="92"/>
      <c r="OHG95" s="92"/>
      <c r="OHH95" s="92"/>
      <c r="OHI95" s="92"/>
      <c r="OHJ95" s="92"/>
      <c r="OHK95" s="92"/>
      <c r="OHL95" s="92"/>
      <c r="OHM95" s="92"/>
      <c r="OHN95" s="92"/>
      <c r="OHO95" s="92"/>
      <c r="OHP95" s="92"/>
      <c r="OHQ95" s="92"/>
      <c r="OHR95" s="92"/>
      <c r="OHS95" s="92"/>
      <c r="OHT95" s="92"/>
      <c r="OHU95" s="92"/>
      <c r="OHV95" s="92"/>
      <c r="OHW95" s="92"/>
      <c r="OHX95" s="92"/>
      <c r="OHY95" s="92"/>
      <c r="OHZ95" s="92"/>
      <c r="OIA95" s="92"/>
      <c r="OIB95" s="92"/>
      <c r="OIC95" s="92"/>
      <c r="OID95" s="92"/>
      <c r="OIE95" s="92"/>
      <c r="OIF95" s="92"/>
      <c r="OIG95" s="92"/>
      <c r="OIH95" s="92"/>
      <c r="OII95" s="92"/>
      <c r="OIJ95" s="92"/>
      <c r="OIK95" s="92"/>
      <c r="OIL95" s="92"/>
      <c r="OIM95" s="92"/>
      <c r="OIN95" s="92"/>
      <c r="OIO95" s="92"/>
      <c r="OIP95" s="92"/>
      <c r="OIQ95" s="92"/>
      <c r="OIR95" s="92"/>
      <c r="OIS95" s="92"/>
      <c r="OIT95" s="92"/>
      <c r="OIU95" s="92"/>
      <c r="OIV95" s="92"/>
      <c r="OIW95" s="92"/>
      <c r="OIX95" s="92"/>
      <c r="OIY95" s="92"/>
      <c r="OIZ95" s="92"/>
      <c r="OJA95" s="92"/>
      <c r="OJB95" s="92"/>
      <c r="OJC95" s="92"/>
      <c r="OJD95" s="92"/>
      <c r="OJE95" s="92"/>
      <c r="OJF95" s="92"/>
      <c r="OJG95" s="92"/>
      <c r="OJH95" s="92"/>
      <c r="OJI95" s="92"/>
      <c r="OJJ95" s="92"/>
      <c r="OJK95" s="92"/>
      <c r="OJL95" s="92"/>
      <c r="OJM95" s="92"/>
      <c r="OJN95" s="92"/>
      <c r="OJO95" s="92"/>
      <c r="OJP95" s="92"/>
      <c r="OJQ95" s="92"/>
      <c r="OJR95" s="92"/>
      <c r="OJS95" s="92"/>
      <c r="OJT95" s="92"/>
      <c r="OJU95" s="92"/>
      <c r="OJV95" s="92"/>
      <c r="OJW95" s="92"/>
      <c r="OJX95" s="92"/>
      <c r="OJY95" s="92"/>
      <c r="OJZ95" s="92"/>
      <c r="OKA95" s="92"/>
      <c r="OKB95" s="92"/>
      <c r="OKC95" s="92"/>
      <c r="OKD95" s="92"/>
      <c r="OKE95" s="92"/>
      <c r="OKF95" s="92"/>
      <c r="OKG95" s="92"/>
      <c r="OKH95" s="92"/>
      <c r="OKI95" s="92"/>
      <c r="OKJ95" s="92"/>
      <c r="OKK95" s="92"/>
      <c r="OKL95" s="92"/>
      <c r="OKM95" s="92"/>
      <c r="OKN95" s="92"/>
      <c r="OKO95" s="92"/>
      <c r="OKP95" s="92"/>
      <c r="OKQ95" s="92"/>
      <c r="OKR95" s="92"/>
      <c r="OKS95" s="92"/>
      <c r="OKT95" s="92"/>
      <c r="OKU95" s="92"/>
      <c r="OKV95" s="92"/>
      <c r="OKW95" s="92"/>
      <c r="OKX95" s="92"/>
      <c r="OKY95" s="92"/>
      <c r="OKZ95" s="92"/>
      <c r="OLA95" s="92"/>
      <c r="OLB95" s="92"/>
      <c r="OLC95" s="92"/>
      <c r="OLD95" s="92"/>
      <c r="OLE95" s="92"/>
      <c r="OLF95" s="92"/>
      <c r="OLG95" s="92"/>
      <c r="OLH95" s="92"/>
      <c r="OLI95" s="92"/>
      <c r="OLJ95" s="92"/>
      <c r="OLK95" s="92"/>
      <c r="OLL95" s="92"/>
      <c r="OLM95" s="92"/>
      <c r="OLN95" s="92"/>
      <c r="OLO95" s="92"/>
      <c r="OLP95" s="92"/>
      <c r="OLQ95" s="92"/>
      <c r="OLR95" s="92"/>
      <c r="OLS95" s="92"/>
      <c r="OLT95" s="92"/>
      <c r="OLU95" s="92"/>
      <c r="OLV95" s="92"/>
      <c r="OLW95" s="92"/>
      <c r="OLX95" s="92"/>
      <c r="OLY95" s="92"/>
      <c r="OLZ95" s="92"/>
      <c r="OMA95" s="92"/>
      <c r="OMB95" s="92"/>
      <c r="OMC95" s="92"/>
      <c r="OMD95" s="92"/>
      <c r="OME95" s="92"/>
      <c r="OMF95" s="92"/>
      <c r="OMG95" s="92"/>
      <c r="OMH95" s="92"/>
      <c r="OMI95" s="92"/>
      <c r="OMJ95" s="92"/>
      <c r="OMK95" s="92"/>
      <c r="OML95" s="92"/>
      <c r="OMM95" s="92"/>
      <c r="OMN95" s="92"/>
      <c r="OMO95" s="92"/>
      <c r="OMP95" s="92"/>
      <c r="OMQ95" s="92"/>
      <c r="OMR95" s="92"/>
      <c r="OMS95" s="92"/>
      <c r="OMT95" s="92"/>
      <c r="OMU95" s="92"/>
      <c r="OMV95" s="92"/>
      <c r="OMW95" s="92"/>
      <c r="OMX95" s="92"/>
      <c r="OMY95" s="92"/>
      <c r="OMZ95" s="92"/>
      <c r="ONA95" s="92"/>
      <c r="ONB95" s="92"/>
      <c r="ONC95" s="92"/>
      <c r="OND95" s="92"/>
      <c r="ONE95" s="92"/>
      <c r="ONF95" s="92"/>
      <c r="ONG95" s="92"/>
      <c r="ONH95" s="92"/>
      <c r="ONI95" s="92"/>
      <c r="ONJ95" s="92"/>
      <c r="ONK95" s="92"/>
      <c r="ONL95" s="92"/>
      <c r="ONM95" s="92"/>
      <c r="ONN95" s="92"/>
      <c r="ONO95" s="92"/>
      <c r="ONP95" s="92"/>
      <c r="ONQ95" s="92"/>
      <c r="ONR95" s="92"/>
      <c r="ONS95" s="92"/>
      <c r="ONT95" s="92"/>
      <c r="ONU95" s="92"/>
      <c r="ONV95" s="92"/>
      <c r="ONW95" s="92"/>
      <c r="ONX95" s="92"/>
      <c r="ONY95" s="92"/>
      <c r="ONZ95" s="92"/>
      <c r="OOA95" s="92"/>
      <c r="OOB95" s="92"/>
      <c r="OOC95" s="92"/>
      <c r="OOD95" s="92"/>
      <c r="OOE95" s="92"/>
      <c r="OOF95" s="92"/>
      <c r="OOG95" s="92"/>
      <c r="OOH95" s="92"/>
      <c r="OOI95" s="92"/>
      <c r="OOJ95" s="92"/>
      <c r="OOK95" s="92"/>
      <c r="OOL95" s="92"/>
      <c r="OOM95" s="92"/>
      <c r="OON95" s="92"/>
      <c r="OOO95" s="92"/>
      <c r="OOP95" s="92"/>
      <c r="OOQ95" s="92"/>
      <c r="OOR95" s="92"/>
      <c r="OOS95" s="92"/>
      <c r="OOT95" s="92"/>
      <c r="OOU95" s="92"/>
      <c r="OOV95" s="92"/>
      <c r="OOW95" s="92"/>
      <c r="OOX95" s="92"/>
      <c r="OOY95" s="92"/>
      <c r="OOZ95" s="92"/>
      <c r="OPA95" s="92"/>
      <c r="OPB95" s="92"/>
      <c r="OPC95" s="92"/>
      <c r="OPD95" s="92"/>
      <c r="OPE95" s="92"/>
      <c r="OPF95" s="92"/>
      <c r="OPG95" s="92"/>
      <c r="OPH95" s="92"/>
      <c r="OPI95" s="92"/>
      <c r="OPJ95" s="92"/>
      <c r="OPK95" s="92"/>
      <c r="OPL95" s="92"/>
      <c r="OPM95" s="92"/>
      <c r="OPN95" s="92"/>
      <c r="OPO95" s="92"/>
      <c r="OPP95" s="92"/>
      <c r="OPQ95" s="92"/>
      <c r="OPR95" s="92"/>
      <c r="OPS95" s="92"/>
      <c r="OPT95" s="92"/>
      <c r="OPU95" s="92"/>
      <c r="OPV95" s="92"/>
      <c r="OPW95" s="92"/>
      <c r="OPX95" s="92"/>
      <c r="OPY95" s="92"/>
      <c r="OPZ95" s="92"/>
      <c r="OQA95" s="92"/>
      <c r="OQB95" s="92"/>
      <c r="OQC95" s="92"/>
      <c r="OQD95" s="92"/>
      <c r="OQE95" s="92"/>
      <c r="OQF95" s="92"/>
      <c r="OQG95" s="92"/>
      <c r="OQH95" s="92"/>
      <c r="OQI95" s="92"/>
      <c r="OQJ95" s="92"/>
      <c r="OQK95" s="92"/>
      <c r="OQL95" s="92"/>
      <c r="OQM95" s="92"/>
      <c r="OQN95" s="92"/>
      <c r="OQO95" s="92"/>
      <c r="OQP95" s="92"/>
      <c r="OQQ95" s="92"/>
      <c r="OQR95" s="92"/>
      <c r="OQS95" s="92"/>
      <c r="OQT95" s="92"/>
      <c r="OQU95" s="92"/>
      <c r="OQV95" s="92"/>
      <c r="OQW95" s="92"/>
      <c r="OQX95" s="92"/>
      <c r="OQY95" s="92"/>
      <c r="OQZ95" s="92"/>
      <c r="ORA95" s="92"/>
      <c r="ORB95" s="92"/>
      <c r="ORC95" s="92"/>
      <c r="ORD95" s="92"/>
      <c r="ORE95" s="92"/>
      <c r="ORF95" s="92"/>
      <c r="ORG95" s="92"/>
      <c r="ORH95" s="92"/>
      <c r="ORI95" s="92"/>
      <c r="ORJ95" s="92"/>
      <c r="ORK95" s="92"/>
      <c r="ORL95" s="92"/>
      <c r="ORM95" s="92"/>
      <c r="ORN95" s="92"/>
      <c r="ORO95" s="92"/>
      <c r="ORP95" s="92"/>
      <c r="ORQ95" s="92"/>
      <c r="ORR95" s="92"/>
      <c r="ORS95" s="92"/>
      <c r="ORT95" s="92"/>
      <c r="ORU95" s="92"/>
      <c r="ORV95" s="92"/>
      <c r="ORW95" s="92"/>
      <c r="ORX95" s="92"/>
      <c r="ORY95" s="92"/>
      <c r="ORZ95" s="92"/>
      <c r="OSA95" s="92"/>
      <c r="OSB95" s="92"/>
      <c r="OSC95" s="92"/>
      <c r="OSD95" s="92"/>
      <c r="OSE95" s="92"/>
      <c r="OSF95" s="92"/>
      <c r="OSG95" s="92"/>
      <c r="OSH95" s="92"/>
      <c r="OSI95" s="92"/>
      <c r="OSJ95" s="92"/>
      <c r="OSK95" s="92"/>
      <c r="OSL95" s="92"/>
      <c r="OSM95" s="92"/>
      <c r="OSN95" s="92"/>
      <c r="OSO95" s="92"/>
      <c r="OSP95" s="92"/>
      <c r="OSQ95" s="92"/>
      <c r="OSR95" s="92"/>
      <c r="OSS95" s="92"/>
      <c r="OST95" s="92"/>
      <c r="OSU95" s="92"/>
      <c r="OSV95" s="92"/>
      <c r="OSW95" s="92"/>
      <c r="OSX95" s="92"/>
      <c r="OSY95" s="92"/>
      <c r="OSZ95" s="92"/>
      <c r="OTA95" s="92"/>
      <c r="OTB95" s="92"/>
      <c r="OTC95" s="92"/>
      <c r="OTD95" s="92"/>
      <c r="OTE95" s="92"/>
      <c r="OTF95" s="92"/>
      <c r="OTG95" s="92"/>
      <c r="OTH95" s="92"/>
      <c r="OTI95" s="92"/>
      <c r="OTJ95" s="92"/>
      <c r="OTK95" s="92"/>
      <c r="OTL95" s="92"/>
      <c r="OTM95" s="92"/>
      <c r="OTN95" s="92"/>
      <c r="OTO95" s="92"/>
      <c r="OTP95" s="92"/>
      <c r="OTQ95" s="92"/>
      <c r="OTR95" s="92"/>
      <c r="OTS95" s="92"/>
      <c r="OTT95" s="92"/>
      <c r="OTU95" s="92"/>
      <c r="OTV95" s="92"/>
      <c r="OTW95" s="92"/>
      <c r="OTX95" s="92"/>
      <c r="OTY95" s="92"/>
      <c r="OTZ95" s="92"/>
      <c r="OUA95" s="92"/>
      <c r="OUB95" s="92"/>
      <c r="OUC95" s="92"/>
      <c r="OUD95" s="92"/>
      <c r="OUE95" s="92"/>
      <c r="OUF95" s="92"/>
      <c r="OUG95" s="92"/>
      <c r="OUH95" s="92"/>
      <c r="OUI95" s="92"/>
      <c r="OUJ95" s="92"/>
      <c r="OUK95" s="92"/>
      <c r="OUL95" s="92"/>
      <c r="OUM95" s="92"/>
      <c r="OUN95" s="92"/>
      <c r="OUO95" s="92"/>
      <c r="OUP95" s="92"/>
      <c r="OUQ95" s="92"/>
      <c r="OUR95" s="92"/>
      <c r="OUS95" s="92"/>
      <c r="OUT95" s="92"/>
      <c r="OUU95" s="92"/>
      <c r="OUV95" s="92"/>
      <c r="OUW95" s="92"/>
      <c r="OUX95" s="92"/>
      <c r="OUY95" s="92"/>
      <c r="OUZ95" s="92"/>
      <c r="OVA95" s="92"/>
      <c r="OVB95" s="92"/>
      <c r="OVC95" s="92"/>
      <c r="OVD95" s="92"/>
      <c r="OVE95" s="92"/>
      <c r="OVF95" s="92"/>
      <c r="OVG95" s="92"/>
      <c r="OVH95" s="92"/>
      <c r="OVI95" s="92"/>
      <c r="OVJ95" s="92"/>
      <c r="OVK95" s="92"/>
      <c r="OVL95" s="92"/>
      <c r="OVM95" s="92"/>
      <c r="OVN95" s="92"/>
      <c r="OVO95" s="92"/>
      <c r="OVP95" s="92"/>
      <c r="OVQ95" s="92"/>
      <c r="OVR95" s="92"/>
      <c r="OVS95" s="92"/>
      <c r="OVT95" s="92"/>
      <c r="OVU95" s="92"/>
      <c r="OVV95" s="92"/>
      <c r="OVW95" s="92"/>
      <c r="OVX95" s="92"/>
      <c r="OVY95" s="92"/>
      <c r="OVZ95" s="92"/>
      <c r="OWA95" s="92"/>
      <c r="OWB95" s="92"/>
      <c r="OWC95" s="92"/>
      <c r="OWD95" s="92"/>
      <c r="OWE95" s="92"/>
      <c r="OWF95" s="92"/>
      <c r="OWG95" s="92"/>
      <c r="OWH95" s="92"/>
      <c r="OWI95" s="92"/>
      <c r="OWJ95" s="92"/>
      <c r="OWK95" s="92"/>
      <c r="OWL95" s="92"/>
      <c r="OWM95" s="92"/>
      <c r="OWN95" s="92"/>
      <c r="OWO95" s="92"/>
      <c r="OWP95" s="92"/>
      <c r="OWQ95" s="92"/>
      <c r="OWR95" s="92"/>
      <c r="OWS95" s="92"/>
      <c r="OWT95" s="92"/>
      <c r="OWU95" s="92"/>
      <c r="OWV95" s="92"/>
      <c r="OWW95" s="92"/>
      <c r="OWX95" s="92"/>
      <c r="OWY95" s="92"/>
      <c r="OWZ95" s="92"/>
      <c r="OXA95" s="92"/>
      <c r="OXB95" s="92"/>
      <c r="OXC95" s="92"/>
      <c r="OXD95" s="92"/>
      <c r="OXE95" s="92"/>
      <c r="OXF95" s="92"/>
      <c r="OXG95" s="92"/>
      <c r="OXH95" s="92"/>
      <c r="OXI95" s="92"/>
      <c r="OXJ95" s="92"/>
      <c r="OXK95" s="92"/>
      <c r="OXL95" s="92"/>
      <c r="OXM95" s="92"/>
      <c r="OXN95" s="92"/>
      <c r="OXO95" s="92"/>
      <c r="OXP95" s="92"/>
      <c r="OXQ95" s="92"/>
      <c r="OXR95" s="92"/>
      <c r="OXS95" s="92"/>
      <c r="OXT95" s="92"/>
      <c r="OXU95" s="92"/>
      <c r="OXV95" s="92"/>
      <c r="OXW95" s="92"/>
      <c r="OXX95" s="92"/>
      <c r="OXY95" s="92"/>
      <c r="OXZ95" s="92"/>
      <c r="OYA95" s="92"/>
      <c r="OYB95" s="92"/>
      <c r="OYC95" s="92"/>
      <c r="OYD95" s="92"/>
      <c r="OYE95" s="92"/>
      <c r="OYF95" s="92"/>
      <c r="OYG95" s="92"/>
      <c r="OYH95" s="92"/>
      <c r="OYI95" s="92"/>
      <c r="OYJ95" s="92"/>
      <c r="OYK95" s="92"/>
      <c r="OYL95" s="92"/>
      <c r="OYM95" s="92"/>
      <c r="OYN95" s="92"/>
      <c r="OYO95" s="92"/>
      <c r="OYP95" s="92"/>
      <c r="OYQ95" s="92"/>
      <c r="OYR95" s="92"/>
      <c r="OYS95" s="92"/>
      <c r="OYT95" s="92"/>
      <c r="OYU95" s="92"/>
      <c r="OYV95" s="92"/>
      <c r="OYW95" s="92"/>
      <c r="OYX95" s="92"/>
      <c r="OYY95" s="92"/>
      <c r="OYZ95" s="92"/>
      <c r="OZA95" s="92"/>
      <c r="OZB95" s="92"/>
      <c r="OZC95" s="92"/>
      <c r="OZD95" s="92"/>
      <c r="OZE95" s="92"/>
      <c r="OZF95" s="92"/>
      <c r="OZG95" s="92"/>
      <c r="OZH95" s="92"/>
      <c r="OZI95" s="92"/>
      <c r="OZJ95" s="92"/>
      <c r="OZK95" s="92"/>
      <c r="OZL95" s="92"/>
      <c r="OZM95" s="92"/>
      <c r="OZN95" s="92"/>
      <c r="OZO95" s="92"/>
      <c r="OZP95" s="92"/>
      <c r="OZQ95" s="92"/>
      <c r="OZR95" s="92"/>
      <c r="OZS95" s="92"/>
      <c r="OZT95" s="92"/>
      <c r="OZU95" s="92"/>
      <c r="OZV95" s="92"/>
      <c r="OZW95" s="92"/>
      <c r="OZX95" s="92"/>
      <c r="OZY95" s="92"/>
      <c r="OZZ95" s="92"/>
      <c r="PAA95" s="92"/>
      <c r="PAB95" s="92"/>
      <c r="PAC95" s="92"/>
      <c r="PAD95" s="92"/>
      <c r="PAE95" s="92"/>
      <c r="PAF95" s="92"/>
      <c r="PAG95" s="92"/>
      <c r="PAH95" s="92"/>
      <c r="PAI95" s="92"/>
      <c r="PAJ95" s="92"/>
      <c r="PAK95" s="92"/>
      <c r="PAL95" s="92"/>
      <c r="PAM95" s="92"/>
      <c r="PAN95" s="92"/>
      <c r="PAO95" s="92"/>
      <c r="PAP95" s="92"/>
      <c r="PAQ95" s="92"/>
      <c r="PAR95" s="92"/>
      <c r="PAS95" s="92"/>
      <c r="PAT95" s="92"/>
      <c r="PAU95" s="92"/>
      <c r="PAV95" s="92"/>
      <c r="PAW95" s="92"/>
      <c r="PAX95" s="92"/>
      <c r="PAY95" s="92"/>
      <c r="PAZ95" s="92"/>
      <c r="PBA95" s="92"/>
      <c r="PBB95" s="92"/>
      <c r="PBC95" s="92"/>
      <c r="PBD95" s="92"/>
      <c r="PBE95" s="92"/>
      <c r="PBF95" s="92"/>
      <c r="PBG95" s="92"/>
      <c r="PBH95" s="92"/>
      <c r="PBI95" s="92"/>
      <c r="PBJ95" s="92"/>
      <c r="PBK95" s="92"/>
      <c r="PBL95" s="92"/>
      <c r="PBM95" s="92"/>
      <c r="PBN95" s="92"/>
      <c r="PBO95" s="92"/>
      <c r="PBP95" s="92"/>
      <c r="PBQ95" s="92"/>
      <c r="PBR95" s="92"/>
      <c r="PBS95" s="92"/>
      <c r="PBT95" s="92"/>
      <c r="PBU95" s="92"/>
      <c r="PBV95" s="92"/>
      <c r="PBW95" s="92"/>
      <c r="PBX95" s="92"/>
      <c r="PBY95" s="92"/>
      <c r="PBZ95" s="92"/>
      <c r="PCA95" s="92"/>
      <c r="PCB95" s="92"/>
      <c r="PCC95" s="92"/>
      <c r="PCD95" s="92"/>
      <c r="PCE95" s="92"/>
      <c r="PCF95" s="92"/>
      <c r="PCG95" s="92"/>
      <c r="PCH95" s="92"/>
      <c r="PCI95" s="92"/>
      <c r="PCJ95" s="92"/>
      <c r="PCK95" s="92"/>
      <c r="PCL95" s="92"/>
      <c r="PCM95" s="92"/>
      <c r="PCN95" s="92"/>
      <c r="PCO95" s="92"/>
      <c r="PCP95" s="92"/>
      <c r="PCQ95" s="92"/>
      <c r="PCR95" s="92"/>
      <c r="PCS95" s="92"/>
      <c r="PCT95" s="92"/>
      <c r="PCU95" s="92"/>
      <c r="PCV95" s="92"/>
      <c r="PCW95" s="92"/>
      <c r="PCX95" s="92"/>
      <c r="PCY95" s="92"/>
      <c r="PCZ95" s="92"/>
      <c r="PDA95" s="92"/>
      <c r="PDB95" s="92"/>
      <c r="PDC95" s="92"/>
      <c r="PDD95" s="92"/>
      <c r="PDE95" s="92"/>
      <c r="PDF95" s="92"/>
      <c r="PDG95" s="92"/>
      <c r="PDH95" s="92"/>
      <c r="PDI95" s="92"/>
      <c r="PDJ95" s="92"/>
      <c r="PDK95" s="92"/>
      <c r="PDL95" s="92"/>
      <c r="PDM95" s="92"/>
      <c r="PDN95" s="92"/>
      <c r="PDO95" s="92"/>
      <c r="PDP95" s="92"/>
      <c r="PDQ95" s="92"/>
      <c r="PDR95" s="92"/>
      <c r="PDS95" s="92"/>
      <c r="PDT95" s="92"/>
      <c r="PDU95" s="92"/>
      <c r="PDV95" s="92"/>
      <c r="PDW95" s="92"/>
      <c r="PDX95" s="92"/>
      <c r="PDY95" s="92"/>
      <c r="PDZ95" s="92"/>
      <c r="PEA95" s="92"/>
      <c r="PEB95" s="92"/>
      <c r="PEC95" s="92"/>
      <c r="PED95" s="92"/>
      <c r="PEE95" s="92"/>
      <c r="PEF95" s="92"/>
      <c r="PEG95" s="92"/>
      <c r="PEH95" s="92"/>
      <c r="PEI95" s="92"/>
      <c r="PEJ95" s="92"/>
      <c r="PEK95" s="92"/>
      <c r="PEL95" s="92"/>
      <c r="PEM95" s="92"/>
      <c r="PEN95" s="92"/>
      <c r="PEO95" s="92"/>
      <c r="PEP95" s="92"/>
      <c r="PEQ95" s="92"/>
      <c r="PER95" s="92"/>
      <c r="PES95" s="92"/>
      <c r="PET95" s="92"/>
      <c r="PEU95" s="92"/>
      <c r="PEV95" s="92"/>
      <c r="PEW95" s="92"/>
      <c r="PEX95" s="92"/>
      <c r="PEY95" s="92"/>
      <c r="PEZ95" s="92"/>
      <c r="PFA95" s="92"/>
      <c r="PFB95" s="92"/>
      <c r="PFC95" s="92"/>
      <c r="PFD95" s="92"/>
      <c r="PFE95" s="92"/>
      <c r="PFF95" s="92"/>
      <c r="PFG95" s="92"/>
      <c r="PFH95" s="92"/>
      <c r="PFI95" s="92"/>
      <c r="PFJ95" s="92"/>
      <c r="PFK95" s="92"/>
      <c r="PFL95" s="92"/>
      <c r="PFM95" s="92"/>
      <c r="PFN95" s="92"/>
      <c r="PFO95" s="92"/>
      <c r="PFP95" s="92"/>
      <c r="PFQ95" s="92"/>
      <c r="PFR95" s="92"/>
      <c r="PFS95" s="92"/>
      <c r="PFT95" s="92"/>
      <c r="PFU95" s="92"/>
      <c r="PFV95" s="92"/>
      <c r="PFW95" s="92"/>
      <c r="PFX95" s="92"/>
      <c r="PFY95" s="92"/>
      <c r="PFZ95" s="92"/>
      <c r="PGA95" s="92"/>
      <c r="PGB95" s="92"/>
      <c r="PGC95" s="92"/>
      <c r="PGD95" s="92"/>
      <c r="PGE95" s="92"/>
      <c r="PGF95" s="92"/>
      <c r="PGG95" s="92"/>
      <c r="PGH95" s="92"/>
      <c r="PGI95" s="92"/>
      <c r="PGJ95" s="92"/>
      <c r="PGK95" s="92"/>
      <c r="PGL95" s="92"/>
      <c r="PGM95" s="92"/>
      <c r="PGN95" s="92"/>
      <c r="PGO95" s="92"/>
      <c r="PGP95" s="92"/>
      <c r="PGQ95" s="92"/>
      <c r="PGR95" s="92"/>
      <c r="PGS95" s="92"/>
      <c r="PGT95" s="92"/>
      <c r="PGU95" s="92"/>
      <c r="PGV95" s="92"/>
      <c r="PGW95" s="92"/>
      <c r="PGX95" s="92"/>
      <c r="PGY95" s="92"/>
      <c r="PGZ95" s="92"/>
      <c r="PHA95" s="92"/>
      <c r="PHB95" s="92"/>
      <c r="PHC95" s="92"/>
      <c r="PHD95" s="92"/>
      <c r="PHE95" s="92"/>
      <c r="PHF95" s="92"/>
      <c r="PHG95" s="92"/>
      <c r="PHH95" s="92"/>
      <c r="PHI95" s="92"/>
      <c r="PHJ95" s="92"/>
      <c r="PHK95" s="92"/>
      <c r="PHL95" s="92"/>
      <c r="PHM95" s="92"/>
      <c r="PHN95" s="92"/>
      <c r="PHO95" s="92"/>
      <c r="PHP95" s="92"/>
      <c r="PHQ95" s="92"/>
      <c r="PHR95" s="92"/>
      <c r="PHS95" s="92"/>
      <c r="PHT95" s="92"/>
      <c r="PHU95" s="92"/>
      <c r="PHV95" s="92"/>
      <c r="PHW95" s="92"/>
      <c r="PHX95" s="92"/>
      <c r="PHY95" s="92"/>
      <c r="PHZ95" s="92"/>
      <c r="PIA95" s="92"/>
      <c r="PIB95" s="92"/>
      <c r="PIC95" s="92"/>
      <c r="PID95" s="92"/>
      <c r="PIE95" s="92"/>
      <c r="PIF95" s="92"/>
      <c r="PIG95" s="92"/>
      <c r="PIH95" s="92"/>
      <c r="PII95" s="92"/>
      <c r="PIJ95" s="92"/>
      <c r="PIK95" s="92"/>
      <c r="PIL95" s="92"/>
      <c r="PIM95" s="92"/>
      <c r="PIN95" s="92"/>
      <c r="PIO95" s="92"/>
      <c r="PIP95" s="92"/>
      <c r="PIQ95" s="92"/>
      <c r="PIR95" s="92"/>
      <c r="PIS95" s="92"/>
      <c r="PIT95" s="92"/>
      <c r="PIU95" s="92"/>
      <c r="PIV95" s="92"/>
      <c r="PIW95" s="92"/>
      <c r="PIX95" s="92"/>
      <c r="PIY95" s="92"/>
      <c r="PIZ95" s="92"/>
      <c r="PJA95" s="92"/>
      <c r="PJB95" s="92"/>
      <c r="PJC95" s="92"/>
      <c r="PJD95" s="92"/>
      <c r="PJE95" s="92"/>
      <c r="PJF95" s="92"/>
      <c r="PJG95" s="92"/>
      <c r="PJH95" s="92"/>
      <c r="PJI95" s="92"/>
      <c r="PJJ95" s="92"/>
      <c r="PJK95" s="92"/>
      <c r="PJL95" s="92"/>
      <c r="PJM95" s="92"/>
      <c r="PJN95" s="92"/>
      <c r="PJO95" s="92"/>
      <c r="PJP95" s="92"/>
      <c r="PJQ95" s="92"/>
      <c r="PJR95" s="92"/>
      <c r="PJS95" s="92"/>
      <c r="PJT95" s="92"/>
      <c r="PJU95" s="92"/>
      <c r="PJV95" s="92"/>
      <c r="PJW95" s="92"/>
      <c r="PJX95" s="92"/>
      <c r="PJY95" s="92"/>
      <c r="PJZ95" s="92"/>
      <c r="PKA95" s="92"/>
      <c r="PKB95" s="92"/>
      <c r="PKC95" s="92"/>
      <c r="PKD95" s="92"/>
      <c r="PKE95" s="92"/>
      <c r="PKF95" s="92"/>
      <c r="PKG95" s="92"/>
      <c r="PKH95" s="92"/>
      <c r="PKI95" s="92"/>
      <c r="PKJ95" s="92"/>
      <c r="PKK95" s="92"/>
      <c r="PKL95" s="92"/>
      <c r="PKM95" s="92"/>
      <c r="PKN95" s="92"/>
      <c r="PKO95" s="92"/>
      <c r="PKP95" s="92"/>
      <c r="PKQ95" s="92"/>
      <c r="PKR95" s="92"/>
      <c r="PKS95" s="92"/>
      <c r="PKT95" s="92"/>
      <c r="PKU95" s="92"/>
      <c r="PKV95" s="92"/>
      <c r="PKW95" s="92"/>
      <c r="PKX95" s="92"/>
      <c r="PKY95" s="92"/>
      <c r="PKZ95" s="92"/>
      <c r="PLA95" s="92"/>
      <c r="PLB95" s="92"/>
      <c r="PLC95" s="92"/>
      <c r="PLD95" s="92"/>
      <c r="PLE95" s="92"/>
      <c r="PLF95" s="92"/>
      <c r="PLG95" s="92"/>
      <c r="PLH95" s="92"/>
      <c r="PLI95" s="92"/>
      <c r="PLJ95" s="92"/>
      <c r="PLK95" s="92"/>
      <c r="PLL95" s="92"/>
      <c r="PLM95" s="92"/>
      <c r="PLN95" s="92"/>
      <c r="PLO95" s="92"/>
      <c r="PLP95" s="92"/>
      <c r="PLQ95" s="92"/>
      <c r="PLR95" s="92"/>
      <c r="PLS95" s="92"/>
      <c r="PLT95" s="92"/>
      <c r="PLU95" s="92"/>
      <c r="PLV95" s="92"/>
      <c r="PLW95" s="92"/>
      <c r="PLX95" s="92"/>
      <c r="PLY95" s="92"/>
      <c r="PLZ95" s="92"/>
      <c r="PMA95" s="92"/>
      <c r="PMB95" s="92"/>
      <c r="PMC95" s="92"/>
      <c r="PMD95" s="92"/>
      <c r="PME95" s="92"/>
      <c r="PMF95" s="92"/>
      <c r="PMG95" s="92"/>
      <c r="PMH95" s="92"/>
      <c r="PMI95" s="92"/>
      <c r="PMJ95" s="92"/>
      <c r="PMK95" s="92"/>
      <c r="PML95" s="92"/>
      <c r="PMM95" s="92"/>
      <c r="PMN95" s="92"/>
      <c r="PMO95" s="92"/>
      <c r="PMP95" s="92"/>
      <c r="PMQ95" s="92"/>
      <c r="PMR95" s="92"/>
      <c r="PMS95" s="92"/>
      <c r="PMT95" s="92"/>
      <c r="PMU95" s="92"/>
      <c r="PMV95" s="92"/>
      <c r="PMW95" s="92"/>
      <c r="PMX95" s="92"/>
      <c r="PMY95" s="92"/>
      <c r="PMZ95" s="92"/>
      <c r="PNA95" s="92"/>
      <c r="PNB95" s="92"/>
      <c r="PNC95" s="92"/>
      <c r="PND95" s="92"/>
      <c r="PNE95" s="92"/>
      <c r="PNF95" s="92"/>
      <c r="PNG95" s="92"/>
      <c r="PNH95" s="92"/>
      <c r="PNI95" s="92"/>
      <c r="PNJ95" s="92"/>
      <c r="PNK95" s="92"/>
      <c r="PNL95" s="92"/>
      <c r="PNM95" s="92"/>
      <c r="PNN95" s="92"/>
      <c r="PNO95" s="92"/>
      <c r="PNP95" s="92"/>
      <c r="PNQ95" s="92"/>
      <c r="PNR95" s="92"/>
      <c r="PNS95" s="92"/>
      <c r="PNT95" s="92"/>
      <c r="PNU95" s="92"/>
      <c r="PNV95" s="92"/>
      <c r="PNW95" s="92"/>
      <c r="PNX95" s="92"/>
      <c r="PNY95" s="92"/>
      <c r="PNZ95" s="92"/>
      <c r="POA95" s="92"/>
      <c r="POB95" s="92"/>
      <c r="POC95" s="92"/>
      <c r="POD95" s="92"/>
      <c r="POE95" s="92"/>
      <c r="POF95" s="92"/>
      <c r="POG95" s="92"/>
      <c r="POH95" s="92"/>
      <c r="POI95" s="92"/>
      <c r="POJ95" s="92"/>
      <c r="POK95" s="92"/>
      <c r="POL95" s="92"/>
      <c r="POM95" s="92"/>
      <c r="PON95" s="92"/>
      <c r="POO95" s="92"/>
      <c r="POP95" s="92"/>
      <c r="POQ95" s="92"/>
      <c r="POR95" s="92"/>
      <c r="POS95" s="92"/>
      <c r="POT95" s="92"/>
      <c r="POU95" s="92"/>
      <c r="POV95" s="92"/>
      <c r="POW95" s="92"/>
      <c r="POX95" s="92"/>
      <c r="POY95" s="92"/>
      <c r="POZ95" s="92"/>
      <c r="PPA95" s="92"/>
      <c r="PPB95" s="92"/>
      <c r="PPC95" s="92"/>
      <c r="PPD95" s="92"/>
      <c r="PPE95" s="92"/>
      <c r="PPF95" s="92"/>
      <c r="PPG95" s="92"/>
      <c r="PPH95" s="92"/>
      <c r="PPI95" s="92"/>
      <c r="PPJ95" s="92"/>
      <c r="PPK95" s="92"/>
      <c r="PPL95" s="92"/>
      <c r="PPM95" s="92"/>
      <c r="PPN95" s="92"/>
      <c r="PPO95" s="92"/>
      <c r="PPP95" s="92"/>
      <c r="PPQ95" s="92"/>
      <c r="PPR95" s="92"/>
      <c r="PPS95" s="92"/>
      <c r="PPT95" s="92"/>
      <c r="PPU95" s="92"/>
      <c r="PPV95" s="92"/>
      <c r="PPW95" s="92"/>
      <c r="PPX95" s="92"/>
      <c r="PPY95" s="92"/>
      <c r="PPZ95" s="92"/>
      <c r="PQA95" s="92"/>
      <c r="PQB95" s="92"/>
      <c r="PQC95" s="92"/>
      <c r="PQD95" s="92"/>
      <c r="PQE95" s="92"/>
      <c r="PQF95" s="92"/>
      <c r="PQG95" s="92"/>
      <c r="PQH95" s="92"/>
      <c r="PQI95" s="92"/>
      <c r="PQJ95" s="92"/>
      <c r="PQK95" s="92"/>
      <c r="PQL95" s="92"/>
      <c r="PQM95" s="92"/>
      <c r="PQN95" s="92"/>
      <c r="PQO95" s="92"/>
      <c r="PQP95" s="92"/>
      <c r="PQQ95" s="92"/>
      <c r="PQR95" s="92"/>
      <c r="PQS95" s="92"/>
      <c r="PQT95" s="92"/>
      <c r="PQU95" s="92"/>
      <c r="PQV95" s="92"/>
      <c r="PQW95" s="92"/>
      <c r="PQX95" s="92"/>
      <c r="PQY95" s="92"/>
      <c r="PQZ95" s="92"/>
      <c r="PRA95" s="92"/>
      <c r="PRB95" s="92"/>
      <c r="PRC95" s="92"/>
      <c r="PRD95" s="92"/>
      <c r="PRE95" s="92"/>
      <c r="PRF95" s="92"/>
      <c r="PRG95" s="92"/>
      <c r="PRH95" s="92"/>
      <c r="PRI95" s="92"/>
      <c r="PRJ95" s="92"/>
      <c r="PRK95" s="92"/>
      <c r="PRL95" s="92"/>
      <c r="PRM95" s="92"/>
      <c r="PRN95" s="92"/>
      <c r="PRO95" s="92"/>
      <c r="PRP95" s="92"/>
      <c r="PRQ95" s="92"/>
      <c r="PRR95" s="92"/>
      <c r="PRS95" s="92"/>
      <c r="PRT95" s="92"/>
      <c r="PRU95" s="92"/>
      <c r="PRV95" s="92"/>
      <c r="PRW95" s="92"/>
      <c r="PRX95" s="92"/>
      <c r="PRY95" s="92"/>
      <c r="PRZ95" s="92"/>
      <c r="PSA95" s="92"/>
      <c r="PSB95" s="92"/>
      <c r="PSC95" s="92"/>
      <c r="PSD95" s="92"/>
      <c r="PSE95" s="92"/>
      <c r="PSF95" s="92"/>
      <c r="PSG95" s="92"/>
      <c r="PSH95" s="92"/>
      <c r="PSI95" s="92"/>
      <c r="PSJ95" s="92"/>
      <c r="PSK95" s="92"/>
      <c r="PSL95" s="92"/>
      <c r="PSM95" s="92"/>
      <c r="PSN95" s="92"/>
      <c r="PSO95" s="92"/>
      <c r="PSP95" s="92"/>
      <c r="PSQ95" s="92"/>
      <c r="PSR95" s="92"/>
      <c r="PSS95" s="92"/>
      <c r="PST95" s="92"/>
      <c r="PSU95" s="92"/>
      <c r="PSV95" s="92"/>
      <c r="PSW95" s="92"/>
      <c r="PSX95" s="92"/>
      <c r="PSY95" s="92"/>
      <c r="PSZ95" s="92"/>
      <c r="PTA95" s="92"/>
      <c r="PTB95" s="92"/>
      <c r="PTC95" s="92"/>
      <c r="PTD95" s="92"/>
      <c r="PTE95" s="92"/>
      <c r="PTF95" s="92"/>
      <c r="PTG95" s="92"/>
      <c r="PTH95" s="92"/>
      <c r="PTI95" s="92"/>
      <c r="PTJ95" s="92"/>
      <c r="PTK95" s="92"/>
      <c r="PTL95" s="92"/>
      <c r="PTM95" s="92"/>
      <c r="PTN95" s="92"/>
      <c r="PTO95" s="92"/>
      <c r="PTP95" s="92"/>
      <c r="PTQ95" s="92"/>
      <c r="PTR95" s="92"/>
      <c r="PTS95" s="92"/>
      <c r="PTT95" s="92"/>
      <c r="PTU95" s="92"/>
      <c r="PTV95" s="92"/>
      <c r="PTW95" s="92"/>
      <c r="PTX95" s="92"/>
      <c r="PTY95" s="92"/>
      <c r="PTZ95" s="92"/>
      <c r="PUA95" s="92"/>
      <c r="PUB95" s="92"/>
      <c r="PUC95" s="92"/>
      <c r="PUD95" s="92"/>
      <c r="PUE95" s="92"/>
      <c r="PUF95" s="92"/>
      <c r="PUG95" s="92"/>
      <c r="PUH95" s="92"/>
      <c r="PUI95" s="92"/>
      <c r="PUJ95" s="92"/>
      <c r="PUK95" s="92"/>
      <c r="PUL95" s="92"/>
      <c r="PUM95" s="92"/>
      <c r="PUN95" s="92"/>
      <c r="PUO95" s="92"/>
      <c r="PUP95" s="92"/>
      <c r="PUQ95" s="92"/>
      <c r="PUR95" s="92"/>
      <c r="PUS95" s="92"/>
      <c r="PUT95" s="92"/>
      <c r="PUU95" s="92"/>
      <c r="PUV95" s="92"/>
      <c r="PUW95" s="92"/>
      <c r="PUX95" s="92"/>
      <c r="PUY95" s="92"/>
      <c r="PUZ95" s="92"/>
      <c r="PVA95" s="92"/>
      <c r="PVB95" s="92"/>
      <c r="PVC95" s="92"/>
      <c r="PVD95" s="92"/>
      <c r="PVE95" s="92"/>
      <c r="PVF95" s="92"/>
      <c r="PVG95" s="92"/>
      <c r="PVH95" s="92"/>
      <c r="PVI95" s="92"/>
      <c r="PVJ95" s="92"/>
      <c r="PVK95" s="92"/>
      <c r="PVL95" s="92"/>
      <c r="PVM95" s="92"/>
      <c r="PVN95" s="92"/>
      <c r="PVO95" s="92"/>
      <c r="PVP95" s="92"/>
      <c r="PVQ95" s="92"/>
      <c r="PVR95" s="92"/>
      <c r="PVS95" s="92"/>
      <c r="PVT95" s="92"/>
      <c r="PVU95" s="92"/>
      <c r="PVV95" s="92"/>
      <c r="PVW95" s="92"/>
      <c r="PVX95" s="92"/>
      <c r="PVY95" s="92"/>
      <c r="PVZ95" s="92"/>
      <c r="PWA95" s="92"/>
      <c r="PWB95" s="92"/>
      <c r="PWC95" s="92"/>
      <c r="PWD95" s="92"/>
      <c r="PWE95" s="92"/>
      <c r="PWF95" s="92"/>
      <c r="PWG95" s="92"/>
      <c r="PWH95" s="92"/>
      <c r="PWI95" s="92"/>
      <c r="PWJ95" s="92"/>
      <c r="PWK95" s="92"/>
      <c r="PWL95" s="92"/>
      <c r="PWM95" s="92"/>
      <c r="PWN95" s="92"/>
      <c r="PWO95" s="92"/>
      <c r="PWP95" s="92"/>
      <c r="PWQ95" s="92"/>
      <c r="PWR95" s="92"/>
      <c r="PWS95" s="92"/>
      <c r="PWT95" s="92"/>
      <c r="PWU95" s="92"/>
      <c r="PWV95" s="92"/>
      <c r="PWW95" s="92"/>
      <c r="PWX95" s="92"/>
      <c r="PWY95" s="92"/>
      <c r="PWZ95" s="92"/>
      <c r="PXA95" s="92"/>
      <c r="PXB95" s="92"/>
      <c r="PXC95" s="92"/>
      <c r="PXD95" s="92"/>
      <c r="PXE95" s="92"/>
      <c r="PXF95" s="92"/>
      <c r="PXG95" s="92"/>
      <c r="PXH95" s="92"/>
      <c r="PXI95" s="92"/>
      <c r="PXJ95" s="92"/>
      <c r="PXK95" s="92"/>
      <c r="PXL95" s="92"/>
      <c r="PXM95" s="92"/>
      <c r="PXN95" s="92"/>
      <c r="PXO95" s="92"/>
      <c r="PXP95" s="92"/>
      <c r="PXQ95" s="92"/>
      <c r="PXR95" s="92"/>
      <c r="PXS95" s="92"/>
      <c r="PXT95" s="92"/>
      <c r="PXU95" s="92"/>
      <c r="PXV95" s="92"/>
      <c r="PXW95" s="92"/>
      <c r="PXX95" s="92"/>
      <c r="PXY95" s="92"/>
      <c r="PXZ95" s="92"/>
      <c r="PYA95" s="92"/>
      <c r="PYB95" s="92"/>
      <c r="PYC95" s="92"/>
      <c r="PYD95" s="92"/>
      <c r="PYE95" s="92"/>
      <c r="PYF95" s="92"/>
      <c r="PYG95" s="92"/>
      <c r="PYH95" s="92"/>
      <c r="PYI95" s="92"/>
      <c r="PYJ95" s="92"/>
      <c r="PYK95" s="92"/>
      <c r="PYL95" s="92"/>
      <c r="PYM95" s="92"/>
      <c r="PYN95" s="92"/>
      <c r="PYO95" s="92"/>
      <c r="PYP95" s="92"/>
      <c r="PYQ95" s="92"/>
      <c r="PYR95" s="92"/>
      <c r="PYS95" s="92"/>
      <c r="PYT95" s="92"/>
      <c r="PYU95" s="92"/>
      <c r="PYV95" s="92"/>
      <c r="PYW95" s="92"/>
      <c r="PYX95" s="92"/>
      <c r="PYY95" s="92"/>
      <c r="PYZ95" s="92"/>
      <c r="PZA95" s="92"/>
      <c r="PZB95" s="92"/>
      <c r="PZC95" s="92"/>
      <c r="PZD95" s="92"/>
      <c r="PZE95" s="92"/>
      <c r="PZF95" s="92"/>
      <c r="PZG95" s="92"/>
      <c r="PZH95" s="92"/>
      <c r="PZI95" s="92"/>
      <c r="PZJ95" s="92"/>
      <c r="PZK95" s="92"/>
      <c r="PZL95" s="92"/>
      <c r="PZM95" s="92"/>
      <c r="PZN95" s="92"/>
      <c r="PZO95" s="92"/>
      <c r="PZP95" s="92"/>
      <c r="PZQ95" s="92"/>
      <c r="PZR95" s="92"/>
      <c r="PZS95" s="92"/>
      <c r="PZT95" s="92"/>
      <c r="PZU95" s="92"/>
      <c r="PZV95" s="92"/>
      <c r="PZW95" s="92"/>
      <c r="PZX95" s="92"/>
      <c r="PZY95" s="92"/>
      <c r="PZZ95" s="92"/>
      <c r="QAA95" s="92"/>
      <c r="QAB95" s="92"/>
      <c r="QAC95" s="92"/>
      <c r="QAD95" s="92"/>
      <c r="QAE95" s="92"/>
      <c r="QAF95" s="92"/>
      <c r="QAG95" s="92"/>
      <c r="QAH95" s="92"/>
      <c r="QAI95" s="92"/>
      <c r="QAJ95" s="92"/>
      <c r="QAK95" s="92"/>
      <c r="QAL95" s="92"/>
      <c r="QAM95" s="92"/>
      <c r="QAN95" s="92"/>
      <c r="QAO95" s="92"/>
      <c r="QAP95" s="92"/>
      <c r="QAQ95" s="92"/>
      <c r="QAR95" s="92"/>
      <c r="QAS95" s="92"/>
      <c r="QAT95" s="92"/>
      <c r="QAU95" s="92"/>
      <c r="QAV95" s="92"/>
      <c r="QAW95" s="92"/>
      <c r="QAX95" s="92"/>
      <c r="QAY95" s="92"/>
      <c r="QAZ95" s="92"/>
      <c r="QBA95" s="92"/>
      <c r="QBB95" s="92"/>
      <c r="QBC95" s="92"/>
      <c r="QBD95" s="92"/>
      <c r="QBE95" s="92"/>
      <c r="QBF95" s="92"/>
      <c r="QBG95" s="92"/>
      <c r="QBH95" s="92"/>
      <c r="QBI95" s="92"/>
      <c r="QBJ95" s="92"/>
      <c r="QBK95" s="92"/>
      <c r="QBL95" s="92"/>
      <c r="QBM95" s="92"/>
      <c r="QBN95" s="92"/>
      <c r="QBO95" s="92"/>
      <c r="QBP95" s="92"/>
      <c r="QBQ95" s="92"/>
      <c r="QBR95" s="92"/>
      <c r="QBS95" s="92"/>
      <c r="QBT95" s="92"/>
      <c r="QBU95" s="92"/>
      <c r="QBV95" s="92"/>
      <c r="QBW95" s="92"/>
      <c r="QBX95" s="92"/>
      <c r="QBY95" s="92"/>
      <c r="QBZ95" s="92"/>
      <c r="QCA95" s="92"/>
      <c r="QCB95" s="92"/>
      <c r="QCC95" s="92"/>
      <c r="QCD95" s="92"/>
      <c r="QCE95" s="92"/>
      <c r="QCF95" s="92"/>
      <c r="QCG95" s="92"/>
      <c r="QCH95" s="92"/>
      <c r="QCI95" s="92"/>
      <c r="QCJ95" s="92"/>
      <c r="QCK95" s="92"/>
      <c r="QCL95" s="92"/>
      <c r="QCM95" s="92"/>
      <c r="QCN95" s="92"/>
      <c r="QCO95" s="92"/>
      <c r="QCP95" s="92"/>
      <c r="QCQ95" s="92"/>
      <c r="QCR95" s="92"/>
      <c r="QCS95" s="92"/>
      <c r="QCT95" s="92"/>
      <c r="QCU95" s="92"/>
      <c r="QCV95" s="92"/>
      <c r="QCW95" s="92"/>
      <c r="QCX95" s="92"/>
      <c r="QCY95" s="92"/>
      <c r="QCZ95" s="92"/>
      <c r="QDA95" s="92"/>
      <c r="QDB95" s="92"/>
      <c r="QDC95" s="92"/>
      <c r="QDD95" s="92"/>
      <c r="QDE95" s="92"/>
      <c r="QDF95" s="92"/>
      <c r="QDG95" s="92"/>
      <c r="QDH95" s="92"/>
      <c r="QDI95" s="92"/>
      <c r="QDJ95" s="92"/>
      <c r="QDK95" s="92"/>
      <c r="QDL95" s="92"/>
      <c r="QDM95" s="92"/>
      <c r="QDN95" s="92"/>
      <c r="QDO95" s="92"/>
      <c r="QDP95" s="92"/>
      <c r="QDQ95" s="92"/>
      <c r="QDR95" s="92"/>
      <c r="QDS95" s="92"/>
      <c r="QDT95" s="92"/>
      <c r="QDU95" s="92"/>
      <c r="QDV95" s="92"/>
      <c r="QDW95" s="92"/>
      <c r="QDX95" s="92"/>
      <c r="QDY95" s="92"/>
      <c r="QDZ95" s="92"/>
      <c r="QEA95" s="92"/>
      <c r="QEB95" s="92"/>
      <c r="QEC95" s="92"/>
      <c r="QED95" s="92"/>
      <c r="QEE95" s="92"/>
      <c r="QEF95" s="92"/>
      <c r="QEG95" s="92"/>
      <c r="QEH95" s="92"/>
      <c r="QEI95" s="92"/>
      <c r="QEJ95" s="92"/>
      <c r="QEK95" s="92"/>
      <c r="QEL95" s="92"/>
      <c r="QEM95" s="92"/>
      <c r="QEN95" s="92"/>
      <c r="QEO95" s="92"/>
      <c r="QEP95" s="92"/>
      <c r="QEQ95" s="92"/>
      <c r="QER95" s="92"/>
      <c r="QES95" s="92"/>
      <c r="QET95" s="92"/>
      <c r="QEU95" s="92"/>
      <c r="QEV95" s="92"/>
      <c r="QEW95" s="92"/>
      <c r="QEX95" s="92"/>
      <c r="QEY95" s="92"/>
      <c r="QEZ95" s="92"/>
      <c r="QFA95" s="92"/>
      <c r="QFB95" s="92"/>
      <c r="QFC95" s="92"/>
      <c r="QFD95" s="92"/>
      <c r="QFE95" s="92"/>
      <c r="QFF95" s="92"/>
      <c r="QFG95" s="92"/>
      <c r="QFH95" s="92"/>
      <c r="QFI95" s="92"/>
      <c r="QFJ95" s="92"/>
      <c r="QFK95" s="92"/>
      <c r="QFL95" s="92"/>
      <c r="QFM95" s="92"/>
      <c r="QFN95" s="92"/>
      <c r="QFO95" s="92"/>
      <c r="QFP95" s="92"/>
      <c r="QFQ95" s="92"/>
      <c r="QFR95" s="92"/>
      <c r="QFS95" s="92"/>
      <c r="QFT95" s="92"/>
      <c r="QFU95" s="92"/>
      <c r="QFV95" s="92"/>
      <c r="QFW95" s="92"/>
      <c r="QFX95" s="92"/>
      <c r="QFY95" s="92"/>
      <c r="QFZ95" s="92"/>
      <c r="QGA95" s="92"/>
      <c r="QGB95" s="92"/>
      <c r="QGC95" s="92"/>
      <c r="QGD95" s="92"/>
      <c r="QGE95" s="92"/>
      <c r="QGF95" s="92"/>
      <c r="QGG95" s="92"/>
      <c r="QGH95" s="92"/>
      <c r="QGI95" s="92"/>
      <c r="QGJ95" s="92"/>
      <c r="QGK95" s="92"/>
      <c r="QGL95" s="92"/>
      <c r="QGM95" s="92"/>
      <c r="QGN95" s="92"/>
      <c r="QGO95" s="92"/>
      <c r="QGP95" s="92"/>
      <c r="QGQ95" s="92"/>
      <c r="QGR95" s="92"/>
      <c r="QGS95" s="92"/>
      <c r="QGT95" s="92"/>
      <c r="QGU95" s="92"/>
      <c r="QGV95" s="92"/>
      <c r="QGW95" s="92"/>
      <c r="QGX95" s="92"/>
      <c r="QGY95" s="92"/>
      <c r="QGZ95" s="92"/>
      <c r="QHA95" s="92"/>
      <c r="QHB95" s="92"/>
      <c r="QHC95" s="92"/>
      <c r="QHD95" s="92"/>
      <c r="QHE95" s="92"/>
      <c r="QHF95" s="92"/>
      <c r="QHG95" s="92"/>
      <c r="QHH95" s="92"/>
      <c r="QHI95" s="92"/>
      <c r="QHJ95" s="92"/>
      <c r="QHK95" s="92"/>
      <c r="QHL95" s="92"/>
      <c r="QHM95" s="92"/>
      <c r="QHN95" s="92"/>
      <c r="QHO95" s="92"/>
      <c r="QHP95" s="92"/>
      <c r="QHQ95" s="92"/>
      <c r="QHR95" s="92"/>
      <c r="QHS95" s="92"/>
      <c r="QHT95" s="92"/>
      <c r="QHU95" s="92"/>
      <c r="QHV95" s="92"/>
      <c r="QHW95" s="92"/>
      <c r="QHX95" s="92"/>
      <c r="QHY95" s="92"/>
      <c r="QHZ95" s="92"/>
      <c r="QIA95" s="92"/>
      <c r="QIB95" s="92"/>
      <c r="QIC95" s="92"/>
      <c r="QID95" s="92"/>
      <c r="QIE95" s="92"/>
      <c r="QIF95" s="92"/>
      <c r="QIG95" s="92"/>
      <c r="QIH95" s="92"/>
      <c r="QII95" s="92"/>
      <c r="QIJ95" s="92"/>
      <c r="QIK95" s="92"/>
      <c r="QIL95" s="92"/>
      <c r="QIM95" s="92"/>
      <c r="QIN95" s="92"/>
      <c r="QIO95" s="92"/>
      <c r="QIP95" s="92"/>
      <c r="QIQ95" s="92"/>
      <c r="QIR95" s="92"/>
      <c r="QIS95" s="92"/>
      <c r="QIT95" s="92"/>
      <c r="QIU95" s="92"/>
      <c r="QIV95" s="92"/>
      <c r="QIW95" s="92"/>
      <c r="QIX95" s="92"/>
      <c r="QIY95" s="92"/>
      <c r="QIZ95" s="92"/>
      <c r="QJA95" s="92"/>
      <c r="QJB95" s="92"/>
      <c r="QJC95" s="92"/>
      <c r="QJD95" s="92"/>
      <c r="QJE95" s="92"/>
      <c r="QJF95" s="92"/>
      <c r="QJG95" s="92"/>
      <c r="QJH95" s="92"/>
      <c r="QJI95" s="92"/>
      <c r="QJJ95" s="92"/>
      <c r="QJK95" s="92"/>
      <c r="QJL95" s="92"/>
      <c r="QJM95" s="92"/>
      <c r="QJN95" s="92"/>
      <c r="QJO95" s="92"/>
      <c r="QJP95" s="92"/>
      <c r="QJQ95" s="92"/>
      <c r="QJR95" s="92"/>
      <c r="QJS95" s="92"/>
      <c r="QJT95" s="92"/>
      <c r="QJU95" s="92"/>
      <c r="QJV95" s="92"/>
      <c r="QJW95" s="92"/>
      <c r="QJX95" s="92"/>
      <c r="QJY95" s="92"/>
      <c r="QJZ95" s="92"/>
      <c r="QKA95" s="92"/>
      <c r="QKB95" s="92"/>
      <c r="QKC95" s="92"/>
      <c r="QKD95" s="92"/>
      <c r="QKE95" s="92"/>
      <c r="QKF95" s="92"/>
      <c r="QKG95" s="92"/>
      <c r="QKH95" s="92"/>
      <c r="QKI95" s="92"/>
      <c r="QKJ95" s="92"/>
      <c r="QKK95" s="92"/>
      <c r="QKL95" s="92"/>
      <c r="QKM95" s="92"/>
      <c r="QKN95" s="92"/>
      <c r="QKO95" s="92"/>
      <c r="QKP95" s="92"/>
      <c r="QKQ95" s="92"/>
      <c r="QKR95" s="92"/>
      <c r="QKS95" s="92"/>
      <c r="QKT95" s="92"/>
      <c r="QKU95" s="92"/>
      <c r="QKV95" s="92"/>
      <c r="QKW95" s="92"/>
      <c r="QKX95" s="92"/>
      <c r="QKY95" s="92"/>
      <c r="QKZ95" s="92"/>
      <c r="QLA95" s="92"/>
      <c r="QLB95" s="92"/>
      <c r="QLC95" s="92"/>
      <c r="QLD95" s="92"/>
      <c r="QLE95" s="92"/>
      <c r="QLF95" s="92"/>
      <c r="QLG95" s="92"/>
      <c r="QLH95" s="92"/>
      <c r="QLI95" s="92"/>
      <c r="QLJ95" s="92"/>
      <c r="QLK95" s="92"/>
      <c r="QLL95" s="92"/>
      <c r="QLM95" s="92"/>
      <c r="QLN95" s="92"/>
      <c r="QLO95" s="92"/>
      <c r="QLP95" s="92"/>
      <c r="QLQ95" s="92"/>
      <c r="QLR95" s="92"/>
      <c r="QLS95" s="92"/>
      <c r="QLT95" s="92"/>
      <c r="QLU95" s="92"/>
      <c r="QLV95" s="92"/>
      <c r="QLW95" s="92"/>
      <c r="QLX95" s="92"/>
      <c r="QLY95" s="92"/>
      <c r="QLZ95" s="92"/>
      <c r="QMA95" s="92"/>
      <c r="QMB95" s="92"/>
      <c r="QMC95" s="92"/>
      <c r="QMD95" s="92"/>
      <c r="QME95" s="92"/>
      <c r="QMF95" s="92"/>
      <c r="QMG95" s="92"/>
      <c r="QMH95" s="92"/>
      <c r="QMI95" s="92"/>
      <c r="QMJ95" s="92"/>
      <c r="QMK95" s="92"/>
      <c r="QML95" s="92"/>
      <c r="QMM95" s="92"/>
      <c r="QMN95" s="92"/>
      <c r="QMO95" s="92"/>
      <c r="QMP95" s="92"/>
      <c r="QMQ95" s="92"/>
      <c r="QMR95" s="92"/>
      <c r="QMS95" s="92"/>
      <c r="QMT95" s="92"/>
      <c r="QMU95" s="92"/>
      <c r="QMV95" s="92"/>
      <c r="QMW95" s="92"/>
      <c r="QMX95" s="92"/>
      <c r="QMY95" s="92"/>
      <c r="QMZ95" s="92"/>
      <c r="QNA95" s="92"/>
      <c r="QNB95" s="92"/>
      <c r="QNC95" s="92"/>
      <c r="QND95" s="92"/>
      <c r="QNE95" s="92"/>
      <c r="QNF95" s="92"/>
      <c r="QNG95" s="92"/>
      <c r="QNH95" s="92"/>
      <c r="QNI95" s="92"/>
      <c r="QNJ95" s="92"/>
      <c r="QNK95" s="92"/>
      <c r="QNL95" s="92"/>
      <c r="QNM95" s="92"/>
      <c r="QNN95" s="92"/>
      <c r="QNO95" s="92"/>
      <c r="QNP95" s="92"/>
      <c r="QNQ95" s="92"/>
      <c r="QNR95" s="92"/>
      <c r="QNS95" s="92"/>
      <c r="QNT95" s="92"/>
      <c r="QNU95" s="92"/>
      <c r="QNV95" s="92"/>
      <c r="QNW95" s="92"/>
      <c r="QNX95" s="92"/>
      <c r="QNY95" s="92"/>
      <c r="QNZ95" s="92"/>
      <c r="QOA95" s="92"/>
      <c r="QOB95" s="92"/>
      <c r="QOC95" s="92"/>
      <c r="QOD95" s="92"/>
      <c r="QOE95" s="92"/>
      <c r="QOF95" s="92"/>
      <c r="QOG95" s="92"/>
      <c r="QOH95" s="92"/>
      <c r="QOI95" s="92"/>
      <c r="QOJ95" s="92"/>
      <c r="QOK95" s="92"/>
      <c r="QOL95" s="92"/>
      <c r="QOM95" s="92"/>
      <c r="QON95" s="92"/>
      <c r="QOO95" s="92"/>
      <c r="QOP95" s="92"/>
      <c r="QOQ95" s="92"/>
      <c r="QOR95" s="92"/>
      <c r="QOS95" s="92"/>
      <c r="QOT95" s="92"/>
      <c r="QOU95" s="92"/>
      <c r="QOV95" s="92"/>
      <c r="QOW95" s="92"/>
      <c r="QOX95" s="92"/>
      <c r="QOY95" s="92"/>
      <c r="QOZ95" s="92"/>
      <c r="QPA95" s="92"/>
      <c r="QPB95" s="92"/>
      <c r="QPC95" s="92"/>
      <c r="QPD95" s="92"/>
      <c r="QPE95" s="92"/>
      <c r="QPF95" s="92"/>
      <c r="QPG95" s="92"/>
      <c r="QPH95" s="92"/>
      <c r="QPI95" s="92"/>
      <c r="QPJ95" s="92"/>
      <c r="QPK95" s="92"/>
      <c r="QPL95" s="92"/>
      <c r="QPM95" s="92"/>
      <c r="QPN95" s="92"/>
      <c r="QPO95" s="92"/>
      <c r="QPP95" s="92"/>
      <c r="QPQ95" s="92"/>
      <c r="QPR95" s="92"/>
      <c r="QPS95" s="92"/>
      <c r="QPT95" s="92"/>
      <c r="QPU95" s="92"/>
      <c r="QPV95" s="92"/>
      <c r="QPW95" s="92"/>
      <c r="QPX95" s="92"/>
      <c r="QPY95" s="92"/>
      <c r="QPZ95" s="92"/>
      <c r="QQA95" s="92"/>
      <c r="QQB95" s="92"/>
      <c r="QQC95" s="92"/>
      <c r="QQD95" s="92"/>
      <c r="QQE95" s="92"/>
      <c r="QQF95" s="92"/>
      <c r="QQG95" s="92"/>
      <c r="QQH95" s="92"/>
      <c r="QQI95" s="92"/>
      <c r="QQJ95" s="92"/>
      <c r="QQK95" s="92"/>
      <c r="QQL95" s="92"/>
      <c r="QQM95" s="92"/>
      <c r="QQN95" s="92"/>
      <c r="QQO95" s="92"/>
      <c r="QQP95" s="92"/>
      <c r="QQQ95" s="92"/>
      <c r="QQR95" s="92"/>
      <c r="QQS95" s="92"/>
      <c r="QQT95" s="92"/>
      <c r="QQU95" s="92"/>
      <c r="QQV95" s="92"/>
      <c r="QQW95" s="92"/>
      <c r="QQX95" s="92"/>
      <c r="QQY95" s="92"/>
      <c r="QQZ95" s="92"/>
      <c r="QRA95" s="92"/>
      <c r="QRB95" s="92"/>
      <c r="QRC95" s="92"/>
      <c r="QRD95" s="92"/>
      <c r="QRE95" s="92"/>
      <c r="QRF95" s="92"/>
      <c r="QRG95" s="92"/>
      <c r="QRH95" s="92"/>
      <c r="QRI95" s="92"/>
      <c r="QRJ95" s="92"/>
      <c r="QRK95" s="92"/>
      <c r="QRL95" s="92"/>
      <c r="QRM95" s="92"/>
      <c r="QRN95" s="92"/>
      <c r="QRO95" s="92"/>
      <c r="QRP95" s="92"/>
      <c r="QRQ95" s="92"/>
      <c r="QRR95" s="92"/>
      <c r="QRS95" s="92"/>
      <c r="QRT95" s="92"/>
      <c r="QRU95" s="92"/>
      <c r="QRV95" s="92"/>
      <c r="QRW95" s="92"/>
      <c r="QRX95" s="92"/>
      <c r="QRY95" s="92"/>
      <c r="QRZ95" s="92"/>
      <c r="QSA95" s="92"/>
      <c r="QSB95" s="92"/>
      <c r="QSC95" s="92"/>
      <c r="QSD95" s="92"/>
      <c r="QSE95" s="92"/>
      <c r="QSF95" s="92"/>
      <c r="QSG95" s="92"/>
      <c r="QSH95" s="92"/>
      <c r="QSI95" s="92"/>
      <c r="QSJ95" s="92"/>
      <c r="QSK95" s="92"/>
      <c r="QSL95" s="92"/>
      <c r="QSM95" s="92"/>
      <c r="QSN95" s="92"/>
      <c r="QSO95" s="92"/>
      <c r="QSP95" s="92"/>
      <c r="QSQ95" s="92"/>
      <c r="QSR95" s="92"/>
      <c r="QSS95" s="92"/>
      <c r="QST95" s="92"/>
      <c r="QSU95" s="92"/>
      <c r="QSV95" s="92"/>
      <c r="QSW95" s="92"/>
      <c r="QSX95" s="92"/>
      <c r="QSY95" s="92"/>
      <c r="QSZ95" s="92"/>
      <c r="QTA95" s="92"/>
      <c r="QTB95" s="92"/>
      <c r="QTC95" s="92"/>
      <c r="QTD95" s="92"/>
      <c r="QTE95" s="92"/>
      <c r="QTF95" s="92"/>
      <c r="QTG95" s="92"/>
      <c r="QTH95" s="92"/>
      <c r="QTI95" s="92"/>
      <c r="QTJ95" s="92"/>
      <c r="QTK95" s="92"/>
      <c r="QTL95" s="92"/>
      <c r="QTM95" s="92"/>
      <c r="QTN95" s="92"/>
      <c r="QTO95" s="92"/>
      <c r="QTP95" s="92"/>
      <c r="QTQ95" s="92"/>
      <c r="QTR95" s="92"/>
      <c r="QTS95" s="92"/>
      <c r="QTT95" s="92"/>
      <c r="QTU95" s="92"/>
      <c r="QTV95" s="92"/>
      <c r="QTW95" s="92"/>
      <c r="QTX95" s="92"/>
      <c r="QTY95" s="92"/>
      <c r="QTZ95" s="92"/>
      <c r="QUA95" s="92"/>
      <c r="QUB95" s="92"/>
      <c r="QUC95" s="92"/>
      <c r="QUD95" s="92"/>
      <c r="QUE95" s="92"/>
      <c r="QUF95" s="92"/>
      <c r="QUG95" s="92"/>
      <c r="QUH95" s="92"/>
      <c r="QUI95" s="92"/>
      <c r="QUJ95" s="92"/>
      <c r="QUK95" s="92"/>
      <c r="QUL95" s="92"/>
      <c r="QUM95" s="92"/>
      <c r="QUN95" s="92"/>
      <c r="QUO95" s="92"/>
      <c r="QUP95" s="92"/>
      <c r="QUQ95" s="92"/>
      <c r="QUR95" s="92"/>
      <c r="QUS95" s="92"/>
      <c r="QUT95" s="92"/>
      <c r="QUU95" s="92"/>
      <c r="QUV95" s="92"/>
      <c r="QUW95" s="92"/>
      <c r="QUX95" s="92"/>
      <c r="QUY95" s="92"/>
      <c r="QUZ95" s="92"/>
      <c r="QVA95" s="92"/>
      <c r="QVB95" s="92"/>
      <c r="QVC95" s="92"/>
      <c r="QVD95" s="92"/>
      <c r="QVE95" s="92"/>
      <c r="QVF95" s="92"/>
      <c r="QVG95" s="92"/>
      <c r="QVH95" s="92"/>
      <c r="QVI95" s="92"/>
      <c r="QVJ95" s="92"/>
      <c r="QVK95" s="92"/>
      <c r="QVL95" s="92"/>
      <c r="QVM95" s="92"/>
      <c r="QVN95" s="92"/>
      <c r="QVO95" s="92"/>
      <c r="QVP95" s="92"/>
      <c r="QVQ95" s="92"/>
      <c r="QVR95" s="92"/>
      <c r="QVS95" s="92"/>
      <c r="QVT95" s="92"/>
      <c r="QVU95" s="92"/>
      <c r="QVV95" s="92"/>
      <c r="QVW95" s="92"/>
      <c r="QVX95" s="92"/>
      <c r="QVY95" s="92"/>
      <c r="QVZ95" s="92"/>
      <c r="QWA95" s="92"/>
      <c r="QWB95" s="92"/>
      <c r="QWC95" s="92"/>
      <c r="QWD95" s="92"/>
      <c r="QWE95" s="92"/>
      <c r="QWF95" s="92"/>
      <c r="QWG95" s="92"/>
      <c r="QWH95" s="92"/>
      <c r="QWI95" s="92"/>
      <c r="QWJ95" s="92"/>
      <c r="QWK95" s="92"/>
      <c r="QWL95" s="92"/>
      <c r="QWM95" s="92"/>
      <c r="QWN95" s="92"/>
      <c r="QWO95" s="92"/>
      <c r="QWP95" s="92"/>
      <c r="QWQ95" s="92"/>
      <c r="QWR95" s="92"/>
      <c r="QWS95" s="92"/>
      <c r="QWT95" s="92"/>
      <c r="QWU95" s="92"/>
      <c r="QWV95" s="92"/>
      <c r="QWW95" s="92"/>
      <c r="QWX95" s="92"/>
      <c r="QWY95" s="92"/>
      <c r="QWZ95" s="92"/>
      <c r="QXA95" s="92"/>
      <c r="QXB95" s="92"/>
      <c r="QXC95" s="92"/>
      <c r="QXD95" s="92"/>
      <c r="QXE95" s="92"/>
      <c r="QXF95" s="92"/>
      <c r="QXG95" s="92"/>
      <c r="QXH95" s="92"/>
      <c r="QXI95" s="92"/>
      <c r="QXJ95" s="92"/>
      <c r="QXK95" s="92"/>
      <c r="QXL95" s="92"/>
      <c r="QXM95" s="92"/>
      <c r="QXN95" s="92"/>
      <c r="QXO95" s="92"/>
      <c r="QXP95" s="92"/>
      <c r="QXQ95" s="92"/>
      <c r="QXR95" s="92"/>
      <c r="QXS95" s="92"/>
      <c r="QXT95" s="92"/>
      <c r="QXU95" s="92"/>
      <c r="QXV95" s="92"/>
      <c r="QXW95" s="92"/>
      <c r="QXX95" s="92"/>
      <c r="QXY95" s="92"/>
      <c r="QXZ95" s="92"/>
      <c r="QYA95" s="92"/>
      <c r="QYB95" s="92"/>
      <c r="QYC95" s="92"/>
      <c r="QYD95" s="92"/>
      <c r="QYE95" s="92"/>
      <c r="QYF95" s="92"/>
      <c r="QYG95" s="92"/>
      <c r="QYH95" s="92"/>
      <c r="QYI95" s="92"/>
      <c r="QYJ95" s="92"/>
      <c r="QYK95" s="92"/>
      <c r="QYL95" s="92"/>
      <c r="QYM95" s="92"/>
      <c r="QYN95" s="92"/>
      <c r="QYO95" s="92"/>
      <c r="QYP95" s="92"/>
      <c r="QYQ95" s="92"/>
      <c r="QYR95" s="92"/>
      <c r="QYS95" s="92"/>
      <c r="QYT95" s="92"/>
      <c r="QYU95" s="92"/>
      <c r="QYV95" s="92"/>
      <c r="QYW95" s="92"/>
      <c r="QYX95" s="92"/>
      <c r="QYY95" s="92"/>
      <c r="QYZ95" s="92"/>
      <c r="QZA95" s="92"/>
      <c r="QZB95" s="92"/>
      <c r="QZC95" s="92"/>
      <c r="QZD95" s="92"/>
      <c r="QZE95" s="92"/>
      <c r="QZF95" s="92"/>
      <c r="QZG95" s="92"/>
      <c r="QZH95" s="92"/>
      <c r="QZI95" s="92"/>
      <c r="QZJ95" s="92"/>
      <c r="QZK95" s="92"/>
      <c r="QZL95" s="92"/>
      <c r="QZM95" s="92"/>
      <c r="QZN95" s="92"/>
      <c r="QZO95" s="92"/>
      <c r="QZP95" s="92"/>
      <c r="QZQ95" s="92"/>
      <c r="QZR95" s="92"/>
      <c r="QZS95" s="92"/>
      <c r="QZT95" s="92"/>
      <c r="QZU95" s="92"/>
      <c r="QZV95" s="92"/>
      <c r="QZW95" s="92"/>
      <c r="QZX95" s="92"/>
      <c r="QZY95" s="92"/>
      <c r="QZZ95" s="92"/>
      <c r="RAA95" s="92"/>
      <c r="RAB95" s="92"/>
      <c r="RAC95" s="92"/>
      <c r="RAD95" s="92"/>
      <c r="RAE95" s="92"/>
      <c r="RAF95" s="92"/>
      <c r="RAG95" s="92"/>
      <c r="RAH95" s="92"/>
      <c r="RAI95" s="92"/>
      <c r="RAJ95" s="92"/>
      <c r="RAK95" s="92"/>
      <c r="RAL95" s="92"/>
      <c r="RAM95" s="92"/>
      <c r="RAN95" s="92"/>
      <c r="RAO95" s="92"/>
      <c r="RAP95" s="92"/>
      <c r="RAQ95" s="92"/>
      <c r="RAR95" s="92"/>
      <c r="RAS95" s="92"/>
      <c r="RAT95" s="92"/>
      <c r="RAU95" s="92"/>
      <c r="RAV95" s="92"/>
      <c r="RAW95" s="92"/>
      <c r="RAX95" s="92"/>
      <c r="RAY95" s="92"/>
      <c r="RAZ95" s="92"/>
      <c r="RBA95" s="92"/>
      <c r="RBB95" s="92"/>
      <c r="RBC95" s="92"/>
      <c r="RBD95" s="92"/>
      <c r="RBE95" s="92"/>
      <c r="RBF95" s="92"/>
      <c r="RBG95" s="92"/>
      <c r="RBH95" s="92"/>
      <c r="RBI95" s="92"/>
      <c r="RBJ95" s="92"/>
      <c r="RBK95" s="92"/>
      <c r="RBL95" s="92"/>
      <c r="RBM95" s="92"/>
      <c r="RBN95" s="92"/>
      <c r="RBO95" s="92"/>
      <c r="RBP95" s="92"/>
      <c r="RBQ95" s="92"/>
      <c r="RBR95" s="92"/>
      <c r="RBS95" s="92"/>
      <c r="RBT95" s="92"/>
      <c r="RBU95" s="92"/>
      <c r="RBV95" s="92"/>
      <c r="RBW95" s="92"/>
      <c r="RBX95" s="92"/>
      <c r="RBY95" s="92"/>
      <c r="RBZ95" s="92"/>
      <c r="RCA95" s="92"/>
      <c r="RCB95" s="92"/>
      <c r="RCC95" s="92"/>
      <c r="RCD95" s="92"/>
      <c r="RCE95" s="92"/>
      <c r="RCF95" s="92"/>
      <c r="RCG95" s="92"/>
      <c r="RCH95" s="92"/>
      <c r="RCI95" s="92"/>
      <c r="RCJ95" s="92"/>
      <c r="RCK95" s="92"/>
      <c r="RCL95" s="92"/>
      <c r="RCM95" s="92"/>
      <c r="RCN95" s="92"/>
      <c r="RCO95" s="92"/>
      <c r="RCP95" s="92"/>
      <c r="RCQ95" s="92"/>
      <c r="RCR95" s="92"/>
      <c r="RCS95" s="92"/>
      <c r="RCT95" s="92"/>
      <c r="RCU95" s="92"/>
      <c r="RCV95" s="92"/>
      <c r="RCW95" s="92"/>
      <c r="RCX95" s="92"/>
      <c r="RCY95" s="92"/>
      <c r="RCZ95" s="92"/>
      <c r="RDA95" s="92"/>
      <c r="RDB95" s="92"/>
      <c r="RDC95" s="92"/>
      <c r="RDD95" s="92"/>
      <c r="RDE95" s="92"/>
      <c r="RDF95" s="92"/>
      <c r="RDG95" s="92"/>
      <c r="RDH95" s="92"/>
      <c r="RDI95" s="92"/>
      <c r="RDJ95" s="92"/>
      <c r="RDK95" s="92"/>
      <c r="RDL95" s="92"/>
      <c r="RDM95" s="92"/>
      <c r="RDN95" s="92"/>
      <c r="RDO95" s="92"/>
      <c r="RDP95" s="92"/>
      <c r="RDQ95" s="92"/>
      <c r="RDR95" s="92"/>
      <c r="RDS95" s="92"/>
      <c r="RDT95" s="92"/>
      <c r="RDU95" s="92"/>
      <c r="RDV95" s="92"/>
      <c r="RDW95" s="92"/>
      <c r="RDX95" s="92"/>
      <c r="RDY95" s="92"/>
      <c r="RDZ95" s="92"/>
      <c r="REA95" s="92"/>
      <c r="REB95" s="92"/>
      <c r="REC95" s="92"/>
      <c r="RED95" s="92"/>
      <c r="REE95" s="92"/>
      <c r="REF95" s="92"/>
      <c r="REG95" s="92"/>
      <c r="REH95" s="92"/>
      <c r="REI95" s="92"/>
      <c r="REJ95" s="92"/>
      <c r="REK95" s="92"/>
      <c r="REL95" s="92"/>
      <c r="REM95" s="92"/>
      <c r="REN95" s="92"/>
      <c r="REO95" s="92"/>
      <c r="REP95" s="92"/>
      <c r="REQ95" s="92"/>
      <c r="RER95" s="92"/>
      <c r="RES95" s="92"/>
      <c r="RET95" s="92"/>
      <c r="REU95" s="92"/>
      <c r="REV95" s="92"/>
      <c r="REW95" s="92"/>
      <c r="REX95" s="92"/>
      <c r="REY95" s="92"/>
      <c r="REZ95" s="92"/>
      <c r="RFA95" s="92"/>
      <c r="RFB95" s="92"/>
      <c r="RFC95" s="92"/>
      <c r="RFD95" s="92"/>
      <c r="RFE95" s="92"/>
      <c r="RFF95" s="92"/>
      <c r="RFG95" s="92"/>
      <c r="RFH95" s="92"/>
      <c r="RFI95" s="92"/>
      <c r="RFJ95" s="92"/>
      <c r="RFK95" s="92"/>
      <c r="RFL95" s="92"/>
      <c r="RFM95" s="92"/>
      <c r="RFN95" s="92"/>
      <c r="RFO95" s="92"/>
      <c r="RFP95" s="92"/>
      <c r="RFQ95" s="92"/>
      <c r="RFR95" s="92"/>
      <c r="RFS95" s="92"/>
      <c r="RFT95" s="92"/>
      <c r="RFU95" s="92"/>
      <c r="RFV95" s="92"/>
      <c r="RFW95" s="92"/>
      <c r="RFX95" s="92"/>
      <c r="RFY95" s="92"/>
      <c r="RFZ95" s="92"/>
      <c r="RGA95" s="92"/>
      <c r="RGB95" s="92"/>
      <c r="RGC95" s="92"/>
      <c r="RGD95" s="92"/>
      <c r="RGE95" s="92"/>
      <c r="RGF95" s="92"/>
      <c r="RGG95" s="92"/>
      <c r="RGH95" s="92"/>
      <c r="RGI95" s="92"/>
      <c r="RGJ95" s="92"/>
      <c r="RGK95" s="92"/>
      <c r="RGL95" s="92"/>
      <c r="RGM95" s="92"/>
      <c r="RGN95" s="92"/>
      <c r="RGO95" s="92"/>
      <c r="RGP95" s="92"/>
      <c r="RGQ95" s="92"/>
      <c r="RGR95" s="92"/>
      <c r="RGS95" s="92"/>
      <c r="RGT95" s="92"/>
      <c r="RGU95" s="92"/>
      <c r="RGV95" s="92"/>
      <c r="RGW95" s="92"/>
      <c r="RGX95" s="92"/>
      <c r="RGY95" s="92"/>
      <c r="RGZ95" s="92"/>
      <c r="RHA95" s="92"/>
      <c r="RHB95" s="92"/>
      <c r="RHC95" s="92"/>
      <c r="RHD95" s="92"/>
      <c r="RHE95" s="92"/>
      <c r="RHF95" s="92"/>
      <c r="RHG95" s="92"/>
      <c r="RHH95" s="92"/>
      <c r="RHI95" s="92"/>
      <c r="RHJ95" s="92"/>
      <c r="RHK95" s="92"/>
      <c r="RHL95" s="92"/>
      <c r="RHM95" s="92"/>
      <c r="RHN95" s="92"/>
      <c r="RHO95" s="92"/>
      <c r="RHP95" s="92"/>
      <c r="RHQ95" s="92"/>
      <c r="RHR95" s="92"/>
      <c r="RHS95" s="92"/>
      <c r="RHT95" s="92"/>
      <c r="RHU95" s="92"/>
      <c r="RHV95" s="92"/>
      <c r="RHW95" s="92"/>
      <c r="RHX95" s="92"/>
      <c r="RHY95" s="92"/>
      <c r="RHZ95" s="92"/>
      <c r="RIA95" s="92"/>
      <c r="RIB95" s="92"/>
      <c r="RIC95" s="92"/>
      <c r="RID95" s="92"/>
      <c r="RIE95" s="92"/>
      <c r="RIF95" s="92"/>
      <c r="RIG95" s="92"/>
      <c r="RIH95" s="92"/>
      <c r="RII95" s="92"/>
      <c r="RIJ95" s="92"/>
      <c r="RIK95" s="92"/>
      <c r="RIL95" s="92"/>
      <c r="RIM95" s="92"/>
      <c r="RIN95" s="92"/>
      <c r="RIO95" s="92"/>
      <c r="RIP95" s="92"/>
      <c r="RIQ95" s="92"/>
      <c r="RIR95" s="92"/>
      <c r="RIS95" s="92"/>
      <c r="RIT95" s="92"/>
      <c r="RIU95" s="92"/>
      <c r="RIV95" s="92"/>
      <c r="RIW95" s="92"/>
      <c r="RIX95" s="92"/>
      <c r="RIY95" s="92"/>
      <c r="RIZ95" s="92"/>
      <c r="RJA95" s="92"/>
      <c r="RJB95" s="92"/>
      <c r="RJC95" s="92"/>
      <c r="RJD95" s="92"/>
      <c r="RJE95" s="92"/>
      <c r="RJF95" s="92"/>
      <c r="RJG95" s="92"/>
      <c r="RJH95" s="92"/>
      <c r="RJI95" s="92"/>
      <c r="RJJ95" s="92"/>
      <c r="RJK95" s="92"/>
      <c r="RJL95" s="92"/>
      <c r="RJM95" s="92"/>
      <c r="RJN95" s="92"/>
      <c r="RJO95" s="92"/>
      <c r="RJP95" s="92"/>
      <c r="RJQ95" s="92"/>
      <c r="RJR95" s="92"/>
      <c r="RJS95" s="92"/>
      <c r="RJT95" s="92"/>
      <c r="RJU95" s="92"/>
      <c r="RJV95" s="92"/>
      <c r="RJW95" s="92"/>
      <c r="RJX95" s="92"/>
      <c r="RJY95" s="92"/>
      <c r="RJZ95" s="92"/>
      <c r="RKA95" s="92"/>
      <c r="RKB95" s="92"/>
      <c r="RKC95" s="92"/>
      <c r="RKD95" s="92"/>
      <c r="RKE95" s="92"/>
      <c r="RKF95" s="92"/>
      <c r="RKG95" s="92"/>
      <c r="RKH95" s="92"/>
      <c r="RKI95" s="92"/>
      <c r="RKJ95" s="92"/>
      <c r="RKK95" s="92"/>
      <c r="RKL95" s="92"/>
      <c r="RKM95" s="92"/>
      <c r="RKN95" s="92"/>
      <c r="RKO95" s="92"/>
      <c r="RKP95" s="92"/>
      <c r="RKQ95" s="92"/>
      <c r="RKR95" s="92"/>
      <c r="RKS95" s="92"/>
      <c r="RKT95" s="92"/>
      <c r="RKU95" s="92"/>
      <c r="RKV95" s="92"/>
      <c r="RKW95" s="92"/>
      <c r="RKX95" s="92"/>
      <c r="RKY95" s="92"/>
      <c r="RKZ95" s="92"/>
      <c r="RLA95" s="92"/>
      <c r="RLB95" s="92"/>
      <c r="RLC95" s="92"/>
      <c r="RLD95" s="92"/>
      <c r="RLE95" s="92"/>
      <c r="RLF95" s="92"/>
      <c r="RLG95" s="92"/>
      <c r="RLH95" s="92"/>
      <c r="RLI95" s="92"/>
      <c r="RLJ95" s="92"/>
      <c r="RLK95" s="92"/>
      <c r="RLL95" s="92"/>
      <c r="RLM95" s="92"/>
      <c r="RLN95" s="92"/>
      <c r="RLO95" s="92"/>
      <c r="RLP95" s="92"/>
      <c r="RLQ95" s="92"/>
      <c r="RLR95" s="92"/>
      <c r="RLS95" s="92"/>
      <c r="RLT95" s="92"/>
      <c r="RLU95" s="92"/>
      <c r="RLV95" s="92"/>
      <c r="RLW95" s="92"/>
      <c r="RLX95" s="92"/>
      <c r="RLY95" s="92"/>
      <c r="RLZ95" s="92"/>
      <c r="RMA95" s="92"/>
      <c r="RMB95" s="92"/>
      <c r="RMC95" s="92"/>
      <c r="RMD95" s="92"/>
      <c r="RME95" s="92"/>
      <c r="RMF95" s="92"/>
      <c r="RMG95" s="92"/>
      <c r="RMH95" s="92"/>
      <c r="RMI95" s="92"/>
      <c r="RMJ95" s="92"/>
      <c r="RMK95" s="92"/>
      <c r="RML95" s="92"/>
      <c r="RMM95" s="92"/>
      <c r="RMN95" s="92"/>
      <c r="RMO95" s="92"/>
      <c r="RMP95" s="92"/>
      <c r="RMQ95" s="92"/>
      <c r="RMR95" s="92"/>
      <c r="RMS95" s="92"/>
      <c r="RMT95" s="92"/>
      <c r="RMU95" s="92"/>
      <c r="RMV95" s="92"/>
      <c r="RMW95" s="92"/>
      <c r="RMX95" s="92"/>
      <c r="RMY95" s="92"/>
      <c r="RMZ95" s="92"/>
      <c r="RNA95" s="92"/>
      <c r="RNB95" s="92"/>
      <c r="RNC95" s="92"/>
      <c r="RND95" s="92"/>
      <c r="RNE95" s="92"/>
      <c r="RNF95" s="92"/>
      <c r="RNG95" s="92"/>
      <c r="RNH95" s="92"/>
      <c r="RNI95" s="92"/>
      <c r="RNJ95" s="92"/>
      <c r="RNK95" s="92"/>
      <c r="RNL95" s="92"/>
      <c r="RNM95" s="92"/>
      <c r="RNN95" s="92"/>
      <c r="RNO95" s="92"/>
      <c r="RNP95" s="92"/>
      <c r="RNQ95" s="92"/>
      <c r="RNR95" s="92"/>
      <c r="RNS95" s="92"/>
      <c r="RNT95" s="92"/>
      <c r="RNU95" s="92"/>
      <c r="RNV95" s="92"/>
      <c r="RNW95" s="92"/>
      <c r="RNX95" s="92"/>
      <c r="RNY95" s="92"/>
      <c r="RNZ95" s="92"/>
      <c r="ROA95" s="92"/>
      <c r="ROB95" s="92"/>
      <c r="ROC95" s="92"/>
      <c r="ROD95" s="92"/>
      <c r="ROE95" s="92"/>
      <c r="ROF95" s="92"/>
      <c r="ROG95" s="92"/>
      <c r="ROH95" s="92"/>
      <c r="ROI95" s="92"/>
      <c r="ROJ95" s="92"/>
      <c r="ROK95" s="92"/>
      <c r="ROL95" s="92"/>
      <c r="ROM95" s="92"/>
      <c r="RON95" s="92"/>
      <c r="ROO95" s="92"/>
      <c r="ROP95" s="92"/>
      <c r="ROQ95" s="92"/>
      <c r="ROR95" s="92"/>
      <c r="ROS95" s="92"/>
      <c r="ROT95" s="92"/>
      <c r="ROU95" s="92"/>
      <c r="ROV95" s="92"/>
      <c r="ROW95" s="92"/>
      <c r="ROX95" s="92"/>
      <c r="ROY95" s="92"/>
      <c r="ROZ95" s="92"/>
      <c r="RPA95" s="92"/>
      <c r="RPB95" s="92"/>
      <c r="RPC95" s="92"/>
      <c r="RPD95" s="92"/>
      <c r="RPE95" s="92"/>
      <c r="RPF95" s="92"/>
      <c r="RPG95" s="92"/>
      <c r="RPH95" s="92"/>
      <c r="RPI95" s="92"/>
      <c r="RPJ95" s="92"/>
      <c r="RPK95" s="92"/>
      <c r="RPL95" s="92"/>
      <c r="RPM95" s="92"/>
      <c r="RPN95" s="92"/>
      <c r="RPO95" s="92"/>
      <c r="RPP95" s="92"/>
      <c r="RPQ95" s="92"/>
      <c r="RPR95" s="92"/>
      <c r="RPS95" s="92"/>
      <c r="RPT95" s="92"/>
      <c r="RPU95" s="92"/>
      <c r="RPV95" s="92"/>
      <c r="RPW95" s="92"/>
      <c r="RPX95" s="92"/>
      <c r="RPY95" s="92"/>
      <c r="RPZ95" s="92"/>
      <c r="RQA95" s="92"/>
      <c r="RQB95" s="92"/>
      <c r="RQC95" s="92"/>
      <c r="RQD95" s="92"/>
      <c r="RQE95" s="92"/>
      <c r="RQF95" s="92"/>
      <c r="RQG95" s="92"/>
      <c r="RQH95" s="92"/>
      <c r="RQI95" s="92"/>
      <c r="RQJ95" s="92"/>
      <c r="RQK95" s="92"/>
      <c r="RQL95" s="92"/>
      <c r="RQM95" s="92"/>
      <c r="RQN95" s="92"/>
      <c r="RQO95" s="92"/>
      <c r="RQP95" s="92"/>
      <c r="RQQ95" s="92"/>
      <c r="RQR95" s="92"/>
      <c r="RQS95" s="92"/>
      <c r="RQT95" s="92"/>
      <c r="RQU95" s="92"/>
      <c r="RQV95" s="92"/>
      <c r="RQW95" s="92"/>
      <c r="RQX95" s="92"/>
      <c r="RQY95" s="92"/>
      <c r="RQZ95" s="92"/>
      <c r="RRA95" s="92"/>
      <c r="RRB95" s="92"/>
      <c r="RRC95" s="92"/>
      <c r="RRD95" s="92"/>
      <c r="RRE95" s="92"/>
      <c r="RRF95" s="92"/>
      <c r="RRG95" s="92"/>
      <c r="RRH95" s="92"/>
      <c r="RRI95" s="92"/>
      <c r="RRJ95" s="92"/>
      <c r="RRK95" s="92"/>
      <c r="RRL95" s="92"/>
      <c r="RRM95" s="92"/>
      <c r="RRN95" s="92"/>
      <c r="RRO95" s="92"/>
      <c r="RRP95" s="92"/>
      <c r="RRQ95" s="92"/>
      <c r="RRR95" s="92"/>
      <c r="RRS95" s="92"/>
      <c r="RRT95" s="92"/>
      <c r="RRU95" s="92"/>
      <c r="RRV95" s="92"/>
      <c r="RRW95" s="92"/>
      <c r="RRX95" s="92"/>
      <c r="RRY95" s="92"/>
      <c r="RRZ95" s="92"/>
      <c r="RSA95" s="92"/>
      <c r="RSB95" s="92"/>
      <c r="RSC95" s="92"/>
      <c r="RSD95" s="92"/>
      <c r="RSE95" s="92"/>
      <c r="RSF95" s="92"/>
      <c r="RSG95" s="92"/>
      <c r="RSH95" s="92"/>
      <c r="RSI95" s="92"/>
      <c r="RSJ95" s="92"/>
      <c r="RSK95" s="92"/>
      <c r="RSL95" s="92"/>
      <c r="RSM95" s="92"/>
      <c r="RSN95" s="92"/>
      <c r="RSO95" s="92"/>
      <c r="RSP95" s="92"/>
      <c r="RSQ95" s="92"/>
      <c r="RSR95" s="92"/>
      <c r="RSS95" s="92"/>
      <c r="RST95" s="92"/>
      <c r="RSU95" s="92"/>
      <c r="RSV95" s="92"/>
      <c r="RSW95" s="92"/>
      <c r="RSX95" s="92"/>
      <c r="RSY95" s="92"/>
      <c r="RSZ95" s="92"/>
      <c r="RTA95" s="92"/>
      <c r="RTB95" s="92"/>
      <c r="RTC95" s="92"/>
      <c r="RTD95" s="92"/>
      <c r="RTE95" s="92"/>
      <c r="RTF95" s="92"/>
      <c r="RTG95" s="92"/>
      <c r="RTH95" s="92"/>
      <c r="RTI95" s="92"/>
      <c r="RTJ95" s="92"/>
      <c r="RTK95" s="92"/>
      <c r="RTL95" s="92"/>
      <c r="RTM95" s="92"/>
      <c r="RTN95" s="92"/>
      <c r="RTO95" s="92"/>
      <c r="RTP95" s="92"/>
      <c r="RTQ95" s="92"/>
      <c r="RTR95" s="92"/>
      <c r="RTS95" s="92"/>
      <c r="RTT95" s="92"/>
      <c r="RTU95" s="92"/>
      <c r="RTV95" s="92"/>
      <c r="RTW95" s="92"/>
      <c r="RTX95" s="92"/>
      <c r="RTY95" s="92"/>
      <c r="RTZ95" s="92"/>
      <c r="RUA95" s="92"/>
      <c r="RUB95" s="92"/>
      <c r="RUC95" s="92"/>
      <c r="RUD95" s="92"/>
      <c r="RUE95" s="92"/>
      <c r="RUF95" s="92"/>
      <c r="RUG95" s="92"/>
      <c r="RUH95" s="92"/>
      <c r="RUI95" s="92"/>
      <c r="RUJ95" s="92"/>
      <c r="RUK95" s="92"/>
      <c r="RUL95" s="92"/>
      <c r="RUM95" s="92"/>
      <c r="RUN95" s="92"/>
      <c r="RUO95" s="92"/>
      <c r="RUP95" s="92"/>
      <c r="RUQ95" s="92"/>
      <c r="RUR95" s="92"/>
      <c r="RUS95" s="92"/>
      <c r="RUT95" s="92"/>
      <c r="RUU95" s="92"/>
      <c r="RUV95" s="92"/>
      <c r="RUW95" s="92"/>
      <c r="RUX95" s="92"/>
      <c r="RUY95" s="92"/>
      <c r="RUZ95" s="92"/>
      <c r="RVA95" s="92"/>
      <c r="RVB95" s="92"/>
      <c r="RVC95" s="92"/>
      <c r="RVD95" s="92"/>
      <c r="RVE95" s="92"/>
      <c r="RVF95" s="92"/>
      <c r="RVG95" s="92"/>
      <c r="RVH95" s="92"/>
      <c r="RVI95" s="92"/>
      <c r="RVJ95" s="92"/>
      <c r="RVK95" s="92"/>
      <c r="RVL95" s="92"/>
      <c r="RVM95" s="92"/>
      <c r="RVN95" s="92"/>
      <c r="RVO95" s="92"/>
      <c r="RVP95" s="92"/>
      <c r="RVQ95" s="92"/>
      <c r="RVR95" s="92"/>
      <c r="RVS95" s="92"/>
      <c r="RVT95" s="92"/>
      <c r="RVU95" s="92"/>
      <c r="RVV95" s="92"/>
      <c r="RVW95" s="92"/>
      <c r="RVX95" s="92"/>
      <c r="RVY95" s="92"/>
      <c r="RVZ95" s="92"/>
      <c r="RWA95" s="92"/>
      <c r="RWB95" s="92"/>
      <c r="RWC95" s="92"/>
      <c r="RWD95" s="92"/>
      <c r="RWE95" s="92"/>
      <c r="RWF95" s="92"/>
      <c r="RWG95" s="92"/>
      <c r="RWH95" s="92"/>
      <c r="RWI95" s="92"/>
      <c r="RWJ95" s="92"/>
      <c r="RWK95" s="92"/>
      <c r="RWL95" s="92"/>
      <c r="RWM95" s="92"/>
      <c r="RWN95" s="92"/>
      <c r="RWO95" s="92"/>
      <c r="RWP95" s="92"/>
      <c r="RWQ95" s="92"/>
      <c r="RWR95" s="92"/>
      <c r="RWS95" s="92"/>
      <c r="RWT95" s="92"/>
      <c r="RWU95" s="92"/>
      <c r="RWV95" s="92"/>
      <c r="RWW95" s="92"/>
      <c r="RWX95" s="92"/>
      <c r="RWY95" s="92"/>
      <c r="RWZ95" s="92"/>
      <c r="RXA95" s="92"/>
      <c r="RXB95" s="92"/>
      <c r="RXC95" s="92"/>
      <c r="RXD95" s="92"/>
      <c r="RXE95" s="92"/>
      <c r="RXF95" s="92"/>
      <c r="RXG95" s="92"/>
      <c r="RXH95" s="92"/>
      <c r="RXI95" s="92"/>
      <c r="RXJ95" s="92"/>
      <c r="RXK95" s="92"/>
      <c r="RXL95" s="92"/>
      <c r="RXM95" s="92"/>
      <c r="RXN95" s="92"/>
      <c r="RXO95" s="92"/>
      <c r="RXP95" s="92"/>
      <c r="RXQ95" s="92"/>
      <c r="RXR95" s="92"/>
      <c r="RXS95" s="92"/>
      <c r="RXT95" s="92"/>
      <c r="RXU95" s="92"/>
      <c r="RXV95" s="92"/>
      <c r="RXW95" s="92"/>
      <c r="RXX95" s="92"/>
      <c r="RXY95" s="92"/>
      <c r="RXZ95" s="92"/>
      <c r="RYA95" s="92"/>
      <c r="RYB95" s="92"/>
      <c r="RYC95" s="92"/>
      <c r="RYD95" s="92"/>
      <c r="RYE95" s="92"/>
      <c r="RYF95" s="92"/>
      <c r="RYG95" s="92"/>
      <c r="RYH95" s="92"/>
      <c r="RYI95" s="92"/>
      <c r="RYJ95" s="92"/>
      <c r="RYK95" s="92"/>
      <c r="RYL95" s="92"/>
      <c r="RYM95" s="92"/>
      <c r="RYN95" s="92"/>
      <c r="RYO95" s="92"/>
      <c r="RYP95" s="92"/>
      <c r="RYQ95" s="92"/>
      <c r="RYR95" s="92"/>
      <c r="RYS95" s="92"/>
      <c r="RYT95" s="92"/>
      <c r="RYU95" s="92"/>
      <c r="RYV95" s="92"/>
      <c r="RYW95" s="92"/>
      <c r="RYX95" s="92"/>
      <c r="RYY95" s="92"/>
      <c r="RYZ95" s="92"/>
      <c r="RZA95" s="92"/>
      <c r="RZB95" s="92"/>
      <c r="RZC95" s="92"/>
      <c r="RZD95" s="92"/>
      <c r="RZE95" s="92"/>
      <c r="RZF95" s="92"/>
      <c r="RZG95" s="92"/>
      <c r="RZH95" s="92"/>
      <c r="RZI95" s="92"/>
      <c r="RZJ95" s="92"/>
      <c r="RZK95" s="92"/>
      <c r="RZL95" s="92"/>
      <c r="RZM95" s="92"/>
      <c r="RZN95" s="92"/>
      <c r="RZO95" s="92"/>
      <c r="RZP95" s="92"/>
      <c r="RZQ95" s="92"/>
      <c r="RZR95" s="92"/>
      <c r="RZS95" s="92"/>
      <c r="RZT95" s="92"/>
      <c r="RZU95" s="92"/>
      <c r="RZV95" s="92"/>
      <c r="RZW95" s="92"/>
      <c r="RZX95" s="92"/>
      <c r="RZY95" s="92"/>
      <c r="RZZ95" s="92"/>
      <c r="SAA95" s="92"/>
      <c r="SAB95" s="92"/>
      <c r="SAC95" s="92"/>
      <c r="SAD95" s="92"/>
      <c r="SAE95" s="92"/>
      <c r="SAF95" s="92"/>
      <c r="SAG95" s="92"/>
      <c r="SAH95" s="92"/>
      <c r="SAI95" s="92"/>
      <c r="SAJ95" s="92"/>
      <c r="SAK95" s="92"/>
      <c r="SAL95" s="92"/>
      <c r="SAM95" s="92"/>
      <c r="SAN95" s="92"/>
      <c r="SAO95" s="92"/>
      <c r="SAP95" s="92"/>
      <c r="SAQ95" s="92"/>
      <c r="SAR95" s="92"/>
      <c r="SAS95" s="92"/>
      <c r="SAT95" s="92"/>
      <c r="SAU95" s="92"/>
      <c r="SAV95" s="92"/>
      <c r="SAW95" s="92"/>
      <c r="SAX95" s="92"/>
      <c r="SAY95" s="92"/>
      <c r="SAZ95" s="92"/>
      <c r="SBA95" s="92"/>
      <c r="SBB95" s="92"/>
      <c r="SBC95" s="92"/>
      <c r="SBD95" s="92"/>
      <c r="SBE95" s="92"/>
      <c r="SBF95" s="92"/>
      <c r="SBG95" s="92"/>
      <c r="SBH95" s="92"/>
      <c r="SBI95" s="92"/>
      <c r="SBJ95" s="92"/>
      <c r="SBK95" s="92"/>
      <c r="SBL95" s="92"/>
      <c r="SBM95" s="92"/>
      <c r="SBN95" s="92"/>
      <c r="SBO95" s="92"/>
      <c r="SBP95" s="92"/>
      <c r="SBQ95" s="92"/>
      <c r="SBR95" s="92"/>
      <c r="SBS95" s="92"/>
      <c r="SBT95" s="92"/>
      <c r="SBU95" s="92"/>
      <c r="SBV95" s="92"/>
      <c r="SBW95" s="92"/>
      <c r="SBX95" s="92"/>
      <c r="SBY95" s="92"/>
      <c r="SBZ95" s="92"/>
      <c r="SCA95" s="92"/>
      <c r="SCB95" s="92"/>
      <c r="SCC95" s="92"/>
      <c r="SCD95" s="92"/>
      <c r="SCE95" s="92"/>
      <c r="SCF95" s="92"/>
      <c r="SCG95" s="92"/>
      <c r="SCH95" s="92"/>
      <c r="SCI95" s="92"/>
      <c r="SCJ95" s="92"/>
      <c r="SCK95" s="92"/>
      <c r="SCL95" s="92"/>
      <c r="SCM95" s="92"/>
      <c r="SCN95" s="92"/>
      <c r="SCO95" s="92"/>
      <c r="SCP95" s="92"/>
      <c r="SCQ95" s="92"/>
      <c r="SCR95" s="92"/>
      <c r="SCS95" s="92"/>
      <c r="SCT95" s="92"/>
      <c r="SCU95" s="92"/>
      <c r="SCV95" s="92"/>
      <c r="SCW95" s="92"/>
      <c r="SCX95" s="92"/>
      <c r="SCY95" s="92"/>
      <c r="SCZ95" s="92"/>
      <c r="SDA95" s="92"/>
      <c r="SDB95" s="92"/>
      <c r="SDC95" s="92"/>
      <c r="SDD95" s="92"/>
      <c r="SDE95" s="92"/>
      <c r="SDF95" s="92"/>
      <c r="SDG95" s="92"/>
      <c r="SDH95" s="92"/>
      <c r="SDI95" s="92"/>
      <c r="SDJ95" s="92"/>
      <c r="SDK95" s="92"/>
      <c r="SDL95" s="92"/>
      <c r="SDM95" s="92"/>
      <c r="SDN95" s="92"/>
      <c r="SDO95" s="92"/>
      <c r="SDP95" s="92"/>
      <c r="SDQ95" s="92"/>
      <c r="SDR95" s="92"/>
      <c r="SDS95" s="92"/>
      <c r="SDT95" s="92"/>
      <c r="SDU95" s="92"/>
      <c r="SDV95" s="92"/>
      <c r="SDW95" s="92"/>
      <c r="SDX95" s="92"/>
      <c r="SDY95" s="92"/>
      <c r="SDZ95" s="92"/>
      <c r="SEA95" s="92"/>
      <c r="SEB95" s="92"/>
      <c r="SEC95" s="92"/>
      <c r="SED95" s="92"/>
      <c r="SEE95" s="92"/>
      <c r="SEF95" s="92"/>
      <c r="SEG95" s="92"/>
      <c r="SEH95" s="92"/>
      <c r="SEI95" s="92"/>
      <c r="SEJ95" s="92"/>
      <c r="SEK95" s="92"/>
      <c r="SEL95" s="92"/>
      <c r="SEM95" s="92"/>
      <c r="SEN95" s="92"/>
      <c r="SEO95" s="92"/>
      <c r="SEP95" s="92"/>
      <c r="SEQ95" s="92"/>
      <c r="SER95" s="92"/>
      <c r="SES95" s="92"/>
      <c r="SET95" s="92"/>
      <c r="SEU95" s="92"/>
      <c r="SEV95" s="92"/>
      <c r="SEW95" s="92"/>
      <c r="SEX95" s="92"/>
      <c r="SEY95" s="92"/>
      <c r="SEZ95" s="92"/>
      <c r="SFA95" s="92"/>
      <c r="SFB95" s="92"/>
      <c r="SFC95" s="92"/>
      <c r="SFD95" s="92"/>
      <c r="SFE95" s="92"/>
      <c r="SFF95" s="92"/>
      <c r="SFG95" s="92"/>
      <c r="SFH95" s="92"/>
      <c r="SFI95" s="92"/>
      <c r="SFJ95" s="92"/>
      <c r="SFK95" s="92"/>
      <c r="SFL95" s="92"/>
      <c r="SFM95" s="92"/>
      <c r="SFN95" s="92"/>
      <c r="SFO95" s="92"/>
      <c r="SFP95" s="92"/>
      <c r="SFQ95" s="92"/>
      <c r="SFR95" s="92"/>
      <c r="SFS95" s="92"/>
      <c r="SFT95" s="92"/>
      <c r="SFU95" s="92"/>
      <c r="SFV95" s="92"/>
      <c r="SFW95" s="92"/>
      <c r="SFX95" s="92"/>
      <c r="SFY95" s="92"/>
      <c r="SFZ95" s="92"/>
      <c r="SGA95" s="92"/>
      <c r="SGB95" s="92"/>
      <c r="SGC95" s="92"/>
      <c r="SGD95" s="92"/>
      <c r="SGE95" s="92"/>
      <c r="SGF95" s="92"/>
      <c r="SGG95" s="92"/>
      <c r="SGH95" s="92"/>
      <c r="SGI95" s="92"/>
      <c r="SGJ95" s="92"/>
      <c r="SGK95" s="92"/>
      <c r="SGL95" s="92"/>
      <c r="SGM95" s="92"/>
      <c r="SGN95" s="92"/>
      <c r="SGO95" s="92"/>
      <c r="SGP95" s="92"/>
      <c r="SGQ95" s="92"/>
      <c r="SGR95" s="92"/>
      <c r="SGS95" s="92"/>
      <c r="SGT95" s="92"/>
      <c r="SGU95" s="92"/>
      <c r="SGV95" s="92"/>
      <c r="SGW95" s="92"/>
      <c r="SGX95" s="92"/>
      <c r="SGY95" s="92"/>
      <c r="SGZ95" s="92"/>
      <c r="SHA95" s="92"/>
      <c r="SHB95" s="92"/>
      <c r="SHC95" s="92"/>
      <c r="SHD95" s="92"/>
      <c r="SHE95" s="92"/>
      <c r="SHF95" s="92"/>
      <c r="SHG95" s="92"/>
      <c r="SHH95" s="92"/>
      <c r="SHI95" s="92"/>
      <c r="SHJ95" s="92"/>
      <c r="SHK95" s="92"/>
      <c r="SHL95" s="92"/>
      <c r="SHM95" s="92"/>
      <c r="SHN95" s="92"/>
      <c r="SHO95" s="92"/>
      <c r="SHP95" s="92"/>
      <c r="SHQ95" s="92"/>
      <c r="SHR95" s="92"/>
      <c r="SHS95" s="92"/>
      <c r="SHT95" s="92"/>
      <c r="SHU95" s="92"/>
      <c r="SHV95" s="92"/>
      <c r="SHW95" s="92"/>
      <c r="SHX95" s="92"/>
      <c r="SHY95" s="92"/>
      <c r="SHZ95" s="92"/>
      <c r="SIA95" s="92"/>
      <c r="SIB95" s="92"/>
      <c r="SIC95" s="92"/>
      <c r="SID95" s="92"/>
      <c r="SIE95" s="92"/>
      <c r="SIF95" s="92"/>
      <c r="SIG95" s="92"/>
      <c r="SIH95" s="92"/>
      <c r="SII95" s="92"/>
      <c r="SIJ95" s="92"/>
      <c r="SIK95" s="92"/>
      <c r="SIL95" s="92"/>
      <c r="SIM95" s="92"/>
      <c r="SIN95" s="92"/>
      <c r="SIO95" s="92"/>
      <c r="SIP95" s="92"/>
      <c r="SIQ95" s="92"/>
      <c r="SIR95" s="92"/>
      <c r="SIS95" s="92"/>
      <c r="SIT95" s="92"/>
      <c r="SIU95" s="92"/>
      <c r="SIV95" s="92"/>
      <c r="SIW95" s="92"/>
      <c r="SIX95" s="92"/>
      <c r="SIY95" s="92"/>
      <c r="SIZ95" s="92"/>
      <c r="SJA95" s="92"/>
      <c r="SJB95" s="92"/>
      <c r="SJC95" s="92"/>
      <c r="SJD95" s="92"/>
      <c r="SJE95" s="92"/>
      <c r="SJF95" s="92"/>
      <c r="SJG95" s="92"/>
      <c r="SJH95" s="92"/>
      <c r="SJI95" s="92"/>
      <c r="SJJ95" s="92"/>
      <c r="SJK95" s="92"/>
      <c r="SJL95" s="92"/>
      <c r="SJM95" s="92"/>
      <c r="SJN95" s="92"/>
      <c r="SJO95" s="92"/>
      <c r="SJP95" s="92"/>
      <c r="SJQ95" s="92"/>
      <c r="SJR95" s="92"/>
      <c r="SJS95" s="92"/>
      <c r="SJT95" s="92"/>
      <c r="SJU95" s="92"/>
      <c r="SJV95" s="92"/>
      <c r="SJW95" s="92"/>
      <c r="SJX95" s="92"/>
      <c r="SJY95" s="92"/>
      <c r="SJZ95" s="92"/>
      <c r="SKA95" s="92"/>
      <c r="SKB95" s="92"/>
      <c r="SKC95" s="92"/>
      <c r="SKD95" s="92"/>
      <c r="SKE95" s="92"/>
      <c r="SKF95" s="92"/>
      <c r="SKG95" s="92"/>
      <c r="SKH95" s="92"/>
      <c r="SKI95" s="92"/>
      <c r="SKJ95" s="92"/>
      <c r="SKK95" s="92"/>
      <c r="SKL95" s="92"/>
      <c r="SKM95" s="92"/>
      <c r="SKN95" s="92"/>
      <c r="SKO95" s="92"/>
      <c r="SKP95" s="92"/>
      <c r="SKQ95" s="92"/>
      <c r="SKR95" s="92"/>
      <c r="SKS95" s="92"/>
      <c r="SKT95" s="92"/>
      <c r="SKU95" s="92"/>
      <c r="SKV95" s="92"/>
      <c r="SKW95" s="92"/>
      <c r="SKX95" s="92"/>
      <c r="SKY95" s="92"/>
      <c r="SKZ95" s="92"/>
      <c r="SLA95" s="92"/>
      <c r="SLB95" s="92"/>
      <c r="SLC95" s="92"/>
      <c r="SLD95" s="92"/>
      <c r="SLE95" s="92"/>
      <c r="SLF95" s="92"/>
      <c r="SLG95" s="92"/>
      <c r="SLH95" s="92"/>
      <c r="SLI95" s="92"/>
      <c r="SLJ95" s="92"/>
      <c r="SLK95" s="92"/>
      <c r="SLL95" s="92"/>
      <c r="SLM95" s="92"/>
      <c r="SLN95" s="92"/>
      <c r="SLO95" s="92"/>
      <c r="SLP95" s="92"/>
      <c r="SLQ95" s="92"/>
      <c r="SLR95" s="92"/>
      <c r="SLS95" s="92"/>
      <c r="SLT95" s="92"/>
      <c r="SLU95" s="92"/>
      <c r="SLV95" s="92"/>
      <c r="SLW95" s="92"/>
      <c r="SLX95" s="92"/>
      <c r="SLY95" s="92"/>
      <c r="SLZ95" s="92"/>
      <c r="SMA95" s="92"/>
      <c r="SMB95" s="92"/>
      <c r="SMC95" s="92"/>
      <c r="SMD95" s="92"/>
      <c r="SME95" s="92"/>
      <c r="SMF95" s="92"/>
      <c r="SMG95" s="92"/>
      <c r="SMH95" s="92"/>
      <c r="SMI95" s="92"/>
      <c r="SMJ95" s="92"/>
      <c r="SMK95" s="92"/>
      <c r="SML95" s="92"/>
      <c r="SMM95" s="92"/>
      <c r="SMN95" s="92"/>
      <c r="SMO95" s="92"/>
      <c r="SMP95" s="92"/>
      <c r="SMQ95" s="92"/>
      <c r="SMR95" s="92"/>
      <c r="SMS95" s="92"/>
      <c r="SMT95" s="92"/>
      <c r="SMU95" s="92"/>
      <c r="SMV95" s="92"/>
      <c r="SMW95" s="92"/>
      <c r="SMX95" s="92"/>
      <c r="SMY95" s="92"/>
      <c r="SMZ95" s="92"/>
      <c r="SNA95" s="92"/>
      <c r="SNB95" s="92"/>
      <c r="SNC95" s="92"/>
      <c r="SND95" s="92"/>
      <c r="SNE95" s="92"/>
      <c r="SNF95" s="92"/>
      <c r="SNG95" s="92"/>
      <c r="SNH95" s="92"/>
      <c r="SNI95" s="92"/>
      <c r="SNJ95" s="92"/>
      <c r="SNK95" s="92"/>
      <c r="SNL95" s="92"/>
      <c r="SNM95" s="92"/>
      <c r="SNN95" s="92"/>
      <c r="SNO95" s="92"/>
      <c r="SNP95" s="92"/>
      <c r="SNQ95" s="92"/>
      <c r="SNR95" s="92"/>
      <c r="SNS95" s="92"/>
      <c r="SNT95" s="92"/>
      <c r="SNU95" s="92"/>
      <c r="SNV95" s="92"/>
      <c r="SNW95" s="92"/>
      <c r="SNX95" s="92"/>
      <c r="SNY95" s="92"/>
      <c r="SNZ95" s="92"/>
      <c r="SOA95" s="92"/>
      <c r="SOB95" s="92"/>
      <c r="SOC95" s="92"/>
      <c r="SOD95" s="92"/>
      <c r="SOE95" s="92"/>
      <c r="SOF95" s="92"/>
      <c r="SOG95" s="92"/>
      <c r="SOH95" s="92"/>
      <c r="SOI95" s="92"/>
      <c r="SOJ95" s="92"/>
      <c r="SOK95" s="92"/>
      <c r="SOL95" s="92"/>
      <c r="SOM95" s="92"/>
      <c r="SON95" s="92"/>
      <c r="SOO95" s="92"/>
      <c r="SOP95" s="92"/>
      <c r="SOQ95" s="92"/>
      <c r="SOR95" s="92"/>
      <c r="SOS95" s="92"/>
      <c r="SOT95" s="92"/>
      <c r="SOU95" s="92"/>
      <c r="SOV95" s="92"/>
      <c r="SOW95" s="92"/>
      <c r="SOX95" s="92"/>
      <c r="SOY95" s="92"/>
      <c r="SOZ95" s="92"/>
      <c r="SPA95" s="92"/>
      <c r="SPB95" s="92"/>
      <c r="SPC95" s="92"/>
      <c r="SPD95" s="92"/>
      <c r="SPE95" s="92"/>
      <c r="SPF95" s="92"/>
      <c r="SPG95" s="92"/>
      <c r="SPH95" s="92"/>
      <c r="SPI95" s="92"/>
      <c r="SPJ95" s="92"/>
      <c r="SPK95" s="92"/>
      <c r="SPL95" s="92"/>
      <c r="SPM95" s="92"/>
      <c r="SPN95" s="92"/>
      <c r="SPO95" s="92"/>
      <c r="SPP95" s="92"/>
      <c r="SPQ95" s="92"/>
      <c r="SPR95" s="92"/>
      <c r="SPS95" s="92"/>
      <c r="SPT95" s="92"/>
      <c r="SPU95" s="92"/>
      <c r="SPV95" s="92"/>
      <c r="SPW95" s="92"/>
      <c r="SPX95" s="92"/>
      <c r="SPY95" s="92"/>
      <c r="SPZ95" s="92"/>
      <c r="SQA95" s="92"/>
      <c r="SQB95" s="92"/>
      <c r="SQC95" s="92"/>
      <c r="SQD95" s="92"/>
      <c r="SQE95" s="92"/>
      <c r="SQF95" s="92"/>
      <c r="SQG95" s="92"/>
      <c r="SQH95" s="92"/>
      <c r="SQI95" s="92"/>
      <c r="SQJ95" s="92"/>
      <c r="SQK95" s="92"/>
      <c r="SQL95" s="92"/>
      <c r="SQM95" s="92"/>
      <c r="SQN95" s="92"/>
      <c r="SQO95" s="92"/>
      <c r="SQP95" s="92"/>
      <c r="SQQ95" s="92"/>
      <c r="SQR95" s="92"/>
      <c r="SQS95" s="92"/>
      <c r="SQT95" s="92"/>
      <c r="SQU95" s="92"/>
      <c r="SQV95" s="92"/>
      <c r="SQW95" s="92"/>
      <c r="SQX95" s="92"/>
      <c r="SQY95" s="92"/>
      <c r="SQZ95" s="92"/>
      <c r="SRA95" s="92"/>
      <c r="SRB95" s="92"/>
      <c r="SRC95" s="92"/>
      <c r="SRD95" s="92"/>
      <c r="SRE95" s="92"/>
      <c r="SRF95" s="92"/>
      <c r="SRG95" s="92"/>
      <c r="SRH95" s="92"/>
      <c r="SRI95" s="92"/>
      <c r="SRJ95" s="92"/>
      <c r="SRK95" s="92"/>
      <c r="SRL95" s="92"/>
      <c r="SRM95" s="92"/>
      <c r="SRN95" s="92"/>
      <c r="SRO95" s="92"/>
      <c r="SRP95" s="92"/>
      <c r="SRQ95" s="92"/>
      <c r="SRR95" s="92"/>
      <c r="SRS95" s="92"/>
      <c r="SRT95" s="92"/>
      <c r="SRU95" s="92"/>
      <c r="SRV95" s="92"/>
      <c r="SRW95" s="92"/>
      <c r="SRX95" s="92"/>
      <c r="SRY95" s="92"/>
      <c r="SRZ95" s="92"/>
      <c r="SSA95" s="92"/>
      <c r="SSB95" s="92"/>
      <c r="SSC95" s="92"/>
      <c r="SSD95" s="92"/>
      <c r="SSE95" s="92"/>
      <c r="SSF95" s="92"/>
      <c r="SSG95" s="92"/>
      <c r="SSH95" s="92"/>
      <c r="SSI95" s="92"/>
      <c r="SSJ95" s="92"/>
      <c r="SSK95" s="92"/>
      <c r="SSL95" s="92"/>
      <c r="SSM95" s="92"/>
      <c r="SSN95" s="92"/>
      <c r="SSO95" s="92"/>
      <c r="SSP95" s="92"/>
      <c r="SSQ95" s="92"/>
      <c r="SSR95" s="92"/>
      <c r="SSS95" s="92"/>
      <c r="SST95" s="92"/>
      <c r="SSU95" s="92"/>
      <c r="SSV95" s="92"/>
      <c r="SSW95" s="92"/>
      <c r="SSX95" s="92"/>
      <c r="SSY95" s="92"/>
      <c r="SSZ95" s="92"/>
      <c r="STA95" s="92"/>
      <c r="STB95" s="92"/>
      <c r="STC95" s="92"/>
      <c r="STD95" s="92"/>
      <c r="STE95" s="92"/>
      <c r="STF95" s="92"/>
      <c r="STG95" s="92"/>
      <c r="STH95" s="92"/>
      <c r="STI95" s="92"/>
      <c r="STJ95" s="92"/>
      <c r="STK95" s="92"/>
      <c r="STL95" s="92"/>
      <c r="STM95" s="92"/>
      <c r="STN95" s="92"/>
      <c r="STO95" s="92"/>
      <c r="STP95" s="92"/>
      <c r="STQ95" s="92"/>
      <c r="STR95" s="92"/>
      <c r="STS95" s="92"/>
      <c r="STT95" s="92"/>
      <c r="STU95" s="92"/>
      <c r="STV95" s="92"/>
      <c r="STW95" s="92"/>
      <c r="STX95" s="92"/>
      <c r="STY95" s="92"/>
      <c r="STZ95" s="92"/>
      <c r="SUA95" s="92"/>
      <c r="SUB95" s="92"/>
      <c r="SUC95" s="92"/>
      <c r="SUD95" s="92"/>
      <c r="SUE95" s="92"/>
      <c r="SUF95" s="92"/>
      <c r="SUG95" s="92"/>
      <c r="SUH95" s="92"/>
      <c r="SUI95" s="92"/>
      <c r="SUJ95" s="92"/>
      <c r="SUK95" s="92"/>
      <c r="SUL95" s="92"/>
      <c r="SUM95" s="92"/>
      <c r="SUN95" s="92"/>
      <c r="SUO95" s="92"/>
      <c r="SUP95" s="92"/>
      <c r="SUQ95" s="92"/>
      <c r="SUR95" s="92"/>
      <c r="SUS95" s="92"/>
      <c r="SUT95" s="92"/>
      <c r="SUU95" s="92"/>
      <c r="SUV95" s="92"/>
      <c r="SUW95" s="92"/>
      <c r="SUX95" s="92"/>
      <c r="SUY95" s="92"/>
      <c r="SUZ95" s="92"/>
      <c r="SVA95" s="92"/>
      <c r="SVB95" s="92"/>
      <c r="SVC95" s="92"/>
      <c r="SVD95" s="92"/>
      <c r="SVE95" s="92"/>
      <c r="SVF95" s="92"/>
      <c r="SVG95" s="92"/>
      <c r="SVH95" s="92"/>
      <c r="SVI95" s="92"/>
      <c r="SVJ95" s="92"/>
      <c r="SVK95" s="92"/>
      <c r="SVL95" s="92"/>
      <c r="SVM95" s="92"/>
      <c r="SVN95" s="92"/>
      <c r="SVO95" s="92"/>
      <c r="SVP95" s="92"/>
      <c r="SVQ95" s="92"/>
      <c r="SVR95" s="92"/>
      <c r="SVS95" s="92"/>
      <c r="SVT95" s="92"/>
      <c r="SVU95" s="92"/>
      <c r="SVV95" s="92"/>
      <c r="SVW95" s="92"/>
      <c r="SVX95" s="92"/>
      <c r="SVY95" s="92"/>
      <c r="SVZ95" s="92"/>
      <c r="SWA95" s="92"/>
      <c r="SWB95" s="92"/>
      <c r="SWC95" s="92"/>
      <c r="SWD95" s="92"/>
      <c r="SWE95" s="92"/>
      <c r="SWF95" s="92"/>
      <c r="SWG95" s="92"/>
      <c r="SWH95" s="92"/>
      <c r="SWI95" s="92"/>
      <c r="SWJ95" s="92"/>
      <c r="SWK95" s="92"/>
      <c r="SWL95" s="92"/>
      <c r="SWM95" s="92"/>
      <c r="SWN95" s="92"/>
      <c r="SWO95" s="92"/>
      <c r="SWP95" s="92"/>
      <c r="SWQ95" s="92"/>
      <c r="SWR95" s="92"/>
      <c r="SWS95" s="92"/>
      <c r="SWT95" s="92"/>
      <c r="SWU95" s="92"/>
      <c r="SWV95" s="92"/>
      <c r="SWW95" s="92"/>
      <c r="SWX95" s="92"/>
      <c r="SWY95" s="92"/>
      <c r="SWZ95" s="92"/>
      <c r="SXA95" s="92"/>
      <c r="SXB95" s="92"/>
      <c r="SXC95" s="92"/>
      <c r="SXD95" s="92"/>
      <c r="SXE95" s="92"/>
      <c r="SXF95" s="92"/>
      <c r="SXG95" s="92"/>
      <c r="SXH95" s="92"/>
      <c r="SXI95" s="92"/>
      <c r="SXJ95" s="92"/>
      <c r="SXK95" s="92"/>
      <c r="SXL95" s="92"/>
      <c r="SXM95" s="92"/>
      <c r="SXN95" s="92"/>
      <c r="SXO95" s="92"/>
      <c r="SXP95" s="92"/>
      <c r="SXQ95" s="92"/>
      <c r="SXR95" s="92"/>
      <c r="SXS95" s="92"/>
      <c r="SXT95" s="92"/>
      <c r="SXU95" s="92"/>
      <c r="SXV95" s="92"/>
      <c r="SXW95" s="92"/>
      <c r="SXX95" s="92"/>
      <c r="SXY95" s="92"/>
      <c r="SXZ95" s="92"/>
      <c r="SYA95" s="92"/>
      <c r="SYB95" s="92"/>
      <c r="SYC95" s="92"/>
      <c r="SYD95" s="92"/>
      <c r="SYE95" s="92"/>
      <c r="SYF95" s="92"/>
      <c r="SYG95" s="92"/>
      <c r="SYH95" s="92"/>
      <c r="SYI95" s="92"/>
      <c r="SYJ95" s="92"/>
      <c r="SYK95" s="92"/>
      <c r="SYL95" s="92"/>
      <c r="SYM95" s="92"/>
      <c r="SYN95" s="92"/>
      <c r="SYO95" s="92"/>
      <c r="SYP95" s="92"/>
      <c r="SYQ95" s="92"/>
      <c r="SYR95" s="92"/>
      <c r="SYS95" s="92"/>
      <c r="SYT95" s="92"/>
      <c r="SYU95" s="92"/>
      <c r="SYV95" s="92"/>
      <c r="SYW95" s="92"/>
      <c r="SYX95" s="92"/>
      <c r="SYY95" s="92"/>
      <c r="SYZ95" s="92"/>
      <c r="SZA95" s="92"/>
      <c r="SZB95" s="92"/>
      <c r="SZC95" s="92"/>
      <c r="SZD95" s="92"/>
      <c r="SZE95" s="92"/>
      <c r="SZF95" s="92"/>
      <c r="SZG95" s="92"/>
      <c r="SZH95" s="92"/>
      <c r="SZI95" s="92"/>
      <c r="SZJ95" s="92"/>
      <c r="SZK95" s="92"/>
      <c r="SZL95" s="92"/>
      <c r="SZM95" s="92"/>
      <c r="SZN95" s="92"/>
      <c r="SZO95" s="92"/>
      <c r="SZP95" s="92"/>
      <c r="SZQ95" s="92"/>
      <c r="SZR95" s="92"/>
      <c r="SZS95" s="92"/>
      <c r="SZT95" s="92"/>
      <c r="SZU95" s="92"/>
      <c r="SZV95" s="92"/>
      <c r="SZW95" s="92"/>
      <c r="SZX95" s="92"/>
      <c r="SZY95" s="92"/>
      <c r="SZZ95" s="92"/>
      <c r="TAA95" s="92"/>
      <c r="TAB95" s="92"/>
      <c r="TAC95" s="92"/>
      <c r="TAD95" s="92"/>
      <c r="TAE95" s="92"/>
      <c r="TAF95" s="92"/>
      <c r="TAG95" s="92"/>
      <c r="TAH95" s="92"/>
      <c r="TAI95" s="92"/>
      <c r="TAJ95" s="92"/>
      <c r="TAK95" s="92"/>
      <c r="TAL95" s="92"/>
      <c r="TAM95" s="92"/>
      <c r="TAN95" s="92"/>
      <c r="TAO95" s="92"/>
      <c r="TAP95" s="92"/>
      <c r="TAQ95" s="92"/>
      <c r="TAR95" s="92"/>
      <c r="TAS95" s="92"/>
      <c r="TAT95" s="92"/>
      <c r="TAU95" s="92"/>
      <c r="TAV95" s="92"/>
      <c r="TAW95" s="92"/>
      <c r="TAX95" s="92"/>
      <c r="TAY95" s="92"/>
      <c r="TAZ95" s="92"/>
      <c r="TBA95" s="92"/>
      <c r="TBB95" s="92"/>
      <c r="TBC95" s="92"/>
      <c r="TBD95" s="92"/>
      <c r="TBE95" s="92"/>
      <c r="TBF95" s="92"/>
      <c r="TBG95" s="92"/>
      <c r="TBH95" s="92"/>
      <c r="TBI95" s="92"/>
      <c r="TBJ95" s="92"/>
      <c r="TBK95" s="92"/>
      <c r="TBL95" s="92"/>
      <c r="TBM95" s="92"/>
      <c r="TBN95" s="92"/>
      <c r="TBO95" s="92"/>
      <c r="TBP95" s="92"/>
      <c r="TBQ95" s="92"/>
      <c r="TBR95" s="92"/>
      <c r="TBS95" s="92"/>
      <c r="TBT95" s="92"/>
      <c r="TBU95" s="92"/>
      <c r="TBV95" s="92"/>
      <c r="TBW95" s="92"/>
      <c r="TBX95" s="92"/>
      <c r="TBY95" s="92"/>
      <c r="TBZ95" s="92"/>
      <c r="TCA95" s="92"/>
      <c r="TCB95" s="92"/>
      <c r="TCC95" s="92"/>
      <c r="TCD95" s="92"/>
      <c r="TCE95" s="92"/>
      <c r="TCF95" s="92"/>
      <c r="TCG95" s="92"/>
      <c r="TCH95" s="92"/>
      <c r="TCI95" s="92"/>
      <c r="TCJ95" s="92"/>
      <c r="TCK95" s="92"/>
      <c r="TCL95" s="92"/>
      <c r="TCM95" s="92"/>
      <c r="TCN95" s="92"/>
      <c r="TCO95" s="92"/>
      <c r="TCP95" s="92"/>
      <c r="TCQ95" s="92"/>
      <c r="TCR95" s="92"/>
      <c r="TCS95" s="92"/>
      <c r="TCT95" s="92"/>
      <c r="TCU95" s="92"/>
      <c r="TCV95" s="92"/>
      <c r="TCW95" s="92"/>
      <c r="TCX95" s="92"/>
      <c r="TCY95" s="92"/>
      <c r="TCZ95" s="92"/>
      <c r="TDA95" s="92"/>
      <c r="TDB95" s="92"/>
      <c r="TDC95" s="92"/>
      <c r="TDD95" s="92"/>
      <c r="TDE95" s="92"/>
      <c r="TDF95" s="92"/>
      <c r="TDG95" s="92"/>
      <c r="TDH95" s="92"/>
      <c r="TDI95" s="92"/>
      <c r="TDJ95" s="92"/>
      <c r="TDK95" s="92"/>
      <c r="TDL95" s="92"/>
      <c r="TDM95" s="92"/>
      <c r="TDN95" s="92"/>
      <c r="TDO95" s="92"/>
      <c r="TDP95" s="92"/>
      <c r="TDQ95" s="92"/>
      <c r="TDR95" s="92"/>
      <c r="TDS95" s="92"/>
      <c r="TDT95" s="92"/>
      <c r="TDU95" s="92"/>
      <c r="TDV95" s="92"/>
      <c r="TDW95" s="92"/>
      <c r="TDX95" s="92"/>
      <c r="TDY95" s="92"/>
      <c r="TDZ95" s="92"/>
      <c r="TEA95" s="92"/>
      <c r="TEB95" s="92"/>
      <c r="TEC95" s="92"/>
      <c r="TED95" s="92"/>
      <c r="TEE95" s="92"/>
      <c r="TEF95" s="92"/>
      <c r="TEG95" s="92"/>
      <c r="TEH95" s="92"/>
      <c r="TEI95" s="92"/>
      <c r="TEJ95" s="92"/>
      <c r="TEK95" s="92"/>
      <c r="TEL95" s="92"/>
      <c r="TEM95" s="92"/>
      <c r="TEN95" s="92"/>
      <c r="TEO95" s="92"/>
      <c r="TEP95" s="92"/>
      <c r="TEQ95" s="92"/>
      <c r="TER95" s="92"/>
      <c r="TES95" s="92"/>
      <c r="TET95" s="92"/>
      <c r="TEU95" s="92"/>
      <c r="TEV95" s="92"/>
      <c r="TEW95" s="92"/>
      <c r="TEX95" s="92"/>
      <c r="TEY95" s="92"/>
      <c r="TEZ95" s="92"/>
      <c r="TFA95" s="92"/>
      <c r="TFB95" s="92"/>
      <c r="TFC95" s="92"/>
      <c r="TFD95" s="92"/>
      <c r="TFE95" s="92"/>
      <c r="TFF95" s="92"/>
      <c r="TFG95" s="92"/>
      <c r="TFH95" s="92"/>
      <c r="TFI95" s="92"/>
      <c r="TFJ95" s="92"/>
      <c r="TFK95" s="92"/>
      <c r="TFL95" s="92"/>
      <c r="TFM95" s="92"/>
      <c r="TFN95" s="92"/>
      <c r="TFO95" s="92"/>
      <c r="TFP95" s="92"/>
      <c r="TFQ95" s="92"/>
      <c r="TFR95" s="92"/>
      <c r="TFS95" s="92"/>
      <c r="TFT95" s="92"/>
      <c r="TFU95" s="92"/>
      <c r="TFV95" s="92"/>
      <c r="TFW95" s="92"/>
      <c r="TFX95" s="92"/>
      <c r="TFY95" s="92"/>
      <c r="TFZ95" s="92"/>
      <c r="TGA95" s="92"/>
      <c r="TGB95" s="92"/>
      <c r="TGC95" s="92"/>
      <c r="TGD95" s="92"/>
      <c r="TGE95" s="92"/>
      <c r="TGF95" s="92"/>
      <c r="TGG95" s="92"/>
      <c r="TGH95" s="92"/>
      <c r="TGI95" s="92"/>
      <c r="TGJ95" s="92"/>
      <c r="TGK95" s="92"/>
      <c r="TGL95" s="92"/>
      <c r="TGM95" s="92"/>
      <c r="TGN95" s="92"/>
      <c r="TGO95" s="92"/>
      <c r="TGP95" s="92"/>
      <c r="TGQ95" s="92"/>
      <c r="TGR95" s="92"/>
      <c r="TGS95" s="92"/>
      <c r="TGT95" s="92"/>
      <c r="TGU95" s="92"/>
      <c r="TGV95" s="92"/>
      <c r="TGW95" s="92"/>
      <c r="TGX95" s="92"/>
      <c r="TGY95" s="92"/>
      <c r="TGZ95" s="92"/>
      <c r="THA95" s="92"/>
      <c r="THB95" s="92"/>
      <c r="THC95" s="92"/>
      <c r="THD95" s="92"/>
      <c r="THE95" s="92"/>
      <c r="THF95" s="92"/>
      <c r="THG95" s="92"/>
      <c r="THH95" s="92"/>
      <c r="THI95" s="92"/>
      <c r="THJ95" s="92"/>
      <c r="THK95" s="92"/>
      <c r="THL95" s="92"/>
      <c r="THM95" s="92"/>
      <c r="THN95" s="92"/>
      <c r="THO95" s="92"/>
      <c r="THP95" s="92"/>
      <c r="THQ95" s="92"/>
      <c r="THR95" s="92"/>
      <c r="THS95" s="92"/>
      <c r="THT95" s="92"/>
      <c r="THU95" s="92"/>
      <c r="THV95" s="92"/>
      <c r="THW95" s="92"/>
      <c r="THX95" s="92"/>
      <c r="THY95" s="92"/>
      <c r="THZ95" s="92"/>
      <c r="TIA95" s="92"/>
      <c r="TIB95" s="92"/>
      <c r="TIC95" s="92"/>
      <c r="TID95" s="92"/>
      <c r="TIE95" s="92"/>
      <c r="TIF95" s="92"/>
      <c r="TIG95" s="92"/>
      <c r="TIH95" s="92"/>
      <c r="TII95" s="92"/>
      <c r="TIJ95" s="92"/>
      <c r="TIK95" s="92"/>
      <c r="TIL95" s="92"/>
      <c r="TIM95" s="92"/>
      <c r="TIN95" s="92"/>
      <c r="TIO95" s="92"/>
      <c r="TIP95" s="92"/>
      <c r="TIQ95" s="92"/>
      <c r="TIR95" s="92"/>
      <c r="TIS95" s="92"/>
      <c r="TIT95" s="92"/>
      <c r="TIU95" s="92"/>
      <c r="TIV95" s="92"/>
      <c r="TIW95" s="92"/>
      <c r="TIX95" s="92"/>
      <c r="TIY95" s="92"/>
      <c r="TIZ95" s="92"/>
      <c r="TJA95" s="92"/>
      <c r="TJB95" s="92"/>
      <c r="TJC95" s="92"/>
      <c r="TJD95" s="92"/>
      <c r="TJE95" s="92"/>
      <c r="TJF95" s="92"/>
      <c r="TJG95" s="92"/>
      <c r="TJH95" s="92"/>
      <c r="TJI95" s="92"/>
      <c r="TJJ95" s="92"/>
      <c r="TJK95" s="92"/>
      <c r="TJL95" s="92"/>
      <c r="TJM95" s="92"/>
      <c r="TJN95" s="92"/>
      <c r="TJO95" s="92"/>
      <c r="TJP95" s="92"/>
      <c r="TJQ95" s="92"/>
      <c r="TJR95" s="92"/>
      <c r="TJS95" s="92"/>
      <c r="TJT95" s="92"/>
      <c r="TJU95" s="92"/>
      <c r="TJV95" s="92"/>
      <c r="TJW95" s="92"/>
      <c r="TJX95" s="92"/>
      <c r="TJY95" s="92"/>
      <c r="TJZ95" s="92"/>
      <c r="TKA95" s="92"/>
      <c r="TKB95" s="92"/>
      <c r="TKC95" s="92"/>
      <c r="TKD95" s="92"/>
      <c r="TKE95" s="92"/>
      <c r="TKF95" s="92"/>
      <c r="TKG95" s="92"/>
      <c r="TKH95" s="92"/>
      <c r="TKI95" s="92"/>
      <c r="TKJ95" s="92"/>
      <c r="TKK95" s="92"/>
      <c r="TKL95" s="92"/>
      <c r="TKM95" s="92"/>
      <c r="TKN95" s="92"/>
      <c r="TKO95" s="92"/>
      <c r="TKP95" s="92"/>
      <c r="TKQ95" s="92"/>
      <c r="TKR95" s="92"/>
      <c r="TKS95" s="92"/>
      <c r="TKT95" s="92"/>
      <c r="TKU95" s="92"/>
      <c r="TKV95" s="92"/>
      <c r="TKW95" s="92"/>
      <c r="TKX95" s="92"/>
      <c r="TKY95" s="92"/>
      <c r="TKZ95" s="92"/>
      <c r="TLA95" s="92"/>
      <c r="TLB95" s="92"/>
      <c r="TLC95" s="92"/>
      <c r="TLD95" s="92"/>
      <c r="TLE95" s="92"/>
      <c r="TLF95" s="92"/>
      <c r="TLG95" s="92"/>
      <c r="TLH95" s="92"/>
      <c r="TLI95" s="92"/>
      <c r="TLJ95" s="92"/>
      <c r="TLK95" s="92"/>
      <c r="TLL95" s="92"/>
      <c r="TLM95" s="92"/>
      <c r="TLN95" s="92"/>
      <c r="TLO95" s="92"/>
      <c r="TLP95" s="92"/>
      <c r="TLQ95" s="92"/>
      <c r="TLR95" s="92"/>
      <c r="TLS95" s="92"/>
      <c r="TLT95" s="92"/>
      <c r="TLU95" s="92"/>
      <c r="TLV95" s="92"/>
      <c r="TLW95" s="92"/>
      <c r="TLX95" s="92"/>
      <c r="TLY95" s="92"/>
      <c r="TLZ95" s="92"/>
      <c r="TMA95" s="92"/>
      <c r="TMB95" s="92"/>
      <c r="TMC95" s="92"/>
      <c r="TMD95" s="92"/>
      <c r="TME95" s="92"/>
      <c r="TMF95" s="92"/>
      <c r="TMG95" s="92"/>
      <c r="TMH95" s="92"/>
      <c r="TMI95" s="92"/>
      <c r="TMJ95" s="92"/>
      <c r="TMK95" s="92"/>
      <c r="TML95" s="92"/>
      <c r="TMM95" s="92"/>
      <c r="TMN95" s="92"/>
      <c r="TMO95" s="92"/>
      <c r="TMP95" s="92"/>
      <c r="TMQ95" s="92"/>
      <c r="TMR95" s="92"/>
      <c r="TMS95" s="92"/>
      <c r="TMT95" s="92"/>
      <c r="TMU95" s="92"/>
      <c r="TMV95" s="92"/>
      <c r="TMW95" s="92"/>
      <c r="TMX95" s="92"/>
      <c r="TMY95" s="92"/>
      <c r="TMZ95" s="92"/>
      <c r="TNA95" s="92"/>
      <c r="TNB95" s="92"/>
      <c r="TNC95" s="92"/>
      <c r="TND95" s="92"/>
      <c r="TNE95" s="92"/>
      <c r="TNF95" s="92"/>
      <c r="TNG95" s="92"/>
      <c r="TNH95" s="92"/>
      <c r="TNI95" s="92"/>
      <c r="TNJ95" s="92"/>
      <c r="TNK95" s="92"/>
      <c r="TNL95" s="92"/>
      <c r="TNM95" s="92"/>
      <c r="TNN95" s="92"/>
      <c r="TNO95" s="92"/>
      <c r="TNP95" s="92"/>
      <c r="TNQ95" s="92"/>
      <c r="TNR95" s="92"/>
      <c r="TNS95" s="92"/>
      <c r="TNT95" s="92"/>
      <c r="TNU95" s="92"/>
      <c r="TNV95" s="92"/>
      <c r="TNW95" s="92"/>
      <c r="TNX95" s="92"/>
      <c r="TNY95" s="92"/>
      <c r="TNZ95" s="92"/>
      <c r="TOA95" s="92"/>
      <c r="TOB95" s="92"/>
      <c r="TOC95" s="92"/>
      <c r="TOD95" s="92"/>
      <c r="TOE95" s="92"/>
      <c r="TOF95" s="92"/>
      <c r="TOG95" s="92"/>
      <c r="TOH95" s="92"/>
      <c r="TOI95" s="92"/>
      <c r="TOJ95" s="92"/>
      <c r="TOK95" s="92"/>
      <c r="TOL95" s="92"/>
      <c r="TOM95" s="92"/>
      <c r="TON95" s="92"/>
      <c r="TOO95" s="92"/>
      <c r="TOP95" s="92"/>
      <c r="TOQ95" s="92"/>
      <c r="TOR95" s="92"/>
      <c r="TOS95" s="92"/>
      <c r="TOT95" s="92"/>
      <c r="TOU95" s="92"/>
      <c r="TOV95" s="92"/>
      <c r="TOW95" s="92"/>
      <c r="TOX95" s="92"/>
      <c r="TOY95" s="92"/>
      <c r="TOZ95" s="92"/>
      <c r="TPA95" s="92"/>
      <c r="TPB95" s="92"/>
      <c r="TPC95" s="92"/>
      <c r="TPD95" s="92"/>
      <c r="TPE95" s="92"/>
      <c r="TPF95" s="92"/>
      <c r="TPG95" s="92"/>
      <c r="TPH95" s="92"/>
      <c r="TPI95" s="92"/>
      <c r="TPJ95" s="92"/>
      <c r="TPK95" s="92"/>
      <c r="TPL95" s="92"/>
      <c r="TPM95" s="92"/>
      <c r="TPN95" s="92"/>
      <c r="TPO95" s="92"/>
      <c r="TPP95" s="92"/>
      <c r="TPQ95" s="92"/>
      <c r="TPR95" s="92"/>
      <c r="TPS95" s="92"/>
      <c r="TPT95" s="92"/>
      <c r="TPU95" s="92"/>
      <c r="TPV95" s="92"/>
      <c r="TPW95" s="92"/>
      <c r="TPX95" s="92"/>
      <c r="TPY95" s="92"/>
      <c r="TPZ95" s="92"/>
      <c r="TQA95" s="92"/>
      <c r="TQB95" s="92"/>
      <c r="TQC95" s="92"/>
      <c r="TQD95" s="92"/>
      <c r="TQE95" s="92"/>
      <c r="TQF95" s="92"/>
      <c r="TQG95" s="92"/>
      <c r="TQH95" s="92"/>
      <c r="TQI95" s="92"/>
      <c r="TQJ95" s="92"/>
      <c r="TQK95" s="92"/>
      <c r="TQL95" s="92"/>
      <c r="TQM95" s="92"/>
      <c r="TQN95" s="92"/>
      <c r="TQO95" s="92"/>
      <c r="TQP95" s="92"/>
      <c r="TQQ95" s="92"/>
      <c r="TQR95" s="92"/>
      <c r="TQS95" s="92"/>
      <c r="TQT95" s="92"/>
      <c r="TQU95" s="92"/>
      <c r="TQV95" s="92"/>
      <c r="TQW95" s="92"/>
      <c r="TQX95" s="92"/>
      <c r="TQY95" s="92"/>
      <c r="TQZ95" s="92"/>
      <c r="TRA95" s="92"/>
      <c r="TRB95" s="92"/>
      <c r="TRC95" s="92"/>
      <c r="TRD95" s="92"/>
      <c r="TRE95" s="92"/>
      <c r="TRF95" s="92"/>
      <c r="TRG95" s="92"/>
      <c r="TRH95" s="92"/>
      <c r="TRI95" s="92"/>
      <c r="TRJ95" s="92"/>
      <c r="TRK95" s="92"/>
      <c r="TRL95" s="92"/>
      <c r="TRM95" s="92"/>
      <c r="TRN95" s="92"/>
      <c r="TRO95" s="92"/>
      <c r="TRP95" s="92"/>
      <c r="TRQ95" s="92"/>
      <c r="TRR95" s="92"/>
      <c r="TRS95" s="92"/>
      <c r="TRT95" s="92"/>
      <c r="TRU95" s="92"/>
      <c r="TRV95" s="92"/>
      <c r="TRW95" s="92"/>
      <c r="TRX95" s="92"/>
      <c r="TRY95" s="92"/>
      <c r="TRZ95" s="92"/>
      <c r="TSA95" s="92"/>
      <c r="TSB95" s="92"/>
      <c r="TSC95" s="92"/>
      <c r="TSD95" s="92"/>
      <c r="TSE95" s="92"/>
      <c r="TSF95" s="92"/>
      <c r="TSG95" s="92"/>
      <c r="TSH95" s="92"/>
      <c r="TSI95" s="92"/>
      <c r="TSJ95" s="92"/>
      <c r="TSK95" s="92"/>
      <c r="TSL95" s="92"/>
      <c r="TSM95" s="92"/>
      <c r="TSN95" s="92"/>
      <c r="TSO95" s="92"/>
      <c r="TSP95" s="92"/>
      <c r="TSQ95" s="92"/>
      <c r="TSR95" s="92"/>
      <c r="TSS95" s="92"/>
      <c r="TST95" s="92"/>
      <c r="TSU95" s="92"/>
      <c r="TSV95" s="92"/>
      <c r="TSW95" s="92"/>
      <c r="TSX95" s="92"/>
      <c r="TSY95" s="92"/>
      <c r="TSZ95" s="92"/>
      <c r="TTA95" s="92"/>
      <c r="TTB95" s="92"/>
      <c r="TTC95" s="92"/>
      <c r="TTD95" s="92"/>
      <c r="TTE95" s="92"/>
      <c r="TTF95" s="92"/>
      <c r="TTG95" s="92"/>
      <c r="TTH95" s="92"/>
      <c r="TTI95" s="92"/>
      <c r="TTJ95" s="92"/>
      <c r="TTK95" s="92"/>
      <c r="TTL95" s="92"/>
      <c r="TTM95" s="92"/>
      <c r="TTN95" s="92"/>
      <c r="TTO95" s="92"/>
      <c r="TTP95" s="92"/>
      <c r="TTQ95" s="92"/>
      <c r="TTR95" s="92"/>
      <c r="TTS95" s="92"/>
      <c r="TTT95" s="92"/>
      <c r="TTU95" s="92"/>
      <c r="TTV95" s="92"/>
      <c r="TTW95" s="92"/>
      <c r="TTX95" s="92"/>
      <c r="TTY95" s="92"/>
      <c r="TTZ95" s="92"/>
      <c r="TUA95" s="92"/>
      <c r="TUB95" s="92"/>
      <c r="TUC95" s="92"/>
      <c r="TUD95" s="92"/>
      <c r="TUE95" s="92"/>
      <c r="TUF95" s="92"/>
      <c r="TUG95" s="92"/>
      <c r="TUH95" s="92"/>
      <c r="TUI95" s="92"/>
      <c r="TUJ95" s="92"/>
      <c r="TUK95" s="92"/>
      <c r="TUL95" s="92"/>
      <c r="TUM95" s="92"/>
      <c r="TUN95" s="92"/>
      <c r="TUO95" s="92"/>
      <c r="TUP95" s="92"/>
      <c r="TUQ95" s="92"/>
      <c r="TUR95" s="92"/>
      <c r="TUS95" s="92"/>
      <c r="TUT95" s="92"/>
      <c r="TUU95" s="92"/>
      <c r="TUV95" s="92"/>
      <c r="TUW95" s="92"/>
      <c r="TUX95" s="92"/>
      <c r="TUY95" s="92"/>
      <c r="TUZ95" s="92"/>
      <c r="TVA95" s="92"/>
      <c r="TVB95" s="92"/>
      <c r="TVC95" s="92"/>
      <c r="TVD95" s="92"/>
      <c r="TVE95" s="92"/>
      <c r="TVF95" s="92"/>
      <c r="TVG95" s="92"/>
      <c r="TVH95" s="92"/>
      <c r="TVI95" s="92"/>
      <c r="TVJ95" s="92"/>
      <c r="TVK95" s="92"/>
      <c r="TVL95" s="92"/>
      <c r="TVM95" s="92"/>
      <c r="TVN95" s="92"/>
      <c r="TVO95" s="92"/>
      <c r="TVP95" s="92"/>
      <c r="TVQ95" s="92"/>
      <c r="TVR95" s="92"/>
      <c r="TVS95" s="92"/>
      <c r="TVT95" s="92"/>
      <c r="TVU95" s="92"/>
      <c r="TVV95" s="92"/>
      <c r="TVW95" s="92"/>
      <c r="TVX95" s="92"/>
      <c r="TVY95" s="92"/>
      <c r="TVZ95" s="92"/>
      <c r="TWA95" s="92"/>
      <c r="TWB95" s="92"/>
      <c r="TWC95" s="92"/>
      <c r="TWD95" s="92"/>
      <c r="TWE95" s="92"/>
      <c r="TWF95" s="92"/>
      <c r="TWG95" s="92"/>
      <c r="TWH95" s="92"/>
      <c r="TWI95" s="92"/>
      <c r="TWJ95" s="92"/>
      <c r="TWK95" s="92"/>
      <c r="TWL95" s="92"/>
      <c r="TWM95" s="92"/>
      <c r="TWN95" s="92"/>
      <c r="TWO95" s="92"/>
      <c r="TWP95" s="92"/>
      <c r="TWQ95" s="92"/>
      <c r="TWR95" s="92"/>
      <c r="TWS95" s="92"/>
      <c r="TWT95" s="92"/>
      <c r="TWU95" s="92"/>
      <c r="TWV95" s="92"/>
      <c r="TWW95" s="92"/>
      <c r="TWX95" s="92"/>
      <c r="TWY95" s="92"/>
      <c r="TWZ95" s="92"/>
      <c r="TXA95" s="92"/>
      <c r="TXB95" s="92"/>
      <c r="TXC95" s="92"/>
      <c r="TXD95" s="92"/>
      <c r="TXE95" s="92"/>
      <c r="TXF95" s="92"/>
      <c r="TXG95" s="92"/>
      <c r="TXH95" s="92"/>
      <c r="TXI95" s="92"/>
      <c r="TXJ95" s="92"/>
      <c r="TXK95" s="92"/>
      <c r="TXL95" s="92"/>
      <c r="TXM95" s="92"/>
      <c r="TXN95" s="92"/>
      <c r="TXO95" s="92"/>
      <c r="TXP95" s="92"/>
      <c r="TXQ95" s="92"/>
      <c r="TXR95" s="92"/>
      <c r="TXS95" s="92"/>
      <c r="TXT95" s="92"/>
      <c r="TXU95" s="92"/>
      <c r="TXV95" s="92"/>
      <c r="TXW95" s="92"/>
      <c r="TXX95" s="92"/>
      <c r="TXY95" s="92"/>
      <c r="TXZ95" s="92"/>
      <c r="TYA95" s="92"/>
      <c r="TYB95" s="92"/>
      <c r="TYC95" s="92"/>
      <c r="TYD95" s="92"/>
      <c r="TYE95" s="92"/>
      <c r="TYF95" s="92"/>
      <c r="TYG95" s="92"/>
      <c r="TYH95" s="92"/>
      <c r="TYI95" s="92"/>
      <c r="TYJ95" s="92"/>
      <c r="TYK95" s="92"/>
      <c r="TYL95" s="92"/>
      <c r="TYM95" s="92"/>
      <c r="TYN95" s="92"/>
      <c r="TYO95" s="92"/>
      <c r="TYP95" s="92"/>
      <c r="TYQ95" s="92"/>
      <c r="TYR95" s="92"/>
      <c r="TYS95" s="92"/>
      <c r="TYT95" s="92"/>
      <c r="TYU95" s="92"/>
      <c r="TYV95" s="92"/>
      <c r="TYW95" s="92"/>
      <c r="TYX95" s="92"/>
      <c r="TYY95" s="92"/>
      <c r="TYZ95" s="92"/>
      <c r="TZA95" s="92"/>
      <c r="TZB95" s="92"/>
      <c r="TZC95" s="92"/>
      <c r="TZD95" s="92"/>
      <c r="TZE95" s="92"/>
      <c r="TZF95" s="92"/>
      <c r="TZG95" s="92"/>
      <c r="TZH95" s="92"/>
      <c r="TZI95" s="92"/>
      <c r="TZJ95" s="92"/>
      <c r="TZK95" s="92"/>
      <c r="TZL95" s="92"/>
      <c r="TZM95" s="92"/>
      <c r="TZN95" s="92"/>
      <c r="TZO95" s="92"/>
      <c r="TZP95" s="92"/>
      <c r="TZQ95" s="92"/>
      <c r="TZR95" s="92"/>
      <c r="TZS95" s="92"/>
      <c r="TZT95" s="92"/>
      <c r="TZU95" s="92"/>
      <c r="TZV95" s="92"/>
      <c r="TZW95" s="92"/>
      <c r="TZX95" s="92"/>
      <c r="TZY95" s="92"/>
      <c r="TZZ95" s="92"/>
      <c r="UAA95" s="92"/>
      <c r="UAB95" s="92"/>
      <c r="UAC95" s="92"/>
      <c r="UAD95" s="92"/>
      <c r="UAE95" s="92"/>
      <c r="UAF95" s="92"/>
      <c r="UAG95" s="92"/>
      <c r="UAH95" s="92"/>
      <c r="UAI95" s="92"/>
      <c r="UAJ95" s="92"/>
      <c r="UAK95" s="92"/>
      <c r="UAL95" s="92"/>
      <c r="UAM95" s="92"/>
      <c r="UAN95" s="92"/>
      <c r="UAO95" s="92"/>
      <c r="UAP95" s="92"/>
      <c r="UAQ95" s="92"/>
      <c r="UAR95" s="92"/>
      <c r="UAS95" s="92"/>
      <c r="UAT95" s="92"/>
      <c r="UAU95" s="92"/>
      <c r="UAV95" s="92"/>
      <c r="UAW95" s="92"/>
      <c r="UAX95" s="92"/>
      <c r="UAY95" s="92"/>
      <c r="UAZ95" s="92"/>
      <c r="UBA95" s="92"/>
      <c r="UBB95" s="92"/>
      <c r="UBC95" s="92"/>
      <c r="UBD95" s="92"/>
      <c r="UBE95" s="92"/>
      <c r="UBF95" s="92"/>
      <c r="UBG95" s="92"/>
      <c r="UBH95" s="92"/>
      <c r="UBI95" s="92"/>
      <c r="UBJ95" s="92"/>
      <c r="UBK95" s="92"/>
      <c r="UBL95" s="92"/>
      <c r="UBM95" s="92"/>
      <c r="UBN95" s="92"/>
      <c r="UBO95" s="92"/>
      <c r="UBP95" s="92"/>
      <c r="UBQ95" s="92"/>
      <c r="UBR95" s="92"/>
      <c r="UBS95" s="92"/>
      <c r="UBT95" s="92"/>
      <c r="UBU95" s="92"/>
      <c r="UBV95" s="92"/>
      <c r="UBW95" s="92"/>
      <c r="UBX95" s="92"/>
      <c r="UBY95" s="92"/>
      <c r="UBZ95" s="92"/>
      <c r="UCA95" s="92"/>
      <c r="UCB95" s="92"/>
      <c r="UCC95" s="92"/>
      <c r="UCD95" s="92"/>
      <c r="UCE95" s="92"/>
      <c r="UCF95" s="92"/>
      <c r="UCG95" s="92"/>
      <c r="UCH95" s="92"/>
      <c r="UCI95" s="92"/>
      <c r="UCJ95" s="92"/>
      <c r="UCK95" s="92"/>
      <c r="UCL95" s="92"/>
      <c r="UCM95" s="92"/>
      <c r="UCN95" s="92"/>
      <c r="UCO95" s="92"/>
      <c r="UCP95" s="92"/>
      <c r="UCQ95" s="92"/>
      <c r="UCR95" s="92"/>
      <c r="UCS95" s="92"/>
      <c r="UCT95" s="92"/>
      <c r="UCU95" s="92"/>
      <c r="UCV95" s="92"/>
      <c r="UCW95" s="92"/>
      <c r="UCX95" s="92"/>
      <c r="UCY95" s="92"/>
      <c r="UCZ95" s="92"/>
      <c r="UDA95" s="92"/>
      <c r="UDB95" s="92"/>
      <c r="UDC95" s="92"/>
      <c r="UDD95" s="92"/>
      <c r="UDE95" s="92"/>
      <c r="UDF95" s="92"/>
      <c r="UDG95" s="92"/>
      <c r="UDH95" s="92"/>
      <c r="UDI95" s="92"/>
      <c r="UDJ95" s="92"/>
      <c r="UDK95" s="92"/>
      <c r="UDL95" s="92"/>
      <c r="UDM95" s="92"/>
      <c r="UDN95" s="92"/>
      <c r="UDO95" s="92"/>
      <c r="UDP95" s="92"/>
      <c r="UDQ95" s="92"/>
      <c r="UDR95" s="92"/>
      <c r="UDS95" s="92"/>
      <c r="UDT95" s="92"/>
      <c r="UDU95" s="92"/>
      <c r="UDV95" s="92"/>
      <c r="UDW95" s="92"/>
      <c r="UDX95" s="92"/>
      <c r="UDY95" s="92"/>
      <c r="UDZ95" s="92"/>
      <c r="UEA95" s="92"/>
      <c r="UEB95" s="92"/>
      <c r="UEC95" s="92"/>
      <c r="UED95" s="92"/>
      <c r="UEE95" s="92"/>
      <c r="UEF95" s="92"/>
      <c r="UEG95" s="92"/>
      <c r="UEH95" s="92"/>
      <c r="UEI95" s="92"/>
      <c r="UEJ95" s="92"/>
      <c r="UEK95" s="92"/>
      <c r="UEL95" s="92"/>
      <c r="UEM95" s="92"/>
      <c r="UEN95" s="92"/>
      <c r="UEO95" s="92"/>
      <c r="UEP95" s="92"/>
      <c r="UEQ95" s="92"/>
      <c r="UER95" s="92"/>
      <c r="UES95" s="92"/>
      <c r="UET95" s="92"/>
      <c r="UEU95" s="92"/>
      <c r="UEV95" s="92"/>
      <c r="UEW95" s="92"/>
      <c r="UEX95" s="92"/>
      <c r="UEY95" s="92"/>
      <c r="UEZ95" s="92"/>
      <c r="UFA95" s="92"/>
      <c r="UFB95" s="92"/>
      <c r="UFC95" s="92"/>
      <c r="UFD95" s="92"/>
      <c r="UFE95" s="92"/>
      <c r="UFF95" s="92"/>
      <c r="UFG95" s="92"/>
      <c r="UFH95" s="92"/>
      <c r="UFI95" s="92"/>
      <c r="UFJ95" s="92"/>
      <c r="UFK95" s="92"/>
      <c r="UFL95" s="92"/>
      <c r="UFM95" s="92"/>
      <c r="UFN95" s="92"/>
      <c r="UFO95" s="92"/>
      <c r="UFP95" s="92"/>
      <c r="UFQ95" s="92"/>
      <c r="UFR95" s="92"/>
      <c r="UFS95" s="92"/>
      <c r="UFT95" s="92"/>
      <c r="UFU95" s="92"/>
      <c r="UFV95" s="92"/>
      <c r="UFW95" s="92"/>
      <c r="UFX95" s="92"/>
      <c r="UFY95" s="92"/>
      <c r="UFZ95" s="92"/>
      <c r="UGA95" s="92"/>
      <c r="UGB95" s="92"/>
      <c r="UGC95" s="92"/>
      <c r="UGD95" s="92"/>
      <c r="UGE95" s="92"/>
      <c r="UGF95" s="92"/>
      <c r="UGG95" s="92"/>
      <c r="UGH95" s="92"/>
      <c r="UGI95" s="92"/>
      <c r="UGJ95" s="92"/>
      <c r="UGK95" s="92"/>
      <c r="UGL95" s="92"/>
      <c r="UGM95" s="92"/>
      <c r="UGN95" s="92"/>
      <c r="UGO95" s="92"/>
      <c r="UGP95" s="92"/>
      <c r="UGQ95" s="92"/>
      <c r="UGR95" s="92"/>
      <c r="UGS95" s="92"/>
      <c r="UGT95" s="92"/>
      <c r="UGU95" s="92"/>
      <c r="UGV95" s="92"/>
      <c r="UGW95" s="92"/>
      <c r="UGX95" s="92"/>
      <c r="UGY95" s="92"/>
      <c r="UGZ95" s="92"/>
      <c r="UHA95" s="92"/>
      <c r="UHB95" s="92"/>
      <c r="UHC95" s="92"/>
      <c r="UHD95" s="92"/>
      <c r="UHE95" s="92"/>
      <c r="UHF95" s="92"/>
      <c r="UHG95" s="92"/>
      <c r="UHH95" s="92"/>
      <c r="UHI95" s="92"/>
      <c r="UHJ95" s="92"/>
      <c r="UHK95" s="92"/>
      <c r="UHL95" s="92"/>
      <c r="UHM95" s="92"/>
      <c r="UHN95" s="92"/>
      <c r="UHO95" s="92"/>
      <c r="UHP95" s="92"/>
      <c r="UHQ95" s="92"/>
      <c r="UHR95" s="92"/>
      <c r="UHS95" s="92"/>
      <c r="UHT95" s="92"/>
      <c r="UHU95" s="92"/>
      <c r="UHV95" s="92"/>
      <c r="UHW95" s="92"/>
      <c r="UHX95" s="92"/>
      <c r="UHY95" s="92"/>
      <c r="UHZ95" s="92"/>
      <c r="UIA95" s="92"/>
      <c r="UIB95" s="92"/>
      <c r="UIC95" s="92"/>
      <c r="UID95" s="92"/>
      <c r="UIE95" s="92"/>
      <c r="UIF95" s="92"/>
      <c r="UIG95" s="92"/>
      <c r="UIH95" s="92"/>
      <c r="UII95" s="92"/>
      <c r="UIJ95" s="92"/>
      <c r="UIK95" s="92"/>
      <c r="UIL95" s="92"/>
      <c r="UIM95" s="92"/>
      <c r="UIN95" s="92"/>
      <c r="UIO95" s="92"/>
      <c r="UIP95" s="92"/>
      <c r="UIQ95" s="92"/>
      <c r="UIR95" s="92"/>
      <c r="UIS95" s="92"/>
      <c r="UIT95" s="92"/>
      <c r="UIU95" s="92"/>
      <c r="UIV95" s="92"/>
      <c r="UIW95" s="92"/>
      <c r="UIX95" s="92"/>
      <c r="UIY95" s="92"/>
      <c r="UIZ95" s="92"/>
      <c r="UJA95" s="92"/>
      <c r="UJB95" s="92"/>
      <c r="UJC95" s="92"/>
      <c r="UJD95" s="92"/>
      <c r="UJE95" s="92"/>
      <c r="UJF95" s="92"/>
      <c r="UJG95" s="92"/>
      <c r="UJH95" s="92"/>
      <c r="UJI95" s="92"/>
      <c r="UJJ95" s="92"/>
      <c r="UJK95" s="92"/>
      <c r="UJL95" s="92"/>
      <c r="UJM95" s="92"/>
      <c r="UJN95" s="92"/>
      <c r="UJO95" s="92"/>
      <c r="UJP95" s="92"/>
      <c r="UJQ95" s="92"/>
      <c r="UJR95" s="92"/>
      <c r="UJS95" s="92"/>
      <c r="UJT95" s="92"/>
      <c r="UJU95" s="92"/>
      <c r="UJV95" s="92"/>
      <c r="UJW95" s="92"/>
      <c r="UJX95" s="92"/>
      <c r="UJY95" s="92"/>
      <c r="UJZ95" s="92"/>
      <c r="UKA95" s="92"/>
      <c r="UKB95" s="92"/>
      <c r="UKC95" s="92"/>
      <c r="UKD95" s="92"/>
      <c r="UKE95" s="92"/>
      <c r="UKF95" s="92"/>
      <c r="UKG95" s="92"/>
      <c r="UKH95" s="92"/>
      <c r="UKI95" s="92"/>
      <c r="UKJ95" s="92"/>
      <c r="UKK95" s="92"/>
      <c r="UKL95" s="92"/>
      <c r="UKM95" s="92"/>
      <c r="UKN95" s="92"/>
      <c r="UKO95" s="92"/>
      <c r="UKP95" s="92"/>
      <c r="UKQ95" s="92"/>
      <c r="UKR95" s="92"/>
      <c r="UKS95" s="92"/>
      <c r="UKT95" s="92"/>
      <c r="UKU95" s="92"/>
      <c r="UKV95" s="92"/>
      <c r="UKW95" s="92"/>
      <c r="UKX95" s="92"/>
      <c r="UKY95" s="92"/>
      <c r="UKZ95" s="92"/>
      <c r="ULA95" s="92"/>
      <c r="ULB95" s="92"/>
      <c r="ULC95" s="92"/>
      <c r="ULD95" s="92"/>
      <c r="ULE95" s="92"/>
      <c r="ULF95" s="92"/>
      <c r="ULG95" s="92"/>
      <c r="ULH95" s="92"/>
      <c r="ULI95" s="92"/>
      <c r="ULJ95" s="92"/>
      <c r="ULK95" s="92"/>
      <c r="ULL95" s="92"/>
      <c r="ULM95" s="92"/>
      <c r="ULN95" s="92"/>
      <c r="ULO95" s="92"/>
      <c r="ULP95" s="92"/>
      <c r="ULQ95" s="92"/>
      <c r="ULR95" s="92"/>
      <c r="ULS95" s="92"/>
      <c r="ULT95" s="92"/>
      <c r="ULU95" s="92"/>
      <c r="ULV95" s="92"/>
      <c r="ULW95" s="92"/>
      <c r="ULX95" s="92"/>
      <c r="ULY95" s="92"/>
      <c r="ULZ95" s="92"/>
      <c r="UMA95" s="92"/>
      <c r="UMB95" s="92"/>
      <c r="UMC95" s="92"/>
      <c r="UMD95" s="92"/>
      <c r="UME95" s="92"/>
      <c r="UMF95" s="92"/>
      <c r="UMG95" s="92"/>
      <c r="UMH95" s="92"/>
      <c r="UMI95" s="92"/>
      <c r="UMJ95" s="92"/>
      <c r="UMK95" s="92"/>
      <c r="UML95" s="92"/>
      <c r="UMM95" s="92"/>
      <c r="UMN95" s="92"/>
      <c r="UMO95" s="92"/>
      <c r="UMP95" s="92"/>
      <c r="UMQ95" s="92"/>
      <c r="UMR95" s="92"/>
      <c r="UMS95" s="92"/>
      <c r="UMT95" s="92"/>
      <c r="UMU95" s="92"/>
      <c r="UMV95" s="92"/>
      <c r="UMW95" s="92"/>
      <c r="UMX95" s="92"/>
      <c r="UMY95" s="92"/>
      <c r="UMZ95" s="92"/>
      <c r="UNA95" s="92"/>
      <c r="UNB95" s="92"/>
      <c r="UNC95" s="92"/>
      <c r="UND95" s="92"/>
      <c r="UNE95" s="92"/>
      <c r="UNF95" s="92"/>
      <c r="UNG95" s="92"/>
      <c r="UNH95" s="92"/>
      <c r="UNI95" s="92"/>
      <c r="UNJ95" s="92"/>
      <c r="UNK95" s="92"/>
      <c r="UNL95" s="92"/>
      <c r="UNM95" s="92"/>
      <c r="UNN95" s="92"/>
      <c r="UNO95" s="92"/>
      <c r="UNP95" s="92"/>
      <c r="UNQ95" s="92"/>
      <c r="UNR95" s="92"/>
      <c r="UNS95" s="92"/>
      <c r="UNT95" s="92"/>
      <c r="UNU95" s="92"/>
      <c r="UNV95" s="92"/>
      <c r="UNW95" s="92"/>
      <c r="UNX95" s="92"/>
      <c r="UNY95" s="92"/>
      <c r="UNZ95" s="92"/>
      <c r="UOA95" s="92"/>
      <c r="UOB95" s="92"/>
      <c r="UOC95" s="92"/>
      <c r="UOD95" s="92"/>
      <c r="UOE95" s="92"/>
      <c r="UOF95" s="92"/>
      <c r="UOG95" s="92"/>
      <c r="UOH95" s="92"/>
      <c r="UOI95" s="92"/>
      <c r="UOJ95" s="92"/>
      <c r="UOK95" s="92"/>
      <c r="UOL95" s="92"/>
      <c r="UOM95" s="92"/>
      <c r="UON95" s="92"/>
      <c r="UOO95" s="92"/>
      <c r="UOP95" s="92"/>
      <c r="UOQ95" s="92"/>
      <c r="UOR95" s="92"/>
      <c r="UOS95" s="92"/>
      <c r="UOT95" s="92"/>
      <c r="UOU95" s="92"/>
      <c r="UOV95" s="92"/>
      <c r="UOW95" s="92"/>
      <c r="UOX95" s="92"/>
      <c r="UOY95" s="92"/>
      <c r="UOZ95" s="92"/>
      <c r="UPA95" s="92"/>
      <c r="UPB95" s="92"/>
      <c r="UPC95" s="92"/>
      <c r="UPD95" s="92"/>
      <c r="UPE95" s="92"/>
      <c r="UPF95" s="92"/>
      <c r="UPG95" s="92"/>
      <c r="UPH95" s="92"/>
      <c r="UPI95" s="92"/>
      <c r="UPJ95" s="92"/>
      <c r="UPK95" s="92"/>
      <c r="UPL95" s="92"/>
      <c r="UPM95" s="92"/>
      <c r="UPN95" s="92"/>
      <c r="UPO95" s="92"/>
      <c r="UPP95" s="92"/>
      <c r="UPQ95" s="92"/>
      <c r="UPR95" s="92"/>
      <c r="UPS95" s="92"/>
      <c r="UPT95" s="92"/>
      <c r="UPU95" s="92"/>
      <c r="UPV95" s="92"/>
      <c r="UPW95" s="92"/>
      <c r="UPX95" s="92"/>
      <c r="UPY95" s="92"/>
      <c r="UPZ95" s="92"/>
      <c r="UQA95" s="92"/>
      <c r="UQB95" s="92"/>
      <c r="UQC95" s="92"/>
      <c r="UQD95" s="92"/>
      <c r="UQE95" s="92"/>
      <c r="UQF95" s="92"/>
      <c r="UQG95" s="92"/>
      <c r="UQH95" s="92"/>
      <c r="UQI95" s="92"/>
      <c r="UQJ95" s="92"/>
      <c r="UQK95" s="92"/>
      <c r="UQL95" s="92"/>
      <c r="UQM95" s="92"/>
      <c r="UQN95" s="92"/>
      <c r="UQO95" s="92"/>
      <c r="UQP95" s="92"/>
      <c r="UQQ95" s="92"/>
      <c r="UQR95" s="92"/>
      <c r="UQS95" s="92"/>
      <c r="UQT95" s="92"/>
      <c r="UQU95" s="92"/>
      <c r="UQV95" s="92"/>
      <c r="UQW95" s="92"/>
      <c r="UQX95" s="92"/>
      <c r="UQY95" s="92"/>
      <c r="UQZ95" s="92"/>
      <c r="URA95" s="92"/>
      <c r="URB95" s="92"/>
      <c r="URC95" s="92"/>
      <c r="URD95" s="92"/>
      <c r="URE95" s="92"/>
      <c r="URF95" s="92"/>
      <c r="URG95" s="92"/>
      <c r="URH95" s="92"/>
      <c r="URI95" s="92"/>
      <c r="URJ95" s="92"/>
      <c r="URK95" s="92"/>
      <c r="URL95" s="92"/>
      <c r="URM95" s="92"/>
      <c r="URN95" s="92"/>
      <c r="URO95" s="92"/>
      <c r="URP95" s="92"/>
      <c r="URQ95" s="92"/>
      <c r="URR95" s="92"/>
      <c r="URS95" s="92"/>
      <c r="URT95" s="92"/>
      <c r="URU95" s="92"/>
      <c r="URV95" s="92"/>
      <c r="URW95" s="92"/>
      <c r="URX95" s="92"/>
      <c r="URY95" s="92"/>
      <c r="URZ95" s="92"/>
      <c r="USA95" s="92"/>
      <c r="USB95" s="92"/>
      <c r="USC95" s="92"/>
      <c r="USD95" s="92"/>
      <c r="USE95" s="92"/>
      <c r="USF95" s="92"/>
      <c r="USG95" s="92"/>
      <c r="USH95" s="92"/>
      <c r="USI95" s="92"/>
      <c r="USJ95" s="92"/>
      <c r="USK95" s="92"/>
      <c r="USL95" s="92"/>
      <c r="USM95" s="92"/>
      <c r="USN95" s="92"/>
      <c r="USO95" s="92"/>
      <c r="USP95" s="92"/>
      <c r="USQ95" s="92"/>
      <c r="USR95" s="92"/>
      <c r="USS95" s="92"/>
      <c r="UST95" s="92"/>
      <c r="USU95" s="92"/>
      <c r="USV95" s="92"/>
      <c r="USW95" s="92"/>
      <c r="USX95" s="92"/>
      <c r="USY95" s="92"/>
      <c r="USZ95" s="92"/>
      <c r="UTA95" s="92"/>
      <c r="UTB95" s="92"/>
      <c r="UTC95" s="92"/>
      <c r="UTD95" s="92"/>
      <c r="UTE95" s="92"/>
      <c r="UTF95" s="92"/>
      <c r="UTG95" s="92"/>
      <c r="UTH95" s="92"/>
      <c r="UTI95" s="92"/>
      <c r="UTJ95" s="92"/>
      <c r="UTK95" s="92"/>
      <c r="UTL95" s="92"/>
      <c r="UTM95" s="92"/>
      <c r="UTN95" s="92"/>
      <c r="UTO95" s="92"/>
      <c r="UTP95" s="92"/>
      <c r="UTQ95" s="92"/>
      <c r="UTR95" s="92"/>
      <c r="UTS95" s="92"/>
      <c r="UTT95" s="92"/>
      <c r="UTU95" s="92"/>
      <c r="UTV95" s="92"/>
      <c r="UTW95" s="92"/>
      <c r="UTX95" s="92"/>
      <c r="UTY95" s="92"/>
      <c r="UTZ95" s="92"/>
      <c r="UUA95" s="92"/>
      <c r="UUB95" s="92"/>
      <c r="UUC95" s="92"/>
      <c r="UUD95" s="92"/>
      <c r="UUE95" s="92"/>
      <c r="UUF95" s="92"/>
      <c r="UUG95" s="92"/>
      <c r="UUH95" s="92"/>
      <c r="UUI95" s="92"/>
      <c r="UUJ95" s="92"/>
      <c r="UUK95" s="92"/>
      <c r="UUL95" s="92"/>
      <c r="UUM95" s="92"/>
      <c r="UUN95" s="92"/>
      <c r="UUO95" s="92"/>
      <c r="UUP95" s="92"/>
      <c r="UUQ95" s="92"/>
      <c r="UUR95" s="92"/>
      <c r="UUS95" s="92"/>
      <c r="UUT95" s="92"/>
      <c r="UUU95" s="92"/>
      <c r="UUV95" s="92"/>
      <c r="UUW95" s="92"/>
      <c r="UUX95" s="92"/>
      <c r="UUY95" s="92"/>
      <c r="UUZ95" s="92"/>
      <c r="UVA95" s="92"/>
      <c r="UVB95" s="92"/>
      <c r="UVC95" s="92"/>
      <c r="UVD95" s="92"/>
      <c r="UVE95" s="92"/>
      <c r="UVF95" s="92"/>
      <c r="UVG95" s="92"/>
      <c r="UVH95" s="92"/>
      <c r="UVI95" s="92"/>
      <c r="UVJ95" s="92"/>
      <c r="UVK95" s="92"/>
      <c r="UVL95" s="92"/>
      <c r="UVM95" s="92"/>
      <c r="UVN95" s="92"/>
      <c r="UVO95" s="92"/>
      <c r="UVP95" s="92"/>
      <c r="UVQ95" s="92"/>
      <c r="UVR95" s="92"/>
      <c r="UVS95" s="92"/>
      <c r="UVT95" s="92"/>
      <c r="UVU95" s="92"/>
      <c r="UVV95" s="92"/>
      <c r="UVW95" s="92"/>
      <c r="UVX95" s="92"/>
      <c r="UVY95" s="92"/>
      <c r="UVZ95" s="92"/>
      <c r="UWA95" s="92"/>
      <c r="UWB95" s="92"/>
      <c r="UWC95" s="92"/>
      <c r="UWD95" s="92"/>
      <c r="UWE95" s="92"/>
      <c r="UWF95" s="92"/>
      <c r="UWG95" s="92"/>
      <c r="UWH95" s="92"/>
      <c r="UWI95" s="92"/>
      <c r="UWJ95" s="92"/>
      <c r="UWK95" s="92"/>
      <c r="UWL95" s="92"/>
      <c r="UWM95" s="92"/>
      <c r="UWN95" s="92"/>
      <c r="UWO95" s="92"/>
      <c r="UWP95" s="92"/>
      <c r="UWQ95" s="92"/>
      <c r="UWR95" s="92"/>
      <c r="UWS95" s="92"/>
      <c r="UWT95" s="92"/>
      <c r="UWU95" s="92"/>
      <c r="UWV95" s="92"/>
      <c r="UWW95" s="92"/>
      <c r="UWX95" s="92"/>
      <c r="UWY95" s="92"/>
      <c r="UWZ95" s="92"/>
      <c r="UXA95" s="92"/>
      <c r="UXB95" s="92"/>
      <c r="UXC95" s="92"/>
      <c r="UXD95" s="92"/>
      <c r="UXE95" s="92"/>
      <c r="UXF95" s="92"/>
      <c r="UXG95" s="92"/>
      <c r="UXH95" s="92"/>
      <c r="UXI95" s="92"/>
      <c r="UXJ95" s="92"/>
      <c r="UXK95" s="92"/>
      <c r="UXL95" s="92"/>
      <c r="UXM95" s="92"/>
      <c r="UXN95" s="92"/>
      <c r="UXO95" s="92"/>
      <c r="UXP95" s="92"/>
      <c r="UXQ95" s="92"/>
      <c r="UXR95" s="92"/>
      <c r="UXS95" s="92"/>
      <c r="UXT95" s="92"/>
      <c r="UXU95" s="92"/>
      <c r="UXV95" s="92"/>
      <c r="UXW95" s="92"/>
      <c r="UXX95" s="92"/>
      <c r="UXY95" s="92"/>
      <c r="UXZ95" s="92"/>
      <c r="UYA95" s="92"/>
      <c r="UYB95" s="92"/>
      <c r="UYC95" s="92"/>
      <c r="UYD95" s="92"/>
      <c r="UYE95" s="92"/>
      <c r="UYF95" s="92"/>
      <c r="UYG95" s="92"/>
      <c r="UYH95" s="92"/>
      <c r="UYI95" s="92"/>
      <c r="UYJ95" s="92"/>
      <c r="UYK95" s="92"/>
      <c r="UYL95" s="92"/>
      <c r="UYM95" s="92"/>
      <c r="UYN95" s="92"/>
      <c r="UYO95" s="92"/>
      <c r="UYP95" s="92"/>
      <c r="UYQ95" s="92"/>
      <c r="UYR95" s="92"/>
      <c r="UYS95" s="92"/>
      <c r="UYT95" s="92"/>
      <c r="UYU95" s="92"/>
      <c r="UYV95" s="92"/>
      <c r="UYW95" s="92"/>
      <c r="UYX95" s="92"/>
      <c r="UYY95" s="92"/>
      <c r="UYZ95" s="92"/>
      <c r="UZA95" s="92"/>
      <c r="UZB95" s="92"/>
      <c r="UZC95" s="92"/>
      <c r="UZD95" s="92"/>
      <c r="UZE95" s="92"/>
      <c r="UZF95" s="92"/>
      <c r="UZG95" s="92"/>
      <c r="UZH95" s="92"/>
      <c r="UZI95" s="92"/>
      <c r="UZJ95" s="92"/>
      <c r="UZK95" s="92"/>
      <c r="UZL95" s="92"/>
      <c r="UZM95" s="92"/>
      <c r="UZN95" s="92"/>
      <c r="UZO95" s="92"/>
      <c r="UZP95" s="92"/>
      <c r="UZQ95" s="92"/>
      <c r="UZR95" s="92"/>
      <c r="UZS95" s="92"/>
      <c r="UZT95" s="92"/>
      <c r="UZU95" s="92"/>
      <c r="UZV95" s="92"/>
      <c r="UZW95" s="92"/>
      <c r="UZX95" s="92"/>
      <c r="UZY95" s="92"/>
      <c r="UZZ95" s="92"/>
      <c r="VAA95" s="92"/>
      <c r="VAB95" s="92"/>
      <c r="VAC95" s="92"/>
      <c r="VAD95" s="92"/>
      <c r="VAE95" s="92"/>
      <c r="VAF95" s="92"/>
      <c r="VAG95" s="92"/>
      <c r="VAH95" s="92"/>
      <c r="VAI95" s="92"/>
      <c r="VAJ95" s="92"/>
      <c r="VAK95" s="92"/>
      <c r="VAL95" s="92"/>
      <c r="VAM95" s="92"/>
      <c r="VAN95" s="92"/>
      <c r="VAO95" s="92"/>
      <c r="VAP95" s="92"/>
      <c r="VAQ95" s="92"/>
      <c r="VAR95" s="92"/>
      <c r="VAS95" s="92"/>
      <c r="VAT95" s="92"/>
      <c r="VAU95" s="92"/>
      <c r="VAV95" s="92"/>
      <c r="VAW95" s="92"/>
      <c r="VAX95" s="92"/>
      <c r="VAY95" s="92"/>
      <c r="VAZ95" s="92"/>
      <c r="VBA95" s="92"/>
      <c r="VBB95" s="92"/>
      <c r="VBC95" s="92"/>
      <c r="VBD95" s="92"/>
      <c r="VBE95" s="92"/>
      <c r="VBF95" s="92"/>
      <c r="VBG95" s="92"/>
      <c r="VBH95" s="92"/>
      <c r="VBI95" s="92"/>
      <c r="VBJ95" s="92"/>
      <c r="VBK95" s="92"/>
      <c r="VBL95" s="92"/>
      <c r="VBM95" s="92"/>
      <c r="VBN95" s="92"/>
      <c r="VBO95" s="92"/>
      <c r="VBP95" s="92"/>
      <c r="VBQ95" s="92"/>
      <c r="VBR95" s="92"/>
      <c r="VBS95" s="92"/>
      <c r="VBT95" s="92"/>
      <c r="VBU95" s="92"/>
      <c r="VBV95" s="92"/>
      <c r="VBW95" s="92"/>
      <c r="VBX95" s="92"/>
      <c r="VBY95" s="92"/>
      <c r="VBZ95" s="92"/>
      <c r="VCA95" s="92"/>
      <c r="VCB95" s="92"/>
      <c r="VCC95" s="92"/>
      <c r="VCD95" s="92"/>
      <c r="VCE95" s="92"/>
      <c r="VCF95" s="92"/>
      <c r="VCG95" s="92"/>
      <c r="VCH95" s="92"/>
      <c r="VCI95" s="92"/>
      <c r="VCJ95" s="92"/>
      <c r="VCK95" s="92"/>
      <c r="VCL95" s="92"/>
      <c r="VCM95" s="92"/>
      <c r="VCN95" s="92"/>
      <c r="VCO95" s="92"/>
      <c r="VCP95" s="92"/>
      <c r="VCQ95" s="92"/>
      <c r="VCR95" s="92"/>
      <c r="VCS95" s="92"/>
      <c r="VCT95" s="92"/>
      <c r="VCU95" s="92"/>
      <c r="VCV95" s="92"/>
      <c r="VCW95" s="92"/>
      <c r="VCX95" s="92"/>
      <c r="VCY95" s="92"/>
      <c r="VCZ95" s="92"/>
      <c r="VDA95" s="92"/>
      <c r="VDB95" s="92"/>
      <c r="VDC95" s="92"/>
      <c r="VDD95" s="92"/>
      <c r="VDE95" s="92"/>
      <c r="VDF95" s="92"/>
      <c r="VDG95" s="92"/>
      <c r="VDH95" s="92"/>
      <c r="VDI95" s="92"/>
      <c r="VDJ95" s="92"/>
      <c r="VDK95" s="92"/>
      <c r="VDL95" s="92"/>
      <c r="VDM95" s="92"/>
      <c r="VDN95" s="92"/>
      <c r="VDO95" s="92"/>
      <c r="VDP95" s="92"/>
      <c r="VDQ95" s="92"/>
      <c r="VDR95" s="92"/>
      <c r="VDS95" s="92"/>
      <c r="VDT95" s="92"/>
      <c r="VDU95" s="92"/>
      <c r="VDV95" s="92"/>
      <c r="VDW95" s="92"/>
      <c r="VDX95" s="92"/>
      <c r="VDY95" s="92"/>
      <c r="VDZ95" s="92"/>
      <c r="VEA95" s="92"/>
      <c r="VEB95" s="92"/>
      <c r="VEC95" s="92"/>
      <c r="VED95" s="92"/>
      <c r="VEE95" s="92"/>
      <c r="VEF95" s="92"/>
      <c r="VEG95" s="92"/>
      <c r="VEH95" s="92"/>
      <c r="VEI95" s="92"/>
      <c r="VEJ95" s="92"/>
      <c r="VEK95" s="92"/>
      <c r="VEL95" s="92"/>
      <c r="VEM95" s="92"/>
      <c r="VEN95" s="92"/>
      <c r="VEO95" s="92"/>
      <c r="VEP95" s="92"/>
      <c r="VEQ95" s="92"/>
      <c r="VER95" s="92"/>
      <c r="VES95" s="92"/>
      <c r="VET95" s="92"/>
      <c r="VEU95" s="92"/>
      <c r="VEV95" s="92"/>
      <c r="VEW95" s="92"/>
      <c r="VEX95" s="92"/>
      <c r="VEY95" s="92"/>
      <c r="VEZ95" s="92"/>
      <c r="VFA95" s="92"/>
      <c r="VFB95" s="92"/>
      <c r="VFC95" s="92"/>
      <c r="VFD95" s="92"/>
      <c r="VFE95" s="92"/>
      <c r="VFF95" s="92"/>
      <c r="VFG95" s="92"/>
      <c r="VFH95" s="92"/>
      <c r="VFI95" s="92"/>
      <c r="VFJ95" s="92"/>
      <c r="VFK95" s="92"/>
      <c r="VFL95" s="92"/>
      <c r="VFM95" s="92"/>
      <c r="VFN95" s="92"/>
      <c r="VFO95" s="92"/>
      <c r="VFP95" s="92"/>
      <c r="VFQ95" s="92"/>
      <c r="VFR95" s="92"/>
      <c r="VFS95" s="92"/>
      <c r="VFT95" s="92"/>
      <c r="VFU95" s="92"/>
      <c r="VFV95" s="92"/>
      <c r="VFW95" s="92"/>
      <c r="VFX95" s="92"/>
      <c r="VFY95" s="92"/>
      <c r="VFZ95" s="92"/>
      <c r="VGA95" s="92"/>
      <c r="VGB95" s="92"/>
      <c r="VGC95" s="92"/>
      <c r="VGD95" s="92"/>
      <c r="VGE95" s="92"/>
      <c r="VGF95" s="92"/>
      <c r="VGG95" s="92"/>
      <c r="VGH95" s="92"/>
      <c r="VGI95" s="92"/>
      <c r="VGJ95" s="92"/>
      <c r="VGK95" s="92"/>
      <c r="VGL95" s="92"/>
      <c r="VGM95" s="92"/>
      <c r="VGN95" s="92"/>
      <c r="VGO95" s="92"/>
      <c r="VGP95" s="92"/>
      <c r="VGQ95" s="92"/>
      <c r="VGR95" s="92"/>
      <c r="VGS95" s="92"/>
      <c r="VGT95" s="92"/>
      <c r="VGU95" s="92"/>
      <c r="VGV95" s="92"/>
      <c r="VGW95" s="92"/>
      <c r="VGX95" s="92"/>
      <c r="VGY95" s="92"/>
      <c r="VGZ95" s="92"/>
      <c r="VHA95" s="92"/>
      <c r="VHB95" s="92"/>
      <c r="VHC95" s="92"/>
      <c r="VHD95" s="92"/>
      <c r="VHE95" s="92"/>
      <c r="VHF95" s="92"/>
      <c r="VHG95" s="92"/>
      <c r="VHH95" s="92"/>
      <c r="VHI95" s="92"/>
      <c r="VHJ95" s="92"/>
      <c r="VHK95" s="92"/>
      <c r="VHL95" s="92"/>
      <c r="VHM95" s="92"/>
      <c r="VHN95" s="92"/>
      <c r="VHO95" s="92"/>
      <c r="VHP95" s="92"/>
      <c r="VHQ95" s="92"/>
      <c r="VHR95" s="92"/>
      <c r="VHS95" s="92"/>
      <c r="VHT95" s="92"/>
      <c r="VHU95" s="92"/>
      <c r="VHV95" s="92"/>
      <c r="VHW95" s="92"/>
      <c r="VHX95" s="92"/>
      <c r="VHY95" s="92"/>
      <c r="VHZ95" s="92"/>
      <c r="VIA95" s="92"/>
      <c r="VIB95" s="92"/>
      <c r="VIC95" s="92"/>
      <c r="VID95" s="92"/>
      <c r="VIE95" s="92"/>
      <c r="VIF95" s="92"/>
      <c r="VIG95" s="92"/>
      <c r="VIH95" s="92"/>
      <c r="VII95" s="92"/>
      <c r="VIJ95" s="92"/>
      <c r="VIK95" s="92"/>
      <c r="VIL95" s="92"/>
      <c r="VIM95" s="92"/>
      <c r="VIN95" s="92"/>
      <c r="VIO95" s="92"/>
      <c r="VIP95" s="92"/>
      <c r="VIQ95" s="92"/>
      <c r="VIR95" s="92"/>
      <c r="VIS95" s="92"/>
      <c r="VIT95" s="92"/>
      <c r="VIU95" s="92"/>
      <c r="VIV95" s="92"/>
      <c r="VIW95" s="92"/>
      <c r="VIX95" s="92"/>
      <c r="VIY95" s="92"/>
      <c r="VIZ95" s="92"/>
      <c r="VJA95" s="92"/>
      <c r="VJB95" s="92"/>
      <c r="VJC95" s="92"/>
      <c r="VJD95" s="92"/>
      <c r="VJE95" s="92"/>
      <c r="VJF95" s="92"/>
      <c r="VJG95" s="92"/>
      <c r="VJH95" s="92"/>
      <c r="VJI95" s="92"/>
      <c r="VJJ95" s="92"/>
      <c r="VJK95" s="92"/>
      <c r="VJL95" s="92"/>
      <c r="VJM95" s="92"/>
      <c r="VJN95" s="92"/>
      <c r="VJO95" s="92"/>
      <c r="VJP95" s="92"/>
      <c r="VJQ95" s="92"/>
      <c r="VJR95" s="92"/>
      <c r="VJS95" s="92"/>
      <c r="VJT95" s="92"/>
      <c r="VJU95" s="92"/>
      <c r="VJV95" s="92"/>
      <c r="VJW95" s="92"/>
      <c r="VJX95" s="92"/>
      <c r="VJY95" s="92"/>
      <c r="VJZ95" s="92"/>
      <c r="VKA95" s="92"/>
      <c r="VKB95" s="92"/>
      <c r="VKC95" s="92"/>
      <c r="VKD95" s="92"/>
      <c r="VKE95" s="92"/>
      <c r="VKF95" s="92"/>
      <c r="VKG95" s="92"/>
      <c r="VKH95" s="92"/>
      <c r="VKI95" s="92"/>
      <c r="VKJ95" s="92"/>
      <c r="VKK95" s="92"/>
      <c r="VKL95" s="92"/>
      <c r="VKM95" s="92"/>
      <c r="VKN95" s="92"/>
      <c r="VKO95" s="92"/>
      <c r="VKP95" s="92"/>
      <c r="VKQ95" s="92"/>
      <c r="VKR95" s="92"/>
      <c r="VKS95" s="92"/>
      <c r="VKT95" s="92"/>
      <c r="VKU95" s="92"/>
      <c r="VKV95" s="92"/>
      <c r="VKW95" s="92"/>
      <c r="VKX95" s="92"/>
      <c r="VKY95" s="92"/>
      <c r="VKZ95" s="92"/>
      <c r="VLA95" s="92"/>
      <c r="VLB95" s="92"/>
      <c r="VLC95" s="92"/>
      <c r="VLD95" s="92"/>
      <c r="VLE95" s="92"/>
      <c r="VLF95" s="92"/>
      <c r="VLG95" s="92"/>
      <c r="VLH95" s="92"/>
      <c r="VLI95" s="92"/>
      <c r="VLJ95" s="92"/>
      <c r="VLK95" s="92"/>
      <c r="VLL95" s="92"/>
      <c r="VLM95" s="92"/>
      <c r="VLN95" s="92"/>
      <c r="VLO95" s="92"/>
      <c r="VLP95" s="92"/>
      <c r="VLQ95" s="92"/>
      <c r="VLR95" s="92"/>
      <c r="VLS95" s="92"/>
      <c r="VLT95" s="92"/>
      <c r="VLU95" s="92"/>
      <c r="VLV95" s="92"/>
      <c r="VLW95" s="92"/>
      <c r="VLX95" s="92"/>
      <c r="VLY95" s="92"/>
      <c r="VLZ95" s="92"/>
      <c r="VMA95" s="92"/>
      <c r="VMB95" s="92"/>
      <c r="VMC95" s="92"/>
      <c r="VMD95" s="92"/>
      <c r="VME95" s="92"/>
      <c r="VMF95" s="92"/>
      <c r="VMG95" s="92"/>
      <c r="VMH95" s="92"/>
      <c r="VMI95" s="92"/>
      <c r="VMJ95" s="92"/>
      <c r="VMK95" s="92"/>
      <c r="VML95" s="92"/>
      <c r="VMM95" s="92"/>
      <c r="VMN95" s="92"/>
      <c r="VMO95" s="92"/>
      <c r="VMP95" s="92"/>
      <c r="VMQ95" s="92"/>
      <c r="VMR95" s="92"/>
      <c r="VMS95" s="92"/>
      <c r="VMT95" s="92"/>
      <c r="VMU95" s="92"/>
      <c r="VMV95" s="92"/>
      <c r="VMW95" s="92"/>
      <c r="VMX95" s="92"/>
      <c r="VMY95" s="92"/>
      <c r="VMZ95" s="92"/>
      <c r="VNA95" s="92"/>
      <c r="VNB95" s="92"/>
      <c r="VNC95" s="92"/>
      <c r="VND95" s="92"/>
      <c r="VNE95" s="92"/>
      <c r="VNF95" s="92"/>
      <c r="VNG95" s="92"/>
      <c r="VNH95" s="92"/>
      <c r="VNI95" s="92"/>
      <c r="VNJ95" s="92"/>
      <c r="VNK95" s="92"/>
      <c r="VNL95" s="92"/>
      <c r="VNM95" s="92"/>
      <c r="VNN95" s="92"/>
      <c r="VNO95" s="92"/>
      <c r="VNP95" s="92"/>
      <c r="VNQ95" s="92"/>
      <c r="VNR95" s="92"/>
      <c r="VNS95" s="92"/>
      <c r="VNT95" s="92"/>
      <c r="VNU95" s="92"/>
      <c r="VNV95" s="92"/>
      <c r="VNW95" s="92"/>
      <c r="VNX95" s="92"/>
      <c r="VNY95" s="92"/>
      <c r="VNZ95" s="92"/>
      <c r="VOA95" s="92"/>
      <c r="VOB95" s="92"/>
      <c r="VOC95" s="92"/>
      <c r="VOD95" s="92"/>
      <c r="VOE95" s="92"/>
      <c r="VOF95" s="92"/>
      <c r="VOG95" s="92"/>
      <c r="VOH95" s="92"/>
      <c r="VOI95" s="92"/>
      <c r="VOJ95" s="92"/>
      <c r="VOK95" s="92"/>
      <c r="VOL95" s="92"/>
      <c r="VOM95" s="92"/>
      <c r="VON95" s="92"/>
      <c r="VOO95" s="92"/>
      <c r="VOP95" s="92"/>
      <c r="VOQ95" s="92"/>
      <c r="VOR95" s="92"/>
      <c r="VOS95" s="92"/>
      <c r="VOT95" s="92"/>
      <c r="VOU95" s="92"/>
      <c r="VOV95" s="92"/>
      <c r="VOW95" s="92"/>
      <c r="VOX95" s="92"/>
      <c r="VOY95" s="92"/>
      <c r="VOZ95" s="92"/>
      <c r="VPA95" s="92"/>
      <c r="VPB95" s="92"/>
      <c r="VPC95" s="92"/>
      <c r="VPD95" s="92"/>
      <c r="VPE95" s="92"/>
      <c r="VPF95" s="92"/>
      <c r="VPG95" s="92"/>
      <c r="VPH95" s="92"/>
      <c r="VPI95" s="92"/>
      <c r="VPJ95" s="92"/>
      <c r="VPK95" s="92"/>
      <c r="VPL95" s="92"/>
      <c r="VPM95" s="92"/>
      <c r="VPN95" s="92"/>
      <c r="VPO95" s="92"/>
      <c r="VPP95" s="92"/>
      <c r="VPQ95" s="92"/>
      <c r="VPR95" s="92"/>
      <c r="VPS95" s="92"/>
      <c r="VPT95" s="92"/>
      <c r="VPU95" s="92"/>
      <c r="VPV95" s="92"/>
      <c r="VPW95" s="92"/>
      <c r="VPX95" s="92"/>
      <c r="VPY95" s="92"/>
      <c r="VPZ95" s="92"/>
      <c r="VQA95" s="92"/>
      <c r="VQB95" s="92"/>
      <c r="VQC95" s="92"/>
      <c r="VQD95" s="92"/>
      <c r="VQE95" s="92"/>
      <c r="VQF95" s="92"/>
      <c r="VQG95" s="92"/>
      <c r="VQH95" s="92"/>
      <c r="VQI95" s="92"/>
      <c r="VQJ95" s="92"/>
      <c r="VQK95" s="92"/>
      <c r="VQL95" s="92"/>
      <c r="VQM95" s="92"/>
      <c r="VQN95" s="92"/>
      <c r="VQO95" s="92"/>
      <c r="VQP95" s="92"/>
      <c r="VQQ95" s="92"/>
      <c r="VQR95" s="92"/>
      <c r="VQS95" s="92"/>
      <c r="VQT95" s="92"/>
      <c r="VQU95" s="92"/>
      <c r="VQV95" s="92"/>
      <c r="VQW95" s="92"/>
      <c r="VQX95" s="92"/>
      <c r="VQY95" s="92"/>
      <c r="VQZ95" s="92"/>
      <c r="VRA95" s="92"/>
      <c r="VRB95" s="92"/>
      <c r="VRC95" s="92"/>
      <c r="VRD95" s="92"/>
      <c r="VRE95" s="92"/>
      <c r="VRF95" s="92"/>
      <c r="VRG95" s="92"/>
      <c r="VRH95" s="92"/>
      <c r="VRI95" s="92"/>
      <c r="VRJ95" s="92"/>
      <c r="VRK95" s="92"/>
      <c r="VRL95" s="92"/>
      <c r="VRM95" s="92"/>
      <c r="VRN95" s="92"/>
      <c r="VRO95" s="92"/>
      <c r="VRP95" s="92"/>
      <c r="VRQ95" s="92"/>
      <c r="VRR95" s="92"/>
      <c r="VRS95" s="92"/>
      <c r="VRT95" s="92"/>
      <c r="VRU95" s="92"/>
      <c r="VRV95" s="92"/>
      <c r="VRW95" s="92"/>
      <c r="VRX95" s="92"/>
      <c r="VRY95" s="92"/>
      <c r="VRZ95" s="92"/>
      <c r="VSA95" s="92"/>
      <c r="VSB95" s="92"/>
      <c r="VSC95" s="92"/>
      <c r="VSD95" s="92"/>
      <c r="VSE95" s="92"/>
      <c r="VSF95" s="92"/>
      <c r="VSG95" s="92"/>
      <c r="VSH95" s="92"/>
      <c r="VSI95" s="92"/>
      <c r="VSJ95" s="92"/>
      <c r="VSK95" s="92"/>
      <c r="VSL95" s="92"/>
      <c r="VSM95" s="92"/>
      <c r="VSN95" s="92"/>
      <c r="VSO95" s="92"/>
      <c r="VSP95" s="92"/>
      <c r="VSQ95" s="92"/>
      <c r="VSR95" s="92"/>
      <c r="VSS95" s="92"/>
      <c r="VST95" s="92"/>
      <c r="VSU95" s="92"/>
      <c r="VSV95" s="92"/>
      <c r="VSW95" s="92"/>
      <c r="VSX95" s="92"/>
      <c r="VSY95" s="92"/>
      <c r="VSZ95" s="92"/>
      <c r="VTA95" s="92"/>
      <c r="VTB95" s="92"/>
      <c r="VTC95" s="92"/>
      <c r="VTD95" s="92"/>
      <c r="VTE95" s="92"/>
      <c r="VTF95" s="92"/>
      <c r="VTG95" s="92"/>
      <c r="VTH95" s="92"/>
      <c r="VTI95" s="92"/>
      <c r="VTJ95" s="92"/>
      <c r="VTK95" s="92"/>
      <c r="VTL95" s="92"/>
      <c r="VTM95" s="92"/>
      <c r="VTN95" s="92"/>
      <c r="VTO95" s="92"/>
      <c r="VTP95" s="92"/>
      <c r="VTQ95" s="92"/>
      <c r="VTR95" s="92"/>
      <c r="VTS95" s="92"/>
      <c r="VTT95" s="92"/>
      <c r="VTU95" s="92"/>
      <c r="VTV95" s="92"/>
      <c r="VTW95" s="92"/>
      <c r="VTX95" s="92"/>
      <c r="VTY95" s="92"/>
      <c r="VTZ95" s="92"/>
      <c r="VUA95" s="92"/>
      <c r="VUB95" s="92"/>
      <c r="VUC95" s="92"/>
      <c r="VUD95" s="92"/>
      <c r="VUE95" s="92"/>
      <c r="VUF95" s="92"/>
      <c r="VUG95" s="92"/>
      <c r="VUH95" s="92"/>
      <c r="VUI95" s="92"/>
      <c r="VUJ95" s="92"/>
      <c r="VUK95" s="92"/>
      <c r="VUL95" s="92"/>
      <c r="VUM95" s="92"/>
      <c r="VUN95" s="92"/>
      <c r="VUO95" s="92"/>
      <c r="VUP95" s="92"/>
      <c r="VUQ95" s="92"/>
      <c r="VUR95" s="92"/>
      <c r="VUS95" s="92"/>
      <c r="VUT95" s="92"/>
      <c r="VUU95" s="92"/>
      <c r="VUV95" s="92"/>
      <c r="VUW95" s="92"/>
      <c r="VUX95" s="92"/>
      <c r="VUY95" s="92"/>
      <c r="VUZ95" s="92"/>
      <c r="VVA95" s="92"/>
      <c r="VVB95" s="92"/>
      <c r="VVC95" s="92"/>
      <c r="VVD95" s="92"/>
      <c r="VVE95" s="92"/>
      <c r="VVF95" s="92"/>
      <c r="VVG95" s="92"/>
      <c r="VVH95" s="92"/>
      <c r="VVI95" s="92"/>
      <c r="VVJ95" s="92"/>
      <c r="VVK95" s="92"/>
      <c r="VVL95" s="92"/>
      <c r="VVM95" s="92"/>
      <c r="VVN95" s="92"/>
      <c r="VVO95" s="92"/>
      <c r="VVP95" s="92"/>
      <c r="VVQ95" s="92"/>
      <c r="VVR95" s="92"/>
      <c r="VVS95" s="92"/>
      <c r="VVT95" s="92"/>
      <c r="VVU95" s="92"/>
      <c r="VVV95" s="92"/>
      <c r="VVW95" s="92"/>
      <c r="VVX95" s="92"/>
      <c r="VVY95" s="92"/>
      <c r="VVZ95" s="92"/>
      <c r="VWA95" s="92"/>
      <c r="VWB95" s="92"/>
      <c r="VWC95" s="92"/>
      <c r="VWD95" s="92"/>
      <c r="VWE95" s="92"/>
      <c r="VWF95" s="92"/>
      <c r="VWG95" s="92"/>
      <c r="VWH95" s="92"/>
      <c r="VWI95" s="92"/>
      <c r="VWJ95" s="92"/>
      <c r="VWK95" s="92"/>
      <c r="VWL95" s="92"/>
      <c r="VWM95" s="92"/>
      <c r="VWN95" s="92"/>
      <c r="VWO95" s="92"/>
      <c r="VWP95" s="92"/>
      <c r="VWQ95" s="92"/>
      <c r="VWR95" s="92"/>
      <c r="VWS95" s="92"/>
      <c r="VWT95" s="92"/>
      <c r="VWU95" s="92"/>
      <c r="VWV95" s="92"/>
      <c r="VWW95" s="92"/>
      <c r="VWX95" s="92"/>
      <c r="VWY95" s="92"/>
      <c r="VWZ95" s="92"/>
      <c r="VXA95" s="92"/>
      <c r="VXB95" s="92"/>
      <c r="VXC95" s="92"/>
      <c r="VXD95" s="92"/>
      <c r="VXE95" s="92"/>
      <c r="VXF95" s="92"/>
      <c r="VXG95" s="92"/>
      <c r="VXH95" s="92"/>
      <c r="VXI95" s="92"/>
      <c r="VXJ95" s="92"/>
      <c r="VXK95" s="92"/>
      <c r="VXL95" s="92"/>
      <c r="VXM95" s="92"/>
      <c r="VXN95" s="92"/>
      <c r="VXO95" s="92"/>
      <c r="VXP95" s="92"/>
      <c r="VXQ95" s="92"/>
      <c r="VXR95" s="92"/>
      <c r="VXS95" s="92"/>
      <c r="VXT95" s="92"/>
      <c r="VXU95" s="92"/>
      <c r="VXV95" s="92"/>
      <c r="VXW95" s="92"/>
      <c r="VXX95" s="92"/>
      <c r="VXY95" s="92"/>
      <c r="VXZ95" s="92"/>
      <c r="VYA95" s="92"/>
      <c r="VYB95" s="92"/>
      <c r="VYC95" s="92"/>
      <c r="VYD95" s="92"/>
      <c r="VYE95" s="92"/>
      <c r="VYF95" s="92"/>
      <c r="VYG95" s="92"/>
      <c r="VYH95" s="92"/>
      <c r="VYI95" s="92"/>
      <c r="VYJ95" s="92"/>
      <c r="VYK95" s="92"/>
      <c r="VYL95" s="92"/>
      <c r="VYM95" s="92"/>
      <c r="VYN95" s="92"/>
      <c r="VYO95" s="92"/>
      <c r="VYP95" s="92"/>
      <c r="VYQ95" s="92"/>
      <c r="VYR95" s="92"/>
      <c r="VYS95" s="92"/>
      <c r="VYT95" s="92"/>
      <c r="VYU95" s="92"/>
      <c r="VYV95" s="92"/>
      <c r="VYW95" s="92"/>
      <c r="VYX95" s="92"/>
      <c r="VYY95" s="92"/>
      <c r="VYZ95" s="92"/>
      <c r="VZA95" s="92"/>
      <c r="VZB95" s="92"/>
      <c r="VZC95" s="92"/>
      <c r="VZD95" s="92"/>
      <c r="VZE95" s="92"/>
      <c r="VZF95" s="92"/>
      <c r="VZG95" s="92"/>
      <c r="VZH95" s="92"/>
      <c r="VZI95" s="92"/>
      <c r="VZJ95" s="92"/>
      <c r="VZK95" s="92"/>
      <c r="VZL95" s="92"/>
      <c r="VZM95" s="92"/>
      <c r="VZN95" s="92"/>
      <c r="VZO95" s="92"/>
      <c r="VZP95" s="92"/>
      <c r="VZQ95" s="92"/>
      <c r="VZR95" s="92"/>
      <c r="VZS95" s="92"/>
      <c r="VZT95" s="92"/>
      <c r="VZU95" s="92"/>
      <c r="VZV95" s="92"/>
      <c r="VZW95" s="92"/>
      <c r="VZX95" s="92"/>
      <c r="VZY95" s="92"/>
      <c r="VZZ95" s="92"/>
      <c r="WAA95" s="92"/>
      <c r="WAB95" s="92"/>
      <c r="WAC95" s="92"/>
      <c r="WAD95" s="92"/>
      <c r="WAE95" s="92"/>
      <c r="WAF95" s="92"/>
      <c r="WAG95" s="92"/>
      <c r="WAH95" s="92"/>
      <c r="WAI95" s="92"/>
      <c r="WAJ95" s="92"/>
      <c r="WAK95" s="92"/>
      <c r="WAL95" s="92"/>
      <c r="WAM95" s="92"/>
      <c r="WAN95" s="92"/>
      <c r="WAO95" s="92"/>
      <c r="WAP95" s="92"/>
      <c r="WAQ95" s="92"/>
      <c r="WAR95" s="92"/>
      <c r="WAS95" s="92"/>
      <c r="WAT95" s="92"/>
      <c r="WAU95" s="92"/>
      <c r="WAV95" s="92"/>
      <c r="WAW95" s="92"/>
      <c r="WAX95" s="92"/>
      <c r="WAY95" s="92"/>
      <c r="WAZ95" s="92"/>
      <c r="WBA95" s="92"/>
      <c r="WBB95" s="92"/>
      <c r="WBC95" s="92"/>
      <c r="WBD95" s="92"/>
      <c r="WBE95" s="92"/>
      <c r="WBF95" s="92"/>
      <c r="WBG95" s="92"/>
      <c r="WBH95" s="92"/>
      <c r="WBI95" s="92"/>
      <c r="WBJ95" s="92"/>
      <c r="WBK95" s="92"/>
      <c r="WBL95" s="92"/>
      <c r="WBM95" s="92"/>
      <c r="WBN95" s="92"/>
      <c r="WBO95" s="92"/>
      <c r="WBP95" s="92"/>
      <c r="WBQ95" s="92"/>
      <c r="WBR95" s="92"/>
      <c r="WBS95" s="92"/>
      <c r="WBT95" s="92"/>
      <c r="WBU95" s="92"/>
      <c r="WBV95" s="92"/>
      <c r="WBW95" s="92"/>
      <c r="WBX95" s="92"/>
      <c r="WBY95" s="92"/>
      <c r="WBZ95" s="92"/>
      <c r="WCA95" s="92"/>
      <c r="WCB95" s="92"/>
      <c r="WCC95" s="92"/>
      <c r="WCD95" s="92"/>
      <c r="WCE95" s="92"/>
      <c r="WCF95" s="92"/>
      <c r="WCG95" s="92"/>
      <c r="WCH95" s="92"/>
      <c r="WCI95" s="92"/>
      <c r="WCJ95" s="92"/>
      <c r="WCK95" s="92"/>
      <c r="WCL95" s="92"/>
      <c r="WCM95" s="92"/>
      <c r="WCN95" s="92"/>
      <c r="WCO95" s="92"/>
      <c r="WCP95" s="92"/>
      <c r="WCQ95" s="92"/>
      <c r="WCR95" s="92"/>
      <c r="WCS95" s="92"/>
      <c r="WCT95" s="92"/>
      <c r="WCU95" s="92"/>
      <c r="WCV95" s="92"/>
      <c r="WCW95" s="92"/>
      <c r="WCX95" s="92"/>
      <c r="WCY95" s="92"/>
      <c r="WCZ95" s="92"/>
      <c r="WDA95" s="92"/>
      <c r="WDB95" s="92"/>
      <c r="WDC95" s="92"/>
      <c r="WDD95" s="92"/>
      <c r="WDE95" s="92"/>
      <c r="WDF95" s="92"/>
      <c r="WDG95" s="92"/>
      <c r="WDH95" s="92"/>
      <c r="WDI95" s="92"/>
      <c r="WDJ95" s="92"/>
      <c r="WDK95" s="92"/>
      <c r="WDL95" s="92"/>
      <c r="WDM95" s="92"/>
      <c r="WDN95" s="92"/>
      <c r="WDO95" s="92"/>
      <c r="WDP95" s="92"/>
      <c r="WDQ95" s="92"/>
      <c r="WDR95" s="92"/>
      <c r="WDS95" s="92"/>
      <c r="WDT95" s="92"/>
      <c r="WDU95" s="92"/>
      <c r="WDV95" s="92"/>
      <c r="WDW95" s="92"/>
      <c r="WDX95" s="92"/>
      <c r="WDY95" s="92"/>
      <c r="WDZ95" s="92"/>
      <c r="WEA95" s="92"/>
      <c r="WEB95" s="92"/>
      <c r="WEC95" s="92"/>
      <c r="WED95" s="92"/>
      <c r="WEE95" s="92"/>
      <c r="WEF95" s="92"/>
      <c r="WEG95" s="92"/>
      <c r="WEH95" s="92"/>
      <c r="WEI95" s="92"/>
      <c r="WEJ95" s="92"/>
      <c r="WEK95" s="92"/>
      <c r="WEL95" s="92"/>
      <c r="WEM95" s="92"/>
      <c r="WEN95" s="92"/>
      <c r="WEO95" s="92"/>
      <c r="WEP95" s="92"/>
      <c r="WEQ95" s="92"/>
      <c r="WER95" s="92"/>
      <c r="WES95" s="92"/>
      <c r="WET95" s="92"/>
      <c r="WEU95" s="92"/>
      <c r="WEV95" s="92"/>
      <c r="WEW95" s="92"/>
      <c r="WEX95" s="92"/>
      <c r="WEY95" s="92"/>
      <c r="WEZ95" s="92"/>
      <c r="WFA95" s="92"/>
      <c r="WFB95" s="92"/>
      <c r="WFC95" s="92"/>
      <c r="WFD95" s="92"/>
      <c r="WFE95" s="92"/>
      <c r="WFF95" s="92"/>
      <c r="WFG95" s="92"/>
      <c r="WFH95" s="92"/>
      <c r="WFI95" s="92"/>
      <c r="WFJ95" s="92"/>
      <c r="WFK95" s="92"/>
      <c r="WFL95" s="92"/>
      <c r="WFM95" s="92"/>
      <c r="WFN95" s="92"/>
      <c r="WFO95" s="92"/>
      <c r="WFP95" s="92"/>
      <c r="WFQ95" s="92"/>
      <c r="WFR95" s="92"/>
      <c r="WFS95" s="92"/>
      <c r="WFT95" s="92"/>
      <c r="WFU95" s="92"/>
      <c r="WFV95" s="92"/>
      <c r="WFW95" s="92"/>
      <c r="WFX95" s="92"/>
      <c r="WFY95" s="92"/>
      <c r="WFZ95" s="92"/>
      <c r="WGA95" s="92"/>
      <c r="WGB95" s="92"/>
      <c r="WGC95" s="92"/>
      <c r="WGD95" s="92"/>
      <c r="WGE95" s="92"/>
      <c r="WGF95" s="92"/>
      <c r="WGG95" s="92"/>
      <c r="WGH95" s="92"/>
      <c r="WGI95" s="92"/>
      <c r="WGJ95" s="92"/>
      <c r="WGK95" s="92"/>
      <c r="WGL95" s="92"/>
      <c r="WGM95" s="92"/>
      <c r="WGN95" s="92"/>
      <c r="WGO95" s="92"/>
      <c r="WGP95" s="92"/>
      <c r="WGQ95" s="92"/>
      <c r="WGR95" s="92"/>
      <c r="WGS95" s="92"/>
      <c r="WGT95" s="92"/>
      <c r="WGU95" s="92"/>
      <c r="WGV95" s="92"/>
      <c r="WGW95" s="92"/>
      <c r="WGX95" s="92"/>
      <c r="WGY95" s="92"/>
      <c r="WGZ95" s="92"/>
      <c r="WHA95" s="92"/>
      <c r="WHB95" s="92"/>
      <c r="WHC95" s="92"/>
      <c r="WHD95" s="92"/>
      <c r="WHE95" s="92"/>
      <c r="WHF95" s="92"/>
      <c r="WHG95" s="92"/>
      <c r="WHH95" s="92"/>
      <c r="WHI95" s="92"/>
      <c r="WHJ95" s="92"/>
      <c r="WHK95" s="92"/>
      <c r="WHL95" s="92"/>
      <c r="WHM95" s="92"/>
      <c r="WHN95" s="92"/>
      <c r="WHO95" s="92"/>
      <c r="WHP95" s="92"/>
      <c r="WHQ95" s="92"/>
      <c r="WHR95" s="92"/>
      <c r="WHS95" s="92"/>
      <c r="WHT95" s="92"/>
      <c r="WHU95" s="92"/>
      <c r="WHV95" s="92"/>
      <c r="WHW95" s="92"/>
      <c r="WHX95" s="92"/>
      <c r="WHY95" s="92"/>
      <c r="WHZ95" s="92"/>
      <c r="WIA95" s="92"/>
      <c r="WIB95" s="92"/>
      <c r="WIC95" s="92"/>
      <c r="WID95" s="92"/>
      <c r="WIE95" s="92"/>
      <c r="WIF95" s="92"/>
      <c r="WIG95" s="92"/>
      <c r="WIH95" s="92"/>
      <c r="WII95" s="92"/>
      <c r="WIJ95" s="92"/>
      <c r="WIK95" s="92"/>
      <c r="WIL95" s="92"/>
      <c r="WIM95" s="92"/>
      <c r="WIN95" s="92"/>
      <c r="WIO95" s="92"/>
      <c r="WIP95" s="92"/>
      <c r="WIQ95" s="92"/>
      <c r="WIR95" s="92"/>
      <c r="WIS95" s="92"/>
      <c r="WIT95" s="92"/>
      <c r="WIU95" s="92"/>
      <c r="WIV95" s="92"/>
      <c r="WIW95" s="92"/>
      <c r="WIX95" s="92"/>
      <c r="WIY95" s="92"/>
      <c r="WIZ95" s="92"/>
      <c r="WJA95" s="92"/>
      <c r="WJB95" s="92"/>
      <c r="WJC95" s="92"/>
      <c r="WJD95" s="92"/>
      <c r="WJE95" s="92"/>
      <c r="WJF95" s="92"/>
      <c r="WJG95" s="92"/>
      <c r="WJH95" s="92"/>
      <c r="WJI95" s="92"/>
      <c r="WJJ95" s="92"/>
      <c r="WJK95" s="92"/>
      <c r="WJL95" s="92"/>
      <c r="WJM95" s="92"/>
      <c r="WJN95" s="92"/>
      <c r="WJO95" s="92"/>
      <c r="WJP95" s="92"/>
      <c r="WJQ95" s="92"/>
      <c r="WJR95" s="92"/>
      <c r="WJS95" s="92"/>
      <c r="WJT95" s="92"/>
      <c r="WJU95" s="92"/>
      <c r="WJV95" s="92"/>
      <c r="WJW95" s="92"/>
      <c r="WJX95" s="92"/>
      <c r="WJY95" s="92"/>
      <c r="WJZ95" s="92"/>
      <c r="WKA95" s="92"/>
      <c r="WKB95" s="92"/>
      <c r="WKC95" s="92"/>
      <c r="WKD95" s="92"/>
      <c r="WKE95" s="92"/>
      <c r="WKF95" s="92"/>
      <c r="WKG95" s="92"/>
      <c r="WKH95" s="92"/>
      <c r="WKI95" s="92"/>
      <c r="WKJ95" s="92"/>
      <c r="WKK95" s="92"/>
      <c r="WKL95" s="92"/>
      <c r="WKM95" s="92"/>
      <c r="WKN95" s="92"/>
      <c r="WKO95" s="92"/>
      <c r="WKP95" s="92"/>
      <c r="WKQ95" s="92"/>
      <c r="WKR95" s="92"/>
      <c r="WKS95" s="92"/>
      <c r="WKT95" s="92"/>
      <c r="WKU95" s="92"/>
      <c r="WKV95" s="92"/>
      <c r="WKW95" s="92"/>
      <c r="WKX95" s="92"/>
      <c r="WKY95" s="92"/>
      <c r="WKZ95" s="92"/>
      <c r="WLA95" s="92"/>
      <c r="WLB95" s="92"/>
      <c r="WLC95" s="92"/>
      <c r="WLD95" s="92"/>
      <c r="WLE95" s="92"/>
      <c r="WLF95" s="92"/>
      <c r="WLG95" s="92"/>
      <c r="WLH95" s="92"/>
      <c r="WLI95" s="92"/>
      <c r="WLJ95" s="92"/>
      <c r="WLK95" s="92"/>
      <c r="WLL95" s="92"/>
      <c r="WLM95" s="92"/>
      <c r="WLN95" s="92"/>
      <c r="WLO95" s="92"/>
      <c r="WLP95" s="92"/>
      <c r="WLQ95" s="92"/>
      <c r="WLR95" s="92"/>
      <c r="WLS95" s="92"/>
      <c r="WLT95" s="92"/>
      <c r="WLU95" s="92"/>
      <c r="WLV95" s="92"/>
      <c r="WLW95" s="92"/>
      <c r="WLX95" s="92"/>
      <c r="WLY95" s="92"/>
      <c r="WLZ95" s="92"/>
      <c r="WMA95" s="92"/>
      <c r="WMB95" s="92"/>
      <c r="WMC95" s="92"/>
      <c r="WMD95" s="92"/>
      <c r="WME95" s="92"/>
      <c r="WMF95" s="92"/>
      <c r="WMG95" s="92"/>
      <c r="WMH95" s="92"/>
      <c r="WMI95" s="92"/>
      <c r="WMJ95" s="92"/>
      <c r="WMK95" s="92"/>
      <c r="WML95" s="92"/>
      <c r="WMM95" s="92"/>
      <c r="WMN95" s="92"/>
      <c r="WMO95" s="92"/>
      <c r="WMP95" s="92"/>
      <c r="WMQ95" s="92"/>
      <c r="WMR95" s="92"/>
      <c r="WMS95" s="92"/>
      <c r="WMT95" s="92"/>
      <c r="WMU95" s="92"/>
      <c r="WMV95" s="92"/>
      <c r="WMW95" s="92"/>
      <c r="WMX95" s="92"/>
      <c r="WMY95" s="92"/>
      <c r="WMZ95" s="92"/>
      <c r="WNA95" s="92"/>
      <c r="WNB95" s="92"/>
      <c r="WNC95" s="92"/>
      <c r="WND95" s="92"/>
      <c r="WNE95" s="92"/>
      <c r="WNF95" s="92"/>
      <c r="WNG95" s="92"/>
      <c r="WNH95" s="92"/>
      <c r="WNI95" s="92"/>
      <c r="WNJ95" s="92"/>
      <c r="WNK95" s="92"/>
      <c r="WNL95" s="92"/>
      <c r="WNM95" s="92"/>
      <c r="WNN95" s="92"/>
      <c r="WNO95" s="92"/>
      <c r="WNP95" s="92"/>
      <c r="WNQ95" s="92"/>
      <c r="WNR95" s="92"/>
      <c r="WNS95" s="92"/>
      <c r="WNT95" s="92"/>
      <c r="WNU95" s="92"/>
      <c r="WNV95" s="92"/>
      <c r="WNW95" s="92"/>
      <c r="WNX95" s="92"/>
      <c r="WNY95" s="92"/>
      <c r="WNZ95" s="92"/>
      <c r="WOA95" s="92"/>
      <c r="WOB95" s="92"/>
      <c r="WOC95" s="92"/>
      <c r="WOD95" s="92"/>
      <c r="WOE95" s="92"/>
      <c r="WOF95" s="92"/>
      <c r="WOG95" s="92"/>
      <c r="WOH95" s="92"/>
      <c r="WOI95" s="92"/>
      <c r="WOJ95" s="92"/>
      <c r="WOK95" s="92"/>
      <c r="WOL95" s="92"/>
      <c r="WOM95" s="92"/>
      <c r="WON95" s="92"/>
      <c r="WOO95" s="92"/>
      <c r="WOP95" s="92"/>
      <c r="WOQ95" s="92"/>
      <c r="WOR95" s="92"/>
      <c r="WOS95" s="92"/>
      <c r="WOT95" s="92"/>
      <c r="WOU95" s="92"/>
      <c r="WOV95" s="92"/>
      <c r="WOW95" s="92"/>
      <c r="WOX95" s="92"/>
      <c r="WOY95" s="92"/>
      <c r="WOZ95" s="92"/>
      <c r="WPA95" s="92"/>
      <c r="WPB95" s="92"/>
      <c r="WPC95" s="92"/>
      <c r="WPD95" s="92"/>
      <c r="WPE95" s="92"/>
      <c r="WPF95" s="92"/>
      <c r="WPG95" s="92"/>
      <c r="WPH95" s="92"/>
      <c r="WPI95" s="92"/>
      <c r="WPJ95" s="92"/>
      <c r="WPK95" s="92"/>
      <c r="WPL95" s="92"/>
      <c r="WPM95" s="92"/>
      <c r="WPN95" s="92"/>
      <c r="WPO95" s="92"/>
      <c r="WPP95" s="92"/>
      <c r="WPQ95" s="92"/>
      <c r="WPR95" s="92"/>
      <c r="WPS95" s="92"/>
      <c r="WPT95" s="92"/>
      <c r="WPU95" s="92"/>
      <c r="WPV95" s="92"/>
      <c r="WPW95" s="92"/>
      <c r="WPX95" s="92"/>
      <c r="WPY95" s="92"/>
      <c r="WPZ95" s="92"/>
      <c r="WQA95" s="92"/>
      <c r="WQB95" s="92"/>
      <c r="WQC95" s="92"/>
      <c r="WQD95" s="92"/>
      <c r="WQE95" s="92"/>
      <c r="WQF95" s="92"/>
      <c r="WQG95" s="92"/>
      <c r="WQH95" s="92"/>
      <c r="WQI95" s="92"/>
      <c r="WQJ95" s="92"/>
      <c r="WQK95" s="92"/>
      <c r="WQL95" s="92"/>
      <c r="WQM95" s="92"/>
      <c r="WQN95" s="92"/>
      <c r="WQO95" s="92"/>
      <c r="WQP95" s="92"/>
      <c r="WQQ95" s="92"/>
      <c r="WQR95" s="92"/>
      <c r="WQS95" s="92"/>
      <c r="WQT95" s="92"/>
      <c r="WQU95" s="92"/>
      <c r="WQV95" s="92"/>
      <c r="WQW95" s="92"/>
      <c r="WQX95" s="92"/>
      <c r="WQY95" s="92"/>
      <c r="WQZ95" s="92"/>
      <c r="WRA95" s="92"/>
      <c r="WRB95" s="92"/>
      <c r="WRC95" s="92"/>
      <c r="WRD95" s="92"/>
      <c r="WRE95" s="92"/>
      <c r="WRF95" s="92"/>
      <c r="WRG95" s="92"/>
      <c r="WRH95" s="92"/>
      <c r="WRI95" s="92"/>
      <c r="WRJ95" s="92"/>
      <c r="WRK95" s="92"/>
      <c r="WRL95" s="92"/>
      <c r="WRM95" s="92"/>
      <c r="WRN95" s="92"/>
      <c r="WRO95" s="92"/>
      <c r="WRP95" s="92"/>
      <c r="WRQ95" s="92"/>
      <c r="WRR95" s="92"/>
      <c r="WRS95" s="92"/>
      <c r="WRT95" s="92"/>
      <c r="WRU95" s="92"/>
      <c r="WRV95" s="92"/>
      <c r="WRW95" s="92"/>
      <c r="WRX95" s="92"/>
      <c r="WRY95" s="92"/>
      <c r="WRZ95" s="92"/>
      <c r="WSA95" s="92"/>
      <c r="WSB95" s="92"/>
      <c r="WSC95" s="92"/>
      <c r="WSD95" s="92"/>
      <c r="WSE95" s="92"/>
      <c r="WSF95" s="92"/>
      <c r="WSG95" s="92"/>
      <c r="WSH95" s="92"/>
      <c r="WSI95" s="92"/>
      <c r="WSJ95" s="92"/>
      <c r="WSK95" s="92"/>
      <c r="WSL95" s="92"/>
      <c r="WSM95" s="92"/>
      <c r="WSN95" s="92"/>
      <c r="WSO95" s="92"/>
      <c r="WSP95" s="92"/>
      <c r="WSQ95" s="92"/>
      <c r="WSR95" s="92"/>
      <c r="WSS95" s="92"/>
      <c r="WST95" s="92"/>
      <c r="WSU95" s="92"/>
      <c r="WSV95" s="92"/>
      <c r="WSW95" s="92"/>
      <c r="WSX95" s="92"/>
      <c r="WSY95" s="92"/>
      <c r="WSZ95" s="92"/>
      <c r="WTA95" s="92"/>
      <c r="WTB95" s="92"/>
      <c r="WTC95" s="92"/>
      <c r="WTD95" s="92"/>
      <c r="WTE95" s="92"/>
      <c r="WTF95" s="92"/>
      <c r="WTG95" s="92"/>
      <c r="WTH95" s="92"/>
      <c r="WTI95" s="92"/>
      <c r="WTJ95" s="92"/>
      <c r="WTK95" s="92"/>
      <c r="WTL95" s="92"/>
      <c r="WTM95" s="92"/>
      <c r="WTN95" s="92"/>
      <c r="WTO95" s="92"/>
      <c r="WTP95" s="92"/>
      <c r="WTQ95" s="92"/>
      <c r="WTR95" s="92"/>
      <c r="WTS95" s="92"/>
      <c r="WTT95" s="92"/>
      <c r="WTU95" s="92"/>
      <c r="WTV95" s="92"/>
      <c r="WTW95" s="92"/>
      <c r="WTX95" s="92"/>
      <c r="WTY95" s="92"/>
      <c r="WTZ95" s="92"/>
      <c r="WUA95" s="92"/>
      <c r="WUB95" s="92"/>
      <c r="WUC95" s="92"/>
      <c r="WUD95" s="92"/>
      <c r="WUE95" s="92"/>
      <c r="WUF95" s="92"/>
      <c r="WUG95" s="92"/>
      <c r="WUH95" s="92"/>
      <c r="WUI95" s="92"/>
      <c r="WUJ95" s="92"/>
      <c r="WUK95" s="92"/>
      <c r="WUL95" s="92"/>
      <c r="WUM95" s="92"/>
      <c r="WUN95" s="92"/>
      <c r="WUO95" s="92"/>
      <c r="WUP95" s="92"/>
      <c r="WUQ95" s="92"/>
      <c r="WUR95" s="92"/>
      <c r="WUS95" s="92"/>
      <c r="WUT95" s="92"/>
      <c r="WUU95" s="92"/>
      <c r="WUV95" s="92"/>
      <c r="WUW95" s="92"/>
      <c r="WUX95" s="92"/>
      <c r="WUY95" s="92"/>
      <c r="WUZ95" s="92"/>
      <c r="WVA95" s="92"/>
      <c r="WVB95" s="92"/>
      <c r="WVC95" s="92"/>
      <c r="WVD95" s="92"/>
      <c r="WVE95" s="92"/>
      <c r="WVF95" s="92"/>
      <c r="WVG95" s="92"/>
      <c r="WVH95" s="92"/>
      <c r="WVI95" s="92"/>
      <c r="WVJ95" s="92"/>
      <c r="WVK95" s="92"/>
      <c r="WVL95" s="92"/>
      <c r="WVM95" s="92"/>
      <c r="WVN95" s="92"/>
      <c r="WVO95" s="92"/>
      <c r="WVP95" s="92"/>
      <c r="WVQ95" s="92"/>
      <c r="WVR95" s="92"/>
      <c r="WVS95" s="92"/>
      <c r="WVT95" s="92"/>
      <c r="WVU95" s="92"/>
      <c r="WVV95" s="92"/>
      <c r="WVW95" s="92"/>
      <c r="WVX95" s="92"/>
      <c r="WVY95" s="92"/>
      <c r="WVZ95" s="92"/>
      <c r="WWA95" s="92"/>
      <c r="WWB95" s="92"/>
      <c r="WWC95" s="92"/>
      <c r="WWD95" s="92"/>
      <c r="WWE95" s="92"/>
      <c r="WWF95" s="92"/>
      <c r="WWG95" s="92"/>
      <c r="WWH95" s="92"/>
      <c r="WWI95" s="92"/>
      <c r="WWJ95" s="92"/>
      <c r="WWK95" s="92"/>
      <c r="WWL95" s="92"/>
      <c r="WWM95" s="92"/>
      <c r="WWN95" s="92"/>
      <c r="WWO95" s="92"/>
      <c r="WWP95" s="92"/>
      <c r="WWQ95" s="92"/>
      <c r="WWR95" s="92"/>
      <c r="WWS95" s="92"/>
      <c r="WWT95" s="92"/>
      <c r="WWU95" s="92"/>
      <c r="WWV95" s="92"/>
      <c r="WWW95" s="92"/>
      <c r="WWX95" s="92"/>
      <c r="WWY95" s="92"/>
      <c r="WWZ95" s="92"/>
      <c r="WXA95" s="92"/>
      <c r="WXB95" s="92"/>
      <c r="WXC95" s="92"/>
      <c r="WXD95" s="92"/>
      <c r="WXE95" s="92"/>
      <c r="WXF95" s="92"/>
      <c r="WXG95" s="92"/>
      <c r="WXH95" s="92"/>
      <c r="WXI95" s="92"/>
      <c r="WXJ95" s="92"/>
      <c r="WXK95" s="92"/>
      <c r="WXL95" s="92"/>
      <c r="WXM95" s="92"/>
      <c r="WXN95" s="92"/>
      <c r="WXO95" s="92"/>
      <c r="WXP95" s="92"/>
      <c r="WXQ95" s="92"/>
      <c r="WXR95" s="92"/>
      <c r="WXS95" s="92"/>
      <c r="WXT95" s="92"/>
      <c r="WXU95" s="92"/>
      <c r="WXV95" s="92"/>
      <c r="WXW95" s="92"/>
      <c r="WXX95" s="92"/>
      <c r="WXY95" s="92"/>
      <c r="WXZ95" s="92"/>
      <c r="WYA95" s="92"/>
      <c r="WYB95" s="92"/>
      <c r="WYC95" s="92"/>
      <c r="WYD95" s="92"/>
      <c r="WYE95" s="92"/>
      <c r="WYF95" s="92"/>
      <c r="WYG95" s="92"/>
      <c r="WYH95" s="92"/>
      <c r="WYI95" s="92"/>
      <c r="WYJ95" s="92"/>
      <c r="WYK95" s="92"/>
      <c r="WYL95" s="92"/>
      <c r="WYM95" s="92"/>
      <c r="WYN95" s="92"/>
      <c r="WYO95" s="92"/>
      <c r="WYP95" s="92"/>
      <c r="WYQ95" s="92"/>
      <c r="WYR95" s="92"/>
      <c r="WYS95" s="92"/>
      <c r="WYT95" s="92"/>
      <c r="WYU95" s="92"/>
      <c r="WYV95" s="92"/>
      <c r="WYW95" s="92"/>
      <c r="WYX95" s="92"/>
      <c r="WYY95" s="92"/>
      <c r="WYZ95" s="92"/>
      <c r="WZA95" s="92"/>
      <c r="WZB95" s="92"/>
      <c r="WZC95" s="92"/>
      <c r="WZD95" s="92"/>
      <c r="WZE95" s="92"/>
      <c r="WZF95" s="92"/>
      <c r="WZG95" s="92"/>
      <c r="WZH95" s="92"/>
      <c r="WZI95" s="92"/>
      <c r="WZJ95" s="92"/>
      <c r="WZK95" s="92"/>
      <c r="WZL95" s="92"/>
      <c r="WZM95" s="92"/>
      <c r="WZN95" s="92"/>
      <c r="WZO95" s="92"/>
      <c r="WZP95" s="92"/>
      <c r="WZQ95" s="92"/>
      <c r="WZR95" s="92"/>
      <c r="WZS95" s="92"/>
      <c r="WZT95" s="92"/>
      <c r="WZU95" s="92"/>
      <c r="WZV95" s="92"/>
      <c r="WZW95" s="92"/>
      <c r="WZX95" s="92"/>
      <c r="WZY95" s="92"/>
      <c r="WZZ95" s="92"/>
      <c r="XAA95" s="92"/>
      <c r="XAB95" s="92"/>
      <c r="XAC95" s="92"/>
      <c r="XAD95" s="92"/>
      <c r="XAE95" s="92"/>
      <c r="XAF95" s="92"/>
      <c r="XAG95" s="92"/>
      <c r="XAH95" s="92"/>
      <c r="XAI95" s="92"/>
      <c r="XAJ95" s="92"/>
      <c r="XAK95" s="92"/>
      <c r="XAL95" s="92"/>
      <c r="XAM95" s="92"/>
      <c r="XAN95" s="92"/>
      <c r="XAO95" s="92"/>
      <c r="XAP95" s="92"/>
      <c r="XAQ95" s="92"/>
      <c r="XAR95" s="92"/>
      <c r="XAS95" s="92"/>
      <c r="XAT95" s="92"/>
      <c r="XAU95" s="92"/>
      <c r="XAV95" s="92"/>
      <c r="XAW95" s="92"/>
      <c r="XAX95" s="92"/>
      <c r="XAY95" s="92"/>
      <c r="XAZ95" s="92"/>
      <c r="XBA95" s="92"/>
      <c r="XBB95" s="92"/>
      <c r="XBC95" s="92"/>
      <c r="XBD95" s="92"/>
      <c r="XBE95" s="92"/>
      <c r="XBF95" s="92"/>
      <c r="XBG95" s="92"/>
      <c r="XBH95" s="92"/>
      <c r="XBI95" s="92"/>
      <c r="XBJ95" s="92"/>
      <c r="XBK95" s="92"/>
      <c r="XBL95" s="92"/>
      <c r="XBM95" s="92"/>
      <c r="XBN95" s="92"/>
      <c r="XBO95" s="92"/>
      <c r="XBP95" s="92"/>
      <c r="XBQ95" s="92"/>
      <c r="XBR95" s="92"/>
      <c r="XBS95" s="92"/>
      <c r="XBT95" s="92"/>
      <c r="XBU95" s="92"/>
      <c r="XBV95" s="92"/>
      <c r="XBW95" s="92"/>
      <c r="XBX95" s="92"/>
      <c r="XBY95" s="92"/>
      <c r="XBZ95" s="92"/>
      <c r="XCA95" s="92"/>
      <c r="XCB95" s="92"/>
      <c r="XCC95" s="92"/>
      <c r="XCD95" s="92"/>
      <c r="XCE95" s="92"/>
      <c r="XCF95" s="92"/>
      <c r="XCG95" s="92"/>
      <c r="XCH95" s="92"/>
      <c r="XCI95" s="92"/>
      <c r="XCJ95" s="92"/>
      <c r="XCK95" s="92"/>
      <c r="XCL95" s="92"/>
      <c r="XCM95" s="92"/>
      <c r="XCN95" s="92"/>
      <c r="XCO95" s="92"/>
      <c r="XCP95" s="92"/>
      <c r="XCQ95" s="92"/>
      <c r="XCR95" s="92"/>
      <c r="XCS95" s="92"/>
      <c r="XCT95" s="92"/>
      <c r="XCU95" s="92"/>
      <c r="XCV95" s="92"/>
      <c r="XCW95" s="92"/>
      <c r="XCX95" s="92"/>
      <c r="XCY95" s="92"/>
      <c r="XCZ95" s="92"/>
      <c r="XDA95" s="92"/>
      <c r="XDB95" s="92"/>
      <c r="XDC95" s="92"/>
      <c r="XDD95" s="92"/>
      <c r="XDE95" s="92"/>
      <c r="XDF95" s="92"/>
      <c r="XDG95" s="92"/>
      <c r="XDH95" s="92"/>
      <c r="XDI95" s="92"/>
      <c r="XDJ95" s="92"/>
      <c r="XDK95" s="92"/>
      <c r="XDL95" s="92"/>
      <c r="XDM95" s="92"/>
      <c r="XDN95" s="92"/>
      <c r="XDO95" s="92"/>
      <c r="XDP95" s="92"/>
      <c r="XDQ95" s="92"/>
      <c r="XDR95" s="92"/>
      <c r="XDS95" s="92"/>
      <c r="XDT95" s="92"/>
      <c r="XDU95" s="92"/>
      <c r="XDV95" s="92"/>
      <c r="XDW95" s="92"/>
      <c r="XDX95" s="92"/>
      <c r="XDY95" s="92"/>
      <c r="XDZ95" s="92"/>
      <c r="XEA95" s="92"/>
      <c r="XEB95" s="92"/>
      <c r="XEC95" s="92"/>
      <c r="XED95" s="92"/>
      <c r="XEE95" s="92"/>
      <c r="XEF95" s="92"/>
      <c r="XEG95" s="92"/>
      <c r="XEH95" s="92"/>
      <c r="XEI95" s="92"/>
      <c r="XEJ95" s="92"/>
      <c r="XEK95" s="92"/>
      <c r="XEL95" s="92"/>
      <c r="XEM95" s="92"/>
      <c r="XEN95" s="92"/>
      <c r="XEO95" s="92"/>
      <c r="XEP95" s="92"/>
      <c r="XEQ95" s="92"/>
      <c r="XER95" s="92"/>
      <c r="XES95" s="92"/>
      <c r="XET95" s="92"/>
      <c r="XEU95" s="92"/>
      <c r="XEV95" s="92"/>
      <c r="XEW95" s="92"/>
      <c r="XEX95" s="92"/>
      <c r="XEY95" s="92"/>
      <c r="XEZ95" s="92"/>
      <c r="XFA95" s="94"/>
      <c r="XFB95" s="94"/>
      <c r="XFD95" s="2"/>
    </row>
  </sheetData>
  <autoFilter ref="A2:XFD95">
    <extLst/>
  </autoFilter>
  <conditionalFormatting sqref="E6">
    <cfRule type="duplicateValues" dxfId="0" priority="218"/>
  </conditionalFormatting>
  <conditionalFormatting sqref="F6">
    <cfRule type="duplicateValues" dxfId="0" priority="224"/>
    <cfRule type="duplicateValues" dxfId="0" priority="222"/>
    <cfRule type="duplicateValues" dxfId="0" priority="220"/>
  </conditionalFormatting>
  <conditionalFormatting sqref="E7">
    <cfRule type="duplicateValues" dxfId="0" priority="217"/>
  </conditionalFormatting>
  <conditionalFormatting sqref="F7">
    <cfRule type="duplicateValues" dxfId="0" priority="223"/>
    <cfRule type="duplicateValues" dxfId="0" priority="221"/>
    <cfRule type="duplicateValues" dxfId="0" priority="219"/>
  </conditionalFormatting>
  <conditionalFormatting sqref="E8">
    <cfRule type="duplicateValues" dxfId="0" priority="202"/>
    <cfRule type="duplicateValues" dxfId="0" priority="198"/>
    <cfRule type="duplicateValues" dxfId="0" priority="194"/>
  </conditionalFormatting>
  <conditionalFormatting sqref="F8">
    <cfRule type="duplicateValues" dxfId="0" priority="214"/>
    <cfRule type="duplicateValues" dxfId="0" priority="210"/>
    <cfRule type="duplicateValues" dxfId="0" priority="206"/>
  </conditionalFormatting>
  <conditionalFormatting sqref="E9">
    <cfRule type="duplicateValues" dxfId="0" priority="201"/>
    <cfRule type="duplicateValues" dxfId="0" priority="197"/>
    <cfRule type="duplicateValues" dxfId="0" priority="193"/>
  </conditionalFormatting>
  <conditionalFormatting sqref="F9">
    <cfRule type="duplicateValues" dxfId="0" priority="213"/>
    <cfRule type="duplicateValues" dxfId="0" priority="209"/>
    <cfRule type="duplicateValues" dxfId="0" priority="205"/>
  </conditionalFormatting>
  <conditionalFormatting sqref="E10">
    <cfRule type="duplicateValues" dxfId="0" priority="200"/>
    <cfRule type="duplicateValues" dxfId="0" priority="196"/>
    <cfRule type="duplicateValues" dxfId="0" priority="192"/>
  </conditionalFormatting>
  <conditionalFormatting sqref="F10">
    <cfRule type="duplicateValues" dxfId="0" priority="212"/>
    <cfRule type="duplicateValues" dxfId="0" priority="208"/>
    <cfRule type="duplicateValues" dxfId="0" priority="204"/>
  </conditionalFormatting>
  <conditionalFormatting sqref="E11">
    <cfRule type="duplicateValues" dxfId="0" priority="199"/>
    <cfRule type="duplicateValues" dxfId="0" priority="195"/>
    <cfRule type="duplicateValues" dxfId="0" priority="191"/>
  </conditionalFormatting>
  <conditionalFormatting sqref="F11">
    <cfRule type="duplicateValues" dxfId="0" priority="211"/>
    <cfRule type="duplicateValues" dxfId="0" priority="207"/>
    <cfRule type="duplicateValues" dxfId="0" priority="203"/>
  </conditionalFormatting>
  <conditionalFormatting sqref="E12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13">
    <cfRule type="duplicateValues" dxfId="0" priority="186"/>
    <cfRule type="duplicateValues" dxfId="0" priority="184"/>
    <cfRule type="duplicateValues" dxfId="0" priority="182"/>
    <cfRule type="duplicateValues" dxfId="0" priority="180"/>
  </conditionalFormatting>
  <conditionalFormatting sqref="E14">
    <cfRule type="duplicateValues" dxfId="0" priority="185"/>
    <cfRule type="duplicateValues" dxfId="0" priority="183"/>
    <cfRule type="duplicateValues" dxfId="0" priority="181"/>
    <cfRule type="duplicateValues" dxfId="0" priority="179"/>
  </conditionalFormatting>
  <conditionalFormatting sqref="E15">
    <cfRule type="duplicateValues" dxfId="0" priority="177"/>
    <cfRule type="duplicateValues" dxfId="0" priority="175"/>
    <cfRule type="duplicateValues" dxfId="0" priority="173"/>
    <cfRule type="duplicateValues" dxfId="0" priority="171"/>
  </conditionalFormatting>
  <conditionalFormatting sqref="E16">
    <cfRule type="duplicateValues" dxfId="0" priority="176"/>
    <cfRule type="duplicateValues" dxfId="0" priority="174"/>
    <cfRule type="duplicateValues" dxfId="0" priority="172"/>
    <cfRule type="duplicateValues" dxfId="0" priority="170"/>
  </conditionalFormatting>
  <conditionalFormatting sqref="E17">
    <cfRule type="duplicateValues" dxfId="0" priority="167"/>
    <cfRule type="duplicateValues" dxfId="0" priority="161"/>
    <cfRule type="duplicateValues" dxfId="0" priority="155"/>
    <cfRule type="duplicateValues" dxfId="0" priority="149"/>
    <cfRule type="duplicateValues" dxfId="0" priority="143"/>
    <cfRule type="duplicateValues" dxfId="0" priority="137"/>
  </conditionalFormatting>
  <conditionalFormatting sqref="E18">
    <cfRule type="duplicateValues" dxfId="0" priority="166"/>
    <cfRule type="duplicateValues" dxfId="0" priority="160"/>
    <cfRule type="duplicateValues" dxfId="0" priority="154"/>
    <cfRule type="duplicateValues" dxfId="0" priority="148"/>
    <cfRule type="duplicateValues" dxfId="0" priority="142"/>
    <cfRule type="duplicateValues" dxfId="0" priority="136"/>
  </conditionalFormatting>
  <conditionalFormatting sqref="E19">
    <cfRule type="duplicateValues" dxfId="0" priority="165"/>
    <cfRule type="duplicateValues" dxfId="0" priority="159"/>
    <cfRule type="duplicateValues" dxfId="0" priority="153"/>
    <cfRule type="duplicateValues" dxfId="0" priority="147"/>
    <cfRule type="duplicateValues" dxfId="0" priority="141"/>
    <cfRule type="duplicateValues" dxfId="0" priority="135"/>
  </conditionalFormatting>
  <conditionalFormatting sqref="E20">
    <cfRule type="duplicateValues" dxfId="0" priority="164"/>
    <cfRule type="duplicateValues" dxfId="0" priority="158"/>
    <cfRule type="duplicateValues" dxfId="0" priority="152"/>
    <cfRule type="duplicateValues" dxfId="0" priority="146"/>
    <cfRule type="duplicateValues" dxfId="0" priority="140"/>
    <cfRule type="duplicateValues" dxfId="0" priority="134"/>
  </conditionalFormatting>
  <conditionalFormatting sqref="E21">
    <cfRule type="duplicateValues" dxfId="0" priority="163"/>
    <cfRule type="duplicateValues" dxfId="0" priority="157"/>
    <cfRule type="duplicateValues" dxfId="0" priority="151"/>
    <cfRule type="duplicateValues" dxfId="0" priority="145"/>
    <cfRule type="duplicateValues" dxfId="0" priority="139"/>
    <cfRule type="duplicateValues" dxfId="0" priority="133"/>
  </conditionalFormatting>
  <conditionalFormatting sqref="E22">
    <cfRule type="duplicateValues" dxfId="0" priority="162"/>
    <cfRule type="duplicateValues" dxfId="0" priority="156"/>
    <cfRule type="duplicateValues" dxfId="0" priority="150"/>
    <cfRule type="duplicateValues" dxfId="0" priority="144"/>
    <cfRule type="duplicateValues" dxfId="0" priority="138"/>
    <cfRule type="duplicateValues" dxfId="0" priority="132"/>
  </conditionalFormatting>
  <conditionalFormatting sqref="E28">
    <cfRule type="duplicateValues" dxfId="0" priority="130"/>
  </conditionalFormatting>
  <conditionalFormatting sqref="E29">
    <cfRule type="duplicateValues" dxfId="0" priority="129"/>
  </conditionalFormatting>
  <conditionalFormatting sqref="E30">
    <cfRule type="duplicateValues" dxfId="0" priority="128"/>
  </conditionalFormatting>
  <conditionalFormatting sqref="E31">
    <cfRule type="duplicateValues" dxfId="0" priority="127"/>
  </conditionalFormatting>
  <conditionalFormatting sqref="E32">
    <cfRule type="duplicateValues" dxfId="0" priority="126"/>
  </conditionalFormatting>
  <conditionalFormatting sqref="E33">
    <cfRule type="duplicateValues" dxfId="0" priority="125"/>
  </conditionalFormatting>
  <conditionalFormatting sqref="E37">
    <cfRule type="duplicateValues" dxfId="0" priority="121"/>
    <cfRule type="duplicateValues" dxfId="0" priority="117"/>
    <cfRule type="duplicateValues" dxfId="0" priority="113"/>
  </conditionalFormatting>
  <conditionalFormatting sqref="E38">
    <cfRule type="duplicateValues" dxfId="0" priority="120"/>
    <cfRule type="duplicateValues" dxfId="0" priority="116"/>
    <cfRule type="duplicateValues" dxfId="0" priority="112"/>
  </conditionalFormatting>
  <conditionalFormatting sqref="E39">
    <cfRule type="duplicateValues" dxfId="0" priority="119"/>
    <cfRule type="duplicateValues" dxfId="0" priority="115"/>
    <cfRule type="duplicateValues" dxfId="0" priority="111"/>
  </conditionalFormatting>
  <conditionalFormatting sqref="E40">
    <cfRule type="duplicateValues" dxfId="0" priority="118"/>
    <cfRule type="duplicateValues" dxfId="0" priority="114"/>
    <cfRule type="duplicateValues" dxfId="0" priority="110"/>
  </conditionalFormatting>
  <conditionalFormatting sqref="E46"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47"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48">
    <cfRule type="duplicateValues" dxfId="0" priority="103"/>
    <cfRule type="duplicateValues" dxfId="0" priority="98"/>
    <cfRule type="duplicateValues" dxfId="0" priority="93"/>
    <cfRule type="duplicateValues" dxfId="0" priority="88"/>
  </conditionalFormatting>
  <conditionalFormatting sqref="E49">
    <cfRule type="duplicateValues" dxfId="0" priority="102"/>
    <cfRule type="duplicateValues" dxfId="0" priority="97"/>
    <cfRule type="duplicateValues" dxfId="0" priority="92"/>
    <cfRule type="duplicateValues" dxfId="0" priority="87"/>
  </conditionalFormatting>
  <conditionalFormatting sqref="E50">
    <cfRule type="duplicateValues" dxfId="0" priority="101"/>
    <cfRule type="duplicateValues" dxfId="0" priority="96"/>
    <cfRule type="duplicateValues" dxfId="0" priority="91"/>
    <cfRule type="duplicateValues" dxfId="0" priority="86"/>
  </conditionalFormatting>
  <conditionalFormatting sqref="E51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H54">
    <cfRule type="duplicateValues" dxfId="0" priority="80"/>
  </conditionalFormatting>
  <conditionalFormatting sqref="H55">
    <cfRule type="duplicateValues" dxfId="0" priority="79"/>
  </conditionalFormatting>
  <conditionalFormatting sqref="H56">
    <cfRule type="duplicateValues" dxfId="0" priority="78"/>
  </conditionalFormatting>
  <conditionalFormatting sqref="E57">
    <cfRule type="duplicateValues" dxfId="0" priority="68"/>
    <cfRule type="duplicateValues" dxfId="0" priority="62"/>
    <cfRule type="duplicateValues" dxfId="0" priority="56"/>
  </conditionalFormatting>
  <conditionalFormatting sqref="H57">
    <cfRule type="duplicateValues" dxfId="0" priority="74"/>
  </conditionalFormatting>
  <conditionalFormatting sqref="E58">
    <cfRule type="duplicateValues" dxfId="0" priority="67"/>
    <cfRule type="duplicateValues" dxfId="0" priority="61"/>
    <cfRule type="duplicateValues" dxfId="0" priority="55"/>
  </conditionalFormatting>
  <conditionalFormatting sqref="H58">
    <cfRule type="duplicateValues" dxfId="0" priority="73"/>
  </conditionalFormatting>
  <conditionalFormatting sqref="E59">
    <cfRule type="duplicateValues" dxfId="0" priority="66"/>
    <cfRule type="duplicateValues" dxfId="0" priority="60"/>
    <cfRule type="duplicateValues" dxfId="0" priority="54"/>
  </conditionalFormatting>
  <conditionalFormatting sqref="H59">
    <cfRule type="duplicateValues" dxfId="0" priority="72"/>
  </conditionalFormatting>
  <conditionalFormatting sqref="E60">
    <cfRule type="duplicateValues" dxfId="0" priority="65"/>
    <cfRule type="duplicateValues" dxfId="0" priority="59"/>
    <cfRule type="duplicateValues" dxfId="0" priority="53"/>
  </conditionalFormatting>
  <conditionalFormatting sqref="H60">
    <cfRule type="duplicateValues" dxfId="0" priority="71"/>
  </conditionalFormatting>
  <conditionalFormatting sqref="E61">
    <cfRule type="duplicateValues" dxfId="0" priority="64"/>
    <cfRule type="duplicateValues" dxfId="0" priority="58"/>
    <cfRule type="duplicateValues" dxfId="0" priority="52"/>
  </conditionalFormatting>
  <conditionalFormatting sqref="H61">
    <cfRule type="duplicateValues" dxfId="0" priority="70"/>
  </conditionalFormatting>
  <conditionalFormatting sqref="E62">
    <cfRule type="duplicateValues" dxfId="0" priority="63"/>
    <cfRule type="duplicateValues" dxfId="0" priority="57"/>
    <cfRule type="duplicateValues" dxfId="0" priority="51"/>
  </conditionalFormatting>
  <conditionalFormatting sqref="H62">
    <cfRule type="duplicateValues" dxfId="0" priority="69"/>
  </conditionalFormatting>
  <conditionalFormatting sqref="E63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69">
    <cfRule type="duplicateValues" dxfId="0" priority="43"/>
    <cfRule type="duplicateValues" dxfId="0" priority="37"/>
    <cfRule type="duplicateValues" dxfId="0" priority="31"/>
  </conditionalFormatting>
  <conditionalFormatting sqref="E70">
    <cfRule type="duplicateValues" dxfId="0" priority="42"/>
    <cfRule type="duplicateValues" dxfId="0" priority="36"/>
    <cfRule type="duplicateValues" dxfId="0" priority="30"/>
  </conditionalFormatting>
  <conditionalFormatting sqref="E71">
    <cfRule type="duplicateValues" dxfId="0" priority="41"/>
    <cfRule type="duplicateValues" dxfId="0" priority="35"/>
    <cfRule type="duplicateValues" dxfId="0" priority="29"/>
  </conditionalFormatting>
  <conditionalFormatting sqref="E72">
    <cfRule type="duplicateValues" dxfId="0" priority="40"/>
    <cfRule type="duplicateValues" dxfId="0" priority="34"/>
    <cfRule type="duplicateValues" dxfId="0" priority="28"/>
  </conditionalFormatting>
  <conditionalFormatting sqref="E73">
    <cfRule type="duplicateValues" dxfId="0" priority="39"/>
    <cfRule type="duplicateValues" dxfId="0" priority="33"/>
    <cfRule type="duplicateValues" dxfId="0" priority="27"/>
  </conditionalFormatting>
  <conditionalFormatting sqref="E74">
    <cfRule type="duplicateValues" dxfId="0" priority="38"/>
    <cfRule type="duplicateValues" dxfId="0" priority="32"/>
    <cfRule type="duplicateValues" dxfId="0" priority="26"/>
  </conditionalFormatting>
  <conditionalFormatting sqref="E75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81">
    <cfRule type="duplicateValues" dxfId="0" priority="18"/>
    <cfRule type="duplicateValues" dxfId="0" priority="12"/>
    <cfRule type="duplicateValues" dxfId="0" priority="6"/>
  </conditionalFormatting>
  <conditionalFormatting sqref="E82">
    <cfRule type="duplicateValues" dxfId="0" priority="17"/>
    <cfRule type="duplicateValues" dxfId="0" priority="11"/>
    <cfRule type="duplicateValues" dxfId="0" priority="5"/>
  </conditionalFormatting>
  <conditionalFormatting sqref="E83">
    <cfRule type="duplicateValues" dxfId="0" priority="16"/>
    <cfRule type="duplicateValues" dxfId="0" priority="10"/>
    <cfRule type="duplicateValues" dxfId="0" priority="4"/>
  </conditionalFormatting>
  <conditionalFormatting sqref="E84">
    <cfRule type="duplicateValues" dxfId="0" priority="15"/>
    <cfRule type="duplicateValues" dxfId="0" priority="9"/>
    <cfRule type="duplicateValues" dxfId="0" priority="3"/>
  </conditionalFormatting>
  <conditionalFormatting sqref="E85">
    <cfRule type="duplicateValues" dxfId="0" priority="14"/>
    <cfRule type="duplicateValues" dxfId="0" priority="8"/>
    <cfRule type="duplicateValues" dxfId="0" priority="2"/>
  </conditionalFormatting>
  <conditionalFormatting sqref="E86">
    <cfRule type="duplicateValues" dxfId="0" priority="13"/>
    <cfRule type="duplicateValues" dxfId="0" priority="7"/>
    <cfRule type="duplicateValues" dxfId="0" priority="1"/>
  </conditionalFormatting>
  <conditionalFormatting sqref="E4:E5">
    <cfRule type="duplicateValues" dxfId="0" priority="225"/>
  </conditionalFormatting>
  <conditionalFormatting sqref="F4:F5">
    <cfRule type="duplicateValues" dxfId="0" priority="228"/>
    <cfRule type="duplicateValues" dxfId="0" priority="227"/>
    <cfRule type="duplicateValues" dxfId="0" priority="226"/>
  </conditionalFormatting>
  <conditionalFormatting sqref="E1:E3 E96:E1048576">
    <cfRule type="duplicateValues" dxfId="0" priority="430"/>
    <cfRule type="duplicateValues" dxfId="0" priority="431"/>
    <cfRule type="duplicateValues" dxfId="0" priority="432"/>
  </conditionalFormatting>
  <conditionalFormatting sqref="E4:E5 E6:E7">
    <cfRule type="duplicateValues" dxfId="0" priority="216"/>
    <cfRule type="duplicateValues" dxfId="0" priority="215"/>
  </conditionalFormatting>
  <conditionalFormatting sqref="E12 E13:E14">
    <cfRule type="duplicateValues" dxfId="0" priority="178"/>
  </conditionalFormatting>
  <conditionalFormatting sqref="E12 E13:E14 E15:E16">
    <cfRule type="duplicateValues" dxfId="0" priority="169"/>
    <cfRule type="duplicateValues" dxfId="0" priority="168"/>
  </conditionalFormatting>
  <conditionalFormatting sqref="E23 E24:E25 E26:E27">
    <cfRule type="duplicateValues" dxfId="0" priority="131"/>
  </conditionalFormatting>
  <conditionalFormatting sqref="E34:E35 E36">
    <cfRule type="duplicateValues" dxfId="0" priority="124"/>
    <cfRule type="duplicateValues" dxfId="0" priority="123"/>
    <cfRule type="duplicateValues" dxfId="0" priority="122"/>
  </conditionalFormatting>
  <conditionalFormatting sqref="E41 E42 E43:E45"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2 E53 E54:E56">
    <cfRule type="duplicateValues" dxfId="0" priority="77"/>
    <cfRule type="duplicateValues" dxfId="0" priority="76"/>
    <cfRule type="duplicateValues" dxfId="0" priority="75"/>
  </conditionalFormatting>
  <conditionalFormatting sqref="H52 H53">
    <cfRule type="duplicateValues" dxfId="0" priority="81"/>
  </conditionalFormatting>
  <conditionalFormatting sqref="E64 E65 E66:E68">
    <cfRule type="duplicateValues" dxfId="0" priority="46"/>
    <cfRule type="duplicateValues" dxfId="0" priority="45"/>
    <cfRule type="duplicateValues" dxfId="0" priority="44"/>
  </conditionalFormatting>
  <conditionalFormatting sqref="E76 E77:E78 E79 E80">
    <cfRule type="duplicateValues" dxfId="0" priority="21"/>
    <cfRule type="duplicateValues" dxfId="0" priority="20"/>
    <cfRule type="duplicateValues" dxfId="0" priority="19"/>
  </conditionalFormatting>
  <hyperlinks>
    <hyperlink ref="F68" location="底座焊接!A1" display="左座椅底座焊接总成"/>
    <hyperlink ref="C92" location="'SHT0014946 SHT0014947靠背泡沫'!A1" display="靠背泡棉总成"/>
    <hyperlink ref="C93" location="'SHT0014946 SHT0014947靠背泡沫'!A1" display="靠背泡棉总成"/>
    <hyperlink ref="C94" location="'SHT0014946 SHT0014947靠背泡沫'!A1" display="靠背泡棉总成"/>
    <hyperlink ref="C95" location="'SHT0014946 SHT0014947靠背泡沫'!A1" display="靠背泡棉总成"/>
  </hyperlinks>
  <pageMargins left="0.75" right="0.75" top="0.550694444444444" bottom="1" header="0.5" footer="0.5"/>
  <pageSetup paperSize="9" scale="65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8"/>
  <sheetViews>
    <sheetView zoomScale="70" zoomScaleNormal="70" workbookViewId="0">
      <selection activeCell="H45" sqref="H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1454545454545" style="2" customWidth="1"/>
    <col min="7" max="8" width="31.6545454545455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8363636363636" style="2" customWidth="1"/>
    <col min="18" max="16384" width="9" style="2"/>
  </cols>
  <sheetData>
    <row r="1" ht="13.5" customHeight="1" spans="2:16">
      <c r="B1" s="4"/>
      <c r="C1" s="5"/>
      <c r="D1" s="5"/>
      <c r="E1" s="5"/>
      <c r="F1" s="5"/>
      <c r="G1" s="6"/>
      <c r="H1" s="6"/>
      <c r="I1" s="32"/>
      <c r="J1" s="33"/>
      <c r="K1" s="34"/>
      <c r="L1" s="34"/>
      <c r="M1" s="4"/>
      <c r="N1" s="34"/>
      <c r="O1" s="34"/>
      <c r="P1" s="34"/>
    </row>
    <row r="2" ht="13.5" customHeight="1" spans="1:17">
      <c r="A2" s="7" t="s">
        <v>10</v>
      </c>
      <c r="B2" s="8" t="s">
        <v>197</v>
      </c>
      <c r="C2" s="9" t="s">
        <v>198</v>
      </c>
      <c r="D2" s="9" t="s">
        <v>199</v>
      </c>
      <c r="E2" s="8" t="s">
        <v>200</v>
      </c>
      <c r="F2" s="9" t="s">
        <v>73</v>
      </c>
      <c r="G2" s="9" t="s">
        <v>74</v>
      </c>
      <c r="H2" s="9"/>
      <c r="I2" s="8" t="s">
        <v>202</v>
      </c>
      <c r="J2" s="9" t="s">
        <v>77</v>
      </c>
      <c r="K2" s="35" t="s">
        <v>203</v>
      </c>
      <c r="L2" s="36" t="s">
        <v>204</v>
      </c>
      <c r="M2" s="8" t="s">
        <v>76</v>
      </c>
      <c r="N2" s="37" t="s">
        <v>205</v>
      </c>
      <c r="O2" s="35" t="s">
        <v>206</v>
      </c>
      <c r="P2" s="35" t="s">
        <v>207</v>
      </c>
      <c r="Q2" s="7" t="s">
        <v>208</v>
      </c>
    </row>
    <row r="3" ht="13.5" customHeight="1" spans="1:17">
      <c r="A3" s="7"/>
      <c r="B3" s="9" t="s">
        <v>90</v>
      </c>
      <c r="C3" s="9" t="s">
        <v>90</v>
      </c>
      <c r="D3" s="9" t="s">
        <v>92</v>
      </c>
      <c r="E3" s="9" t="s">
        <v>90</v>
      </c>
      <c r="F3" s="9" t="s">
        <v>90</v>
      </c>
      <c r="G3" s="9" t="s">
        <v>90</v>
      </c>
      <c r="H3" s="9"/>
      <c r="I3" s="8" t="s">
        <v>91</v>
      </c>
      <c r="J3" s="9" t="s">
        <v>92</v>
      </c>
      <c r="K3" s="35" t="s">
        <v>209</v>
      </c>
      <c r="L3" s="35"/>
      <c r="M3" s="8"/>
      <c r="N3" s="35"/>
      <c r="O3" s="35"/>
      <c r="P3" s="35"/>
      <c r="Q3" s="7"/>
    </row>
    <row r="4" s="1" customFormat="1" ht="13.5" customHeight="1" spans="1:17">
      <c r="A4" s="10">
        <f>ROW()-2</f>
        <v>2</v>
      </c>
      <c r="B4" s="11" t="s">
        <v>16</v>
      </c>
      <c r="C4" s="11" t="s">
        <v>17</v>
      </c>
      <c r="D4" s="10" t="s">
        <v>95</v>
      </c>
      <c r="E4" s="11" t="s">
        <v>445</v>
      </c>
      <c r="F4" s="12" t="s">
        <v>446</v>
      </c>
      <c r="G4" s="13"/>
      <c r="H4" s="14"/>
      <c r="I4" s="11"/>
      <c r="J4" s="10" t="s">
        <v>95</v>
      </c>
      <c r="K4" s="38">
        <v>1</v>
      </c>
      <c r="L4" s="39"/>
      <c r="M4" s="27">
        <v>10</v>
      </c>
      <c r="N4" s="39"/>
      <c r="O4" s="27" t="s">
        <v>225</v>
      </c>
      <c r="P4" s="10"/>
      <c r="Q4" s="10" t="s">
        <v>406</v>
      </c>
    </row>
    <row r="5" s="2" customFormat="1" ht="13.5" customHeight="1" spans="1:17">
      <c r="A5" s="7">
        <f>ROW()-2</f>
        <v>3</v>
      </c>
      <c r="B5" s="15" t="s">
        <v>16</v>
      </c>
      <c r="C5" s="15" t="s">
        <v>17</v>
      </c>
      <c r="D5" s="7" t="s">
        <v>95</v>
      </c>
      <c r="E5" s="15" t="s">
        <v>265</v>
      </c>
      <c r="F5" s="16" t="s">
        <v>266</v>
      </c>
      <c r="G5" s="17"/>
      <c r="H5" s="18"/>
      <c r="I5" s="15"/>
      <c r="J5" s="7" t="s">
        <v>95</v>
      </c>
      <c r="K5" s="40">
        <v>1</v>
      </c>
      <c r="L5" s="41"/>
      <c r="M5" s="20">
        <v>10</v>
      </c>
      <c r="N5" s="41"/>
      <c r="O5" s="20" t="s">
        <v>225</v>
      </c>
      <c r="P5" s="7"/>
      <c r="Q5" s="7" t="s">
        <v>298</v>
      </c>
    </row>
    <row r="6" s="1" customFormat="1" ht="13.5" customHeight="1" spans="1:17">
      <c r="A6" s="10">
        <v>18</v>
      </c>
      <c r="B6" s="13" t="s">
        <v>21</v>
      </c>
      <c r="C6" s="13" t="s">
        <v>22</v>
      </c>
      <c r="D6" s="10" t="s">
        <v>95</v>
      </c>
      <c r="E6" s="11" t="s">
        <v>173</v>
      </c>
      <c r="F6" s="13" t="s">
        <v>174</v>
      </c>
      <c r="G6" s="13"/>
      <c r="H6" s="19"/>
      <c r="I6" s="11"/>
      <c r="J6" s="10" t="s">
        <v>95</v>
      </c>
      <c r="K6" s="38">
        <v>1</v>
      </c>
      <c r="L6" s="39"/>
      <c r="M6" s="27">
        <v>10</v>
      </c>
      <c r="N6" s="25"/>
      <c r="O6" s="39" t="s">
        <v>214</v>
      </c>
      <c r="P6" s="42"/>
      <c r="Q6" s="10" t="s">
        <v>406</v>
      </c>
    </row>
    <row r="7" s="1" customFormat="1" ht="13.5" customHeight="1" spans="1:17">
      <c r="A7" s="10">
        <v>29</v>
      </c>
      <c r="B7" s="13" t="s">
        <v>21</v>
      </c>
      <c r="C7" s="13" t="s">
        <v>22</v>
      </c>
      <c r="D7" s="10" t="s">
        <v>95</v>
      </c>
      <c r="E7" s="11" t="s">
        <v>445</v>
      </c>
      <c r="F7" s="13" t="s">
        <v>446</v>
      </c>
      <c r="G7" s="13"/>
      <c r="H7" s="19"/>
      <c r="I7" s="11"/>
      <c r="J7" s="10" t="s">
        <v>95</v>
      </c>
      <c r="K7" s="38">
        <v>1</v>
      </c>
      <c r="L7" s="39"/>
      <c r="M7" s="27">
        <v>10</v>
      </c>
      <c r="N7" s="25"/>
      <c r="O7" s="39" t="s">
        <v>225</v>
      </c>
      <c r="P7" s="42"/>
      <c r="Q7" s="10" t="s">
        <v>406</v>
      </c>
    </row>
    <row r="8" s="2" customFormat="1" ht="13.5" customHeight="1" spans="1:17">
      <c r="A8" s="7">
        <v>30</v>
      </c>
      <c r="B8" s="17" t="s">
        <v>21</v>
      </c>
      <c r="C8" s="17" t="s">
        <v>22</v>
      </c>
      <c r="D8" s="7" t="s">
        <v>95</v>
      </c>
      <c r="E8" s="15" t="s">
        <v>265</v>
      </c>
      <c r="F8" s="16" t="s">
        <v>266</v>
      </c>
      <c r="G8" s="17"/>
      <c r="H8" s="18"/>
      <c r="I8" s="15"/>
      <c r="J8" s="7" t="s">
        <v>95</v>
      </c>
      <c r="K8" s="40">
        <v>1</v>
      </c>
      <c r="L8" s="41"/>
      <c r="M8" s="20">
        <v>10</v>
      </c>
      <c r="N8" s="41"/>
      <c r="O8" s="20" t="s">
        <v>225</v>
      </c>
      <c r="P8" s="7"/>
      <c r="Q8" s="7" t="s">
        <v>298</v>
      </c>
    </row>
    <row r="9" s="2" customFormat="1" spans="1:17">
      <c r="A9" s="7">
        <v>48</v>
      </c>
      <c r="B9" s="17" t="s">
        <v>21</v>
      </c>
      <c r="C9" s="17" t="s">
        <v>22</v>
      </c>
      <c r="D9" s="7" t="s">
        <v>95</v>
      </c>
      <c r="E9" s="20" t="s">
        <v>299</v>
      </c>
      <c r="F9" s="17" t="s">
        <v>300</v>
      </c>
      <c r="G9" s="17"/>
      <c r="H9" s="21"/>
      <c r="I9" s="15"/>
      <c r="J9" s="7" t="s">
        <v>95</v>
      </c>
      <c r="K9" s="40">
        <v>1</v>
      </c>
      <c r="L9" s="41"/>
      <c r="M9" s="20">
        <v>10</v>
      </c>
      <c r="N9" s="21"/>
      <c r="O9" s="20" t="s">
        <v>214</v>
      </c>
      <c r="P9" s="43"/>
      <c r="Q9" s="52" t="s">
        <v>298</v>
      </c>
    </row>
    <row r="10" s="2" customFormat="1" spans="1:17">
      <c r="A10" s="7">
        <v>49</v>
      </c>
      <c r="B10" s="17" t="s">
        <v>21</v>
      </c>
      <c r="C10" s="17" t="s">
        <v>22</v>
      </c>
      <c r="D10" s="7" t="s">
        <v>95</v>
      </c>
      <c r="E10" s="20" t="s">
        <v>301</v>
      </c>
      <c r="F10" s="17" t="s">
        <v>302</v>
      </c>
      <c r="G10" s="17"/>
      <c r="H10" s="21"/>
      <c r="I10" s="15"/>
      <c r="J10" s="7" t="s">
        <v>95</v>
      </c>
      <c r="K10" s="40">
        <v>1</v>
      </c>
      <c r="L10" s="41"/>
      <c r="M10" s="20">
        <v>10</v>
      </c>
      <c r="N10" s="21"/>
      <c r="O10" s="20" t="s">
        <v>214</v>
      </c>
      <c r="P10" s="43"/>
      <c r="Q10" s="52" t="s">
        <v>298</v>
      </c>
    </row>
    <row r="11" s="2" customFormat="1" spans="1:17">
      <c r="A11" s="7">
        <v>50</v>
      </c>
      <c r="B11" s="17" t="s">
        <v>21</v>
      </c>
      <c r="C11" s="17" t="s">
        <v>22</v>
      </c>
      <c r="D11" s="7" t="s">
        <v>95</v>
      </c>
      <c r="E11" s="20" t="s">
        <v>303</v>
      </c>
      <c r="F11" s="17" t="s">
        <v>174</v>
      </c>
      <c r="G11" s="17"/>
      <c r="H11" s="21"/>
      <c r="I11" s="15"/>
      <c r="J11" s="7" t="s">
        <v>95</v>
      </c>
      <c r="K11" s="40">
        <v>1</v>
      </c>
      <c r="L11" s="41"/>
      <c r="M11" s="20">
        <v>10</v>
      </c>
      <c r="N11" s="21"/>
      <c r="O11" s="20" t="s">
        <v>214</v>
      </c>
      <c r="P11" s="43"/>
      <c r="Q11" s="52" t="s">
        <v>298</v>
      </c>
    </row>
    <row r="12" s="1" customFormat="1" ht="13.5" customHeight="1" spans="1:17">
      <c r="A12" s="10">
        <v>14</v>
      </c>
      <c r="B12" s="13" t="s">
        <v>25</v>
      </c>
      <c r="C12" s="13" t="s">
        <v>26</v>
      </c>
      <c r="D12" s="10" t="s">
        <v>95</v>
      </c>
      <c r="E12" s="13" t="s">
        <v>447</v>
      </c>
      <c r="F12" s="22" t="s">
        <v>448</v>
      </c>
      <c r="G12" s="13"/>
      <c r="H12" s="19"/>
      <c r="I12" s="13"/>
      <c r="J12" s="10" t="s">
        <v>95</v>
      </c>
      <c r="K12" s="44">
        <v>1</v>
      </c>
      <c r="L12" s="39"/>
      <c r="M12" s="27">
        <v>10</v>
      </c>
      <c r="N12" s="39"/>
      <c r="O12" s="42" t="s">
        <v>249</v>
      </c>
      <c r="P12" s="10"/>
      <c r="Q12" s="10" t="s">
        <v>406</v>
      </c>
    </row>
    <row r="13" s="1" customFormat="1" ht="13.5" customHeight="1" spans="1:17">
      <c r="A13" s="10">
        <v>27</v>
      </c>
      <c r="B13" s="13" t="s">
        <v>25</v>
      </c>
      <c r="C13" s="13" t="s">
        <v>26</v>
      </c>
      <c r="D13" s="10" t="s">
        <v>95</v>
      </c>
      <c r="E13" s="11" t="s">
        <v>173</v>
      </c>
      <c r="F13" s="22" t="s">
        <v>174</v>
      </c>
      <c r="G13" s="13"/>
      <c r="H13" s="19"/>
      <c r="I13" s="13"/>
      <c r="J13" s="10" t="s">
        <v>95</v>
      </c>
      <c r="K13" s="44">
        <v>1</v>
      </c>
      <c r="L13" s="39"/>
      <c r="M13" s="27">
        <v>10</v>
      </c>
      <c r="N13" s="39"/>
      <c r="O13" s="42" t="s">
        <v>214</v>
      </c>
      <c r="P13" s="10"/>
      <c r="Q13" s="10" t="s">
        <v>406</v>
      </c>
    </row>
    <row r="14" s="1" customFormat="1" spans="1:17">
      <c r="A14" s="10">
        <v>39</v>
      </c>
      <c r="B14" s="13" t="s">
        <v>25</v>
      </c>
      <c r="C14" s="13" t="s">
        <v>26</v>
      </c>
      <c r="D14" s="10" t="s">
        <v>95</v>
      </c>
      <c r="E14" s="11" t="s">
        <v>445</v>
      </c>
      <c r="F14" s="22" t="s">
        <v>446</v>
      </c>
      <c r="G14" s="13"/>
      <c r="H14" s="22"/>
      <c r="I14" s="13"/>
      <c r="J14" s="10" t="s">
        <v>95</v>
      </c>
      <c r="K14" s="45">
        <v>1</v>
      </c>
      <c r="L14" s="39"/>
      <c r="M14" s="27">
        <v>10</v>
      </c>
      <c r="N14" s="10"/>
      <c r="O14" s="27" t="s">
        <v>225</v>
      </c>
      <c r="P14" s="10"/>
      <c r="Q14" s="22" t="s">
        <v>406</v>
      </c>
    </row>
    <row r="15" s="2" customFormat="1" ht="13.5" customHeight="1" spans="1:17">
      <c r="A15" s="7">
        <v>40</v>
      </c>
      <c r="B15" s="17" t="s">
        <v>25</v>
      </c>
      <c r="C15" s="17" t="s">
        <v>26</v>
      </c>
      <c r="D15" s="7" t="s">
        <v>95</v>
      </c>
      <c r="E15" s="15" t="s">
        <v>265</v>
      </c>
      <c r="F15" s="16" t="s">
        <v>266</v>
      </c>
      <c r="G15" s="17"/>
      <c r="H15" s="18"/>
      <c r="I15" s="15"/>
      <c r="J15" s="7" t="s">
        <v>95</v>
      </c>
      <c r="K15" s="40">
        <v>1</v>
      </c>
      <c r="L15" s="41"/>
      <c r="M15" s="20">
        <v>10</v>
      </c>
      <c r="N15" s="41"/>
      <c r="O15" s="20" t="s">
        <v>225</v>
      </c>
      <c r="P15" s="7"/>
      <c r="Q15" s="7" t="s">
        <v>298</v>
      </c>
    </row>
    <row r="16" s="2" customFormat="1" spans="1:17">
      <c r="A16" s="7">
        <v>58</v>
      </c>
      <c r="B16" s="17" t="s">
        <v>25</v>
      </c>
      <c r="C16" s="17" t="s">
        <v>26</v>
      </c>
      <c r="D16" s="7" t="s">
        <v>95</v>
      </c>
      <c r="E16" s="20" t="s">
        <v>299</v>
      </c>
      <c r="F16" s="17" t="s">
        <v>300</v>
      </c>
      <c r="G16" s="17"/>
      <c r="H16" s="21"/>
      <c r="I16" s="15"/>
      <c r="J16" s="7" t="s">
        <v>95</v>
      </c>
      <c r="K16" s="40">
        <v>1</v>
      </c>
      <c r="L16" s="41"/>
      <c r="M16" s="20">
        <v>10</v>
      </c>
      <c r="N16" s="21"/>
      <c r="O16" s="20" t="s">
        <v>214</v>
      </c>
      <c r="P16" s="43"/>
      <c r="Q16" s="52" t="s">
        <v>298</v>
      </c>
    </row>
    <row r="17" s="2" customFormat="1" spans="1:17">
      <c r="A17" s="7">
        <v>59</v>
      </c>
      <c r="B17" s="17" t="s">
        <v>25</v>
      </c>
      <c r="C17" s="17" t="s">
        <v>26</v>
      </c>
      <c r="D17" s="7" t="s">
        <v>95</v>
      </c>
      <c r="E17" s="20" t="s">
        <v>301</v>
      </c>
      <c r="F17" s="17" t="s">
        <v>302</v>
      </c>
      <c r="G17" s="17"/>
      <c r="H17" s="21"/>
      <c r="I17" s="15"/>
      <c r="J17" s="7" t="s">
        <v>95</v>
      </c>
      <c r="K17" s="40">
        <v>1</v>
      </c>
      <c r="L17" s="41"/>
      <c r="M17" s="20">
        <v>10</v>
      </c>
      <c r="N17" s="21"/>
      <c r="O17" s="20" t="s">
        <v>214</v>
      </c>
      <c r="P17" s="43"/>
      <c r="Q17" s="52" t="s">
        <v>298</v>
      </c>
    </row>
    <row r="18" s="2" customFormat="1" spans="1:17">
      <c r="A18" s="7">
        <v>60</v>
      </c>
      <c r="B18" s="17" t="s">
        <v>25</v>
      </c>
      <c r="C18" s="17" t="s">
        <v>26</v>
      </c>
      <c r="D18" s="7" t="s">
        <v>95</v>
      </c>
      <c r="E18" s="20" t="s">
        <v>325</v>
      </c>
      <c r="F18" s="17" t="s">
        <v>326</v>
      </c>
      <c r="G18" s="17"/>
      <c r="H18" s="21"/>
      <c r="I18" s="15"/>
      <c r="J18" s="7" t="s">
        <v>95</v>
      </c>
      <c r="K18" s="40">
        <v>1</v>
      </c>
      <c r="L18" s="41"/>
      <c r="M18" s="20">
        <v>10</v>
      </c>
      <c r="N18" s="21"/>
      <c r="O18" s="20" t="s">
        <v>249</v>
      </c>
      <c r="P18" s="43"/>
      <c r="Q18" s="52" t="s">
        <v>298</v>
      </c>
    </row>
    <row r="19" s="2" customFormat="1" spans="1:17">
      <c r="A19" s="7">
        <v>61</v>
      </c>
      <c r="B19" s="17" t="s">
        <v>25</v>
      </c>
      <c r="C19" s="17" t="s">
        <v>26</v>
      </c>
      <c r="D19" s="7" t="s">
        <v>95</v>
      </c>
      <c r="E19" s="20" t="s">
        <v>303</v>
      </c>
      <c r="F19" s="17" t="s">
        <v>174</v>
      </c>
      <c r="G19" s="17"/>
      <c r="H19" s="21"/>
      <c r="I19" s="15"/>
      <c r="J19" s="7" t="s">
        <v>95</v>
      </c>
      <c r="K19" s="40">
        <v>1</v>
      </c>
      <c r="L19" s="41"/>
      <c r="M19" s="20">
        <v>10</v>
      </c>
      <c r="N19" s="21"/>
      <c r="O19" s="20" t="s">
        <v>214</v>
      </c>
      <c r="P19" s="43"/>
      <c r="Q19" s="52" t="s">
        <v>298</v>
      </c>
    </row>
    <row r="20" s="1" customFormat="1" ht="13.5" customHeight="1" spans="1:17">
      <c r="A20" s="10">
        <f>ROW()-2</f>
        <v>18</v>
      </c>
      <c r="B20" s="23" t="s">
        <v>32</v>
      </c>
      <c r="C20" s="13" t="s">
        <v>17</v>
      </c>
      <c r="D20" s="10" t="s">
        <v>95</v>
      </c>
      <c r="E20" s="11" t="s">
        <v>445</v>
      </c>
      <c r="F20" s="10" t="s">
        <v>446</v>
      </c>
      <c r="G20" s="10"/>
      <c r="H20" s="10"/>
      <c r="I20" s="10"/>
      <c r="J20" s="10" t="s">
        <v>95</v>
      </c>
      <c r="K20" s="39">
        <v>1</v>
      </c>
      <c r="L20" s="39"/>
      <c r="M20" s="27">
        <v>10</v>
      </c>
      <c r="N20" s="39"/>
      <c r="O20" s="27" t="s">
        <v>225</v>
      </c>
      <c r="P20" s="10"/>
      <c r="Q20" s="10" t="s">
        <v>406</v>
      </c>
    </row>
    <row r="21" s="2" customFormat="1" ht="13.5" customHeight="1" spans="1:17">
      <c r="A21" s="7">
        <f>ROW()-2</f>
        <v>19</v>
      </c>
      <c r="B21" s="17" t="s">
        <v>32</v>
      </c>
      <c r="C21" s="17" t="s">
        <v>17</v>
      </c>
      <c r="D21" s="7" t="s">
        <v>95</v>
      </c>
      <c r="E21" s="15" t="s">
        <v>265</v>
      </c>
      <c r="F21" s="16" t="s">
        <v>266</v>
      </c>
      <c r="G21" s="17"/>
      <c r="H21" s="18"/>
      <c r="I21" s="15"/>
      <c r="J21" s="7" t="s">
        <v>95</v>
      </c>
      <c r="K21" s="40">
        <v>1</v>
      </c>
      <c r="L21" s="41"/>
      <c r="M21" s="20">
        <v>10</v>
      </c>
      <c r="N21" s="41"/>
      <c r="O21" s="20" t="s">
        <v>225</v>
      </c>
      <c r="P21" s="7"/>
      <c r="Q21" s="7" t="s">
        <v>298</v>
      </c>
    </row>
    <row r="22" s="1" customFormat="1" ht="13.5" customHeight="1" spans="1:17">
      <c r="A22" s="10">
        <v>17</v>
      </c>
      <c r="B22" s="13" t="s">
        <v>34</v>
      </c>
      <c r="C22" s="13" t="s">
        <v>22</v>
      </c>
      <c r="D22" s="10" t="s">
        <v>95</v>
      </c>
      <c r="E22" s="24" t="s">
        <v>173</v>
      </c>
      <c r="F22" s="22" t="s">
        <v>174</v>
      </c>
      <c r="G22" s="25"/>
      <c r="H22" s="26"/>
      <c r="I22" s="22"/>
      <c r="J22" s="22" t="s">
        <v>95</v>
      </c>
      <c r="K22" s="46">
        <v>1</v>
      </c>
      <c r="L22" s="39"/>
      <c r="M22" s="27">
        <v>10</v>
      </c>
      <c r="N22" s="39"/>
      <c r="O22" s="47" t="s">
        <v>214</v>
      </c>
      <c r="P22" s="22"/>
      <c r="Q22" s="10" t="s">
        <v>406</v>
      </c>
    </row>
    <row r="23" s="1" customFormat="1" ht="13.5" customHeight="1" spans="1:17">
      <c r="A23" s="10">
        <v>28</v>
      </c>
      <c r="B23" s="13" t="s">
        <v>34</v>
      </c>
      <c r="C23" s="13" t="s">
        <v>22</v>
      </c>
      <c r="D23" s="10" t="s">
        <v>95</v>
      </c>
      <c r="E23" s="24" t="s">
        <v>445</v>
      </c>
      <c r="F23" s="22" t="s">
        <v>446</v>
      </c>
      <c r="G23" s="25"/>
      <c r="H23" s="26"/>
      <c r="I23" s="22"/>
      <c r="J23" s="22" t="s">
        <v>95</v>
      </c>
      <c r="K23" s="46">
        <v>1</v>
      </c>
      <c r="L23" s="39"/>
      <c r="M23" s="27">
        <v>10</v>
      </c>
      <c r="N23" s="39"/>
      <c r="O23" s="27" t="s">
        <v>225</v>
      </c>
      <c r="P23" s="22"/>
      <c r="Q23" s="10" t="s">
        <v>406</v>
      </c>
    </row>
    <row r="24" s="2" customFormat="1" ht="13.5" customHeight="1" spans="1:17">
      <c r="A24" s="7">
        <v>29</v>
      </c>
      <c r="B24" s="17" t="s">
        <v>34</v>
      </c>
      <c r="C24" s="17" t="s">
        <v>22</v>
      </c>
      <c r="D24" s="7" t="s">
        <v>95</v>
      </c>
      <c r="E24" s="15" t="s">
        <v>265</v>
      </c>
      <c r="F24" s="16" t="s">
        <v>266</v>
      </c>
      <c r="G24" s="17"/>
      <c r="H24" s="18"/>
      <c r="I24" s="15"/>
      <c r="J24" s="7" t="s">
        <v>95</v>
      </c>
      <c r="K24" s="40">
        <v>1</v>
      </c>
      <c r="L24" s="41"/>
      <c r="M24" s="20">
        <v>10</v>
      </c>
      <c r="N24" s="41"/>
      <c r="O24" s="20" t="s">
        <v>225</v>
      </c>
      <c r="P24" s="7"/>
      <c r="Q24" s="7" t="s">
        <v>298</v>
      </c>
    </row>
    <row r="25" s="2" customFormat="1" spans="1:17">
      <c r="A25" s="7">
        <v>47</v>
      </c>
      <c r="B25" s="17" t="s">
        <v>34</v>
      </c>
      <c r="C25" s="17" t="s">
        <v>22</v>
      </c>
      <c r="D25" s="7" t="s">
        <v>95</v>
      </c>
      <c r="E25" s="7" t="s">
        <v>303</v>
      </c>
      <c r="F25" s="7" t="s">
        <v>174</v>
      </c>
      <c r="G25" s="7"/>
      <c r="H25" s="7"/>
      <c r="I25" s="7"/>
      <c r="J25" s="7" t="s">
        <v>95</v>
      </c>
      <c r="K25" s="41">
        <v>1</v>
      </c>
      <c r="L25" s="41"/>
      <c r="M25" s="20">
        <v>10</v>
      </c>
      <c r="N25" s="7"/>
      <c r="O25" s="7" t="s">
        <v>214</v>
      </c>
      <c r="P25" s="7"/>
      <c r="Q25" s="7" t="s">
        <v>226</v>
      </c>
    </row>
    <row r="26" s="2" customFormat="1" spans="1:17">
      <c r="A26" s="7">
        <v>48</v>
      </c>
      <c r="B26" s="17" t="s">
        <v>34</v>
      </c>
      <c r="C26" s="17" t="s">
        <v>22</v>
      </c>
      <c r="D26" s="7" t="s">
        <v>95</v>
      </c>
      <c r="E26" s="7" t="s">
        <v>299</v>
      </c>
      <c r="F26" s="7" t="s">
        <v>300</v>
      </c>
      <c r="G26" s="7"/>
      <c r="H26" s="7"/>
      <c r="I26" s="7"/>
      <c r="J26" s="7" t="s">
        <v>95</v>
      </c>
      <c r="K26" s="41">
        <v>1</v>
      </c>
      <c r="L26" s="41"/>
      <c r="M26" s="20">
        <v>10</v>
      </c>
      <c r="N26" s="7"/>
      <c r="O26" s="7" t="s">
        <v>214</v>
      </c>
      <c r="P26" s="7"/>
      <c r="Q26" s="7" t="s">
        <v>226</v>
      </c>
    </row>
    <row r="27" s="2" customFormat="1" spans="1:17">
      <c r="A27" s="7">
        <v>49</v>
      </c>
      <c r="B27" s="17" t="s">
        <v>34</v>
      </c>
      <c r="C27" s="17" t="s">
        <v>22</v>
      </c>
      <c r="D27" s="7" t="s">
        <v>95</v>
      </c>
      <c r="E27" s="7" t="s">
        <v>301</v>
      </c>
      <c r="F27" s="7" t="s">
        <v>302</v>
      </c>
      <c r="G27" s="7"/>
      <c r="H27" s="7"/>
      <c r="I27" s="7"/>
      <c r="J27" s="7" t="s">
        <v>95</v>
      </c>
      <c r="K27" s="41">
        <v>1</v>
      </c>
      <c r="L27" s="41"/>
      <c r="M27" s="20">
        <v>10</v>
      </c>
      <c r="N27" s="7"/>
      <c r="O27" s="7" t="s">
        <v>214</v>
      </c>
      <c r="P27" s="7"/>
      <c r="Q27" s="7" t="s">
        <v>226</v>
      </c>
    </row>
    <row r="28" s="1" customFormat="1" ht="13.5" customHeight="1" spans="1:17">
      <c r="A28" s="10">
        <v>13</v>
      </c>
      <c r="B28" s="13" t="s">
        <v>36</v>
      </c>
      <c r="C28" s="13" t="s">
        <v>26</v>
      </c>
      <c r="D28" s="10" t="s">
        <v>95</v>
      </c>
      <c r="E28" s="13" t="s">
        <v>447</v>
      </c>
      <c r="F28" s="13" t="s">
        <v>448</v>
      </c>
      <c r="G28" s="10"/>
      <c r="H28" s="10"/>
      <c r="I28" s="13"/>
      <c r="J28" s="10" t="s">
        <v>95</v>
      </c>
      <c r="K28" s="45">
        <v>1</v>
      </c>
      <c r="L28" s="39"/>
      <c r="M28" s="27">
        <v>10</v>
      </c>
      <c r="N28" s="39"/>
      <c r="O28" s="13" t="s">
        <v>249</v>
      </c>
      <c r="P28" s="13"/>
      <c r="Q28" s="10" t="s">
        <v>406</v>
      </c>
    </row>
    <row r="29" s="1" customFormat="1" ht="13.5" customHeight="1" spans="1:17">
      <c r="A29" s="10">
        <v>26</v>
      </c>
      <c r="B29" s="13" t="s">
        <v>36</v>
      </c>
      <c r="C29" s="13" t="s">
        <v>26</v>
      </c>
      <c r="D29" s="10" t="s">
        <v>95</v>
      </c>
      <c r="E29" s="13" t="s">
        <v>173</v>
      </c>
      <c r="F29" s="13" t="s">
        <v>174</v>
      </c>
      <c r="G29" s="10"/>
      <c r="H29" s="10"/>
      <c r="I29" s="13"/>
      <c r="J29" s="10" t="s">
        <v>95</v>
      </c>
      <c r="K29" s="45">
        <v>1</v>
      </c>
      <c r="L29" s="39"/>
      <c r="M29" s="27">
        <v>10</v>
      </c>
      <c r="N29" s="39"/>
      <c r="O29" s="13" t="s">
        <v>214</v>
      </c>
      <c r="P29" s="13"/>
      <c r="Q29" s="10" t="s">
        <v>406</v>
      </c>
    </row>
    <row r="30" s="1" customFormat="1" ht="13.5" customHeight="1" spans="1:17">
      <c r="A30" s="10">
        <v>38</v>
      </c>
      <c r="B30" s="13" t="s">
        <v>36</v>
      </c>
      <c r="C30" s="13" t="s">
        <v>26</v>
      </c>
      <c r="D30" s="10" t="s">
        <v>95</v>
      </c>
      <c r="E30" s="13" t="s">
        <v>445</v>
      </c>
      <c r="F30" s="13" t="s">
        <v>446</v>
      </c>
      <c r="G30" s="10"/>
      <c r="H30" s="10"/>
      <c r="I30" s="13"/>
      <c r="J30" s="10" t="s">
        <v>95</v>
      </c>
      <c r="K30" s="45">
        <v>1</v>
      </c>
      <c r="L30" s="39"/>
      <c r="M30" s="27">
        <v>10</v>
      </c>
      <c r="N30" s="39"/>
      <c r="O30" s="27" t="s">
        <v>225</v>
      </c>
      <c r="P30" s="13"/>
      <c r="Q30" s="10" t="s">
        <v>406</v>
      </c>
    </row>
    <row r="31" s="2" customFormat="1" ht="13.5" customHeight="1" spans="1:17">
      <c r="A31" s="7">
        <v>39</v>
      </c>
      <c r="B31" s="17" t="s">
        <v>36</v>
      </c>
      <c r="C31" s="17" t="s">
        <v>26</v>
      </c>
      <c r="D31" s="7" t="s">
        <v>95</v>
      </c>
      <c r="E31" s="15" t="s">
        <v>265</v>
      </c>
      <c r="F31" s="16" t="s">
        <v>266</v>
      </c>
      <c r="G31" s="17"/>
      <c r="H31" s="18"/>
      <c r="I31" s="15"/>
      <c r="J31" s="7" t="s">
        <v>95</v>
      </c>
      <c r="K31" s="40">
        <v>1</v>
      </c>
      <c r="L31" s="41"/>
      <c r="M31" s="20">
        <v>10</v>
      </c>
      <c r="N31" s="41"/>
      <c r="O31" s="20" t="s">
        <v>225</v>
      </c>
      <c r="P31" s="7"/>
      <c r="Q31" s="7" t="s">
        <v>298</v>
      </c>
    </row>
    <row r="32" s="2" customFormat="1" spans="1:17">
      <c r="A32" s="7">
        <v>57</v>
      </c>
      <c r="B32" s="17" t="s">
        <v>36</v>
      </c>
      <c r="C32" s="17" t="s">
        <v>26</v>
      </c>
      <c r="D32" s="7" t="s">
        <v>95</v>
      </c>
      <c r="E32" s="7" t="s">
        <v>303</v>
      </c>
      <c r="F32" s="7" t="s">
        <v>174</v>
      </c>
      <c r="G32" s="7"/>
      <c r="H32" s="7"/>
      <c r="I32" s="7"/>
      <c r="J32" s="7" t="s">
        <v>95</v>
      </c>
      <c r="K32" s="41">
        <v>1</v>
      </c>
      <c r="L32" s="41"/>
      <c r="M32" s="20">
        <v>10</v>
      </c>
      <c r="N32" s="7"/>
      <c r="O32" s="7" t="s">
        <v>214</v>
      </c>
      <c r="P32" s="7"/>
      <c r="Q32" s="7" t="s">
        <v>226</v>
      </c>
    </row>
    <row r="33" s="2" customFormat="1" spans="1:17">
      <c r="A33" s="7">
        <v>58</v>
      </c>
      <c r="B33" s="17" t="s">
        <v>36</v>
      </c>
      <c r="C33" s="17" t="s">
        <v>26</v>
      </c>
      <c r="D33" s="7" t="s">
        <v>95</v>
      </c>
      <c r="E33" s="7" t="s">
        <v>325</v>
      </c>
      <c r="F33" s="7" t="s">
        <v>326</v>
      </c>
      <c r="G33" s="7"/>
      <c r="H33" s="7"/>
      <c r="I33" s="7"/>
      <c r="J33" s="7" t="s">
        <v>95</v>
      </c>
      <c r="K33" s="41">
        <v>1</v>
      </c>
      <c r="L33" s="41"/>
      <c r="M33" s="20">
        <v>10</v>
      </c>
      <c r="N33" s="7"/>
      <c r="O33" s="7" t="s">
        <v>249</v>
      </c>
      <c r="P33" s="7"/>
      <c r="Q33" s="7" t="s">
        <v>226</v>
      </c>
    </row>
    <row r="34" s="2" customFormat="1" spans="1:17">
      <c r="A34" s="7">
        <v>59</v>
      </c>
      <c r="B34" s="17" t="s">
        <v>36</v>
      </c>
      <c r="C34" s="17" t="s">
        <v>26</v>
      </c>
      <c r="D34" s="7" t="s">
        <v>95</v>
      </c>
      <c r="E34" s="7" t="s">
        <v>299</v>
      </c>
      <c r="F34" s="7" t="s">
        <v>300</v>
      </c>
      <c r="G34" s="7"/>
      <c r="H34" s="7"/>
      <c r="I34" s="7"/>
      <c r="J34" s="7" t="s">
        <v>95</v>
      </c>
      <c r="K34" s="41">
        <v>1</v>
      </c>
      <c r="L34" s="41"/>
      <c r="M34" s="20">
        <v>10</v>
      </c>
      <c r="N34" s="7"/>
      <c r="O34" s="7" t="s">
        <v>214</v>
      </c>
      <c r="P34" s="7"/>
      <c r="Q34" s="7" t="s">
        <v>226</v>
      </c>
    </row>
    <row r="35" s="2" customFormat="1" spans="1:17">
      <c r="A35" s="7">
        <v>60</v>
      </c>
      <c r="B35" s="17" t="s">
        <v>36</v>
      </c>
      <c r="C35" s="17" t="s">
        <v>26</v>
      </c>
      <c r="D35" s="7" t="s">
        <v>95</v>
      </c>
      <c r="E35" s="7" t="s">
        <v>301</v>
      </c>
      <c r="F35" s="7" t="s">
        <v>302</v>
      </c>
      <c r="G35" s="7"/>
      <c r="H35" s="7"/>
      <c r="I35" s="7"/>
      <c r="J35" s="7" t="s">
        <v>95</v>
      </c>
      <c r="K35" s="41">
        <v>1</v>
      </c>
      <c r="L35" s="41"/>
      <c r="M35" s="20">
        <v>10</v>
      </c>
      <c r="N35" s="7"/>
      <c r="O35" s="7" t="s">
        <v>214</v>
      </c>
      <c r="P35" s="7"/>
      <c r="Q35" s="7" t="s">
        <v>226</v>
      </c>
    </row>
    <row r="36" s="1" customFormat="1" ht="13.5" customHeight="1" spans="1:17">
      <c r="A36" s="10">
        <f>ROW()-2</f>
        <v>34</v>
      </c>
      <c r="B36" s="11" t="s">
        <v>16</v>
      </c>
      <c r="C36" s="11" t="s">
        <v>17</v>
      </c>
      <c r="D36" s="10" t="s">
        <v>95</v>
      </c>
      <c r="E36" s="27" t="s">
        <v>449</v>
      </c>
      <c r="F36" s="12" t="s">
        <v>286</v>
      </c>
      <c r="G36" s="13"/>
      <c r="H36" s="28"/>
      <c r="I36" s="22"/>
      <c r="J36" s="10" t="s">
        <v>95</v>
      </c>
      <c r="K36" s="38">
        <v>1</v>
      </c>
      <c r="L36" s="41"/>
      <c r="M36" s="27">
        <v>10</v>
      </c>
      <c r="N36" s="39"/>
      <c r="O36" s="27" t="s">
        <v>225</v>
      </c>
      <c r="P36" s="10"/>
      <c r="Q36" s="10" t="s">
        <v>406</v>
      </c>
    </row>
    <row r="37" s="3" customFormat="1" spans="1:17">
      <c r="A37" s="7"/>
      <c r="B37" s="29"/>
      <c r="C37" s="30"/>
      <c r="D37" s="7"/>
      <c r="E37" s="30"/>
      <c r="F37" s="31"/>
      <c r="G37" s="17"/>
      <c r="H37" s="17"/>
      <c r="I37" s="48"/>
      <c r="J37" s="49"/>
      <c r="K37" s="50"/>
      <c r="L37" s="49"/>
      <c r="M37" s="20"/>
      <c r="N37" s="51"/>
      <c r="O37" s="49"/>
      <c r="P37" s="49"/>
      <c r="Q37" s="51"/>
    </row>
    <row r="38" s="3" customFormat="1" spans="1:17">
      <c r="A38" s="7"/>
      <c r="B38" s="29"/>
      <c r="C38" s="30"/>
      <c r="D38" s="7"/>
      <c r="E38" s="30"/>
      <c r="F38" s="31"/>
      <c r="G38" s="17"/>
      <c r="H38" s="17"/>
      <c r="I38" s="48"/>
      <c r="J38" s="49"/>
      <c r="K38" s="50"/>
      <c r="L38" s="49"/>
      <c r="M38" s="49"/>
      <c r="N38" s="51"/>
      <c r="O38" s="49"/>
      <c r="P38" s="49"/>
      <c r="Q38" s="51"/>
    </row>
  </sheetData>
  <autoFilter ref="A2:XFD38">
    <extLst/>
  </autoFilter>
  <conditionalFormatting sqref="E6"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E7"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F8">
    <cfRule type="duplicateValues" dxfId="0" priority="143"/>
    <cfRule type="duplicateValues" dxfId="0" priority="142"/>
    <cfRule type="duplicateValues" dxfId="0" priority="141"/>
  </conditionalFormatting>
  <conditionalFormatting sqref="E9">
    <cfRule type="duplicateValues" dxfId="0" priority="136"/>
    <cfRule type="duplicateValues" dxfId="0" priority="134"/>
    <cfRule type="duplicateValues" dxfId="0" priority="132"/>
    <cfRule type="duplicateValues" dxfId="0" priority="130"/>
    <cfRule type="duplicateValues" dxfId="0" priority="128"/>
    <cfRule type="duplicateValues" dxfId="0" priority="126"/>
    <cfRule type="duplicateValues" dxfId="0" priority="124"/>
  </conditionalFormatting>
  <conditionalFormatting sqref="E10">
    <cfRule type="duplicateValues" dxfId="0" priority="135"/>
    <cfRule type="duplicateValues" dxfId="0" priority="133"/>
    <cfRule type="duplicateValues" dxfId="0" priority="131"/>
    <cfRule type="duplicateValues" dxfId="0" priority="129"/>
    <cfRule type="duplicateValues" dxfId="0" priority="127"/>
    <cfRule type="duplicateValues" dxfId="0" priority="125"/>
    <cfRule type="duplicateValues" dxfId="0" priority="123"/>
  </conditionalFormatting>
  <conditionalFormatting sqref="E11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E15"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F15">
    <cfRule type="duplicateValues" dxfId="0" priority="113"/>
    <cfRule type="duplicateValues" dxfId="0" priority="112"/>
    <cfRule type="duplicateValues" dxfId="0" priority="111"/>
  </conditionalFormatting>
  <conditionalFormatting sqref="E16">
    <cfRule type="duplicateValues" dxfId="0" priority="106"/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17">
    <cfRule type="duplicateValues" dxfId="0" priority="105"/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18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E19"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2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21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F21">
    <cfRule type="duplicateValues" dxfId="0" priority="73"/>
    <cfRule type="duplicateValues" dxfId="0" priority="72"/>
    <cfRule type="duplicateValues" dxfId="0" priority="71"/>
  </conditionalFormatting>
  <conditionalFormatting sqref="I22">
    <cfRule type="duplicateValues" dxfId="0" priority="66"/>
  </conditionalFormatting>
  <conditionalFormatting sqref="I23">
    <cfRule type="duplicateValues" dxfId="0" priority="65"/>
  </conditionalFormatting>
  <conditionalFormatting sqref="E24"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F24">
    <cfRule type="duplicateValues" dxfId="0" priority="60"/>
    <cfRule type="duplicateValues" dxfId="0" priority="59"/>
    <cfRule type="duplicateValues" dxfId="0" priority="58"/>
  </conditionalFormatting>
  <conditionalFormatting sqref="E25"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26">
    <cfRule type="duplicateValues" dxfId="0" priority="52"/>
    <cfRule type="duplicateValues" dxfId="0" priority="49"/>
    <cfRule type="duplicateValues" dxfId="0" priority="46"/>
    <cfRule type="duplicateValues" dxfId="0" priority="43"/>
    <cfRule type="duplicateValues" dxfId="0" priority="40"/>
  </conditionalFormatting>
  <conditionalFormatting sqref="E27">
    <cfRule type="duplicateValues" dxfId="0" priority="51"/>
    <cfRule type="duplicateValues" dxfId="0" priority="48"/>
    <cfRule type="duplicateValues" dxfId="0" priority="45"/>
    <cfRule type="duplicateValues" dxfId="0" priority="42"/>
    <cfRule type="duplicateValues" dxfId="0" priority="39"/>
  </conditionalFormatting>
  <conditionalFormatting sqref="E31"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F31">
    <cfRule type="duplicateValues" dxfId="0" priority="34"/>
    <cfRule type="duplicateValues" dxfId="0" priority="33"/>
    <cfRule type="duplicateValues" dxfId="0" priority="32"/>
  </conditionalFormatting>
  <conditionalFormatting sqref="E32"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</conditionalFormatting>
  <conditionalFormatting sqref="E33"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</conditionalFormatting>
  <conditionalFormatting sqref="E34"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</conditionalFormatting>
  <conditionalFormatting sqref="E35"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</conditionalFormatting>
  <conditionalFormatting sqref="E36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F36">
    <cfRule type="duplicateValues" dxfId="0" priority="7"/>
    <cfRule type="duplicateValues" dxfId="0" priority="6"/>
    <cfRule type="duplicateValues" dxfId="0" priority="5"/>
  </conditionalFormatting>
  <conditionalFormatting sqref="E37">
    <cfRule type="duplicateValues" dxfId="0" priority="283"/>
    <cfRule type="duplicateValues" dxfId="0" priority="279"/>
    <cfRule type="duplicateValues" dxfId="0" priority="275"/>
  </conditionalFormatting>
  <conditionalFormatting sqref="E38">
    <cfRule type="duplicateValues" dxfId="0" priority="282"/>
    <cfRule type="duplicateValues" dxfId="0" priority="278"/>
    <cfRule type="duplicateValues" dxfId="0" priority="274"/>
  </conditionalFormatting>
  <conditionalFormatting sqref="E4:E5">
    <cfRule type="duplicateValues" dxfId="0" priority="159"/>
    <cfRule type="duplicateValues" dxfId="0" priority="158"/>
    <cfRule type="duplicateValues" dxfId="0" priority="157"/>
    <cfRule type="duplicateValues" dxfId="0" priority="156"/>
  </conditionalFormatting>
  <conditionalFormatting sqref="F4:F5">
    <cfRule type="duplicateValues" dxfId="0" priority="162"/>
    <cfRule type="duplicateValues" dxfId="0" priority="161"/>
    <cfRule type="duplicateValues" dxfId="0" priority="160"/>
  </conditionalFormatting>
  <conditionalFormatting sqref="E1:E3 E39:E1048576">
    <cfRule type="duplicateValues" dxfId="0" priority="391"/>
    <cfRule type="duplicateValues" dxfId="0" priority="392"/>
    <cfRule type="duplicateValues" dxfId="0" priority="393"/>
  </conditionalFormatting>
  <conditionalFormatting sqref="E6 E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2 E13 E14">
    <cfRule type="duplicateValues" dxfId="0" priority="115"/>
    <cfRule type="duplicateValues" dxfId="0" priority="114"/>
  </conditionalFormatting>
  <conditionalFormatting sqref="E22 E23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28 E29 E30">
    <cfRule type="duplicateValues" dxfId="0" priority="38"/>
    <cfRule type="duplicateValues" dxfId="0" priority="37"/>
    <cfRule type="duplicateValues" dxfId="0" priority="36"/>
    <cfRule type="duplicateValues" dxfId="0" priority="35"/>
  </conditionalFormatting>
  <pageMargins left="0.75" right="0.75" top="0.550694444444444" bottom="1" header="0.5" footer="0.5"/>
  <pageSetup paperSize="9" scale="57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6"/>
  <sheetViews>
    <sheetView view="pageBreakPreview" zoomScaleNormal="100" workbookViewId="0">
      <selection activeCell="E9" sqref="E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customWidth="1"/>
    <col min="4" max="4" width="14.3181818181818" customWidth="1"/>
  </cols>
  <sheetData>
    <row r="1" spans="1:18">
      <c r="A1" s="229"/>
      <c r="B1" s="229" t="s">
        <v>72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>
      <c r="A2" s="8" t="s">
        <v>11</v>
      </c>
      <c r="B2" s="9" t="s">
        <v>73</v>
      </c>
      <c r="C2" s="9" t="s">
        <v>74</v>
      </c>
      <c r="D2" s="8" t="s">
        <v>75</v>
      </c>
      <c r="E2" s="8" t="s">
        <v>76</v>
      </c>
      <c r="F2" s="9" t="s">
        <v>77</v>
      </c>
      <c r="G2" s="9" t="s">
        <v>78</v>
      </c>
      <c r="H2" s="230" t="s">
        <v>79</v>
      </c>
      <c r="I2" s="233" t="s">
        <v>80</v>
      </c>
      <c r="J2" s="234" t="s">
        <v>81</v>
      </c>
      <c r="K2" s="8" t="s">
        <v>82</v>
      </c>
      <c r="L2" s="8" t="s">
        <v>83</v>
      </c>
      <c r="M2" s="8" t="s">
        <v>84</v>
      </c>
      <c r="N2" s="8" t="s">
        <v>85</v>
      </c>
      <c r="O2" s="8" t="s">
        <v>86</v>
      </c>
      <c r="P2" s="35" t="s">
        <v>87</v>
      </c>
      <c r="Q2" s="35" t="s">
        <v>88</v>
      </c>
      <c r="R2" s="8" t="s">
        <v>89</v>
      </c>
    </row>
    <row r="3" spans="1:18">
      <c r="A3" s="9" t="s">
        <v>90</v>
      </c>
      <c r="B3" s="9" t="s">
        <v>90</v>
      </c>
      <c r="C3" s="9" t="s">
        <v>90</v>
      </c>
      <c r="D3" s="8" t="s">
        <v>91</v>
      </c>
      <c r="E3" s="8"/>
      <c r="F3" s="9" t="s">
        <v>92</v>
      </c>
      <c r="G3" s="9"/>
      <c r="H3" s="231"/>
      <c r="I3" s="233"/>
      <c r="J3" s="234"/>
      <c r="K3" s="231"/>
      <c r="L3" s="235"/>
      <c r="M3" s="235"/>
      <c r="N3" s="235"/>
      <c r="O3" s="236"/>
      <c r="P3" s="237"/>
      <c r="Q3" s="231"/>
      <c r="R3" s="236"/>
    </row>
    <row r="4" spans="1:18">
      <c r="A4" s="30" t="s">
        <v>93</v>
      </c>
      <c r="B4" s="16" t="s">
        <v>94</v>
      </c>
      <c r="C4" s="52"/>
      <c r="D4" s="52"/>
      <c r="E4" s="52">
        <v>10</v>
      </c>
      <c r="F4" s="9" t="s">
        <v>95</v>
      </c>
      <c r="G4" s="9" t="s">
        <v>96</v>
      </c>
      <c r="H4" s="232" t="s">
        <v>97</v>
      </c>
      <c r="I4" s="52"/>
      <c r="J4" s="235" t="s">
        <v>98</v>
      </c>
      <c r="K4" s="231" t="s">
        <v>99</v>
      </c>
      <c r="L4" s="235" t="s">
        <v>100</v>
      </c>
      <c r="M4" s="235"/>
      <c r="N4" s="52" t="s">
        <v>101</v>
      </c>
      <c r="O4" s="52"/>
      <c r="P4" s="52"/>
      <c r="Q4" s="52"/>
      <c r="R4" s="52"/>
    </row>
    <row r="5" spans="1:18">
      <c r="A5" s="30" t="s">
        <v>102</v>
      </c>
      <c r="B5" s="16" t="s">
        <v>103</v>
      </c>
      <c r="C5" s="52"/>
      <c r="D5" s="52"/>
      <c r="E5" s="52">
        <v>10</v>
      </c>
      <c r="F5" s="9" t="s">
        <v>95</v>
      </c>
      <c r="G5" s="9" t="s">
        <v>96</v>
      </c>
      <c r="H5" s="232" t="s">
        <v>97</v>
      </c>
      <c r="I5" s="52"/>
      <c r="J5" s="235" t="s">
        <v>98</v>
      </c>
      <c r="K5" s="231" t="s">
        <v>99</v>
      </c>
      <c r="L5" s="235" t="s">
        <v>100</v>
      </c>
      <c r="M5" s="235"/>
      <c r="N5" s="52" t="s">
        <v>101</v>
      </c>
      <c r="O5" s="52"/>
      <c r="P5" s="52"/>
      <c r="Q5" s="52"/>
      <c r="R5" s="52"/>
    </row>
    <row r="6" spans="1:18">
      <c r="A6" s="30" t="s">
        <v>104</v>
      </c>
      <c r="B6" s="16" t="s">
        <v>105</v>
      </c>
      <c r="C6" s="52"/>
      <c r="D6" s="52"/>
      <c r="E6" s="52">
        <v>10</v>
      </c>
      <c r="F6" s="9" t="s">
        <v>95</v>
      </c>
      <c r="G6" s="9" t="s">
        <v>96</v>
      </c>
      <c r="H6" s="232" t="s">
        <v>97</v>
      </c>
      <c r="I6" s="52"/>
      <c r="J6" s="235" t="s">
        <v>98</v>
      </c>
      <c r="K6" s="231" t="s">
        <v>99</v>
      </c>
      <c r="L6" s="235" t="s">
        <v>100</v>
      </c>
      <c r="M6" s="235"/>
      <c r="N6" s="52" t="s">
        <v>101</v>
      </c>
      <c r="O6" s="52"/>
      <c r="P6" s="52"/>
      <c r="Q6" s="52"/>
      <c r="R6" s="52"/>
    </row>
    <row r="7" spans="1:18">
      <c r="A7" s="20" t="s">
        <v>106</v>
      </c>
      <c r="B7" s="17" t="s">
        <v>107</v>
      </c>
      <c r="C7" s="52"/>
      <c r="D7" s="52"/>
      <c r="E7" s="52">
        <v>10</v>
      </c>
      <c r="F7" s="9" t="s">
        <v>95</v>
      </c>
      <c r="G7" s="9" t="s">
        <v>96</v>
      </c>
      <c r="H7" s="232" t="s">
        <v>97</v>
      </c>
      <c r="I7" s="52"/>
      <c r="J7" s="235" t="s">
        <v>98</v>
      </c>
      <c r="K7" s="231" t="s">
        <v>99</v>
      </c>
      <c r="L7" s="235" t="s">
        <v>100</v>
      </c>
      <c r="M7" s="235"/>
      <c r="N7" s="52" t="s">
        <v>101</v>
      </c>
      <c r="O7" s="52"/>
      <c r="P7" s="52"/>
      <c r="Q7" s="52"/>
      <c r="R7" s="52"/>
    </row>
    <row r="8" spans="1:18">
      <c r="A8" s="15" t="s">
        <v>108</v>
      </c>
      <c r="B8" s="52" t="s">
        <v>109</v>
      </c>
      <c r="C8" s="52"/>
      <c r="D8" s="52"/>
      <c r="E8" s="52">
        <v>10</v>
      </c>
      <c r="F8" s="9" t="s">
        <v>95</v>
      </c>
      <c r="G8" s="9" t="s">
        <v>96</v>
      </c>
      <c r="H8" s="232" t="s">
        <v>97</v>
      </c>
      <c r="I8" s="52"/>
      <c r="J8" s="235" t="s">
        <v>110</v>
      </c>
      <c r="K8" s="231" t="s">
        <v>99</v>
      </c>
      <c r="L8" s="235" t="s">
        <v>100</v>
      </c>
      <c r="M8" s="235"/>
      <c r="N8" s="52" t="s">
        <v>101</v>
      </c>
      <c r="O8" s="52"/>
      <c r="P8" s="52"/>
      <c r="Q8" s="52"/>
      <c r="R8" s="52"/>
    </row>
    <row r="9" spans="1:18">
      <c r="A9" s="15" t="s">
        <v>111</v>
      </c>
      <c r="B9" s="52" t="s">
        <v>112</v>
      </c>
      <c r="C9" s="52"/>
      <c r="D9" s="52"/>
      <c r="E9" s="52">
        <v>10</v>
      </c>
      <c r="F9" s="9" t="s">
        <v>95</v>
      </c>
      <c r="G9" s="9" t="s">
        <v>96</v>
      </c>
      <c r="H9" s="232" t="s">
        <v>97</v>
      </c>
      <c r="I9" s="52"/>
      <c r="J9" s="235" t="s">
        <v>113</v>
      </c>
      <c r="K9" s="231" t="s">
        <v>99</v>
      </c>
      <c r="L9" s="235" t="s">
        <v>100</v>
      </c>
      <c r="M9" s="235"/>
      <c r="N9" s="52" t="s">
        <v>101</v>
      </c>
      <c r="O9" s="52"/>
      <c r="P9" s="52"/>
      <c r="Q9" s="52"/>
      <c r="R9" s="52"/>
    </row>
    <row r="10" spans="1:18">
      <c r="A10" s="15" t="s">
        <v>114</v>
      </c>
      <c r="B10" s="52" t="s">
        <v>115</v>
      </c>
      <c r="C10" s="52"/>
      <c r="D10" s="52"/>
      <c r="E10" s="52">
        <v>10</v>
      </c>
      <c r="F10" s="9" t="s">
        <v>95</v>
      </c>
      <c r="G10" s="9" t="s">
        <v>96</v>
      </c>
      <c r="H10" s="232" t="s">
        <v>97</v>
      </c>
      <c r="I10" s="52"/>
      <c r="J10" s="235" t="s">
        <v>113</v>
      </c>
      <c r="K10" s="231" t="s">
        <v>99</v>
      </c>
      <c r="L10" s="235" t="s">
        <v>100</v>
      </c>
      <c r="M10" s="235"/>
      <c r="N10" s="52" t="s">
        <v>101</v>
      </c>
      <c r="O10" s="52"/>
      <c r="P10" s="52"/>
      <c r="Q10" s="52"/>
      <c r="R10" s="52"/>
    </row>
    <row r="11" spans="1:18">
      <c r="A11" s="15" t="s">
        <v>116</v>
      </c>
      <c r="B11" s="52" t="s">
        <v>117</v>
      </c>
      <c r="C11" s="52"/>
      <c r="D11" s="52"/>
      <c r="E11" s="52">
        <v>10</v>
      </c>
      <c r="F11" s="9" t="s">
        <v>95</v>
      </c>
      <c r="G11" s="9" t="s">
        <v>96</v>
      </c>
      <c r="H11" s="232" t="s">
        <v>97</v>
      </c>
      <c r="I11" s="52"/>
      <c r="J11" s="235" t="s">
        <v>113</v>
      </c>
      <c r="K11" s="231" t="s">
        <v>99</v>
      </c>
      <c r="L11" s="235" t="s">
        <v>100</v>
      </c>
      <c r="M11" s="235"/>
      <c r="N11" s="52" t="s">
        <v>101</v>
      </c>
      <c r="O11" s="52"/>
      <c r="P11" s="52"/>
      <c r="Q11" s="52"/>
      <c r="R11" s="52"/>
    </row>
    <row r="12" spans="1:18">
      <c r="A12" s="15" t="s">
        <v>118</v>
      </c>
      <c r="B12" s="52" t="s">
        <v>119</v>
      </c>
      <c r="C12" s="52"/>
      <c r="D12" s="52"/>
      <c r="E12" s="52">
        <v>10</v>
      </c>
      <c r="F12" s="9" t="s">
        <v>95</v>
      </c>
      <c r="G12" s="9" t="s">
        <v>96</v>
      </c>
      <c r="H12" s="232" t="s">
        <v>97</v>
      </c>
      <c r="I12" s="52"/>
      <c r="J12" s="235" t="s">
        <v>113</v>
      </c>
      <c r="K12" s="231" t="s">
        <v>99</v>
      </c>
      <c r="L12" s="235" t="s">
        <v>100</v>
      </c>
      <c r="M12" s="235"/>
      <c r="N12" s="52" t="s">
        <v>101</v>
      </c>
      <c r="O12" s="52"/>
      <c r="P12" s="52"/>
      <c r="Q12" s="52"/>
      <c r="R12" s="52"/>
    </row>
    <row r="13" spans="1:18">
      <c r="A13" s="15" t="s">
        <v>120</v>
      </c>
      <c r="B13" s="52" t="s">
        <v>121</v>
      </c>
      <c r="C13" s="52"/>
      <c r="D13" s="52"/>
      <c r="E13" s="52">
        <v>10</v>
      </c>
      <c r="F13" s="9" t="s">
        <v>95</v>
      </c>
      <c r="G13" s="9" t="s">
        <v>96</v>
      </c>
      <c r="H13" s="232" t="s">
        <v>97</v>
      </c>
      <c r="I13" s="52"/>
      <c r="J13" s="235" t="s">
        <v>113</v>
      </c>
      <c r="K13" s="231" t="s">
        <v>99</v>
      </c>
      <c r="L13" s="235" t="s">
        <v>100</v>
      </c>
      <c r="M13" s="235"/>
      <c r="N13" s="52" t="s">
        <v>101</v>
      </c>
      <c r="O13" s="52"/>
      <c r="P13" s="52"/>
      <c r="Q13" s="52"/>
      <c r="R13" s="52"/>
    </row>
    <row r="14" spans="1:18">
      <c r="A14" s="15" t="s">
        <v>122</v>
      </c>
      <c r="B14" s="52" t="s">
        <v>123</v>
      </c>
      <c r="C14" s="52"/>
      <c r="D14" s="52"/>
      <c r="E14" s="52">
        <v>10</v>
      </c>
      <c r="F14" s="9" t="s">
        <v>95</v>
      </c>
      <c r="G14" s="9" t="s">
        <v>96</v>
      </c>
      <c r="H14" s="232" t="s">
        <v>97</v>
      </c>
      <c r="I14" s="52"/>
      <c r="J14" s="235" t="s">
        <v>113</v>
      </c>
      <c r="K14" s="231" t="s">
        <v>99</v>
      </c>
      <c r="L14" s="235" t="s">
        <v>100</v>
      </c>
      <c r="M14" s="235"/>
      <c r="N14" s="52" t="s">
        <v>101</v>
      </c>
      <c r="O14" s="52"/>
      <c r="P14" s="52"/>
      <c r="Q14" s="52"/>
      <c r="R14" s="52"/>
    </row>
    <row r="15" spans="1:18">
      <c r="A15" s="15" t="s">
        <v>124</v>
      </c>
      <c r="B15" s="52" t="s">
        <v>125</v>
      </c>
      <c r="C15" s="52"/>
      <c r="D15" s="52"/>
      <c r="E15" s="52">
        <v>10</v>
      </c>
      <c r="F15" s="9" t="s">
        <v>95</v>
      </c>
      <c r="G15" s="9" t="s">
        <v>96</v>
      </c>
      <c r="H15" s="232" t="s">
        <v>97</v>
      </c>
      <c r="I15" s="52"/>
      <c r="J15" s="235" t="s">
        <v>113</v>
      </c>
      <c r="K15" s="231" t="s">
        <v>99</v>
      </c>
      <c r="L15" s="235" t="s">
        <v>100</v>
      </c>
      <c r="M15" s="235"/>
      <c r="N15" s="52" t="s">
        <v>101</v>
      </c>
      <c r="O15" s="52"/>
      <c r="P15" s="52"/>
      <c r="Q15" s="52"/>
      <c r="R15" s="52"/>
    </row>
    <row r="16" spans="1:18">
      <c r="A16" s="15" t="s">
        <v>126</v>
      </c>
      <c r="B16" s="52" t="s">
        <v>127</v>
      </c>
      <c r="C16" s="52"/>
      <c r="D16" s="52"/>
      <c r="E16" s="52">
        <v>10</v>
      </c>
      <c r="F16" s="9" t="s">
        <v>95</v>
      </c>
      <c r="G16" s="9" t="s">
        <v>96</v>
      </c>
      <c r="H16" s="232" t="s">
        <v>97</v>
      </c>
      <c r="I16" s="52"/>
      <c r="J16" s="235" t="s">
        <v>98</v>
      </c>
      <c r="K16" s="231" t="s">
        <v>99</v>
      </c>
      <c r="L16" s="235" t="s">
        <v>100</v>
      </c>
      <c r="M16" s="235"/>
      <c r="N16" s="52" t="s">
        <v>101</v>
      </c>
      <c r="O16" s="52"/>
      <c r="P16" s="52"/>
      <c r="Q16" s="52"/>
      <c r="R16" s="52"/>
    </row>
  </sheetData>
  <autoFilter ref="A3:R16">
    <extLst/>
  </autoFilter>
  <conditionalFormatting sqref="A4">
    <cfRule type="duplicateValues" dxfId="0" priority="93"/>
  </conditionalFormatting>
  <conditionalFormatting sqref="B4">
    <cfRule type="duplicateValues" dxfId="0" priority="97"/>
    <cfRule type="duplicateValues" dxfId="0" priority="101"/>
    <cfRule type="duplicateValues" dxfId="0" priority="105"/>
  </conditionalFormatting>
  <conditionalFormatting sqref="A5">
    <cfRule type="duplicateValues" dxfId="0" priority="92"/>
  </conditionalFormatting>
  <conditionalFormatting sqref="B5">
    <cfRule type="duplicateValues" dxfId="0" priority="96"/>
    <cfRule type="duplicateValues" dxfId="0" priority="100"/>
    <cfRule type="duplicateValues" dxfId="0" priority="104"/>
  </conditionalFormatting>
  <conditionalFormatting sqref="A6">
    <cfRule type="duplicateValues" dxfId="0" priority="91"/>
  </conditionalFormatting>
  <conditionalFormatting sqref="B6">
    <cfRule type="duplicateValues" dxfId="0" priority="95"/>
    <cfRule type="duplicateValues" dxfId="0" priority="99"/>
    <cfRule type="duplicateValues" dxfId="0" priority="103"/>
  </conditionalFormatting>
  <conditionalFormatting sqref="A7">
    <cfRule type="duplicateValues" dxfId="0" priority="75"/>
    <cfRule type="duplicateValues" dxfId="0" priority="85"/>
    <cfRule type="duplicateValues" dxfId="0" priority="87"/>
    <cfRule type="duplicateValues" dxfId="0" priority="89"/>
  </conditionalFormatting>
  <conditionalFormatting sqref="B7">
    <cfRule type="duplicateValues" dxfId="0" priority="77"/>
    <cfRule type="duplicateValues" dxfId="0" priority="79"/>
    <cfRule type="duplicateValues" dxfId="0" priority="81"/>
    <cfRule type="duplicateValues" dxfId="0" priority="83"/>
  </conditionalFormatting>
  <conditionalFormatting sqref="A8">
    <cfRule type="duplicateValues" dxfId="0" priority="74"/>
    <cfRule type="duplicateValues" dxfId="0" priority="84"/>
    <cfRule type="duplicateValues" dxfId="0" priority="86"/>
    <cfRule type="duplicateValues" dxfId="0" priority="88"/>
  </conditionalFormatting>
  <conditionalFormatting sqref="B8"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A9">
    <cfRule type="duplicateValues" dxfId="0" priority="64"/>
    <cfRule type="duplicateValues" dxfId="0" priority="73"/>
  </conditionalFormatting>
  <conditionalFormatting sqref="B9">
    <cfRule type="duplicateValues" dxfId="0" priority="67"/>
    <cfRule type="duplicateValues" dxfId="0" priority="70"/>
  </conditionalFormatting>
  <conditionalFormatting sqref="A10">
    <cfRule type="duplicateValues" dxfId="0" priority="7"/>
    <cfRule type="duplicateValues" dxfId="0" priority="14"/>
    <cfRule type="duplicateValues" dxfId="0" priority="35"/>
  </conditionalFormatting>
  <conditionalFormatting sqref="B10">
    <cfRule type="duplicateValues" dxfId="0" priority="21"/>
    <cfRule type="duplicateValues" dxfId="0" priority="28"/>
  </conditionalFormatting>
  <conditionalFormatting sqref="A11">
    <cfRule type="duplicateValues" dxfId="0" priority="6"/>
    <cfRule type="duplicateValues" dxfId="0" priority="13"/>
    <cfRule type="duplicateValues" dxfId="0" priority="34"/>
  </conditionalFormatting>
  <conditionalFormatting sqref="B11">
    <cfRule type="duplicateValues" dxfId="0" priority="20"/>
    <cfRule type="duplicateValues" dxfId="0" priority="27"/>
  </conditionalFormatting>
  <conditionalFormatting sqref="A12">
    <cfRule type="duplicateValues" dxfId="0" priority="5"/>
    <cfRule type="duplicateValues" dxfId="0" priority="12"/>
    <cfRule type="duplicateValues" dxfId="0" priority="33"/>
  </conditionalFormatting>
  <conditionalFormatting sqref="B12">
    <cfRule type="duplicateValues" dxfId="0" priority="19"/>
    <cfRule type="duplicateValues" dxfId="0" priority="26"/>
  </conditionalFormatting>
  <conditionalFormatting sqref="A13">
    <cfRule type="duplicateValues" dxfId="0" priority="4"/>
    <cfRule type="duplicateValues" dxfId="0" priority="11"/>
    <cfRule type="duplicateValues" dxfId="0" priority="32"/>
  </conditionalFormatting>
  <conditionalFormatting sqref="B13">
    <cfRule type="duplicateValues" dxfId="0" priority="18"/>
    <cfRule type="duplicateValues" dxfId="0" priority="25"/>
  </conditionalFormatting>
  <conditionalFormatting sqref="A14">
    <cfRule type="duplicateValues" dxfId="0" priority="3"/>
    <cfRule type="duplicateValues" dxfId="0" priority="10"/>
    <cfRule type="duplicateValues" dxfId="0" priority="31"/>
  </conditionalFormatting>
  <conditionalFormatting sqref="B14">
    <cfRule type="duplicateValues" dxfId="0" priority="17"/>
    <cfRule type="duplicateValues" dxfId="0" priority="24"/>
  </conditionalFormatting>
  <conditionalFormatting sqref="A15">
    <cfRule type="duplicateValues" dxfId="0" priority="2"/>
    <cfRule type="duplicateValues" dxfId="0" priority="9"/>
    <cfRule type="duplicateValues" dxfId="0" priority="30"/>
  </conditionalFormatting>
  <conditionalFormatting sqref="B15">
    <cfRule type="duplicateValues" dxfId="0" priority="16"/>
    <cfRule type="duplicateValues" dxfId="0" priority="23"/>
  </conditionalFormatting>
  <conditionalFormatting sqref="A16">
    <cfRule type="duplicateValues" dxfId="0" priority="1"/>
    <cfRule type="duplicateValues" dxfId="0" priority="8"/>
    <cfRule type="duplicateValues" dxfId="0" priority="29"/>
  </conditionalFormatting>
  <conditionalFormatting sqref="B16">
    <cfRule type="duplicateValues" dxfId="0" priority="15"/>
    <cfRule type="duplicateValues" dxfId="0" priority="22"/>
  </conditionalFormatting>
  <conditionalFormatting sqref="A2:A3">
    <cfRule type="duplicateValues" dxfId="2" priority="118"/>
    <cfRule type="duplicateValues" dxfId="2" priority="117"/>
    <cfRule type="duplicateValues" dxfId="2" priority="116"/>
    <cfRule type="duplicateValues" dxfId="2" priority="115"/>
  </conditionalFormatting>
  <conditionalFormatting sqref="A1:A3 A17:A1048576"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A1:A6 A17:A1048576">
    <cfRule type="duplicateValues" dxfId="0" priority="90"/>
  </conditionalFormatting>
  <conditionalFormatting sqref="A1:A9 A17:A1048576">
    <cfRule type="duplicateValues" dxfId="0" priority="61"/>
  </conditionalFormatting>
  <pageMargins left="0.75" right="0.75" top="1" bottom="1" header="0.5" footer="0.5"/>
  <pageSetup paperSize="9" scale="65" fitToHeight="0" orientation="landscape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"/>
  <sheetViews>
    <sheetView view="pageBreakPreview" zoomScaleNormal="100" workbookViewId="0">
      <selection activeCell="B9" sqref="B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hidden="1" customWidth="1"/>
    <col min="4" max="4" width="14.3181818181818" hidden="1" customWidth="1"/>
    <col min="5" max="5" width="9.81818181818182" hidden="1" customWidth="1"/>
  </cols>
  <sheetData>
    <row r="1" spans="1:18">
      <c r="A1" s="229"/>
      <c r="B1" s="229" t="s">
        <v>72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>
      <c r="A2" s="8" t="s">
        <v>11</v>
      </c>
      <c r="B2" s="9" t="s">
        <v>73</v>
      </c>
      <c r="C2" s="9" t="s">
        <v>74</v>
      </c>
      <c r="D2" s="8" t="s">
        <v>75</v>
      </c>
      <c r="E2" s="8" t="s">
        <v>76</v>
      </c>
      <c r="F2" s="9" t="s">
        <v>77</v>
      </c>
      <c r="G2" s="9" t="s">
        <v>78</v>
      </c>
      <c r="H2" s="230" t="s">
        <v>79</v>
      </c>
      <c r="I2" s="233" t="s">
        <v>80</v>
      </c>
      <c r="J2" s="234" t="s">
        <v>81</v>
      </c>
      <c r="K2" s="8" t="s">
        <v>82</v>
      </c>
      <c r="L2" s="8" t="s">
        <v>83</v>
      </c>
      <c r="M2" s="8" t="s">
        <v>84</v>
      </c>
      <c r="N2" s="8" t="s">
        <v>85</v>
      </c>
      <c r="O2" s="8" t="s">
        <v>86</v>
      </c>
      <c r="P2" s="35" t="s">
        <v>87</v>
      </c>
      <c r="Q2" s="35" t="s">
        <v>88</v>
      </c>
      <c r="R2" s="8" t="s">
        <v>89</v>
      </c>
    </row>
    <row r="3" spans="1:18">
      <c r="A3" s="9" t="s">
        <v>90</v>
      </c>
      <c r="B3" s="9" t="s">
        <v>90</v>
      </c>
      <c r="C3" s="9" t="s">
        <v>90</v>
      </c>
      <c r="D3" s="8" t="s">
        <v>91</v>
      </c>
      <c r="E3" s="8"/>
      <c r="F3" s="9" t="s">
        <v>92</v>
      </c>
      <c r="G3" s="9"/>
      <c r="H3" s="231"/>
      <c r="I3" s="233"/>
      <c r="J3" s="234"/>
      <c r="K3" s="231"/>
      <c r="L3" s="235"/>
      <c r="M3" s="235"/>
      <c r="N3" s="235"/>
      <c r="O3" s="236"/>
      <c r="P3" s="237"/>
      <c r="Q3" s="231"/>
      <c r="R3" s="236"/>
    </row>
    <row r="4" spans="1:18">
      <c r="A4" s="30" t="s">
        <v>128</v>
      </c>
      <c r="B4" s="16" t="s">
        <v>103</v>
      </c>
      <c r="C4" s="52"/>
      <c r="D4" s="52"/>
      <c r="E4" s="52">
        <v>10</v>
      </c>
      <c r="F4" s="9" t="s">
        <v>95</v>
      </c>
      <c r="G4" s="9" t="s">
        <v>96</v>
      </c>
      <c r="H4" s="232" t="s">
        <v>97</v>
      </c>
      <c r="I4" s="52"/>
      <c r="J4" s="235" t="s">
        <v>98</v>
      </c>
      <c r="K4" s="231" t="s">
        <v>99</v>
      </c>
      <c r="L4" s="235" t="s">
        <v>100</v>
      </c>
      <c r="M4" s="52"/>
      <c r="N4" s="52" t="s">
        <v>101</v>
      </c>
      <c r="O4" s="52"/>
      <c r="P4" s="52"/>
      <c r="Q4" s="52"/>
      <c r="R4" s="52"/>
    </row>
    <row r="5" spans="1:18">
      <c r="A5" s="30" t="s">
        <v>129</v>
      </c>
      <c r="B5" s="16" t="s">
        <v>130</v>
      </c>
      <c r="C5" s="52"/>
      <c r="D5" s="52"/>
      <c r="E5" s="52">
        <v>10</v>
      </c>
      <c r="F5" s="9" t="s">
        <v>95</v>
      </c>
      <c r="G5" s="9" t="s">
        <v>96</v>
      </c>
      <c r="H5" s="232" t="s">
        <v>97</v>
      </c>
      <c r="I5" s="52"/>
      <c r="J5" s="235" t="s">
        <v>131</v>
      </c>
      <c r="K5" s="231" t="s">
        <v>99</v>
      </c>
      <c r="L5" s="235" t="s">
        <v>100</v>
      </c>
      <c r="M5" s="52"/>
      <c r="N5" s="52" t="s">
        <v>101</v>
      </c>
      <c r="O5" s="52"/>
      <c r="P5" s="52"/>
      <c r="Q5" s="52"/>
      <c r="R5" s="52"/>
    </row>
    <row r="6" spans="1:18">
      <c r="A6" s="30" t="s">
        <v>132</v>
      </c>
      <c r="B6" s="16" t="s">
        <v>133</v>
      </c>
      <c r="C6" s="52"/>
      <c r="D6" s="52"/>
      <c r="E6" s="52">
        <v>10</v>
      </c>
      <c r="F6" s="9" t="s">
        <v>95</v>
      </c>
      <c r="G6" s="9" t="s">
        <v>96</v>
      </c>
      <c r="H6" s="232" t="s">
        <v>97</v>
      </c>
      <c r="I6" s="52"/>
      <c r="J6" s="235" t="s">
        <v>134</v>
      </c>
      <c r="K6" s="231" t="s">
        <v>99</v>
      </c>
      <c r="L6" s="235" t="s">
        <v>100</v>
      </c>
      <c r="M6" s="235"/>
      <c r="N6" s="52" t="s">
        <v>101</v>
      </c>
      <c r="O6" s="52"/>
      <c r="P6" s="52"/>
      <c r="Q6" s="52"/>
      <c r="R6" s="52"/>
    </row>
    <row r="7" spans="1:18">
      <c r="A7" s="30" t="s">
        <v>135</v>
      </c>
      <c r="B7" s="16" t="s">
        <v>136</v>
      </c>
      <c r="C7" s="52"/>
      <c r="D7" s="52"/>
      <c r="E7" s="52">
        <v>10</v>
      </c>
      <c r="F7" s="9" t="s">
        <v>95</v>
      </c>
      <c r="G7" s="9" t="s">
        <v>96</v>
      </c>
      <c r="H7" s="232" t="s">
        <v>97</v>
      </c>
      <c r="I7" s="52"/>
      <c r="J7" s="235" t="s">
        <v>137</v>
      </c>
      <c r="K7" s="231" t="s">
        <v>99</v>
      </c>
      <c r="L7" s="235" t="s">
        <v>100</v>
      </c>
      <c r="M7" s="235"/>
      <c r="N7" s="52" t="s">
        <v>101</v>
      </c>
      <c r="O7" s="52"/>
      <c r="P7" s="52"/>
      <c r="Q7" s="52"/>
      <c r="R7" s="52"/>
    </row>
    <row r="8" spans="1:18">
      <c r="A8" s="30" t="s">
        <v>138</v>
      </c>
      <c r="B8" s="16" t="s">
        <v>139</v>
      </c>
      <c r="C8" s="52"/>
      <c r="D8" s="52"/>
      <c r="E8" s="52">
        <v>10</v>
      </c>
      <c r="F8" s="9" t="s">
        <v>95</v>
      </c>
      <c r="G8" s="9" t="s">
        <v>96</v>
      </c>
      <c r="H8" s="232" t="s">
        <v>97</v>
      </c>
      <c r="I8" s="52"/>
      <c r="J8" s="235" t="s">
        <v>137</v>
      </c>
      <c r="K8" s="231" t="s">
        <v>99</v>
      </c>
      <c r="L8" s="235" t="s">
        <v>100</v>
      </c>
      <c r="M8" s="235"/>
      <c r="N8" s="52" t="s">
        <v>101</v>
      </c>
      <c r="O8" s="52"/>
      <c r="P8" s="52"/>
      <c r="Q8" s="52"/>
      <c r="R8" s="52"/>
    </row>
    <row r="9" spans="1:18">
      <c r="A9" s="20" t="s">
        <v>140</v>
      </c>
      <c r="B9" s="17" t="s">
        <v>141</v>
      </c>
      <c r="C9" s="52"/>
      <c r="D9" s="52"/>
      <c r="E9" s="52">
        <v>10</v>
      </c>
      <c r="F9" s="9" t="s">
        <v>95</v>
      </c>
      <c r="G9" s="9" t="s">
        <v>96</v>
      </c>
      <c r="H9" s="232" t="s">
        <v>97</v>
      </c>
      <c r="I9" s="52"/>
      <c r="J9" s="235" t="s">
        <v>142</v>
      </c>
      <c r="K9" s="231" t="s">
        <v>99</v>
      </c>
      <c r="L9" s="235" t="s">
        <v>100</v>
      </c>
      <c r="M9" s="235"/>
      <c r="N9" s="52" t="s">
        <v>101</v>
      </c>
      <c r="O9" s="52"/>
      <c r="P9" s="52"/>
      <c r="Q9" s="52"/>
      <c r="R9" s="52"/>
    </row>
    <row r="10" spans="1:18">
      <c r="A10" s="20" t="s">
        <v>143</v>
      </c>
      <c r="B10" s="17" t="s">
        <v>144</v>
      </c>
      <c r="C10" s="52"/>
      <c r="D10" s="52"/>
      <c r="E10" s="52">
        <v>10</v>
      </c>
      <c r="F10" s="9" t="s">
        <v>95</v>
      </c>
      <c r="G10" s="9" t="s">
        <v>96</v>
      </c>
      <c r="H10" s="232" t="s">
        <v>97</v>
      </c>
      <c r="I10" s="52"/>
      <c r="J10" s="235" t="s">
        <v>134</v>
      </c>
      <c r="K10" s="231" t="s">
        <v>99</v>
      </c>
      <c r="L10" s="235" t="s">
        <v>100</v>
      </c>
      <c r="M10" s="235"/>
      <c r="N10" s="52" t="s">
        <v>101</v>
      </c>
      <c r="O10" s="52"/>
      <c r="P10" s="52"/>
      <c r="Q10" s="52"/>
      <c r="R10" s="52"/>
    </row>
    <row r="11" spans="1:18">
      <c r="A11" s="15" t="s">
        <v>145</v>
      </c>
      <c r="B11" s="52" t="s">
        <v>141</v>
      </c>
      <c r="C11" s="52"/>
      <c r="D11" s="52"/>
      <c r="E11" s="52">
        <v>10</v>
      </c>
      <c r="F11" s="9" t="s">
        <v>95</v>
      </c>
      <c r="G11" s="9" t="s">
        <v>96</v>
      </c>
      <c r="H11" s="232" t="s">
        <v>97</v>
      </c>
      <c r="I11" s="52"/>
      <c r="J11" s="235" t="s">
        <v>142</v>
      </c>
      <c r="K11" s="231" t="s">
        <v>99</v>
      </c>
      <c r="L11" s="235" t="s">
        <v>100</v>
      </c>
      <c r="M11" s="235"/>
      <c r="N11" s="52" t="s">
        <v>101</v>
      </c>
      <c r="O11" s="52"/>
      <c r="P11" s="52"/>
      <c r="Q11" s="52"/>
      <c r="R11" s="52"/>
    </row>
    <row r="12" spans="1:18">
      <c r="A12" s="15" t="s">
        <v>146</v>
      </c>
      <c r="B12" s="52" t="s">
        <v>147</v>
      </c>
      <c r="C12" s="52"/>
      <c r="D12" s="52"/>
      <c r="E12" s="52">
        <v>10</v>
      </c>
      <c r="F12" s="9" t="s">
        <v>95</v>
      </c>
      <c r="G12" s="9" t="s">
        <v>96</v>
      </c>
      <c r="H12" s="232" t="s">
        <v>97</v>
      </c>
      <c r="I12" s="52"/>
      <c r="J12" s="235" t="s">
        <v>131</v>
      </c>
      <c r="K12" s="231" t="s">
        <v>99</v>
      </c>
      <c r="L12" s="235" t="s">
        <v>100</v>
      </c>
      <c r="M12" s="235"/>
      <c r="N12" s="52" t="s">
        <v>101</v>
      </c>
      <c r="O12" s="52"/>
      <c r="P12" s="52"/>
      <c r="Q12" s="52"/>
      <c r="R12" s="52"/>
    </row>
    <row r="13" spans="1:18">
      <c r="A13" s="15" t="s">
        <v>148</v>
      </c>
      <c r="B13" s="52" t="s">
        <v>149</v>
      </c>
      <c r="C13" s="52"/>
      <c r="D13" s="52"/>
      <c r="E13" s="52">
        <v>10</v>
      </c>
      <c r="F13" s="9" t="s">
        <v>95</v>
      </c>
      <c r="G13" s="9" t="s">
        <v>96</v>
      </c>
      <c r="H13" s="232" t="s">
        <v>97</v>
      </c>
      <c r="I13" s="52"/>
      <c r="J13" s="235" t="s">
        <v>110</v>
      </c>
      <c r="K13" s="231" t="s">
        <v>99</v>
      </c>
      <c r="L13" s="235" t="s">
        <v>100</v>
      </c>
      <c r="M13" s="235"/>
      <c r="N13" s="52" t="s">
        <v>101</v>
      </c>
      <c r="O13" s="52"/>
      <c r="P13" s="52"/>
      <c r="Q13" s="52"/>
      <c r="R13" s="52"/>
    </row>
    <row r="14" spans="1:18">
      <c r="A14" s="15" t="s">
        <v>150</v>
      </c>
      <c r="B14" s="52" t="s">
        <v>151</v>
      </c>
      <c r="C14" s="52"/>
      <c r="D14" s="52"/>
      <c r="E14" s="52">
        <v>10</v>
      </c>
      <c r="F14" s="9" t="s">
        <v>95</v>
      </c>
      <c r="G14" s="9" t="s">
        <v>96</v>
      </c>
      <c r="H14" s="232" t="s">
        <v>97</v>
      </c>
      <c r="I14" s="52"/>
      <c r="J14" s="235" t="s">
        <v>131</v>
      </c>
      <c r="K14" s="231" t="s">
        <v>99</v>
      </c>
      <c r="L14" s="235" t="s">
        <v>100</v>
      </c>
      <c r="M14" s="235"/>
      <c r="N14" s="52" t="s">
        <v>101</v>
      </c>
      <c r="O14" s="52"/>
      <c r="P14" s="52"/>
      <c r="Q14" s="52"/>
      <c r="R14" s="52"/>
    </row>
    <row r="15" spans="1:18">
      <c r="A15" s="15" t="s">
        <v>152</v>
      </c>
      <c r="B15" s="52" t="s">
        <v>153</v>
      </c>
      <c r="C15" s="52"/>
      <c r="D15" s="52"/>
      <c r="E15" s="52">
        <v>10</v>
      </c>
      <c r="F15" s="9" t="s">
        <v>95</v>
      </c>
      <c r="G15" s="9" t="s">
        <v>96</v>
      </c>
      <c r="H15" s="232" t="s">
        <v>97</v>
      </c>
      <c r="I15" s="52"/>
      <c r="J15" s="235" t="s">
        <v>131</v>
      </c>
      <c r="K15" s="231" t="s">
        <v>99</v>
      </c>
      <c r="L15" s="235" t="s">
        <v>100</v>
      </c>
      <c r="M15" s="235"/>
      <c r="N15" s="52" t="s">
        <v>101</v>
      </c>
      <c r="O15" s="52"/>
      <c r="P15" s="52"/>
      <c r="Q15" s="52"/>
      <c r="R15" s="52"/>
    </row>
    <row r="16" spans="1:18">
      <c r="A16" s="15" t="s">
        <v>154</v>
      </c>
      <c r="B16" s="52" t="s">
        <v>155</v>
      </c>
      <c r="C16" s="52"/>
      <c r="D16" s="52"/>
      <c r="E16" s="52">
        <v>10</v>
      </c>
      <c r="F16" s="9" t="s">
        <v>95</v>
      </c>
      <c r="G16" s="9" t="s">
        <v>96</v>
      </c>
      <c r="H16" s="232" t="s">
        <v>97</v>
      </c>
      <c r="I16" s="52"/>
      <c r="J16" s="235" t="s">
        <v>113</v>
      </c>
      <c r="K16" s="231" t="s">
        <v>99</v>
      </c>
      <c r="L16" s="235" t="s">
        <v>100</v>
      </c>
      <c r="M16" s="235"/>
      <c r="N16" s="52" t="s">
        <v>101</v>
      </c>
      <c r="O16" s="52"/>
      <c r="P16" s="52"/>
      <c r="Q16" s="52"/>
      <c r="R16" s="52"/>
    </row>
    <row r="17" spans="1:18">
      <c r="A17" s="15" t="s">
        <v>156</v>
      </c>
      <c r="B17" s="52" t="s">
        <v>157</v>
      </c>
      <c r="C17" s="52"/>
      <c r="D17" s="52"/>
      <c r="E17" s="52">
        <v>10</v>
      </c>
      <c r="F17" s="9" t="s">
        <v>95</v>
      </c>
      <c r="G17" s="9" t="s">
        <v>96</v>
      </c>
      <c r="H17" s="232" t="s">
        <v>97</v>
      </c>
      <c r="I17" s="52"/>
      <c r="J17" s="235" t="s">
        <v>113</v>
      </c>
      <c r="K17" s="231" t="s">
        <v>99</v>
      </c>
      <c r="L17" s="235" t="s">
        <v>100</v>
      </c>
      <c r="M17" s="235"/>
      <c r="N17" s="52" t="s">
        <v>101</v>
      </c>
      <c r="O17" s="52"/>
      <c r="P17" s="52"/>
      <c r="Q17" s="52"/>
      <c r="R17" s="52"/>
    </row>
    <row r="18" spans="1:18">
      <c r="A18" s="15" t="s">
        <v>158</v>
      </c>
      <c r="B18" s="52" t="s">
        <v>159</v>
      </c>
      <c r="C18" s="52"/>
      <c r="D18" s="52"/>
      <c r="E18" s="52">
        <v>10</v>
      </c>
      <c r="F18" s="9" t="s">
        <v>95</v>
      </c>
      <c r="G18" s="9" t="s">
        <v>96</v>
      </c>
      <c r="H18" s="232" t="s">
        <v>97</v>
      </c>
      <c r="I18" s="52"/>
      <c r="J18" s="235" t="s">
        <v>137</v>
      </c>
      <c r="K18" s="231" t="s">
        <v>99</v>
      </c>
      <c r="L18" s="235" t="s">
        <v>100</v>
      </c>
      <c r="M18" s="235"/>
      <c r="N18" s="52" t="s">
        <v>101</v>
      </c>
      <c r="O18" s="52"/>
      <c r="P18" s="52"/>
      <c r="Q18" s="52"/>
      <c r="R18" s="52"/>
    </row>
  </sheetData>
  <autoFilter ref="A3:R18">
    <extLst/>
  </autoFilter>
  <conditionalFormatting sqref="A4">
    <cfRule type="duplicateValues" dxfId="0" priority="187"/>
  </conditionalFormatting>
  <conditionalFormatting sqref="B4">
    <cfRule type="duplicateValues" dxfId="0" priority="190"/>
    <cfRule type="duplicateValues" dxfId="0" priority="189"/>
    <cfRule type="duplicateValues" dxfId="0" priority="188"/>
  </conditionalFormatting>
  <conditionalFormatting sqref="A5">
    <cfRule type="duplicateValues" dxfId="0" priority="168"/>
  </conditionalFormatting>
  <conditionalFormatting sqref="B5">
    <cfRule type="duplicateValues" dxfId="0" priority="186"/>
    <cfRule type="duplicateValues" dxfId="0" priority="180"/>
    <cfRule type="duplicateValues" dxfId="0" priority="174"/>
  </conditionalFormatting>
  <conditionalFormatting sqref="A6">
    <cfRule type="duplicateValues" dxfId="0" priority="167"/>
  </conditionalFormatting>
  <conditionalFormatting sqref="B6">
    <cfRule type="duplicateValues" dxfId="0" priority="185"/>
    <cfRule type="duplicateValues" dxfId="0" priority="179"/>
    <cfRule type="duplicateValues" dxfId="0" priority="173"/>
  </conditionalFormatting>
  <conditionalFormatting sqref="A7">
    <cfRule type="duplicateValues" dxfId="0" priority="164"/>
  </conditionalFormatting>
  <conditionalFormatting sqref="B7">
    <cfRule type="duplicateValues" dxfId="0" priority="170"/>
    <cfRule type="duplicateValues" dxfId="0" priority="176"/>
    <cfRule type="duplicateValues" dxfId="0" priority="182"/>
  </conditionalFormatting>
  <conditionalFormatting sqref="A8">
    <cfRule type="duplicateValues" dxfId="0" priority="163"/>
  </conditionalFormatting>
  <conditionalFormatting sqref="B8">
    <cfRule type="duplicateValues" dxfId="0" priority="169"/>
    <cfRule type="duplicateValues" dxfId="0" priority="175"/>
    <cfRule type="duplicateValues" dxfId="0" priority="181"/>
  </conditionalFormatting>
  <conditionalFormatting sqref="A9">
    <cfRule type="duplicateValues" dxfId="0" priority="105"/>
    <cfRule type="duplicateValues" dxfId="0" priority="145"/>
    <cfRule type="duplicateValues" dxfId="0" priority="153"/>
    <cfRule type="duplicateValues" dxfId="0" priority="161"/>
  </conditionalFormatting>
  <conditionalFormatting sqref="B9"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A10">
    <cfRule type="duplicateValues" dxfId="0" priority="104"/>
    <cfRule type="duplicateValues" dxfId="0" priority="144"/>
    <cfRule type="duplicateValues" dxfId="0" priority="152"/>
    <cfRule type="duplicateValues" dxfId="0" priority="160"/>
  </conditionalFormatting>
  <conditionalFormatting sqref="B10"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A11">
    <cfRule type="duplicateValues" dxfId="0" priority="73"/>
    <cfRule type="duplicateValues" dxfId="0" priority="97"/>
  </conditionalFormatting>
  <conditionalFormatting sqref="B11">
    <cfRule type="duplicateValues" dxfId="0" priority="81"/>
    <cfRule type="duplicateValues" dxfId="0" priority="89"/>
  </conditionalFormatting>
  <conditionalFormatting sqref="A12">
    <cfRule type="duplicateValues" dxfId="0" priority="69"/>
    <cfRule type="duplicateValues" dxfId="0" priority="93"/>
  </conditionalFormatting>
  <conditionalFormatting sqref="B12">
    <cfRule type="duplicateValues" dxfId="0" priority="77"/>
    <cfRule type="duplicateValues" dxfId="0" priority="85"/>
  </conditionalFormatting>
  <conditionalFormatting sqref="A13">
    <cfRule type="duplicateValues" dxfId="0" priority="68"/>
    <cfRule type="duplicateValues" dxfId="0" priority="92"/>
  </conditionalFormatting>
  <conditionalFormatting sqref="B13">
    <cfRule type="duplicateValues" dxfId="0" priority="76"/>
    <cfRule type="duplicateValues" dxfId="0" priority="84"/>
  </conditionalFormatting>
  <conditionalFormatting sqref="A14">
    <cfRule type="duplicateValues" dxfId="0" priority="35"/>
    <cfRule type="duplicateValues" dxfId="0" priority="20"/>
    <cfRule type="duplicateValues" dxfId="0" priority="15"/>
  </conditionalFormatting>
  <conditionalFormatting sqref="B14">
    <cfRule type="duplicateValues" dxfId="0" priority="30"/>
    <cfRule type="duplicateValues" dxfId="0" priority="25"/>
  </conditionalFormatting>
  <conditionalFormatting sqref="A15">
    <cfRule type="duplicateValues" dxfId="0" priority="34"/>
    <cfRule type="duplicateValues" dxfId="0" priority="19"/>
    <cfRule type="duplicateValues" dxfId="0" priority="14"/>
  </conditionalFormatting>
  <conditionalFormatting sqref="B15">
    <cfRule type="duplicateValues" dxfId="0" priority="29"/>
    <cfRule type="duplicateValues" dxfId="0" priority="24"/>
  </conditionalFormatting>
  <conditionalFormatting sqref="A16">
    <cfRule type="duplicateValues" dxfId="0" priority="33"/>
    <cfRule type="duplicateValues" dxfId="0" priority="18"/>
    <cfRule type="duplicateValues" dxfId="0" priority="13"/>
  </conditionalFormatting>
  <conditionalFormatting sqref="B16">
    <cfRule type="duplicateValues" dxfId="0" priority="28"/>
    <cfRule type="duplicateValues" dxfId="0" priority="23"/>
  </conditionalFormatting>
  <conditionalFormatting sqref="A17">
    <cfRule type="duplicateValues" dxfId="0" priority="32"/>
    <cfRule type="duplicateValues" dxfId="0" priority="17"/>
    <cfRule type="duplicateValues" dxfId="0" priority="12"/>
  </conditionalFormatting>
  <conditionalFormatting sqref="B17">
    <cfRule type="duplicateValues" dxfId="0" priority="27"/>
    <cfRule type="duplicateValues" dxfId="0" priority="22"/>
  </conditionalFormatting>
  <conditionalFormatting sqref="A18">
    <cfRule type="duplicateValues" dxfId="0" priority="31"/>
    <cfRule type="duplicateValues" dxfId="0" priority="16"/>
    <cfRule type="duplicateValues" dxfId="0" priority="11"/>
  </conditionalFormatting>
  <conditionalFormatting sqref="B18">
    <cfRule type="duplicateValues" dxfId="0" priority="26"/>
    <cfRule type="duplicateValues" dxfId="0" priority="21"/>
  </conditionalFormatting>
  <conditionalFormatting sqref="A2:A3">
    <cfRule type="duplicateValues" dxfId="2" priority="323"/>
    <cfRule type="duplicateValues" dxfId="2" priority="322"/>
    <cfRule type="duplicateValues" dxfId="2" priority="321"/>
    <cfRule type="duplicateValues" dxfId="2" priority="320"/>
  </conditionalFormatting>
  <conditionalFormatting sqref="A1:A3 A19:A1048576">
    <cfRule type="duplicateValues" dxfId="0" priority="311"/>
    <cfRule type="duplicateValues" dxfId="0" priority="317"/>
    <cfRule type="duplicateValues" dxfId="0" priority="318"/>
    <cfRule type="duplicateValues" dxfId="0" priority="319"/>
  </conditionalFormatting>
  <conditionalFormatting sqref="A1:A8 A19:A1048576">
    <cfRule type="duplicateValues" dxfId="0" priority="162"/>
  </conditionalFormatting>
  <conditionalFormatting sqref="A1:A13 A19:A1048576">
    <cfRule type="duplicateValues" dxfId="0" priority="36"/>
  </conditionalFormatting>
  <hyperlinks>
    <hyperlink ref="B11" location="'SHT0014946 SHT0014947靠背泡沫'!A1" display="靠背泡棉总成"/>
  </hyperlinks>
  <pageMargins left="0.75" right="0.75" top="1" bottom="1" header="0.5" footer="0.5"/>
  <pageSetup paperSize="9" scale="80" fitToHeight="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6"/>
  <sheetViews>
    <sheetView view="pageBreakPreview" zoomScaleNormal="100" topLeftCell="A4" workbookViewId="0">
      <selection activeCell="B9" sqref="B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customWidth="1"/>
    <col min="4" max="4" width="14.3181818181818" customWidth="1"/>
  </cols>
  <sheetData>
    <row r="1" spans="1:18">
      <c r="A1" s="229"/>
      <c r="B1" s="229" t="s">
        <v>72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</row>
    <row r="2" spans="1:18">
      <c r="A2" s="8" t="s">
        <v>11</v>
      </c>
      <c r="B2" s="9" t="s">
        <v>73</v>
      </c>
      <c r="C2" s="9" t="s">
        <v>74</v>
      </c>
      <c r="D2" s="8" t="s">
        <v>75</v>
      </c>
      <c r="E2" s="8" t="s">
        <v>76</v>
      </c>
      <c r="F2" s="9" t="s">
        <v>77</v>
      </c>
      <c r="G2" s="9" t="s">
        <v>78</v>
      </c>
      <c r="H2" s="230" t="s">
        <v>79</v>
      </c>
      <c r="I2" s="233" t="s">
        <v>80</v>
      </c>
      <c r="J2" s="234" t="s">
        <v>81</v>
      </c>
      <c r="K2" s="8" t="s">
        <v>82</v>
      </c>
      <c r="L2" s="8" t="s">
        <v>83</v>
      </c>
      <c r="M2" s="8" t="s">
        <v>84</v>
      </c>
      <c r="N2" s="8" t="s">
        <v>85</v>
      </c>
      <c r="O2" s="8" t="s">
        <v>86</v>
      </c>
      <c r="P2" s="35" t="s">
        <v>87</v>
      </c>
      <c r="Q2" s="35" t="s">
        <v>88</v>
      </c>
      <c r="R2" s="8" t="s">
        <v>89</v>
      </c>
    </row>
    <row r="3" spans="1:18">
      <c r="A3" s="9" t="s">
        <v>90</v>
      </c>
      <c r="B3" s="9" t="s">
        <v>90</v>
      </c>
      <c r="C3" s="9" t="s">
        <v>90</v>
      </c>
      <c r="D3" s="8" t="s">
        <v>91</v>
      </c>
      <c r="E3" s="8"/>
      <c r="F3" s="9" t="s">
        <v>92</v>
      </c>
      <c r="G3" s="9"/>
      <c r="H3" s="231"/>
      <c r="I3" s="233"/>
      <c r="J3" s="234"/>
      <c r="K3" s="231"/>
      <c r="L3" s="235"/>
      <c r="M3" s="235"/>
      <c r="N3" s="235"/>
      <c r="O3" s="236"/>
      <c r="P3" s="237"/>
      <c r="Q3" s="231"/>
      <c r="R3" s="236"/>
    </row>
    <row r="4" spans="1:18">
      <c r="A4" s="15" t="s">
        <v>160</v>
      </c>
      <c r="B4" s="16" t="s">
        <v>161</v>
      </c>
      <c r="C4" s="52"/>
      <c r="D4" s="52"/>
      <c r="E4" s="52">
        <v>10</v>
      </c>
      <c r="F4" s="9" t="s">
        <v>95</v>
      </c>
      <c r="G4" s="9" t="s">
        <v>96</v>
      </c>
      <c r="H4" s="232" t="s">
        <v>97</v>
      </c>
      <c r="I4" s="52"/>
      <c r="J4" s="235" t="s">
        <v>162</v>
      </c>
      <c r="K4" s="231" t="s">
        <v>99</v>
      </c>
      <c r="L4" s="235" t="s">
        <v>100</v>
      </c>
      <c r="M4" s="52"/>
      <c r="N4" s="52" t="s">
        <v>101</v>
      </c>
      <c r="O4" s="52"/>
      <c r="P4" s="52"/>
      <c r="Q4" s="52"/>
      <c r="R4" s="52"/>
    </row>
    <row r="5" spans="1:18">
      <c r="A5" s="15" t="s">
        <v>163</v>
      </c>
      <c r="B5" s="16" t="s">
        <v>164</v>
      </c>
      <c r="C5" s="52"/>
      <c r="D5" s="52"/>
      <c r="E5" s="52">
        <v>10</v>
      </c>
      <c r="F5" s="9" t="s">
        <v>95</v>
      </c>
      <c r="G5" s="9" t="s">
        <v>96</v>
      </c>
      <c r="H5" s="232" t="s">
        <v>97</v>
      </c>
      <c r="I5" s="52"/>
      <c r="J5" s="235" t="s">
        <v>162</v>
      </c>
      <c r="K5" s="231" t="s">
        <v>99</v>
      </c>
      <c r="L5" s="235" t="s">
        <v>100</v>
      </c>
      <c r="M5" s="52"/>
      <c r="N5" s="52" t="s">
        <v>101</v>
      </c>
      <c r="O5" s="52"/>
      <c r="P5" s="52"/>
      <c r="Q5" s="52"/>
      <c r="R5" s="52"/>
    </row>
    <row r="6" spans="1:18">
      <c r="A6" s="20" t="s">
        <v>165</v>
      </c>
      <c r="B6" s="144" t="s">
        <v>144</v>
      </c>
      <c r="C6" s="52"/>
      <c r="D6" s="52"/>
      <c r="E6" s="52">
        <v>10</v>
      </c>
      <c r="F6" s="9" t="s">
        <v>95</v>
      </c>
      <c r="G6" s="9" t="s">
        <v>96</v>
      </c>
      <c r="H6" s="232" t="s">
        <v>97</v>
      </c>
      <c r="I6" s="52"/>
      <c r="J6" s="235" t="s">
        <v>166</v>
      </c>
      <c r="K6" s="231" t="s">
        <v>99</v>
      </c>
      <c r="L6" s="235" t="s">
        <v>100</v>
      </c>
      <c r="M6" s="235"/>
      <c r="N6" s="52" t="s">
        <v>101</v>
      </c>
      <c r="O6" s="52"/>
      <c r="P6" s="52"/>
      <c r="Q6" s="52"/>
      <c r="R6" s="52"/>
    </row>
    <row r="7" spans="1:18">
      <c r="A7" s="20" t="s">
        <v>167</v>
      </c>
      <c r="B7" s="144" t="s">
        <v>168</v>
      </c>
      <c r="C7" s="52"/>
      <c r="D7" s="52"/>
      <c r="E7" s="52">
        <v>10</v>
      </c>
      <c r="F7" s="9" t="s">
        <v>95</v>
      </c>
      <c r="G7" s="9" t="s">
        <v>96</v>
      </c>
      <c r="H7" s="232" t="s">
        <v>97</v>
      </c>
      <c r="I7" s="52"/>
      <c r="J7" s="235" t="s">
        <v>169</v>
      </c>
      <c r="K7" s="231" t="s">
        <v>99</v>
      </c>
      <c r="L7" s="235" t="s">
        <v>100</v>
      </c>
      <c r="M7" s="235"/>
      <c r="N7" s="52" t="s">
        <v>101</v>
      </c>
      <c r="O7" s="52"/>
      <c r="P7" s="52"/>
      <c r="Q7" s="52"/>
      <c r="R7" s="52"/>
    </row>
    <row r="8" spans="1:18">
      <c r="A8" s="20" t="s">
        <v>170</v>
      </c>
      <c r="B8" s="144" t="s">
        <v>171</v>
      </c>
      <c r="C8" s="52"/>
      <c r="D8" s="52"/>
      <c r="E8" s="52">
        <v>10</v>
      </c>
      <c r="F8" s="9" t="s">
        <v>95</v>
      </c>
      <c r="G8" s="9" t="s">
        <v>96</v>
      </c>
      <c r="H8" s="232" t="s">
        <v>97</v>
      </c>
      <c r="I8" s="52"/>
      <c r="J8" s="235" t="s">
        <v>169</v>
      </c>
      <c r="K8" s="231" t="s">
        <v>99</v>
      </c>
      <c r="L8" s="235" t="s">
        <v>100</v>
      </c>
      <c r="M8" s="235"/>
      <c r="N8" s="52" t="s">
        <v>101</v>
      </c>
      <c r="O8" s="52"/>
      <c r="P8" s="52"/>
      <c r="Q8" s="52"/>
      <c r="R8" s="52"/>
    </row>
    <row r="9" spans="1:18">
      <c r="A9" s="20" t="s">
        <v>172</v>
      </c>
      <c r="B9" s="144" t="s">
        <v>161</v>
      </c>
      <c r="C9" s="52"/>
      <c r="D9" s="52"/>
      <c r="E9" s="52">
        <v>10</v>
      </c>
      <c r="F9" s="9" t="s">
        <v>95</v>
      </c>
      <c r="G9" s="9" t="s">
        <v>96</v>
      </c>
      <c r="H9" s="232" t="s">
        <v>97</v>
      </c>
      <c r="I9" s="52"/>
      <c r="J9" s="235" t="s">
        <v>162</v>
      </c>
      <c r="K9" s="231" t="s">
        <v>99</v>
      </c>
      <c r="L9" s="235" t="s">
        <v>100</v>
      </c>
      <c r="M9" s="235"/>
      <c r="N9" s="52" t="s">
        <v>101</v>
      </c>
      <c r="O9" s="52"/>
      <c r="P9" s="52"/>
      <c r="Q9" s="52"/>
      <c r="R9" s="52"/>
    </row>
    <row r="10" spans="1:18">
      <c r="A10" s="20" t="s">
        <v>173</v>
      </c>
      <c r="B10" s="144" t="s">
        <v>174</v>
      </c>
      <c r="C10" s="52"/>
      <c r="D10" s="52"/>
      <c r="E10" s="52">
        <v>10</v>
      </c>
      <c r="F10" s="9" t="s">
        <v>95</v>
      </c>
      <c r="G10" s="9" t="s">
        <v>96</v>
      </c>
      <c r="H10" s="232" t="s">
        <v>97</v>
      </c>
      <c r="I10" s="52"/>
      <c r="J10" s="235" t="s">
        <v>166</v>
      </c>
      <c r="K10" s="231" t="s">
        <v>99</v>
      </c>
      <c r="L10" s="235" t="s">
        <v>100</v>
      </c>
      <c r="M10" s="235"/>
      <c r="N10" s="52" t="s">
        <v>101</v>
      </c>
      <c r="O10" s="52"/>
      <c r="P10" s="52"/>
      <c r="Q10" s="52"/>
      <c r="R10" s="52"/>
    </row>
    <row r="11" spans="1:18">
      <c r="A11" s="20" t="s">
        <v>175</v>
      </c>
      <c r="B11" s="144" t="s">
        <v>176</v>
      </c>
      <c r="C11" s="52"/>
      <c r="D11" s="52"/>
      <c r="E11" s="52">
        <v>10</v>
      </c>
      <c r="F11" s="9" t="s">
        <v>95</v>
      </c>
      <c r="G11" s="9" t="s">
        <v>96</v>
      </c>
      <c r="H11" s="232" t="s">
        <v>97</v>
      </c>
      <c r="I11" s="52"/>
      <c r="J11" s="235" t="s">
        <v>166</v>
      </c>
      <c r="K11" s="231" t="s">
        <v>99</v>
      </c>
      <c r="L11" s="235" t="s">
        <v>100</v>
      </c>
      <c r="M11" s="235"/>
      <c r="N11" s="52" t="s">
        <v>101</v>
      </c>
      <c r="O11" s="52"/>
      <c r="P11" s="52"/>
      <c r="Q11" s="52"/>
      <c r="R11" s="52"/>
    </row>
    <row r="12" spans="1:18">
      <c r="A12" s="20" t="s">
        <v>177</v>
      </c>
      <c r="B12" s="144" t="s">
        <v>161</v>
      </c>
      <c r="C12" s="52"/>
      <c r="D12" s="52"/>
      <c r="E12" s="52">
        <v>10</v>
      </c>
      <c r="F12" s="9" t="s">
        <v>95</v>
      </c>
      <c r="G12" s="9" t="s">
        <v>96</v>
      </c>
      <c r="H12" s="232" t="s">
        <v>97</v>
      </c>
      <c r="I12" s="52"/>
      <c r="J12" s="235" t="s">
        <v>162</v>
      </c>
      <c r="K12" s="231" t="s">
        <v>99</v>
      </c>
      <c r="L12" s="235" t="s">
        <v>100</v>
      </c>
      <c r="M12" s="235"/>
      <c r="N12" s="52" t="s">
        <v>101</v>
      </c>
      <c r="O12" s="52"/>
      <c r="P12" s="52"/>
      <c r="Q12" s="52"/>
      <c r="R12" s="52"/>
    </row>
    <row r="13" spans="1:18">
      <c r="A13" s="20" t="s">
        <v>178</v>
      </c>
      <c r="B13" s="144" t="s">
        <v>164</v>
      </c>
      <c r="C13" s="52"/>
      <c r="D13" s="52"/>
      <c r="E13" s="52">
        <v>10</v>
      </c>
      <c r="F13" s="9" t="s">
        <v>95</v>
      </c>
      <c r="G13" s="9" t="s">
        <v>96</v>
      </c>
      <c r="H13" s="232" t="s">
        <v>97</v>
      </c>
      <c r="I13" s="52"/>
      <c r="J13" s="235" t="s">
        <v>162</v>
      </c>
      <c r="K13" s="231" t="s">
        <v>99</v>
      </c>
      <c r="L13" s="235" t="s">
        <v>100</v>
      </c>
      <c r="M13" s="235"/>
      <c r="N13" s="52" t="s">
        <v>101</v>
      </c>
      <c r="O13" s="52"/>
      <c r="P13" s="52"/>
      <c r="Q13" s="52"/>
      <c r="R13" s="52"/>
    </row>
    <row r="14" spans="1:18">
      <c r="A14" s="20" t="s">
        <v>179</v>
      </c>
      <c r="B14" s="144" t="s">
        <v>180</v>
      </c>
      <c r="C14" s="52"/>
      <c r="D14" s="52"/>
      <c r="E14" s="52">
        <v>10</v>
      </c>
      <c r="F14" s="9" t="s">
        <v>95</v>
      </c>
      <c r="G14" s="9" t="s">
        <v>96</v>
      </c>
      <c r="H14" s="232" t="s">
        <v>97</v>
      </c>
      <c r="I14" s="52"/>
      <c r="J14" s="235" t="s">
        <v>162</v>
      </c>
      <c r="K14" s="231" t="s">
        <v>99</v>
      </c>
      <c r="L14" s="235" t="s">
        <v>100</v>
      </c>
      <c r="M14" s="235"/>
      <c r="N14" s="52" t="s">
        <v>101</v>
      </c>
      <c r="O14" s="52"/>
      <c r="P14" s="52"/>
      <c r="Q14" s="52"/>
      <c r="R14" s="52"/>
    </row>
    <row r="15" spans="1:18">
      <c r="A15" s="20" t="s">
        <v>181</v>
      </c>
      <c r="B15" s="144" t="s">
        <v>182</v>
      </c>
      <c r="C15" s="52"/>
      <c r="D15" s="52"/>
      <c r="E15" s="52">
        <v>10</v>
      </c>
      <c r="F15" s="9" t="s">
        <v>95</v>
      </c>
      <c r="G15" s="9" t="s">
        <v>96</v>
      </c>
      <c r="H15" s="232" t="s">
        <v>97</v>
      </c>
      <c r="I15" s="52"/>
      <c r="J15" s="235" t="s">
        <v>162</v>
      </c>
      <c r="K15" s="231" t="s">
        <v>99</v>
      </c>
      <c r="L15" s="235" t="s">
        <v>100</v>
      </c>
      <c r="M15" s="235"/>
      <c r="N15" s="52" t="s">
        <v>101</v>
      </c>
      <c r="O15" s="52"/>
      <c r="P15" s="52"/>
      <c r="Q15" s="52"/>
      <c r="R15" s="52"/>
    </row>
    <row r="16" spans="1:18">
      <c r="A16" s="20" t="s">
        <v>183</v>
      </c>
      <c r="B16" s="144" t="s">
        <v>184</v>
      </c>
      <c r="C16" s="52"/>
      <c r="D16" s="52"/>
      <c r="E16" s="52">
        <v>10</v>
      </c>
      <c r="F16" s="9" t="s">
        <v>95</v>
      </c>
      <c r="G16" s="9" t="s">
        <v>96</v>
      </c>
      <c r="H16" s="232" t="s">
        <v>97</v>
      </c>
      <c r="I16" s="52"/>
      <c r="J16" s="235" t="s">
        <v>169</v>
      </c>
      <c r="K16" s="231" t="s">
        <v>99</v>
      </c>
      <c r="L16" s="235" t="s">
        <v>100</v>
      </c>
      <c r="M16" s="235"/>
      <c r="N16" s="52" t="s">
        <v>101</v>
      </c>
      <c r="O16" s="52"/>
      <c r="P16" s="52"/>
      <c r="Q16" s="52"/>
      <c r="R16" s="52"/>
    </row>
    <row r="17" spans="1:18">
      <c r="A17" s="20" t="s">
        <v>185</v>
      </c>
      <c r="B17" s="144" t="s">
        <v>186</v>
      </c>
      <c r="C17" s="52"/>
      <c r="D17" s="52"/>
      <c r="E17" s="52">
        <v>10</v>
      </c>
      <c r="F17" s="9" t="s">
        <v>95</v>
      </c>
      <c r="G17" s="9" t="s">
        <v>96</v>
      </c>
      <c r="H17" s="232" t="s">
        <v>97</v>
      </c>
      <c r="I17" s="52"/>
      <c r="J17" s="235" t="s">
        <v>98</v>
      </c>
      <c r="K17" s="231" t="s">
        <v>99</v>
      </c>
      <c r="L17" s="235" t="s">
        <v>100</v>
      </c>
      <c r="M17" s="235"/>
      <c r="N17" s="52" t="s">
        <v>101</v>
      </c>
      <c r="O17" s="52"/>
      <c r="P17" s="52"/>
      <c r="Q17" s="52"/>
      <c r="R17" s="52"/>
    </row>
    <row r="18" spans="1:18">
      <c r="A18" s="20" t="s">
        <v>187</v>
      </c>
      <c r="B18" s="144" t="s">
        <v>161</v>
      </c>
      <c r="C18" s="52"/>
      <c r="D18" s="52"/>
      <c r="E18" s="52">
        <v>10</v>
      </c>
      <c r="F18" s="9" t="s">
        <v>95</v>
      </c>
      <c r="G18" s="9" t="s">
        <v>96</v>
      </c>
      <c r="H18" s="232" t="s">
        <v>97</v>
      </c>
      <c r="I18" s="52"/>
      <c r="J18" s="235" t="s">
        <v>162</v>
      </c>
      <c r="K18" s="231" t="s">
        <v>99</v>
      </c>
      <c r="L18" s="235" t="s">
        <v>100</v>
      </c>
      <c r="M18" s="235"/>
      <c r="N18" s="52" t="s">
        <v>101</v>
      </c>
      <c r="O18" s="52"/>
      <c r="P18" s="52"/>
      <c r="Q18" s="52"/>
      <c r="R18" s="52"/>
    </row>
    <row r="19" spans="1:18">
      <c r="A19" s="20" t="s">
        <v>188</v>
      </c>
      <c r="B19" s="144" t="s">
        <v>164</v>
      </c>
      <c r="C19" s="52"/>
      <c r="D19" s="52"/>
      <c r="E19" s="52">
        <v>10</v>
      </c>
      <c r="F19" s="9" t="s">
        <v>95</v>
      </c>
      <c r="G19" s="9" t="s">
        <v>96</v>
      </c>
      <c r="H19" s="232" t="s">
        <v>97</v>
      </c>
      <c r="I19" s="52"/>
      <c r="J19" s="235" t="s">
        <v>162</v>
      </c>
      <c r="K19" s="231" t="s">
        <v>99</v>
      </c>
      <c r="L19" s="235" t="s">
        <v>100</v>
      </c>
      <c r="M19" s="235"/>
      <c r="N19" s="52" t="s">
        <v>101</v>
      </c>
      <c r="O19" s="52"/>
      <c r="P19" s="52"/>
      <c r="Q19" s="52"/>
      <c r="R19" s="52"/>
    </row>
    <row r="20" spans="1:18">
      <c r="A20" s="20" t="s">
        <v>189</v>
      </c>
      <c r="B20" s="144" t="s">
        <v>190</v>
      </c>
      <c r="C20" s="52"/>
      <c r="D20" s="52"/>
      <c r="E20" s="52">
        <v>10</v>
      </c>
      <c r="F20" s="9" t="s">
        <v>95</v>
      </c>
      <c r="G20" s="9" t="s">
        <v>96</v>
      </c>
      <c r="H20" s="232" t="s">
        <v>97</v>
      </c>
      <c r="I20" s="52"/>
      <c r="J20" s="235" t="s">
        <v>169</v>
      </c>
      <c r="K20" s="231" t="s">
        <v>99</v>
      </c>
      <c r="L20" s="235" t="s">
        <v>100</v>
      </c>
      <c r="M20" s="235"/>
      <c r="N20" s="52" t="s">
        <v>101</v>
      </c>
      <c r="O20" s="52"/>
      <c r="P20" s="52"/>
      <c r="Q20" s="52"/>
      <c r="R20" s="52"/>
    </row>
    <row r="21" spans="1:18">
      <c r="A21" s="20" t="s">
        <v>191</v>
      </c>
      <c r="B21" s="144" t="s">
        <v>161</v>
      </c>
      <c r="C21" s="52"/>
      <c r="D21" s="52"/>
      <c r="E21" s="52">
        <v>10</v>
      </c>
      <c r="F21" s="9" t="s">
        <v>95</v>
      </c>
      <c r="G21" s="9" t="s">
        <v>96</v>
      </c>
      <c r="H21" s="232" t="s">
        <v>97</v>
      </c>
      <c r="I21" s="52"/>
      <c r="J21" s="235" t="s">
        <v>162</v>
      </c>
      <c r="K21" s="231" t="s">
        <v>99</v>
      </c>
      <c r="L21" s="235" t="s">
        <v>100</v>
      </c>
      <c r="M21" s="235"/>
      <c r="N21" s="52" t="s">
        <v>101</v>
      </c>
      <c r="O21" s="52"/>
      <c r="P21" s="52"/>
      <c r="Q21" s="52"/>
      <c r="R21" s="52"/>
    </row>
    <row r="22" spans="1:18">
      <c r="A22" s="20" t="s">
        <v>192</v>
      </c>
      <c r="B22" s="144" t="s">
        <v>161</v>
      </c>
      <c r="C22" s="52"/>
      <c r="D22" s="52"/>
      <c r="E22" s="52">
        <v>10</v>
      </c>
      <c r="F22" s="9" t="s">
        <v>95</v>
      </c>
      <c r="G22" s="9" t="s">
        <v>96</v>
      </c>
      <c r="H22" s="232" t="s">
        <v>97</v>
      </c>
      <c r="I22" s="52"/>
      <c r="J22" s="235" t="s">
        <v>162</v>
      </c>
      <c r="K22" s="231" t="s">
        <v>99</v>
      </c>
      <c r="L22" s="235" t="s">
        <v>100</v>
      </c>
      <c r="M22" s="235"/>
      <c r="N22" s="52" t="s">
        <v>101</v>
      </c>
      <c r="O22" s="52"/>
      <c r="P22" s="52"/>
      <c r="Q22" s="52"/>
      <c r="R22" s="52"/>
    </row>
    <row r="23" spans="1:18">
      <c r="A23" s="20" t="s">
        <v>193</v>
      </c>
      <c r="B23" s="144" t="s">
        <v>164</v>
      </c>
      <c r="C23" s="52"/>
      <c r="D23" s="52"/>
      <c r="E23" s="52">
        <v>10</v>
      </c>
      <c r="F23" s="9" t="s">
        <v>95</v>
      </c>
      <c r="G23" s="9" t="s">
        <v>96</v>
      </c>
      <c r="H23" s="232" t="s">
        <v>97</v>
      </c>
      <c r="I23" s="52"/>
      <c r="J23" s="235" t="s">
        <v>162</v>
      </c>
      <c r="K23" s="231" t="s">
        <v>99</v>
      </c>
      <c r="L23" s="235" t="s">
        <v>100</v>
      </c>
      <c r="M23" s="235"/>
      <c r="N23" s="52" t="s">
        <v>101</v>
      </c>
      <c r="O23" s="52"/>
      <c r="P23" s="52"/>
      <c r="Q23" s="52"/>
      <c r="R23" s="52"/>
    </row>
    <row r="24" spans="1:18">
      <c r="A24" s="20" t="s">
        <v>194</v>
      </c>
      <c r="B24" s="144" t="s">
        <v>180</v>
      </c>
      <c r="C24" s="52"/>
      <c r="D24" s="52"/>
      <c r="E24" s="52">
        <v>10</v>
      </c>
      <c r="F24" s="9" t="s">
        <v>95</v>
      </c>
      <c r="G24" s="9" t="s">
        <v>96</v>
      </c>
      <c r="H24" s="232" t="s">
        <v>97</v>
      </c>
      <c r="I24" s="52"/>
      <c r="J24" s="235" t="s">
        <v>162</v>
      </c>
      <c r="K24" s="231" t="s">
        <v>99</v>
      </c>
      <c r="L24" s="235" t="s">
        <v>100</v>
      </c>
      <c r="M24" s="235"/>
      <c r="N24" s="52" t="s">
        <v>101</v>
      </c>
      <c r="O24" s="52"/>
      <c r="P24" s="52"/>
      <c r="Q24" s="52"/>
      <c r="R24" s="52"/>
    </row>
    <row r="25" spans="1:18">
      <c r="A25" s="20" t="s">
        <v>195</v>
      </c>
      <c r="B25" s="144" t="s">
        <v>182</v>
      </c>
      <c r="C25" s="52"/>
      <c r="D25" s="52"/>
      <c r="E25" s="52">
        <v>10</v>
      </c>
      <c r="F25" s="9" t="s">
        <v>95</v>
      </c>
      <c r="G25" s="9" t="s">
        <v>96</v>
      </c>
      <c r="H25" s="232" t="s">
        <v>97</v>
      </c>
      <c r="I25" s="52"/>
      <c r="J25" s="235" t="s">
        <v>162</v>
      </c>
      <c r="K25" s="231" t="s">
        <v>99</v>
      </c>
      <c r="L25" s="235" t="s">
        <v>100</v>
      </c>
      <c r="M25" s="235"/>
      <c r="N25" s="52" t="s">
        <v>101</v>
      </c>
      <c r="O25" s="52"/>
      <c r="P25" s="52"/>
      <c r="Q25" s="52"/>
      <c r="R25" s="52"/>
    </row>
    <row r="26" spans="1:18">
      <c r="A26" s="20" t="s">
        <v>196</v>
      </c>
      <c r="B26" s="144" t="s">
        <v>184</v>
      </c>
      <c r="C26" s="52"/>
      <c r="D26" s="52"/>
      <c r="E26" s="52">
        <v>10</v>
      </c>
      <c r="F26" s="9" t="s">
        <v>95</v>
      </c>
      <c r="G26" s="9" t="s">
        <v>96</v>
      </c>
      <c r="H26" s="232" t="s">
        <v>97</v>
      </c>
      <c r="I26" s="52"/>
      <c r="J26" s="235" t="s">
        <v>169</v>
      </c>
      <c r="K26" s="231" t="s">
        <v>99</v>
      </c>
      <c r="L26" s="235" t="s">
        <v>100</v>
      </c>
      <c r="M26" s="235"/>
      <c r="N26" s="52" t="s">
        <v>101</v>
      </c>
      <c r="O26" s="52"/>
      <c r="P26" s="52"/>
      <c r="Q26" s="52"/>
      <c r="R26" s="52"/>
    </row>
  </sheetData>
  <autoFilter ref="A3:R26">
    <extLst/>
  </autoFilter>
  <conditionalFormatting sqref="A7">
    <cfRule type="duplicateValues" dxfId="0" priority="120"/>
    <cfRule type="duplicateValues" dxfId="0" priority="40"/>
    <cfRule type="duplicateValues" dxfId="0" priority="20"/>
  </conditionalFormatting>
  <conditionalFormatting sqref="B7">
    <cfRule type="duplicateValues" dxfId="0" priority="100"/>
    <cfRule type="duplicateValues" dxfId="0" priority="80"/>
    <cfRule type="duplicateValues" dxfId="0" priority="60"/>
  </conditionalFormatting>
  <conditionalFormatting sqref="A8">
    <cfRule type="duplicateValues" dxfId="0" priority="119"/>
    <cfRule type="duplicateValues" dxfId="0" priority="39"/>
    <cfRule type="duplicateValues" dxfId="0" priority="19"/>
  </conditionalFormatting>
  <conditionalFormatting sqref="B8">
    <cfRule type="duplicateValues" dxfId="0" priority="99"/>
    <cfRule type="duplicateValues" dxfId="0" priority="79"/>
    <cfRule type="duplicateValues" dxfId="0" priority="59"/>
  </conditionalFormatting>
  <conditionalFormatting sqref="A9">
    <cfRule type="duplicateValues" dxfId="0" priority="118"/>
    <cfRule type="duplicateValues" dxfId="0" priority="38"/>
    <cfRule type="duplicateValues" dxfId="0" priority="18"/>
  </conditionalFormatting>
  <conditionalFormatting sqref="B9">
    <cfRule type="duplicateValues" dxfId="0" priority="98"/>
    <cfRule type="duplicateValues" dxfId="0" priority="78"/>
    <cfRule type="duplicateValues" dxfId="0" priority="58"/>
  </conditionalFormatting>
  <conditionalFormatting sqref="A10">
    <cfRule type="duplicateValues" dxfId="0" priority="117"/>
    <cfRule type="duplicateValues" dxfId="0" priority="37"/>
    <cfRule type="duplicateValues" dxfId="0" priority="17"/>
  </conditionalFormatting>
  <conditionalFormatting sqref="B10">
    <cfRule type="duplicateValues" dxfId="0" priority="97"/>
    <cfRule type="duplicateValues" dxfId="0" priority="77"/>
    <cfRule type="duplicateValues" dxfId="0" priority="57"/>
  </conditionalFormatting>
  <conditionalFormatting sqref="A11">
    <cfRule type="duplicateValues" dxfId="0" priority="116"/>
    <cfRule type="duplicateValues" dxfId="0" priority="36"/>
    <cfRule type="duplicateValues" dxfId="0" priority="16"/>
  </conditionalFormatting>
  <conditionalFormatting sqref="B11">
    <cfRule type="duplicateValues" dxfId="0" priority="96"/>
    <cfRule type="duplicateValues" dxfId="0" priority="76"/>
    <cfRule type="duplicateValues" dxfId="0" priority="56"/>
  </conditionalFormatting>
  <conditionalFormatting sqref="A12">
    <cfRule type="duplicateValues" dxfId="0" priority="115"/>
    <cfRule type="duplicateValues" dxfId="0" priority="35"/>
    <cfRule type="duplicateValues" dxfId="0" priority="15"/>
  </conditionalFormatting>
  <conditionalFormatting sqref="B12">
    <cfRule type="duplicateValues" dxfId="0" priority="95"/>
    <cfRule type="duplicateValues" dxfId="0" priority="75"/>
    <cfRule type="duplicateValues" dxfId="0" priority="55"/>
  </conditionalFormatting>
  <conditionalFormatting sqref="A13">
    <cfRule type="duplicateValues" dxfId="0" priority="114"/>
    <cfRule type="duplicateValues" dxfId="0" priority="34"/>
    <cfRule type="duplicateValues" dxfId="0" priority="14"/>
  </conditionalFormatting>
  <conditionalFormatting sqref="B13">
    <cfRule type="duplicateValues" dxfId="0" priority="94"/>
    <cfRule type="duplicateValues" dxfId="0" priority="74"/>
    <cfRule type="duplicateValues" dxfId="0" priority="54"/>
  </conditionalFormatting>
  <conditionalFormatting sqref="A14">
    <cfRule type="duplicateValues" dxfId="0" priority="113"/>
    <cfRule type="duplicateValues" dxfId="0" priority="33"/>
    <cfRule type="duplicateValues" dxfId="0" priority="13"/>
  </conditionalFormatting>
  <conditionalFormatting sqref="B14">
    <cfRule type="duplicateValues" dxfId="0" priority="93"/>
    <cfRule type="duplicateValues" dxfId="0" priority="73"/>
    <cfRule type="duplicateValues" dxfId="0" priority="53"/>
  </conditionalFormatting>
  <conditionalFormatting sqref="A15">
    <cfRule type="duplicateValues" dxfId="0" priority="112"/>
    <cfRule type="duplicateValues" dxfId="0" priority="32"/>
    <cfRule type="duplicateValues" dxfId="0" priority="12"/>
  </conditionalFormatting>
  <conditionalFormatting sqref="B15">
    <cfRule type="duplicateValues" dxfId="0" priority="92"/>
    <cfRule type="duplicateValues" dxfId="0" priority="72"/>
    <cfRule type="duplicateValues" dxfId="0" priority="52"/>
  </conditionalFormatting>
  <conditionalFormatting sqref="A16">
    <cfRule type="duplicateValues" dxfId="0" priority="111"/>
    <cfRule type="duplicateValues" dxfId="0" priority="31"/>
    <cfRule type="duplicateValues" dxfId="0" priority="11"/>
  </conditionalFormatting>
  <conditionalFormatting sqref="B16">
    <cfRule type="duplicateValues" dxfId="0" priority="91"/>
    <cfRule type="duplicateValues" dxfId="0" priority="71"/>
    <cfRule type="duplicateValues" dxfId="0" priority="51"/>
  </conditionalFormatting>
  <conditionalFormatting sqref="A17">
    <cfRule type="duplicateValues" dxfId="0" priority="110"/>
    <cfRule type="duplicateValues" dxfId="0" priority="30"/>
    <cfRule type="duplicateValues" dxfId="0" priority="10"/>
  </conditionalFormatting>
  <conditionalFormatting sqref="B17">
    <cfRule type="duplicateValues" dxfId="0" priority="90"/>
    <cfRule type="duplicateValues" dxfId="0" priority="70"/>
    <cfRule type="duplicateValues" dxfId="0" priority="50"/>
  </conditionalFormatting>
  <conditionalFormatting sqref="A18">
    <cfRule type="duplicateValues" dxfId="0" priority="109"/>
    <cfRule type="duplicateValues" dxfId="0" priority="29"/>
    <cfRule type="duplicateValues" dxfId="0" priority="9"/>
  </conditionalFormatting>
  <conditionalFormatting sqref="B18">
    <cfRule type="duplicateValues" dxfId="0" priority="89"/>
    <cfRule type="duplicateValues" dxfId="0" priority="69"/>
    <cfRule type="duplicateValues" dxfId="0" priority="49"/>
  </conditionalFormatting>
  <conditionalFormatting sqref="A19">
    <cfRule type="duplicateValues" dxfId="0" priority="108"/>
    <cfRule type="duplicateValues" dxfId="0" priority="28"/>
    <cfRule type="duplicateValues" dxfId="0" priority="8"/>
  </conditionalFormatting>
  <conditionalFormatting sqref="B19">
    <cfRule type="duplicateValues" dxfId="0" priority="88"/>
    <cfRule type="duplicateValues" dxfId="0" priority="68"/>
    <cfRule type="duplicateValues" dxfId="0" priority="48"/>
  </conditionalFormatting>
  <conditionalFormatting sqref="A20">
    <cfRule type="duplicateValues" dxfId="0" priority="107"/>
    <cfRule type="duplicateValues" dxfId="0" priority="27"/>
    <cfRule type="duplicateValues" dxfId="0" priority="7"/>
  </conditionalFormatting>
  <conditionalFormatting sqref="B20">
    <cfRule type="duplicateValues" dxfId="0" priority="87"/>
    <cfRule type="duplicateValues" dxfId="0" priority="67"/>
    <cfRule type="duplicateValues" dxfId="0" priority="47"/>
  </conditionalFormatting>
  <conditionalFormatting sqref="A21">
    <cfRule type="duplicateValues" dxfId="0" priority="106"/>
    <cfRule type="duplicateValues" dxfId="0" priority="26"/>
    <cfRule type="duplicateValues" dxfId="0" priority="6"/>
  </conditionalFormatting>
  <conditionalFormatting sqref="B21">
    <cfRule type="duplicateValues" dxfId="0" priority="86"/>
    <cfRule type="duplicateValues" dxfId="0" priority="66"/>
    <cfRule type="duplicateValues" dxfId="0" priority="46"/>
  </conditionalFormatting>
  <conditionalFormatting sqref="A22">
    <cfRule type="duplicateValues" dxfId="0" priority="105"/>
    <cfRule type="duplicateValues" dxfId="0" priority="25"/>
    <cfRule type="duplicateValues" dxfId="0" priority="5"/>
  </conditionalFormatting>
  <conditionalFormatting sqref="B22">
    <cfRule type="duplicateValues" dxfId="0" priority="85"/>
    <cfRule type="duplicateValues" dxfId="0" priority="65"/>
    <cfRule type="duplicateValues" dxfId="0" priority="45"/>
  </conditionalFormatting>
  <conditionalFormatting sqref="A23">
    <cfRule type="duplicateValues" dxfId="0" priority="104"/>
    <cfRule type="duplicateValues" dxfId="0" priority="24"/>
    <cfRule type="duplicateValues" dxfId="0" priority="4"/>
  </conditionalFormatting>
  <conditionalFormatting sqref="B23">
    <cfRule type="duplicateValues" dxfId="0" priority="84"/>
    <cfRule type="duplicateValues" dxfId="0" priority="64"/>
    <cfRule type="duplicateValues" dxfId="0" priority="44"/>
  </conditionalFormatting>
  <conditionalFormatting sqref="A24">
    <cfRule type="duplicateValues" dxfId="0" priority="103"/>
    <cfRule type="duplicateValues" dxfId="0" priority="23"/>
    <cfRule type="duplicateValues" dxfId="0" priority="3"/>
  </conditionalFormatting>
  <conditionalFormatting sqref="B24">
    <cfRule type="duplicateValues" dxfId="0" priority="83"/>
    <cfRule type="duplicateValues" dxfId="0" priority="63"/>
    <cfRule type="duplicateValues" dxfId="0" priority="43"/>
  </conditionalFormatting>
  <conditionalFormatting sqref="A25">
    <cfRule type="duplicateValues" dxfId="0" priority="102"/>
    <cfRule type="duplicateValues" dxfId="0" priority="22"/>
    <cfRule type="duplicateValues" dxfId="0" priority="2"/>
  </conditionalFormatting>
  <conditionalFormatting sqref="B25">
    <cfRule type="duplicateValues" dxfId="0" priority="82"/>
    <cfRule type="duplicateValues" dxfId="0" priority="62"/>
    <cfRule type="duplicateValues" dxfId="0" priority="42"/>
  </conditionalFormatting>
  <conditionalFormatting sqref="A26">
    <cfRule type="duplicateValues" dxfId="0" priority="101"/>
    <cfRule type="duplicateValues" dxfId="0" priority="21"/>
    <cfRule type="duplicateValues" dxfId="0" priority="1"/>
  </conditionalFormatting>
  <conditionalFormatting sqref="B26">
    <cfRule type="duplicateValues" dxfId="0" priority="81"/>
    <cfRule type="duplicateValues" dxfId="0" priority="61"/>
    <cfRule type="duplicateValues" dxfId="0" priority="41"/>
  </conditionalFormatting>
  <conditionalFormatting sqref="A2:A3">
    <cfRule type="duplicateValues" dxfId="2" priority="243"/>
    <cfRule type="duplicateValues" dxfId="2" priority="242"/>
    <cfRule type="duplicateValues" dxfId="2" priority="241"/>
    <cfRule type="duplicateValues" dxfId="2" priority="240"/>
  </conditionalFormatting>
  <conditionalFormatting sqref="A4:A6">
    <cfRule type="duplicateValues" dxfId="0" priority="168"/>
    <cfRule type="duplicateValues" dxfId="0" priority="174"/>
  </conditionalFormatting>
  <conditionalFormatting sqref="B4:B6">
    <cfRule type="duplicateValues" dxfId="0" priority="173"/>
    <cfRule type="duplicateValues" dxfId="0" priority="170"/>
    <cfRule type="duplicateValues" dxfId="0" priority="169"/>
  </conditionalFormatting>
  <conditionalFormatting sqref="A1:A3 A27:A1048576">
    <cfRule type="duplicateValues" dxfId="0" priority="175"/>
    <cfRule type="duplicateValues" dxfId="0" priority="198"/>
    <cfRule type="duplicateValues" dxfId="0" priority="216"/>
  </conditionalFormatting>
  <conditionalFormatting sqref="A1:A6 A27:A1048576">
    <cfRule type="duplicateValues" dxfId="0" priority="121"/>
  </conditionalFormatting>
  <pageMargins left="0.75" right="0.75" top="1" bottom="1" header="0.5" footer="0.5"/>
  <pageSetup paperSize="9" scale="65" fitToHeight="0" orientation="landscape" horizontalDpi="360" verticalDpi="36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topLeftCell="A31" workbookViewId="0">
      <selection activeCell="E45" sqref="E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3.5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226" t="s">
        <v>204</v>
      </c>
      <c r="M1" s="8" t="s">
        <v>76</v>
      </c>
      <c r="N1" s="9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 t="shared" ref="A3:A13" si="0">ROW()-2</f>
        <v>1</v>
      </c>
      <c r="B3" s="15" t="s">
        <v>16</v>
      </c>
      <c r="C3" s="15" t="s">
        <v>17</v>
      </c>
      <c r="D3" s="7" t="s">
        <v>95</v>
      </c>
      <c r="E3" s="15" t="s">
        <v>16</v>
      </c>
      <c r="F3" s="15" t="s">
        <v>17</v>
      </c>
      <c r="G3" s="17"/>
      <c r="H3" s="20"/>
      <c r="I3" s="30"/>
      <c r="J3" s="7" t="s">
        <v>95</v>
      </c>
      <c r="K3" s="40">
        <v>1</v>
      </c>
      <c r="L3" s="41"/>
      <c r="M3" s="20"/>
      <c r="N3" s="41"/>
      <c r="O3" s="101" t="s">
        <v>210</v>
      </c>
      <c r="P3" s="15"/>
      <c r="Q3" s="7"/>
    </row>
    <row r="4" ht="13.5" customHeight="1" spans="1:17">
      <c r="A4" s="7">
        <f t="shared" si="0"/>
        <v>2</v>
      </c>
      <c r="B4" s="15" t="s">
        <v>16</v>
      </c>
      <c r="C4" s="15" t="s">
        <v>17</v>
      </c>
      <c r="D4" s="7" t="s">
        <v>95</v>
      </c>
      <c r="E4" s="15" t="s">
        <v>211</v>
      </c>
      <c r="F4" s="16" t="s">
        <v>212</v>
      </c>
      <c r="G4" s="17"/>
      <c r="H4" s="211"/>
      <c r="I4" s="15" t="s">
        <v>213</v>
      </c>
      <c r="J4" s="7" t="s">
        <v>95</v>
      </c>
      <c r="K4" s="40">
        <v>1</v>
      </c>
      <c r="L4" s="41"/>
      <c r="M4" s="20">
        <v>10</v>
      </c>
      <c r="N4" s="41"/>
      <c r="O4" s="20" t="s">
        <v>214</v>
      </c>
      <c r="P4" s="7"/>
      <c r="Q4" s="7"/>
    </row>
    <row r="5" ht="13.5" customHeight="1" spans="1:17">
      <c r="A5" s="7">
        <f t="shared" si="0"/>
        <v>3</v>
      </c>
      <c r="B5" s="15" t="s">
        <v>16</v>
      </c>
      <c r="C5" s="15" t="s">
        <v>17</v>
      </c>
      <c r="D5" s="7" t="s">
        <v>95</v>
      </c>
      <c r="E5" s="15" t="s">
        <v>215</v>
      </c>
      <c r="F5" s="16" t="s">
        <v>216</v>
      </c>
      <c r="G5" s="17"/>
      <c r="H5" s="18"/>
      <c r="I5" s="15" t="s">
        <v>217</v>
      </c>
      <c r="J5" s="7" t="s">
        <v>95</v>
      </c>
      <c r="K5" s="40">
        <v>1</v>
      </c>
      <c r="L5" s="41"/>
      <c r="M5" s="20">
        <v>10</v>
      </c>
      <c r="N5" s="41"/>
      <c r="O5" s="20" t="s">
        <v>214</v>
      </c>
      <c r="P5" s="7"/>
      <c r="Q5" s="7"/>
    </row>
    <row r="6" ht="13.5" customHeight="1" spans="1:17">
      <c r="A6" s="7">
        <f t="shared" si="0"/>
        <v>4</v>
      </c>
      <c r="B6" s="15" t="s">
        <v>16</v>
      </c>
      <c r="C6" s="15" t="s">
        <v>17</v>
      </c>
      <c r="D6" s="7" t="s">
        <v>95</v>
      </c>
      <c r="E6" s="212" t="s">
        <v>218</v>
      </c>
      <c r="F6" s="16" t="s">
        <v>219</v>
      </c>
      <c r="G6" s="17"/>
      <c r="H6" s="18"/>
      <c r="I6" s="15" t="s">
        <v>220</v>
      </c>
      <c r="J6" s="7" t="s">
        <v>95</v>
      </c>
      <c r="K6" s="227">
        <v>4</v>
      </c>
      <c r="L6" s="41"/>
      <c r="M6" s="20">
        <v>10</v>
      </c>
      <c r="N6" s="41"/>
      <c r="O6" s="20" t="s">
        <v>214</v>
      </c>
      <c r="P6" s="7"/>
      <c r="Q6" s="7"/>
    </row>
    <row r="7" ht="13.5" customHeight="1" spans="1:17">
      <c r="A7" s="7">
        <f t="shared" si="0"/>
        <v>5</v>
      </c>
      <c r="B7" s="15" t="s">
        <v>16</v>
      </c>
      <c r="C7" s="15" t="s">
        <v>17</v>
      </c>
      <c r="D7" s="7" t="s">
        <v>95</v>
      </c>
      <c r="E7" s="15" t="s">
        <v>221</v>
      </c>
      <c r="F7" s="16" t="s">
        <v>141</v>
      </c>
      <c r="G7" s="17"/>
      <c r="H7" s="211"/>
      <c r="I7" s="15"/>
      <c r="J7" s="7" t="s">
        <v>95</v>
      </c>
      <c r="K7" s="40">
        <v>1</v>
      </c>
      <c r="L7" s="41"/>
      <c r="M7" s="20">
        <v>10</v>
      </c>
      <c r="N7" s="41"/>
      <c r="O7" s="20" t="s">
        <v>222</v>
      </c>
      <c r="P7" s="7"/>
      <c r="Q7" s="7"/>
    </row>
    <row r="8" ht="13.5" customHeight="1" spans="1:17">
      <c r="A8" s="7">
        <f t="shared" si="0"/>
        <v>6</v>
      </c>
      <c r="B8" s="15" t="s">
        <v>16</v>
      </c>
      <c r="C8" s="15" t="s">
        <v>17</v>
      </c>
      <c r="D8" s="7" t="s">
        <v>95</v>
      </c>
      <c r="E8" s="15" t="s">
        <v>160</v>
      </c>
      <c r="F8" s="16" t="s">
        <v>161</v>
      </c>
      <c r="G8" s="17"/>
      <c r="H8" s="211"/>
      <c r="I8" s="52"/>
      <c r="J8" s="7" t="s">
        <v>95</v>
      </c>
      <c r="K8" s="40">
        <v>1</v>
      </c>
      <c r="L8" s="41"/>
      <c r="M8" s="20">
        <v>10</v>
      </c>
      <c r="N8" s="41"/>
      <c r="O8" s="20" t="s">
        <v>214</v>
      </c>
      <c r="P8" s="7"/>
      <c r="Q8" s="7"/>
    </row>
    <row r="9" s="3" customFormat="1" ht="13.5" customHeight="1" spans="1:17">
      <c r="A9" s="7">
        <f t="shared" si="0"/>
        <v>7</v>
      </c>
      <c r="B9" s="15" t="s">
        <v>16</v>
      </c>
      <c r="C9" s="15" t="s">
        <v>17</v>
      </c>
      <c r="D9" s="7" t="s">
        <v>95</v>
      </c>
      <c r="E9" s="20" t="s">
        <v>223</v>
      </c>
      <c r="F9" s="16" t="s">
        <v>224</v>
      </c>
      <c r="G9" s="17"/>
      <c r="H9" s="211"/>
      <c r="I9" s="52"/>
      <c r="J9" s="7" t="s">
        <v>95</v>
      </c>
      <c r="K9" s="40">
        <v>1</v>
      </c>
      <c r="L9" s="41"/>
      <c r="M9" s="20">
        <v>10</v>
      </c>
      <c r="N9" s="41"/>
      <c r="O9" s="114" t="s">
        <v>225</v>
      </c>
      <c r="P9" s="7"/>
      <c r="Q9" s="7" t="s">
        <v>226</v>
      </c>
    </row>
    <row r="10" ht="13.5" customHeight="1" spans="1:17">
      <c r="A10" s="7">
        <f t="shared" si="0"/>
        <v>8</v>
      </c>
      <c r="B10" s="15" t="s">
        <v>16</v>
      </c>
      <c r="C10" s="15" t="s">
        <v>17</v>
      </c>
      <c r="D10" s="7" t="s">
        <v>95</v>
      </c>
      <c r="E10" s="20" t="s">
        <v>227</v>
      </c>
      <c r="F10" s="16" t="s">
        <v>228</v>
      </c>
      <c r="G10" s="17"/>
      <c r="H10" s="211"/>
      <c r="I10" s="15"/>
      <c r="J10" s="7" t="s">
        <v>95</v>
      </c>
      <c r="K10" s="40">
        <v>1</v>
      </c>
      <c r="L10" s="41"/>
      <c r="M10" s="20">
        <v>10</v>
      </c>
      <c r="N10" s="41"/>
      <c r="O10" s="114" t="s">
        <v>214</v>
      </c>
      <c r="P10" s="7"/>
      <c r="Q10" s="7"/>
    </row>
    <row r="11" ht="13.5" customHeight="1" spans="1:17">
      <c r="A11" s="7">
        <f t="shared" si="0"/>
        <v>9</v>
      </c>
      <c r="B11" s="15" t="s">
        <v>16</v>
      </c>
      <c r="C11" s="15" t="s">
        <v>17</v>
      </c>
      <c r="D11" s="7" t="s">
        <v>95</v>
      </c>
      <c r="E11" s="20" t="s">
        <v>229</v>
      </c>
      <c r="F11" s="16" t="s">
        <v>230</v>
      </c>
      <c r="G11" s="17"/>
      <c r="H11" s="211"/>
      <c r="I11" s="15"/>
      <c r="J11" s="7" t="s">
        <v>95</v>
      </c>
      <c r="K11" s="40">
        <v>1</v>
      </c>
      <c r="L11" s="41"/>
      <c r="M11" s="20">
        <v>10</v>
      </c>
      <c r="N11" s="41"/>
      <c r="O11" s="114" t="s">
        <v>214</v>
      </c>
      <c r="P11" s="7"/>
      <c r="Q11" s="7"/>
    </row>
    <row r="12" ht="13.5" customHeight="1" spans="1:17">
      <c r="A12" s="7">
        <f t="shared" si="0"/>
        <v>10</v>
      </c>
      <c r="B12" s="15" t="s">
        <v>16</v>
      </c>
      <c r="C12" s="15" t="s">
        <v>17</v>
      </c>
      <c r="D12" s="7" t="s">
        <v>95</v>
      </c>
      <c r="E12" s="207" t="s">
        <v>231</v>
      </c>
      <c r="F12" s="16" t="s">
        <v>232</v>
      </c>
      <c r="G12" s="17"/>
      <c r="H12" s="18"/>
      <c r="I12" s="15" t="s">
        <v>233</v>
      </c>
      <c r="J12" s="7" t="s">
        <v>95</v>
      </c>
      <c r="K12" s="40">
        <v>1</v>
      </c>
      <c r="L12" s="41"/>
      <c r="M12" s="20">
        <v>10</v>
      </c>
      <c r="N12" s="41"/>
      <c r="O12" s="114" t="s">
        <v>225</v>
      </c>
      <c r="P12" s="7"/>
      <c r="Q12" s="7"/>
    </row>
    <row r="13" ht="13.5" customHeight="1" spans="1:17">
      <c r="A13" s="7">
        <f t="shared" si="0"/>
        <v>11</v>
      </c>
      <c r="B13" s="15" t="s">
        <v>16</v>
      </c>
      <c r="C13" s="15" t="s">
        <v>17</v>
      </c>
      <c r="D13" s="7" t="s">
        <v>95</v>
      </c>
      <c r="E13" s="15" t="s">
        <v>234</v>
      </c>
      <c r="F13" s="16" t="s">
        <v>235</v>
      </c>
      <c r="G13" s="17"/>
      <c r="H13" s="18"/>
      <c r="I13" s="15" t="s">
        <v>236</v>
      </c>
      <c r="J13" s="7" t="s">
        <v>95</v>
      </c>
      <c r="K13" s="40">
        <v>8</v>
      </c>
      <c r="L13" s="41"/>
      <c r="M13" s="20">
        <v>10</v>
      </c>
      <c r="N13" s="41"/>
      <c r="O13" s="20" t="s">
        <v>214</v>
      </c>
      <c r="P13" s="7"/>
      <c r="Q13" s="7"/>
    </row>
    <row r="14" ht="13.5" customHeight="1" spans="1:17">
      <c r="A14" s="7">
        <f t="shared" ref="A14:A31" si="1">ROW()-2</f>
        <v>12</v>
      </c>
      <c r="B14" s="15" t="s">
        <v>16</v>
      </c>
      <c r="C14" s="15" t="s">
        <v>17</v>
      </c>
      <c r="D14" s="7" t="s">
        <v>95</v>
      </c>
      <c r="E14" s="15" t="s">
        <v>237</v>
      </c>
      <c r="F14" s="16" t="s">
        <v>238</v>
      </c>
      <c r="G14" s="17"/>
      <c r="H14" s="18"/>
      <c r="I14" s="15" t="s">
        <v>239</v>
      </c>
      <c r="J14" s="7" t="s">
        <v>95</v>
      </c>
      <c r="K14" s="40">
        <v>8</v>
      </c>
      <c r="L14" s="41"/>
      <c r="M14" s="20">
        <v>10</v>
      </c>
      <c r="N14" s="41"/>
      <c r="O14" s="20" t="s">
        <v>214</v>
      </c>
      <c r="P14" s="7"/>
      <c r="Q14" s="7"/>
    </row>
    <row r="15" ht="13.5" customHeight="1" spans="1:17">
      <c r="A15" s="7">
        <f t="shared" si="1"/>
        <v>13</v>
      </c>
      <c r="B15" s="15" t="s">
        <v>16</v>
      </c>
      <c r="C15" s="15" t="s">
        <v>17</v>
      </c>
      <c r="D15" s="7" t="s">
        <v>95</v>
      </c>
      <c r="E15" s="15" t="s">
        <v>240</v>
      </c>
      <c r="F15" s="16" t="s">
        <v>241</v>
      </c>
      <c r="G15" s="17"/>
      <c r="H15" s="18"/>
      <c r="I15" s="219" t="s">
        <v>242</v>
      </c>
      <c r="J15" s="7" t="s">
        <v>95</v>
      </c>
      <c r="K15" s="40">
        <v>8</v>
      </c>
      <c r="L15" s="41"/>
      <c r="M15" s="20">
        <v>10</v>
      </c>
      <c r="N15" s="41"/>
      <c r="O15" s="20" t="s">
        <v>214</v>
      </c>
      <c r="P15" s="7"/>
      <c r="Q15" s="7"/>
    </row>
    <row r="16" ht="13.5" customHeight="1" spans="1:17">
      <c r="A16" s="7">
        <f t="shared" si="1"/>
        <v>14</v>
      </c>
      <c r="B16" s="15" t="s">
        <v>16</v>
      </c>
      <c r="C16" s="15" t="s">
        <v>17</v>
      </c>
      <c r="D16" s="7" t="s">
        <v>95</v>
      </c>
      <c r="E16" s="15" t="s">
        <v>163</v>
      </c>
      <c r="F16" s="16" t="s">
        <v>164</v>
      </c>
      <c r="G16" s="17"/>
      <c r="H16" s="18"/>
      <c r="I16" s="15"/>
      <c r="J16" s="7" t="s">
        <v>95</v>
      </c>
      <c r="K16" s="40">
        <v>1</v>
      </c>
      <c r="L16" s="41"/>
      <c r="M16" s="20">
        <v>10</v>
      </c>
      <c r="N16" s="41"/>
      <c r="O16" s="20" t="s">
        <v>214</v>
      </c>
      <c r="P16" s="7"/>
      <c r="Q16" s="7"/>
    </row>
    <row r="17" ht="13.5" customHeight="1" spans="1:17">
      <c r="A17" s="7">
        <f t="shared" si="1"/>
        <v>15</v>
      </c>
      <c r="B17" s="15" t="s">
        <v>16</v>
      </c>
      <c r="C17" s="15" t="s">
        <v>17</v>
      </c>
      <c r="D17" s="7" t="s">
        <v>95</v>
      </c>
      <c r="E17" s="15" t="s">
        <v>243</v>
      </c>
      <c r="F17" s="16" t="s">
        <v>244</v>
      </c>
      <c r="G17" s="17"/>
      <c r="H17" s="18"/>
      <c r="I17" s="15"/>
      <c r="J17" s="7" t="s">
        <v>95</v>
      </c>
      <c r="K17" s="40">
        <v>1</v>
      </c>
      <c r="L17" s="41"/>
      <c r="M17" s="20">
        <v>10</v>
      </c>
      <c r="N17" s="41"/>
      <c r="O17" s="20" t="s">
        <v>222</v>
      </c>
      <c r="P17" s="7"/>
      <c r="Q17" s="7"/>
    </row>
    <row r="18" ht="13.5" customHeight="1" spans="1:17">
      <c r="A18" s="7">
        <f t="shared" si="1"/>
        <v>16</v>
      </c>
      <c r="B18" s="15" t="s">
        <v>16</v>
      </c>
      <c r="C18" s="15" t="s">
        <v>17</v>
      </c>
      <c r="D18" s="7" t="s">
        <v>95</v>
      </c>
      <c r="E18" s="15" t="s">
        <v>245</v>
      </c>
      <c r="F18" s="16" t="s">
        <v>246</v>
      </c>
      <c r="G18" s="17"/>
      <c r="H18" s="18"/>
      <c r="I18" s="15"/>
      <c r="J18" s="7" t="s">
        <v>95</v>
      </c>
      <c r="K18" s="40">
        <v>1</v>
      </c>
      <c r="L18" s="41"/>
      <c r="M18" s="20">
        <v>10</v>
      </c>
      <c r="N18" s="41"/>
      <c r="O18" s="20" t="s">
        <v>214</v>
      </c>
      <c r="P18" s="7"/>
      <c r="Q18" s="7"/>
    </row>
    <row r="19" ht="13.5" customHeight="1" spans="1:17">
      <c r="A19" s="7">
        <f t="shared" si="1"/>
        <v>17</v>
      </c>
      <c r="B19" s="15" t="s">
        <v>16</v>
      </c>
      <c r="C19" s="15" t="s">
        <v>17</v>
      </c>
      <c r="D19" s="7" t="s">
        <v>95</v>
      </c>
      <c r="E19" s="17" t="s">
        <v>247</v>
      </c>
      <c r="F19" s="16" t="s">
        <v>248</v>
      </c>
      <c r="G19" s="17"/>
      <c r="H19" s="18"/>
      <c r="I19" s="15"/>
      <c r="J19" s="7" t="s">
        <v>95</v>
      </c>
      <c r="K19" s="40">
        <v>1</v>
      </c>
      <c r="L19" s="41"/>
      <c r="M19" s="20">
        <v>10</v>
      </c>
      <c r="N19" s="41"/>
      <c r="O19" s="20" t="s">
        <v>225</v>
      </c>
      <c r="P19" s="7"/>
      <c r="Q19" s="7"/>
    </row>
    <row r="20" ht="13.5" customHeight="1" spans="1:17">
      <c r="A20" s="7">
        <f t="shared" si="1"/>
        <v>18</v>
      </c>
      <c r="B20" s="15" t="s">
        <v>16</v>
      </c>
      <c r="C20" s="15" t="s">
        <v>17</v>
      </c>
      <c r="D20" s="7" t="s">
        <v>95</v>
      </c>
      <c r="E20" s="207" t="s">
        <v>165</v>
      </c>
      <c r="F20" s="144" t="s">
        <v>144</v>
      </c>
      <c r="G20" s="17"/>
      <c r="H20" s="18"/>
      <c r="I20" s="51"/>
      <c r="J20" s="7" t="s">
        <v>95</v>
      </c>
      <c r="K20" s="228">
        <v>1</v>
      </c>
      <c r="L20" s="41"/>
      <c r="M20" s="20">
        <v>10</v>
      </c>
      <c r="N20" s="41"/>
      <c r="O20" s="20" t="s">
        <v>249</v>
      </c>
      <c r="P20" s="7"/>
      <c r="Q20" s="7"/>
    </row>
    <row r="21" ht="13.5" customHeight="1" spans="1:17">
      <c r="A21" s="7">
        <f t="shared" si="1"/>
        <v>19</v>
      </c>
      <c r="B21" s="15" t="s">
        <v>16</v>
      </c>
      <c r="C21" s="15" t="s">
        <v>17</v>
      </c>
      <c r="D21" s="7" t="s">
        <v>95</v>
      </c>
      <c r="E21" s="15" t="s">
        <v>250</v>
      </c>
      <c r="F21" s="16" t="s">
        <v>251</v>
      </c>
      <c r="G21" s="17"/>
      <c r="H21" s="18"/>
      <c r="I21" s="15"/>
      <c r="J21" s="7" t="s">
        <v>95</v>
      </c>
      <c r="K21" s="40">
        <v>3</v>
      </c>
      <c r="L21" s="41"/>
      <c r="M21" s="20">
        <v>10</v>
      </c>
      <c r="N21" s="41"/>
      <c r="O21" s="20" t="s">
        <v>214</v>
      </c>
      <c r="P21" s="7"/>
      <c r="Q21" s="7"/>
    </row>
    <row r="22" ht="13.5" customHeight="1" spans="1:17">
      <c r="A22" s="7">
        <f t="shared" si="1"/>
        <v>20</v>
      </c>
      <c r="B22" s="15" t="s">
        <v>16</v>
      </c>
      <c r="C22" s="15" t="s">
        <v>17</v>
      </c>
      <c r="D22" s="7" t="s">
        <v>95</v>
      </c>
      <c r="E22" s="15" t="s">
        <v>252</v>
      </c>
      <c r="F22" s="16" t="s">
        <v>253</v>
      </c>
      <c r="G22" s="17"/>
      <c r="H22" s="18"/>
      <c r="I22" s="15"/>
      <c r="J22" s="7" t="s">
        <v>95</v>
      </c>
      <c r="K22" s="40">
        <v>4</v>
      </c>
      <c r="L22" s="41"/>
      <c r="M22" s="20">
        <v>10</v>
      </c>
      <c r="N22" s="41"/>
      <c r="O22" s="20" t="s">
        <v>214</v>
      </c>
      <c r="P22" s="7"/>
      <c r="Q22" s="7"/>
    </row>
    <row r="23" ht="13.5" customHeight="1" spans="1:17">
      <c r="A23" s="7">
        <f t="shared" si="1"/>
        <v>21</v>
      </c>
      <c r="B23" s="15" t="s">
        <v>16</v>
      </c>
      <c r="C23" s="15" t="s">
        <v>17</v>
      </c>
      <c r="D23" s="7" t="s">
        <v>95</v>
      </c>
      <c r="E23" s="15" t="s">
        <v>254</v>
      </c>
      <c r="F23" s="16" t="s">
        <v>255</v>
      </c>
      <c r="G23" s="17"/>
      <c r="H23" s="18"/>
      <c r="I23" s="15"/>
      <c r="J23" s="7" t="s">
        <v>95</v>
      </c>
      <c r="K23" s="40">
        <v>3</v>
      </c>
      <c r="L23" s="41"/>
      <c r="M23" s="20">
        <v>10</v>
      </c>
      <c r="N23" s="41"/>
      <c r="O23" s="20" t="s">
        <v>214</v>
      </c>
      <c r="P23" s="7"/>
      <c r="Q23" s="7"/>
    </row>
    <row r="24" ht="13.5" customHeight="1" spans="1:17">
      <c r="A24" s="7">
        <f t="shared" si="1"/>
        <v>22</v>
      </c>
      <c r="B24" s="15" t="s">
        <v>16</v>
      </c>
      <c r="C24" s="15" t="s">
        <v>17</v>
      </c>
      <c r="D24" s="7" t="s">
        <v>95</v>
      </c>
      <c r="E24" s="15" t="s">
        <v>256</v>
      </c>
      <c r="F24" s="16" t="s">
        <v>257</v>
      </c>
      <c r="G24" s="17"/>
      <c r="H24" s="211"/>
      <c r="I24" s="15" t="s">
        <v>258</v>
      </c>
      <c r="J24" s="7" t="s">
        <v>95</v>
      </c>
      <c r="K24" s="40">
        <v>12</v>
      </c>
      <c r="L24" s="41"/>
      <c r="M24" s="20">
        <v>10</v>
      </c>
      <c r="N24" s="41"/>
      <c r="O24" s="8" t="s">
        <v>214</v>
      </c>
      <c r="P24" s="7"/>
      <c r="Q24" s="7"/>
    </row>
    <row r="25" ht="13.5" customHeight="1" spans="1:17">
      <c r="A25" s="7">
        <f t="shared" si="1"/>
        <v>23</v>
      </c>
      <c r="B25" s="15" t="s">
        <v>16</v>
      </c>
      <c r="C25" s="15" t="s">
        <v>17</v>
      </c>
      <c r="D25" s="7" t="s">
        <v>95</v>
      </c>
      <c r="E25" s="20" t="s">
        <v>259</v>
      </c>
      <c r="F25" s="16" t="s">
        <v>260</v>
      </c>
      <c r="G25" s="17"/>
      <c r="H25" s="211"/>
      <c r="I25" s="15"/>
      <c r="J25" s="7" t="s">
        <v>95</v>
      </c>
      <c r="K25" s="40">
        <v>1</v>
      </c>
      <c r="L25" s="41"/>
      <c r="M25" s="20">
        <v>10</v>
      </c>
      <c r="N25" s="41"/>
      <c r="O25" s="8" t="s">
        <v>214</v>
      </c>
      <c r="P25" s="7"/>
      <c r="Q25" s="7"/>
    </row>
    <row r="26" ht="13.5" customHeight="1" spans="1:17">
      <c r="A26" s="7">
        <f t="shared" si="1"/>
        <v>24</v>
      </c>
      <c r="B26" s="15" t="s">
        <v>16</v>
      </c>
      <c r="C26" s="15" t="s">
        <v>17</v>
      </c>
      <c r="D26" s="7" t="s">
        <v>95</v>
      </c>
      <c r="E26" s="15" t="s">
        <v>261</v>
      </c>
      <c r="F26" s="16" t="s">
        <v>262</v>
      </c>
      <c r="G26" s="17"/>
      <c r="H26" s="18"/>
      <c r="I26" s="15"/>
      <c r="J26" s="7" t="s">
        <v>95</v>
      </c>
      <c r="K26" s="40">
        <v>1</v>
      </c>
      <c r="L26" s="41"/>
      <c r="M26" s="20">
        <v>10</v>
      </c>
      <c r="N26" s="41"/>
      <c r="O26" s="201" t="s">
        <v>225</v>
      </c>
      <c r="P26" s="7"/>
      <c r="Q26" s="7"/>
    </row>
    <row r="27" ht="13.5" customHeight="1" spans="1:17">
      <c r="A27" s="7">
        <f t="shared" si="1"/>
        <v>25</v>
      </c>
      <c r="B27" s="15" t="s">
        <v>16</v>
      </c>
      <c r="C27" s="15" t="s">
        <v>17</v>
      </c>
      <c r="D27" s="7" t="s">
        <v>95</v>
      </c>
      <c r="E27" s="15" t="s">
        <v>263</v>
      </c>
      <c r="F27" s="16" t="s">
        <v>264</v>
      </c>
      <c r="G27" s="17"/>
      <c r="H27" s="18"/>
      <c r="I27" s="15"/>
      <c r="J27" s="7" t="s">
        <v>95</v>
      </c>
      <c r="K27" s="40">
        <v>1</v>
      </c>
      <c r="L27" s="41"/>
      <c r="M27" s="20">
        <v>10</v>
      </c>
      <c r="N27" s="41"/>
      <c r="O27" s="20" t="s">
        <v>214</v>
      </c>
      <c r="P27" s="7"/>
      <c r="Q27" s="7"/>
    </row>
    <row r="28" s="2" customFormat="1" ht="13.5" customHeight="1" spans="1:17">
      <c r="A28" s="7">
        <f t="shared" si="1"/>
        <v>26</v>
      </c>
      <c r="B28" s="15" t="s">
        <v>16</v>
      </c>
      <c r="C28" s="15" t="s">
        <v>17</v>
      </c>
      <c r="D28" s="7" t="s">
        <v>95</v>
      </c>
      <c r="E28" s="15" t="s">
        <v>265</v>
      </c>
      <c r="F28" s="16" t="s">
        <v>266</v>
      </c>
      <c r="G28" s="17"/>
      <c r="H28" s="18"/>
      <c r="I28" s="15"/>
      <c r="J28" s="7" t="s">
        <v>95</v>
      </c>
      <c r="K28" s="40">
        <v>1</v>
      </c>
      <c r="L28" s="41"/>
      <c r="M28" s="20">
        <v>10</v>
      </c>
      <c r="N28" s="41"/>
      <c r="O28" s="20" t="s">
        <v>225</v>
      </c>
      <c r="P28" s="7"/>
      <c r="Q28" s="7"/>
    </row>
    <row r="29" ht="13.5" customHeight="1" spans="1:17">
      <c r="A29" s="7">
        <f t="shared" si="1"/>
        <v>27</v>
      </c>
      <c r="B29" s="15" t="s">
        <v>16</v>
      </c>
      <c r="C29" s="15" t="s">
        <v>17</v>
      </c>
      <c r="D29" s="7" t="s">
        <v>95</v>
      </c>
      <c r="E29" s="15" t="s">
        <v>267</v>
      </c>
      <c r="F29" s="16" t="s">
        <v>268</v>
      </c>
      <c r="G29" s="17"/>
      <c r="H29" s="18"/>
      <c r="I29" s="15"/>
      <c r="J29" s="7" t="s">
        <v>95</v>
      </c>
      <c r="K29" s="227">
        <v>2</v>
      </c>
      <c r="L29" s="41"/>
      <c r="M29" s="20">
        <v>10</v>
      </c>
      <c r="N29" s="41"/>
      <c r="O29" s="20" t="s">
        <v>214</v>
      </c>
      <c r="P29" s="7"/>
      <c r="Q29" s="7"/>
    </row>
    <row r="30" ht="13.5" customHeight="1" spans="1:17">
      <c r="A30" s="7">
        <f t="shared" si="1"/>
        <v>28</v>
      </c>
      <c r="B30" s="15" t="s">
        <v>16</v>
      </c>
      <c r="C30" s="15" t="s">
        <v>17</v>
      </c>
      <c r="D30" s="7" t="s">
        <v>95</v>
      </c>
      <c r="E30" s="15" t="s">
        <v>269</v>
      </c>
      <c r="F30" s="16" t="s">
        <v>270</v>
      </c>
      <c r="G30" s="17"/>
      <c r="H30" s="18"/>
      <c r="I30" s="97" t="s">
        <v>271</v>
      </c>
      <c r="J30" s="7" t="s">
        <v>95</v>
      </c>
      <c r="K30" s="40">
        <v>14</v>
      </c>
      <c r="L30" s="41"/>
      <c r="M30" s="20">
        <v>10</v>
      </c>
      <c r="N30" s="41"/>
      <c r="O30" s="20" t="s">
        <v>214</v>
      </c>
      <c r="P30" s="7"/>
      <c r="Q30" s="7"/>
    </row>
    <row r="31" ht="13.5" customHeight="1" spans="1:17">
      <c r="A31" s="7">
        <f t="shared" si="1"/>
        <v>29</v>
      </c>
      <c r="B31" s="15" t="s">
        <v>16</v>
      </c>
      <c r="C31" s="15" t="s">
        <v>17</v>
      </c>
      <c r="D31" s="7" t="s">
        <v>95</v>
      </c>
      <c r="E31" s="153" t="s">
        <v>272</v>
      </c>
      <c r="F31" s="153" t="s">
        <v>273</v>
      </c>
      <c r="G31" s="17"/>
      <c r="H31" s="18"/>
      <c r="I31" s="15" t="s">
        <v>274</v>
      </c>
      <c r="J31" s="7" t="s">
        <v>95</v>
      </c>
      <c r="K31" s="40">
        <v>1</v>
      </c>
      <c r="L31" s="41"/>
      <c r="M31" s="20">
        <v>10</v>
      </c>
      <c r="N31" s="41"/>
      <c r="O31" s="20" t="s">
        <v>214</v>
      </c>
      <c r="P31" s="7"/>
      <c r="Q31" s="7"/>
    </row>
    <row r="32" ht="13.5" customHeight="1" spans="1:17">
      <c r="A32" s="7">
        <f t="shared" ref="A32:A43" si="2">ROW()-2</f>
        <v>30</v>
      </c>
      <c r="B32" s="15" t="s">
        <v>16</v>
      </c>
      <c r="C32" s="15" t="s">
        <v>17</v>
      </c>
      <c r="D32" s="7" t="s">
        <v>95</v>
      </c>
      <c r="E32" s="30" t="s">
        <v>129</v>
      </c>
      <c r="F32" s="16" t="s">
        <v>130</v>
      </c>
      <c r="G32" s="17"/>
      <c r="H32" s="18"/>
      <c r="I32" s="15"/>
      <c r="J32" s="7" t="s">
        <v>95</v>
      </c>
      <c r="K32" s="40">
        <v>1</v>
      </c>
      <c r="L32" s="41"/>
      <c r="M32" s="20">
        <v>10</v>
      </c>
      <c r="N32" s="41"/>
      <c r="O32" s="20" t="s">
        <v>214</v>
      </c>
      <c r="P32" s="7"/>
      <c r="Q32" s="7"/>
    </row>
    <row r="33" ht="13.5" customHeight="1" spans="1:17">
      <c r="A33" s="7">
        <f t="shared" si="2"/>
        <v>31</v>
      </c>
      <c r="B33" s="15" t="s">
        <v>16</v>
      </c>
      <c r="C33" s="15" t="s">
        <v>17</v>
      </c>
      <c r="D33" s="7" t="s">
        <v>95</v>
      </c>
      <c r="E33" s="30" t="s">
        <v>132</v>
      </c>
      <c r="F33" s="16" t="s">
        <v>133</v>
      </c>
      <c r="G33" s="17"/>
      <c r="H33" s="18"/>
      <c r="I33" s="15"/>
      <c r="J33" s="7" t="s">
        <v>95</v>
      </c>
      <c r="K33" s="40">
        <v>1</v>
      </c>
      <c r="L33" s="41"/>
      <c r="M33" s="20">
        <v>10</v>
      </c>
      <c r="N33" s="41"/>
      <c r="O33" s="20" t="s">
        <v>214</v>
      </c>
      <c r="P33" s="7"/>
      <c r="Q33" s="7"/>
    </row>
    <row r="34" ht="13.5" customHeight="1" spans="1:17">
      <c r="A34" s="7">
        <f t="shared" si="2"/>
        <v>32</v>
      </c>
      <c r="B34" s="15" t="s">
        <v>16</v>
      </c>
      <c r="C34" s="15" t="s">
        <v>17</v>
      </c>
      <c r="D34" s="7" t="s">
        <v>95</v>
      </c>
      <c r="E34" s="30" t="s">
        <v>146</v>
      </c>
      <c r="F34" s="16" t="s">
        <v>147</v>
      </c>
      <c r="G34" s="17"/>
      <c r="H34" s="18"/>
      <c r="I34" s="15"/>
      <c r="J34" s="7" t="s">
        <v>95</v>
      </c>
      <c r="K34" s="40">
        <v>1</v>
      </c>
      <c r="L34" s="41"/>
      <c r="M34" s="20">
        <v>10</v>
      </c>
      <c r="N34" s="41"/>
      <c r="O34" s="20" t="s">
        <v>225</v>
      </c>
      <c r="P34" s="7"/>
      <c r="Q34" s="7"/>
    </row>
    <row r="35" ht="13.5" customHeight="1" spans="1:17">
      <c r="A35" s="7">
        <f t="shared" si="2"/>
        <v>33</v>
      </c>
      <c r="B35" s="15" t="s">
        <v>16</v>
      </c>
      <c r="C35" s="15" t="s">
        <v>17</v>
      </c>
      <c r="D35" s="7" t="s">
        <v>95</v>
      </c>
      <c r="E35" s="30" t="s">
        <v>148</v>
      </c>
      <c r="F35" s="16" t="s">
        <v>149</v>
      </c>
      <c r="G35" s="17"/>
      <c r="H35" s="18"/>
      <c r="I35" s="15"/>
      <c r="J35" s="7" t="s">
        <v>95</v>
      </c>
      <c r="K35" s="40">
        <v>1</v>
      </c>
      <c r="L35" s="41"/>
      <c r="M35" s="20">
        <v>10</v>
      </c>
      <c r="N35" s="41"/>
      <c r="O35" s="20" t="s">
        <v>214</v>
      </c>
      <c r="P35" s="7"/>
      <c r="Q35" s="7"/>
    </row>
    <row r="36" ht="13.5" customHeight="1" spans="1:17">
      <c r="A36" s="7">
        <f t="shared" si="2"/>
        <v>34</v>
      </c>
      <c r="B36" s="15" t="s">
        <v>16</v>
      </c>
      <c r="C36" s="15" t="s">
        <v>17</v>
      </c>
      <c r="D36" s="7" t="s">
        <v>95</v>
      </c>
      <c r="E36" s="30" t="s">
        <v>135</v>
      </c>
      <c r="F36" s="16" t="s">
        <v>136</v>
      </c>
      <c r="G36" s="17"/>
      <c r="H36" s="18"/>
      <c r="I36" s="15"/>
      <c r="J36" s="7" t="s">
        <v>95</v>
      </c>
      <c r="K36" s="40">
        <v>1</v>
      </c>
      <c r="L36" s="41"/>
      <c r="M36" s="20">
        <v>10</v>
      </c>
      <c r="N36" s="41"/>
      <c r="O36" s="20" t="s">
        <v>275</v>
      </c>
      <c r="P36" s="7"/>
      <c r="Q36" s="7"/>
    </row>
    <row r="37" ht="13.5" customHeight="1" spans="1:17">
      <c r="A37" s="7">
        <f t="shared" si="2"/>
        <v>35</v>
      </c>
      <c r="B37" s="15" t="s">
        <v>16</v>
      </c>
      <c r="C37" s="15" t="s">
        <v>17</v>
      </c>
      <c r="D37" s="7" t="s">
        <v>95</v>
      </c>
      <c r="E37" s="30" t="s">
        <v>138</v>
      </c>
      <c r="F37" s="16" t="s">
        <v>139</v>
      </c>
      <c r="G37" s="17"/>
      <c r="H37" s="18"/>
      <c r="I37" s="15"/>
      <c r="J37" s="7" t="s">
        <v>95</v>
      </c>
      <c r="K37" s="40">
        <v>1</v>
      </c>
      <c r="L37" s="41"/>
      <c r="M37" s="20">
        <v>10</v>
      </c>
      <c r="N37" s="41"/>
      <c r="O37" s="20" t="s">
        <v>275</v>
      </c>
      <c r="P37" s="7"/>
      <c r="Q37" s="7"/>
    </row>
    <row r="38" s="2" customFormat="1" ht="13.5" customHeight="1" spans="1:17">
      <c r="A38" s="7">
        <f t="shared" si="2"/>
        <v>36</v>
      </c>
      <c r="B38" s="15" t="s">
        <v>16</v>
      </c>
      <c r="C38" s="15" t="s">
        <v>17</v>
      </c>
      <c r="D38" s="7" t="s">
        <v>95</v>
      </c>
      <c r="E38" s="30" t="s">
        <v>93</v>
      </c>
      <c r="F38" s="16" t="s">
        <v>94</v>
      </c>
      <c r="G38" s="17"/>
      <c r="H38" s="18"/>
      <c r="I38" s="15"/>
      <c r="J38" s="7" t="s">
        <v>95</v>
      </c>
      <c r="K38" s="40">
        <v>1</v>
      </c>
      <c r="L38" s="41"/>
      <c r="M38" s="20">
        <v>10</v>
      </c>
      <c r="N38" s="41"/>
      <c r="O38" s="20" t="s">
        <v>214</v>
      </c>
      <c r="P38" s="7"/>
      <c r="Q38" s="7"/>
    </row>
    <row r="39" s="2" customFormat="1" ht="13.5" customHeight="1" spans="1:17">
      <c r="A39" s="7">
        <f t="shared" si="2"/>
        <v>37</v>
      </c>
      <c r="B39" s="15" t="s">
        <v>16</v>
      </c>
      <c r="C39" s="15" t="s">
        <v>17</v>
      </c>
      <c r="D39" s="7" t="s">
        <v>95</v>
      </c>
      <c r="E39" s="30" t="s">
        <v>102</v>
      </c>
      <c r="F39" s="16" t="s">
        <v>103</v>
      </c>
      <c r="G39" s="17"/>
      <c r="H39" s="18"/>
      <c r="I39" s="15"/>
      <c r="J39" s="7" t="s">
        <v>95</v>
      </c>
      <c r="K39" s="40">
        <v>1</v>
      </c>
      <c r="L39" s="41"/>
      <c r="M39" s="20">
        <v>10</v>
      </c>
      <c r="N39" s="41"/>
      <c r="O39" s="20" t="s">
        <v>214</v>
      </c>
      <c r="P39" s="7"/>
      <c r="Q39" s="7"/>
    </row>
    <row r="40" s="2" customFormat="1" ht="13.5" customHeight="1" spans="1:17">
      <c r="A40" s="7">
        <f t="shared" si="2"/>
        <v>38</v>
      </c>
      <c r="B40" s="15" t="s">
        <v>16</v>
      </c>
      <c r="C40" s="15" t="s">
        <v>17</v>
      </c>
      <c r="D40" s="7" t="s">
        <v>95</v>
      </c>
      <c r="E40" s="30" t="s">
        <v>104</v>
      </c>
      <c r="F40" s="16" t="s">
        <v>105</v>
      </c>
      <c r="G40" s="17"/>
      <c r="H40" s="18"/>
      <c r="I40" s="15"/>
      <c r="J40" s="7" t="s">
        <v>95</v>
      </c>
      <c r="K40" s="40">
        <v>1</v>
      </c>
      <c r="L40" s="41"/>
      <c r="M40" s="20">
        <v>10</v>
      </c>
      <c r="N40" s="41"/>
      <c r="O40" s="20" t="s">
        <v>214</v>
      </c>
      <c r="P40" s="7"/>
      <c r="Q40" s="7"/>
    </row>
    <row r="41" s="2" customFormat="1" ht="13.5" customHeight="1" spans="1:17">
      <c r="A41" s="7">
        <f t="shared" si="2"/>
        <v>39</v>
      </c>
      <c r="B41" s="15" t="s">
        <v>16</v>
      </c>
      <c r="C41" s="15" t="s">
        <v>17</v>
      </c>
      <c r="D41" s="7" t="s">
        <v>95</v>
      </c>
      <c r="E41" s="132" t="s">
        <v>276</v>
      </c>
      <c r="F41" s="134" t="s">
        <v>107</v>
      </c>
      <c r="G41" s="131"/>
      <c r="H41" s="131"/>
      <c r="I41" s="139"/>
      <c r="J41" s="134" t="s">
        <v>95</v>
      </c>
      <c r="K41" s="140">
        <v>1</v>
      </c>
      <c r="L41" s="134"/>
      <c r="M41" s="134">
        <v>10</v>
      </c>
      <c r="N41" s="134"/>
      <c r="O41" s="134" t="s">
        <v>214</v>
      </c>
      <c r="P41" s="134"/>
      <c r="Q41" s="134" t="s">
        <v>277</v>
      </c>
    </row>
    <row r="42" s="2" customFormat="1" ht="13.5" customHeight="1" spans="1:17">
      <c r="A42" s="7">
        <f t="shared" si="2"/>
        <v>40</v>
      </c>
      <c r="B42" s="15" t="s">
        <v>16</v>
      </c>
      <c r="C42" s="15" t="s">
        <v>17</v>
      </c>
      <c r="D42" s="7" t="s">
        <v>95</v>
      </c>
      <c r="E42" s="30" t="s">
        <v>278</v>
      </c>
      <c r="F42" s="16" t="s">
        <v>279</v>
      </c>
      <c r="G42" s="17" t="s">
        <v>280</v>
      </c>
      <c r="H42" s="18"/>
      <c r="I42" s="15"/>
      <c r="J42" s="7" t="s">
        <v>281</v>
      </c>
      <c r="K42" s="40">
        <v>0.7</v>
      </c>
      <c r="L42" s="41"/>
      <c r="M42" s="20">
        <v>10</v>
      </c>
      <c r="N42" s="41"/>
      <c r="O42" s="20" t="s">
        <v>214</v>
      </c>
      <c r="P42" s="7"/>
      <c r="Q42" s="7"/>
    </row>
    <row r="43" s="2" customFormat="1" ht="13.5" customHeight="1" spans="1:17">
      <c r="A43" s="7">
        <f t="shared" si="2"/>
        <v>41</v>
      </c>
      <c r="B43" s="15" t="s">
        <v>16</v>
      </c>
      <c r="C43" s="15" t="s">
        <v>17</v>
      </c>
      <c r="D43" s="7" t="s">
        <v>95</v>
      </c>
      <c r="E43" s="30" t="s">
        <v>282</v>
      </c>
      <c r="F43" s="16" t="s">
        <v>283</v>
      </c>
      <c r="G43" s="17" t="s">
        <v>284</v>
      </c>
      <c r="H43" s="18"/>
      <c r="I43" s="15"/>
      <c r="J43" s="7" t="s">
        <v>95</v>
      </c>
      <c r="K43" s="40">
        <v>1</v>
      </c>
      <c r="L43" s="41"/>
      <c r="M43" s="20">
        <v>10</v>
      </c>
      <c r="N43" s="41"/>
      <c r="O43" s="20" t="s">
        <v>214</v>
      </c>
      <c r="P43" s="7"/>
      <c r="Q43" s="7"/>
    </row>
    <row r="44" spans="5:6">
      <c r="E44" s="154"/>
      <c r="F44" s="155"/>
    </row>
    <row r="45" spans="5:6">
      <c r="E45" s="154"/>
      <c r="F45" s="155"/>
    </row>
    <row r="46" spans="5:6">
      <c r="E46" s="220"/>
      <c r="F46" s="221"/>
    </row>
    <row r="47" spans="5:6">
      <c r="E47" s="154"/>
      <c r="F47" s="155"/>
    </row>
    <row r="48" spans="5:6">
      <c r="E48" s="220"/>
      <c r="F48" s="221"/>
    </row>
    <row r="49" spans="5:6">
      <c r="E49" s="154"/>
      <c r="F49" s="155"/>
    </row>
    <row r="50" spans="5:6">
      <c r="E50" s="220"/>
      <c r="F50" s="221"/>
    </row>
    <row r="51" spans="5:6">
      <c r="E51" s="154"/>
      <c r="F51" s="155"/>
    </row>
    <row r="52" spans="5:6">
      <c r="E52" s="154"/>
      <c r="F52" s="155"/>
    </row>
    <row r="53" spans="5:6">
      <c r="E53" s="154"/>
      <c r="F53" s="155"/>
    </row>
    <row r="54" spans="5:6">
      <c r="E54" s="220"/>
      <c r="F54" s="221"/>
    </row>
    <row r="55" spans="5:6">
      <c r="E55" s="154"/>
      <c r="F55" s="155"/>
    </row>
    <row r="56" spans="5:6">
      <c r="E56" s="220"/>
      <c r="F56" s="221"/>
    </row>
    <row r="57" spans="5:6">
      <c r="E57" s="154"/>
      <c r="F57" s="155"/>
    </row>
    <row r="58" spans="5:6">
      <c r="E58" s="220"/>
      <c r="F58" s="221"/>
    </row>
    <row r="59" spans="5:6">
      <c r="E59" s="154"/>
      <c r="F59" s="155"/>
    </row>
    <row r="60" spans="5:6">
      <c r="E60" s="154"/>
      <c r="F60" s="155"/>
    </row>
    <row r="61" spans="5:6">
      <c r="E61" s="154"/>
      <c r="F61" s="155"/>
    </row>
    <row r="62" spans="5:6">
      <c r="E62" s="220"/>
      <c r="F62" s="221"/>
    </row>
    <row r="63" spans="5:6">
      <c r="E63" s="154"/>
      <c r="F63" s="155"/>
    </row>
    <row r="64" spans="5:6">
      <c r="E64" s="220"/>
      <c r="F64" s="221"/>
    </row>
    <row r="65" spans="5:6">
      <c r="E65" s="220"/>
      <c r="F65" s="221"/>
    </row>
    <row r="66" spans="5:6">
      <c r="E66" s="154"/>
      <c r="F66" s="155"/>
    </row>
    <row r="67" spans="5:6">
      <c r="E67" s="220"/>
      <c r="F67" s="221"/>
    </row>
    <row r="68" spans="5:6">
      <c r="E68" s="154"/>
      <c r="F68" s="155"/>
    </row>
    <row r="69" spans="5:6">
      <c r="E69" s="220"/>
      <c r="F69" s="221"/>
    </row>
    <row r="70" spans="5:6">
      <c r="E70" s="220"/>
      <c r="F70" s="221"/>
    </row>
    <row r="71" spans="5:6">
      <c r="E71" s="154"/>
      <c r="F71" s="155"/>
    </row>
    <row r="72" spans="5:6">
      <c r="E72" s="220"/>
      <c r="F72" s="221"/>
    </row>
    <row r="73" spans="5:6">
      <c r="E73" s="154"/>
      <c r="F73" s="155"/>
    </row>
    <row r="74" spans="5:6">
      <c r="E74" s="220"/>
      <c r="F74" s="221"/>
    </row>
    <row r="75" spans="5:6">
      <c r="E75" s="154"/>
      <c r="F75" s="155"/>
    </row>
    <row r="76" spans="5:6">
      <c r="E76" s="220"/>
      <c r="F76" s="221"/>
    </row>
    <row r="77" spans="5:6">
      <c r="E77" s="154"/>
      <c r="F77" s="155"/>
    </row>
    <row r="78" spans="5:6">
      <c r="E78" s="220"/>
      <c r="F78" s="221"/>
    </row>
    <row r="79" spans="5:6">
      <c r="E79" s="154"/>
      <c r="F79" s="155"/>
    </row>
    <row r="80" spans="5:6">
      <c r="E80" s="220"/>
      <c r="F80" s="221"/>
    </row>
    <row r="81" spans="5:6">
      <c r="E81" s="154"/>
      <c r="F81" s="155"/>
    </row>
    <row r="82" spans="5:6">
      <c r="E82" s="220"/>
      <c r="F82" s="221"/>
    </row>
  </sheetData>
  <autoFilter ref="A1:Q43">
    <extLst/>
  </autoFilter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32">
    <cfRule type="duplicateValues" dxfId="0" priority="63"/>
  </conditionalFormatting>
  <conditionalFormatting sqref="F32">
    <cfRule type="duplicateValues" dxfId="0" priority="70"/>
    <cfRule type="duplicateValues" dxfId="0" priority="77"/>
    <cfRule type="duplicateValues" dxfId="0" priority="84"/>
  </conditionalFormatting>
  <conditionalFormatting sqref="E33">
    <cfRule type="duplicateValues" dxfId="0" priority="62"/>
  </conditionalFormatting>
  <conditionalFormatting sqref="F33">
    <cfRule type="duplicateValues" dxfId="0" priority="69"/>
    <cfRule type="duplicateValues" dxfId="0" priority="76"/>
    <cfRule type="duplicateValues" dxfId="0" priority="83"/>
  </conditionalFormatting>
  <conditionalFormatting sqref="E34">
    <cfRule type="duplicateValues" dxfId="0" priority="61"/>
  </conditionalFormatting>
  <conditionalFormatting sqref="F34">
    <cfRule type="duplicateValues" dxfId="0" priority="68"/>
    <cfRule type="duplicateValues" dxfId="0" priority="75"/>
    <cfRule type="duplicateValues" dxfId="0" priority="82"/>
  </conditionalFormatting>
  <conditionalFormatting sqref="E35">
    <cfRule type="duplicateValues" dxfId="0" priority="60"/>
  </conditionalFormatting>
  <conditionalFormatting sqref="F35">
    <cfRule type="duplicateValues" dxfId="0" priority="67"/>
    <cfRule type="duplicateValues" dxfId="0" priority="74"/>
    <cfRule type="duplicateValues" dxfId="0" priority="81"/>
  </conditionalFormatting>
  <conditionalFormatting sqref="E36">
    <cfRule type="duplicateValues" dxfId="0" priority="59"/>
  </conditionalFormatting>
  <conditionalFormatting sqref="F36">
    <cfRule type="duplicateValues" dxfId="0" priority="66"/>
    <cfRule type="duplicateValues" dxfId="0" priority="73"/>
    <cfRule type="duplicateValues" dxfId="0" priority="80"/>
  </conditionalFormatting>
  <conditionalFormatting sqref="E37">
    <cfRule type="duplicateValues" dxfId="0" priority="58"/>
  </conditionalFormatting>
  <conditionalFormatting sqref="F37">
    <cfRule type="duplicateValues" dxfId="0" priority="65"/>
    <cfRule type="duplicateValues" dxfId="0" priority="72"/>
    <cfRule type="duplicateValues" dxfId="0" priority="79"/>
  </conditionalFormatting>
  <conditionalFormatting sqref="E38">
    <cfRule type="duplicateValues" dxfId="0" priority="27"/>
    <cfRule type="duplicateValues" dxfId="0" priority="31"/>
    <cfRule type="duplicateValues" dxfId="0" priority="35"/>
  </conditionalFormatting>
  <conditionalFormatting sqref="F38">
    <cfRule type="duplicateValues" dxfId="0" priority="39"/>
    <cfRule type="duplicateValues" dxfId="0" priority="43"/>
    <cfRule type="duplicateValues" dxfId="0" priority="47"/>
  </conditionalFormatting>
  <conditionalFormatting sqref="E39">
    <cfRule type="duplicateValues" dxfId="0" priority="26"/>
    <cfRule type="duplicateValues" dxfId="0" priority="30"/>
    <cfRule type="duplicateValues" dxfId="0" priority="34"/>
  </conditionalFormatting>
  <conditionalFormatting sqref="F39">
    <cfRule type="duplicateValues" dxfId="0" priority="38"/>
    <cfRule type="duplicateValues" dxfId="0" priority="42"/>
    <cfRule type="duplicateValues" dxfId="0" priority="46"/>
  </conditionalFormatting>
  <conditionalFormatting sqref="E40">
    <cfRule type="duplicateValues" dxfId="0" priority="25"/>
    <cfRule type="duplicateValues" dxfId="0" priority="29"/>
    <cfRule type="duplicateValues" dxfId="0" priority="33"/>
  </conditionalFormatting>
  <conditionalFormatting sqref="F40">
    <cfRule type="duplicateValues" dxfId="0" priority="37"/>
    <cfRule type="duplicateValues" dxfId="0" priority="41"/>
    <cfRule type="duplicateValues" dxfId="0" priority="45"/>
  </conditionalFormatting>
  <conditionalFormatting sqref="E42">
    <cfRule type="duplicateValues" dxfId="0" priority="10"/>
    <cfRule type="duplicateValues" dxfId="0" priority="12"/>
    <cfRule type="duplicateValues" dxfId="0" priority="14"/>
    <cfRule type="duplicateValues" dxfId="0" priority="16"/>
  </conditionalFormatting>
  <conditionalFormatting sqref="F42">
    <cfRule type="duplicateValues" dxfId="0" priority="18"/>
    <cfRule type="duplicateValues" dxfId="0" priority="20"/>
    <cfRule type="duplicateValues" dxfId="0" priority="22"/>
  </conditionalFormatting>
  <conditionalFormatting sqref="E43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F43">
    <cfRule type="duplicateValues" dxfId="0" priority="17"/>
    <cfRule type="duplicateValues" dxfId="0" priority="19"/>
    <cfRule type="duplicateValues" dxfId="0" priority="21"/>
  </conditionalFormatting>
  <conditionalFormatting sqref="E1:E2 E44:E1048576">
    <cfRule type="duplicateValues" dxfId="0" priority="96"/>
    <cfRule type="duplicateValues" dxfId="0" priority="104"/>
  </conditionalFormatting>
  <conditionalFormatting sqref="E1:E30 E32:E37 E44:E1048576">
    <cfRule type="duplicateValues" dxfId="0" priority="48"/>
    <cfRule type="duplicateValues" dxfId="0" priority="53"/>
  </conditionalFormatting>
  <conditionalFormatting sqref="E1:E30 E44:E1048576">
    <cfRule type="duplicateValues" dxfId="0" priority="85"/>
  </conditionalFormatting>
  <conditionalFormatting sqref="E1:E30 E32:E40 E44:E1048576">
    <cfRule type="duplicateValues" dxfId="0" priority="23"/>
  </conditionalFormatting>
  <conditionalFormatting sqref="F1:F30 F44:F1048576">
    <cfRule type="duplicateValues" dxfId="0" priority="97"/>
    <cfRule type="duplicateValues" dxfId="0" priority="98"/>
    <cfRule type="duplicateValues" dxfId="0" priority="10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8"/>
  <sheetViews>
    <sheetView view="pageBreakPreview" zoomScale="70" zoomScaleNormal="100" topLeftCell="A9" workbookViewId="0">
      <selection activeCell="E9" sqref="E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0090909090909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4.9363636363636" style="219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222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222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 t="shared" ref="A3:A11" si="0">ROW()-2</f>
        <v>1</v>
      </c>
      <c r="B3" s="17" t="s">
        <v>21</v>
      </c>
      <c r="C3" s="17" t="s">
        <v>22</v>
      </c>
      <c r="D3" s="7" t="s">
        <v>95</v>
      </c>
      <c r="E3" s="17" t="s">
        <v>21</v>
      </c>
      <c r="F3" s="17" t="s">
        <v>22</v>
      </c>
      <c r="G3" s="17"/>
      <c r="H3" s="20"/>
      <c r="I3" s="199" t="s">
        <v>24</v>
      </c>
      <c r="J3" s="7" t="s">
        <v>95</v>
      </c>
      <c r="K3" s="40">
        <v>1</v>
      </c>
      <c r="L3" s="41"/>
      <c r="M3" s="20"/>
      <c r="N3" s="41"/>
      <c r="O3" s="101" t="s">
        <v>210</v>
      </c>
      <c r="P3" s="15"/>
      <c r="Q3" s="7"/>
    </row>
    <row r="4" ht="13.5" customHeight="1" spans="1:17">
      <c r="A4" s="7">
        <f t="shared" si="0"/>
        <v>2</v>
      </c>
      <c r="B4" s="17" t="s">
        <v>21</v>
      </c>
      <c r="C4" s="17" t="s">
        <v>22</v>
      </c>
      <c r="D4" s="7" t="s">
        <v>95</v>
      </c>
      <c r="E4" s="15" t="s">
        <v>211</v>
      </c>
      <c r="F4" s="17" t="s">
        <v>212</v>
      </c>
      <c r="G4" s="17"/>
      <c r="H4" s="102"/>
      <c r="I4" s="15" t="s">
        <v>213</v>
      </c>
      <c r="J4" s="7" t="s">
        <v>95</v>
      </c>
      <c r="K4" s="40">
        <v>1</v>
      </c>
      <c r="L4" s="41"/>
      <c r="M4" s="20">
        <v>10</v>
      </c>
      <c r="N4" s="21"/>
      <c r="O4" s="41" t="s">
        <v>214</v>
      </c>
      <c r="P4" s="101"/>
      <c r="Q4" s="7"/>
    </row>
    <row r="5" ht="13.5" customHeight="1" spans="1:17">
      <c r="A5" s="7">
        <f t="shared" si="0"/>
        <v>3</v>
      </c>
      <c r="B5" s="17" t="s">
        <v>21</v>
      </c>
      <c r="C5" s="17" t="s">
        <v>22</v>
      </c>
      <c r="D5" s="7" t="s">
        <v>95</v>
      </c>
      <c r="E5" s="15" t="s">
        <v>215</v>
      </c>
      <c r="F5" s="17" t="s">
        <v>216</v>
      </c>
      <c r="G5" s="17"/>
      <c r="H5" s="62"/>
      <c r="I5" s="15" t="s">
        <v>217</v>
      </c>
      <c r="J5" s="7" t="s">
        <v>95</v>
      </c>
      <c r="K5" s="40">
        <v>1</v>
      </c>
      <c r="L5" s="41"/>
      <c r="M5" s="20">
        <v>10</v>
      </c>
      <c r="N5" s="21"/>
      <c r="O5" s="41" t="s">
        <v>214</v>
      </c>
      <c r="P5" s="101"/>
      <c r="Q5" s="7"/>
    </row>
    <row r="6" ht="13.5" customHeight="1" spans="1:17">
      <c r="A6" s="7">
        <f t="shared" si="0"/>
        <v>4</v>
      </c>
      <c r="B6" s="17" t="s">
        <v>21</v>
      </c>
      <c r="C6" s="17" t="s">
        <v>22</v>
      </c>
      <c r="D6" s="7" t="s">
        <v>95</v>
      </c>
      <c r="E6" s="212" t="s">
        <v>218</v>
      </c>
      <c r="F6" s="17" t="s">
        <v>219</v>
      </c>
      <c r="G6" s="17"/>
      <c r="H6" s="62"/>
      <c r="I6" s="15" t="s">
        <v>220</v>
      </c>
      <c r="J6" s="7" t="s">
        <v>95</v>
      </c>
      <c r="K6" s="40">
        <v>4</v>
      </c>
      <c r="L6" s="41"/>
      <c r="M6" s="20">
        <v>10</v>
      </c>
      <c r="N6" s="21"/>
      <c r="O6" s="41" t="s">
        <v>214</v>
      </c>
      <c r="P6" s="101"/>
      <c r="Q6" s="7"/>
    </row>
    <row r="7" ht="13.5" customHeight="1" spans="1:17">
      <c r="A7" s="7">
        <f t="shared" si="0"/>
        <v>5</v>
      </c>
      <c r="B7" s="17" t="s">
        <v>21</v>
      </c>
      <c r="C7" s="17" t="s">
        <v>22</v>
      </c>
      <c r="D7" s="7" t="s">
        <v>95</v>
      </c>
      <c r="E7" s="20" t="s">
        <v>285</v>
      </c>
      <c r="F7" s="17" t="s">
        <v>286</v>
      </c>
      <c r="G7" s="17"/>
      <c r="H7" s="102"/>
      <c r="I7" s="52"/>
      <c r="J7" s="7" t="s">
        <v>95</v>
      </c>
      <c r="K7" s="40">
        <v>1</v>
      </c>
      <c r="L7" s="41"/>
      <c r="M7" s="20">
        <v>10</v>
      </c>
      <c r="N7" s="21"/>
      <c r="O7" s="41" t="s">
        <v>225</v>
      </c>
      <c r="P7" s="101"/>
      <c r="Q7" s="7"/>
    </row>
    <row r="8" ht="13.5" customHeight="1" spans="1:17">
      <c r="A8" s="7">
        <f t="shared" si="0"/>
        <v>6</v>
      </c>
      <c r="B8" s="17" t="s">
        <v>21</v>
      </c>
      <c r="C8" s="17" t="s">
        <v>22</v>
      </c>
      <c r="D8" s="7" t="s">
        <v>95</v>
      </c>
      <c r="E8" s="20" t="s">
        <v>287</v>
      </c>
      <c r="F8" s="17" t="s">
        <v>288</v>
      </c>
      <c r="G8" s="17"/>
      <c r="H8" s="102"/>
      <c r="I8" s="15"/>
      <c r="J8" s="7" t="s">
        <v>95</v>
      </c>
      <c r="K8" s="40">
        <v>1</v>
      </c>
      <c r="L8" s="41"/>
      <c r="M8" s="20">
        <v>10</v>
      </c>
      <c r="N8" s="21"/>
      <c r="O8" s="41" t="s">
        <v>214</v>
      </c>
      <c r="P8" s="101"/>
      <c r="Q8" s="7"/>
    </row>
    <row r="9" ht="13.5" customHeight="1" spans="1:17">
      <c r="A9" s="7">
        <f t="shared" si="0"/>
        <v>7</v>
      </c>
      <c r="B9" s="17" t="s">
        <v>21</v>
      </c>
      <c r="C9" s="17" t="s">
        <v>22</v>
      </c>
      <c r="D9" s="7" t="s">
        <v>95</v>
      </c>
      <c r="E9" s="20" t="s">
        <v>289</v>
      </c>
      <c r="F9" s="17" t="s">
        <v>290</v>
      </c>
      <c r="G9" s="17"/>
      <c r="H9" s="102"/>
      <c r="I9" s="15"/>
      <c r="J9" s="7" t="s">
        <v>95</v>
      </c>
      <c r="K9" s="40">
        <v>2</v>
      </c>
      <c r="L9" s="41"/>
      <c r="M9" s="20">
        <v>10</v>
      </c>
      <c r="N9" s="21"/>
      <c r="O9" s="41" t="s">
        <v>214</v>
      </c>
      <c r="P9" s="101"/>
      <c r="Q9" s="7"/>
    </row>
    <row r="10" ht="13.5" customHeight="1" spans="1:17">
      <c r="A10" s="7">
        <f t="shared" si="0"/>
        <v>8</v>
      </c>
      <c r="B10" s="17" t="s">
        <v>21</v>
      </c>
      <c r="C10" s="17" t="s">
        <v>22</v>
      </c>
      <c r="D10" s="7" t="s">
        <v>95</v>
      </c>
      <c r="E10" s="207" t="s">
        <v>227</v>
      </c>
      <c r="F10" s="17" t="s">
        <v>228</v>
      </c>
      <c r="G10" s="17"/>
      <c r="H10" s="62"/>
      <c r="I10" s="15"/>
      <c r="J10" s="7" t="s">
        <v>95</v>
      </c>
      <c r="K10" s="40">
        <v>1</v>
      </c>
      <c r="L10" s="41"/>
      <c r="M10" s="20">
        <v>10</v>
      </c>
      <c r="N10" s="21"/>
      <c r="O10" s="41" t="s">
        <v>214</v>
      </c>
      <c r="P10" s="101"/>
      <c r="Q10" s="7"/>
    </row>
    <row r="11" ht="13.5" customHeight="1" spans="1:17">
      <c r="A11" s="7">
        <f t="shared" si="0"/>
        <v>9</v>
      </c>
      <c r="B11" s="17" t="s">
        <v>21</v>
      </c>
      <c r="C11" s="17" t="s">
        <v>22</v>
      </c>
      <c r="D11" s="7" t="s">
        <v>95</v>
      </c>
      <c r="E11" s="15" t="s">
        <v>229</v>
      </c>
      <c r="F11" s="17" t="s">
        <v>230</v>
      </c>
      <c r="G11" s="17"/>
      <c r="H11" s="62"/>
      <c r="I11" s="15"/>
      <c r="J11" s="7" t="s">
        <v>95</v>
      </c>
      <c r="K11" s="40">
        <v>1</v>
      </c>
      <c r="L11" s="41"/>
      <c r="M11" s="20">
        <v>10</v>
      </c>
      <c r="N11" s="21"/>
      <c r="O11" s="41" t="s">
        <v>214</v>
      </c>
      <c r="P11" s="101"/>
      <c r="Q11" s="7"/>
    </row>
    <row r="12" ht="13.5" customHeight="1" spans="1:17">
      <c r="A12" s="7">
        <f t="shared" ref="A12:A20" si="1">ROW()-2</f>
        <v>10</v>
      </c>
      <c r="B12" s="17" t="s">
        <v>21</v>
      </c>
      <c r="C12" s="17" t="s">
        <v>22</v>
      </c>
      <c r="D12" s="7" t="s">
        <v>95</v>
      </c>
      <c r="E12" s="15" t="s">
        <v>231</v>
      </c>
      <c r="F12" s="17" t="s">
        <v>232</v>
      </c>
      <c r="G12" s="17"/>
      <c r="H12" s="62"/>
      <c r="I12" s="15" t="s">
        <v>233</v>
      </c>
      <c r="J12" s="7" t="s">
        <v>95</v>
      </c>
      <c r="K12" s="40">
        <v>1</v>
      </c>
      <c r="L12" s="41"/>
      <c r="M12" s="20">
        <v>10</v>
      </c>
      <c r="N12" s="21"/>
      <c r="O12" s="41" t="s">
        <v>225</v>
      </c>
      <c r="P12" s="223"/>
      <c r="Q12" s="7"/>
    </row>
    <row r="13" ht="13.5" customHeight="1" spans="1:17">
      <c r="A13" s="7">
        <f t="shared" si="1"/>
        <v>11</v>
      </c>
      <c r="B13" s="17" t="s">
        <v>21</v>
      </c>
      <c r="C13" s="17" t="s">
        <v>22</v>
      </c>
      <c r="D13" s="7" t="s">
        <v>95</v>
      </c>
      <c r="E13" s="15" t="s">
        <v>234</v>
      </c>
      <c r="F13" s="17" t="s">
        <v>235</v>
      </c>
      <c r="G13" s="17"/>
      <c r="H13" s="62"/>
      <c r="I13" s="219" t="s">
        <v>236</v>
      </c>
      <c r="J13" s="7" t="s">
        <v>95</v>
      </c>
      <c r="K13" s="40">
        <v>8</v>
      </c>
      <c r="L13" s="41"/>
      <c r="M13" s="20">
        <v>10</v>
      </c>
      <c r="N13" s="21"/>
      <c r="O13" s="41" t="s">
        <v>214</v>
      </c>
      <c r="P13" s="223"/>
      <c r="Q13" s="7"/>
    </row>
    <row r="14" ht="13.5" customHeight="1" spans="1:17">
      <c r="A14" s="7">
        <f t="shared" si="1"/>
        <v>12</v>
      </c>
      <c r="B14" s="17" t="s">
        <v>21</v>
      </c>
      <c r="C14" s="17" t="s">
        <v>22</v>
      </c>
      <c r="D14" s="7" t="s">
        <v>95</v>
      </c>
      <c r="E14" s="73" t="s">
        <v>237</v>
      </c>
      <c r="F14" s="17" t="s">
        <v>238</v>
      </c>
      <c r="G14" s="17"/>
      <c r="H14" s="62"/>
      <c r="I14" s="15" t="s">
        <v>239</v>
      </c>
      <c r="J14" s="7" t="s">
        <v>95</v>
      </c>
      <c r="K14" s="40">
        <v>8</v>
      </c>
      <c r="L14" s="41"/>
      <c r="M14" s="20">
        <v>10</v>
      </c>
      <c r="N14" s="21"/>
      <c r="O14" s="41" t="s">
        <v>214</v>
      </c>
      <c r="P14" s="223"/>
      <c r="Q14" s="7"/>
    </row>
    <row r="15" ht="13.5" customHeight="1" spans="1:17">
      <c r="A15" s="7">
        <f t="shared" si="1"/>
        <v>13</v>
      </c>
      <c r="B15" s="17" t="s">
        <v>21</v>
      </c>
      <c r="C15" s="17" t="s">
        <v>22</v>
      </c>
      <c r="D15" s="7" t="s">
        <v>95</v>
      </c>
      <c r="E15" s="15" t="s">
        <v>240</v>
      </c>
      <c r="F15" s="17" t="s">
        <v>241</v>
      </c>
      <c r="G15" s="17"/>
      <c r="H15" s="62"/>
      <c r="I15" s="15" t="s">
        <v>242</v>
      </c>
      <c r="J15" s="7" t="s">
        <v>95</v>
      </c>
      <c r="K15" s="40">
        <v>8</v>
      </c>
      <c r="L15" s="41"/>
      <c r="M15" s="20">
        <v>10</v>
      </c>
      <c r="N15" s="21"/>
      <c r="O15" s="41" t="s">
        <v>214</v>
      </c>
      <c r="P15" s="223"/>
      <c r="Q15" s="7"/>
    </row>
    <row r="16" ht="13.5" customHeight="1" spans="1:17">
      <c r="A16" s="7">
        <f t="shared" si="1"/>
        <v>14</v>
      </c>
      <c r="B16" s="17" t="s">
        <v>21</v>
      </c>
      <c r="C16" s="17" t="s">
        <v>22</v>
      </c>
      <c r="D16" s="7" t="s">
        <v>95</v>
      </c>
      <c r="E16" s="15" t="s">
        <v>163</v>
      </c>
      <c r="F16" s="17" t="s">
        <v>164</v>
      </c>
      <c r="G16" s="17"/>
      <c r="H16" s="62"/>
      <c r="I16" s="15"/>
      <c r="J16" s="7" t="s">
        <v>95</v>
      </c>
      <c r="K16" s="40">
        <v>1</v>
      </c>
      <c r="L16" s="41"/>
      <c r="M16" s="20">
        <v>10</v>
      </c>
      <c r="N16" s="21"/>
      <c r="O16" s="41" t="s">
        <v>214</v>
      </c>
      <c r="P16" s="223"/>
      <c r="Q16" s="7"/>
    </row>
    <row r="17" ht="13.5" customHeight="1" spans="1:17">
      <c r="A17" s="7">
        <f t="shared" si="1"/>
        <v>15</v>
      </c>
      <c r="B17" s="17" t="s">
        <v>21</v>
      </c>
      <c r="C17" s="17" t="s">
        <v>22</v>
      </c>
      <c r="D17" s="7" t="s">
        <v>95</v>
      </c>
      <c r="E17" s="213" t="s">
        <v>243</v>
      </c>
      <c r="F17" s="17" t="s">
        <v>244</v>
      </c>
      <c r="G17" s="17"/>
      <c r="H17" s="62"/>
      <c r="I17" s="15"/>
      <c r="J17" s="7" t="s">
        <v>95</v>
      </c>
      <c r="K17" s="40">
        <v>1</v>
      </c>
      <c r="L17" s="41"/>
      <c r="M17" s="20">
        <v>10</v>
      </c>
      <c r="N17" s="21"/>
      <c r="O17" s="41" t="s">
        <v>222</v>
      </c>
      <c r="P17" s="223"/>
      <c r="Q17" s="7"/>
    </row>
    <row r="18" ht="13.5" customHeight="1" spans="1:17">
      <c r="A18" s="7">
        <f t="shared" si="1"/>
        <v>16</v>
      </c>
      <c r="B18" s="17" t="s">
        <v>21</v>
      </c>
      <c r="C18" s="17" t="s">
        <v>22</v>
      </c>
      <c r="D18" s="7" t="s">
        <v>95</v>
      </c>
      <c r="E18" s="207" t="s">
        <v>245</v>
      </c>
      <c r="F18" s="51" t="s">
        <v>246</v>
      </c>
      <c r="G18" s="17"/>
      <c r="H18" s="62"/>
      <c r="I18" s="51"/>
      <c r="J18" s="7" t="s">
        <v>95</v>
      </c>
      <c r="K18" s="40">
        <v>1</v>
      </c>
      <c r="L18" s="41"/>
      <c r="M18" s="20">
        <v>10</v>
      </c>
      <c r="N18" s="21"/>
      <c r="O18" s="41" t="s">
        <v>214</v>
      </c>
      <c r="P18" s="223"/>
      <c r="Q18" s="7"/>
    </row>
    <row r="19" ht="13.5" customHeight="1" spans="1:17">
      <c r="A19" s="7">
        <f t="shared" si="1"/>
        <v>17</v>
      </c>
      <c r="B19" s="17" t="s">
        <v>21</v>
      </c>
      <c r="C19" s="17" t="s">
        <v>22</v>
      </c>
      <c r="D19" s="7" t="s">
        <v>95</v>
      </c>
      <c r="E19" s="15" t="s">
        <v>291</v>
      </c>
      <c r="F19" s="17" t="s">
        <v>248</v>
      </c>
      <c r="G19" s="17"/>
      <c r="H19" s="62"/>
      <c r="I19" s="15"/>
      <c r="J19" s="7" t="s">
        <v>95</v>
      </c>
      <c r="K19" s="40">
        <v>1</v>
      </c>
      <c r="L19" s="41"/>
      <c r="M19" s="20">
        <v>10</v>
      </c>
      <c r="N19" s="21"/>
      <c r="O19" s="41" t="s">
        <v>225</v>
      </c>
      <c r="P19" s="223"/>
      <c r="Q19" s="7"/>
    </row>
    <row r="20" ht="13.5" customHeight="1" spans="1:17">
      <c r="A20" s="7">
        <f t="shared" ref="A20:A35" si="2">ROW()-2</f>
        <v>18</v>
      </c>
      <c r="B20" s="17" t="s">
        <v>21</v>
      </c>
      <c r="C20" s="17" t="s">
        <v>22</v>
      </c>
      <c r="D20" s="7" t="s">
        <v>95</v>
      </c>
      <c r="E20" s="15" t="s">
        <v>292</v>
      </c>
      <c r="F20" s="17" t="s">
        <v>293</v>
      </c>
      <c r="G20" s="17"/>
      <c r="H20" s="62"/>
      <c r="I20" s="15"/>
      <c r="J20" s="7" t="s">
        <v>95</v>
      </c>
      <c r="K20" s="40">
        <v>1</v>
      </c>
      <c r="L20" s="41"/>
      <c r="M20" s="20">
        <v>10</v>
      </c>
      <c r="N20" s="21"/>
      <c r="O20" s="41" t="s">
        <v>214</v>
      </c>
      <c r="P20" s="101"/>
      <c r="Q20" s="7"/>
    </row>
    <row r="21" ht="13.5" customHeight="1" spans="1:17">
      <c r="A21" s="7">
        <f t="shared" si="2"/>
        <v>19</v>
      </c>
      <c r="B21" s="17" t="s">
        <v>21</v>
      </c>
      <c r="C21" s="17" t="s">
        <v>22</v>
      </c>
      <c r="D21" s="7" t="s">
        <v>95</v>
      </c>
      <c r="E21" s="15" t="s">
        <v>250</v>
      </c>
      <c r="F21" s="17" t="s">
        <v>251</v>
      </c>
      <c r="G21" s="17"/>
      <c r="H21" s="102"/>
      <c r="I21" s="15"/>
      <c r="J21" s="7" t="s">
        <v>95</v>
      </c>
      <c r="K21" s="40">
        <v>1</v>
      </c>
      <c r="L21" s="41"/>
      <c r="M21" s="20">
        <v>10</v>
      </c>
      <c r="N21" s="21"/>
      <c r="O21" s="41" t="s">
        <v>214</v>
      </c>
      <c r="P21" s="101"/>
      <c r="Q21" s="7"/>
    </row>
    <row r="22" ht="13.5" customHeight="1" spans="1:17">
      <c r="A22" s="7">
        <f t="shared" si="2"/>
        <v>20</v>
      </c>
      <c r="B22" s="17" t="s">
        <v>21</v>
      </c>
      <c r="C22" s="17" t="s">
        <v>22</v>
      </c>
      <c r="D22" s="7" t="s">
        <v>95</v>
      </c>
      <c r="E22" s="20" t="s">
        <v>252</v>
      </c>
      <c r="F22" s="17" t="s">
        <v>253</v>
      </c>
      <c r="G22" s="17"/>
      <c r="H22" s="102"/>
      <c r="I22" s="15"/>
      <c r="J22" s="7" t="s">
        <v>95</v>
      </c>
      <c r="K22" s="40">
        <v>4</v>
      </c>
      <c r="L22" s="41"/>
      <c r="M22" s="20">
        <v>10</v>
      </c>
      <c r="N22" s="21"/>
      <c r="O22" s="41" t="s">
        <v>214</v>
      </c>
      <c r="P22" s="101"/>
      <c r="Q22" s="7"/>
    </row>
    <row r="23" ht="13.5" customHeight="1" spans="1:17">
      <c r="A23" s="7">
        <f t="shared" si="2"/>
        <v>21</v>
      </c>
      <c r="B23" s="17" t="s">
        <v>21</v>
      </c>
      <c r="C23" s="17" t="s">
        <v>22</v>
      </c>
      <c r="D23" s="7" t="s">
        <v>95</v>
      </c>
      <c r="E23" s="15" t="s">
        <v>254</v>
      </c>
      <c r="F23" s="17" t="s">
        <v>255</v>
      </c>
      <c r="G23" s="17"/>
      <c r="H23" s="102"/>
      <c r="I23" s="15"/>
      <c r="J23" s="7" t="s">
        <v>95</v>
      </c>
      <c r="K23" s="40">
        <v>4</v>
      </c>
      <c r="L23" s="41"/>
      <c r="M23" s="20">
        <v>10</v>
      </c>
      <c r="N23" s="21"/>
      <c r="O23" s="41" t="s">
        <v>214</v>
      </c>
      <c r="P23" s="101"/>
      <c r="Q23" s="7"/>
    </row>
    <row r="24" ht="13.5" customHeight="1" spans="1:17">
      <c r="A24" s="7">
        <f t="shared" si="2"/>
        <v>22</v>
      </c>
      <c r="B24" s="17" t="s">
        <v>21</v>
      </c>
      <c r="C24" s="17" t="s">
        <v>22</v>
      </c>
      <c r="D24" s="7" t="s">
        <v>95</v>
      </c>
      <c r="E24" s="15" t="s">
        <v>175</v>
      </c>
      <c r="F24" s="17" t="s">
        <v>176</v>
      </c>
      <c r="G24" s="17"/>
      <c r="H24" s="62"/>
      <c r="I24" s="15"/>
      <c r="J24" s="7" t="s">
        <v>95</v>
      </c>
      <c r="K24" s="40">
        <v>1</v>
      </c>
      <c r="L24" s="41"/>
      <c r="M24" s="20">
        <v>10</v>
      </c>
      <c r="N24" s="48"/>
      <c r="O24" s="41" t="s">
        <v>249</v>
      </c>
      <c r="P24" s="101"/>
      <c r="Q24" s="7"/>
    </row>
    <row r="25" ht="13.5" customHeight="1" spans="1:17">
      <c r="A25" s="7">
        <f t="shared" si="2"/>
        <v>23</v>
      </c>
      <c r="B25" s="17" t="s">
        <v>21</v>
      </c>
      <c r="C25" s="17" t="s">
        <v>22</v>
      </c>
      <c r="D25" s="7" t="s">
        <v>95</v>
      </c>
      <c r="E25" s="15" t="s">
        <v>294</v>
      </c>
      <c r="F25" s="17" t="s">
        <v>295</v>
      </c>
      <c r="G25" s="17"/>
      <c r="H25" s="62"/>
      <c r="I25" s="15"/>
      <c r="J25" s="7" t="s">
        <v>95</v>
      </c>
      <c r="K25" s="40">
        <v>1</v>
      </c>
      <c r="L25" s="41"/>
      <c r="M25" s="20">
        <v>10</v>
      </c>
      <c r="N25" s="21"/>
      <c r="O25" s="41" t="s">
        <v>249</v>
      </c>
      <c r="P25" s="101"/>
      <c r="Q25" s="7"/>
    </row>
    <row r="26" ht="13.5" customHeight="1" spans="1:17">
      <c r="A26" s="7">
        <f t="shared" si="2"/>
        <v>24</v>
      </c>
      <c r="B26" s="17" t="s">
        <v>21</v>
      </c>
      <c r="C26" s="17" t="s">
        <v>22</v>
      </c>
      <c r="D26" s="7" t="s">
        <v>95</v>
      </c>
      <c r="E26" s="15" t="s">
        <v>256</v>
      </c>
      <c r="F26" s="17" t="s">
        <v>257</v>
      </c>
      <c r="G26" s="17"/>
      <c r="H26" s="62"/>
      <c r="I26" s="15" t="s">
        <v>258</v>
      </c>
      <c r="J26" s="7" t="s">
        <v>95</v>
      </c>
      <c r="K26" s="100">
        <v>12</v>
      </c>
      <c r="L26" s="41"/>
      <c r="M26" s="20">
        <v>10</v>
      </c>
      <c r="N26" s="21"/>
      <c r="O26" s="41" t="s">
        <v>214</v>
      </c>
      <c r="P26" s="101"/>
      <c r="Q26" s="7"/>
    </row>
    <row r="27" ht="13.5" customHeight="1" spans="1:17">
      <c r="A27" s="7">
        <f t="shared" si="2"/>
        <v>25</v>
      </c>
      <c r="B27" s="17" t="s">
        <v>21</v>
      </c>
      <c r="C27" s="17" t="s">
        <v>22</v>
      </c>
      <c r="D27" s="7" t="s">
        <v>95</v>
      </c>
      <c r="E27" s="15" t="s">
        <v>296</v>
      </c>
      <c r="F27" s="17" t="s">
        <v>260</v>
      </c>
      <c r="G27" s="17"/>
      <c r="H27" s="62"/>
      <c r="I27" s="224"/>
      <c r="J27" s="7" t="s">
        <v>95</v>
      </c>
      <c r="K27" s="40">
        <v>1</v>
      </c>
      <c r="L27" s="41"/>
      <c r="M27" s="20">
        <v>10</v>
      </c>
      <c r="N27" s="21"/>
      <c r="O27" s="8" t="s">
        <v>214</v>
      </c>
      <c r="P27" s="225"/>
      <c r="Q27" s="7"/>
    </row>
    <row r="28" ht="13.5" customHeight="1" spans="1:17">
      <c r="A28" s="7">
        <f t="shared" si="2"/>
        <v>26</v>
      </c>
      <c r="B28" s="17" t="s">
        <v>21</v>
      </c>
      <c r="C28" s="17" t="s">
        <v>22</v>
      </c>
      <c r="D28" s="7" t="s">
        <v>95</v>
      </c>
      <c r="E28" s="15" t="s">
        <v>297</v>
      </c>
      <c r="F28" s="17" t="s">
        <v>262</v>
      </c>
      <c r="G28" s="17"/>
      <c r="H28" s="62"/>
      <c r="I28" s="15"/>
      <c r="J28" s="7" t="s">
        <v>95</v>
      </c>
      <c r="K28" s="40">
        <v>1</v>
      </c>
      <c r="L28" s="41"/>
      <c r="M28" s="20">
        <v>10</v>
      </c>
      <c r="N28" s="21"/>
      <c r="O28" s="201" t="s">
        <v>225</v>
      </c>
      <c r="P28" s="101"/>
      <c r="Q28" s="7"/>
    </row>
    <row r="29" ht="13.5" customHeight="1" spans="1:17">
      <c r="A29" s="7">
        <f t="shared" si="2"/>
        <v>27</v>
      </c>
      <c r="B29" s="17" t="s">
        <v>21</v>
      </c>
      <c r="C29" s="17" t="s">
        <v>22</v>
      </c>
      <c r="D29" s="7" t="s">
        <v>95</v>
      </c>
      <c r="E29" s="73" t="s">
        <v>263</v>
      </c>
      <c r="F29" s="17" t="s">
        <v>264</v>
      </c>
      <c r="G29" s="17"/>
      <c r="H29" s="62"/>
      <c r="I29" s="15"/>
      <c r="J29" s="7" t="s">
        <v>95</v>
      </c>
      <c r="K29" s="40">
        <v>1</v>
      </c>
      <c r="L29" s="41"/>
      <c r="M29" s="20">
        <v>10</v>
      </c>
      <c r="N29" s="21"/>
      <c r="O29" s="41" t="s">
        <v>214</v>
      </c>
      <c r="P29" s="225"/>
      <c r="Q29" s="7"/>
    </row>
    <row r="30" s="193" customFormat="1" ht="13.5" customHeight="1" spans="1:17">
      <c r="A30" s="196">
        <f t="shared" si="2"/>
        <v>28</v>
      </c>
      <c r="B30" s="153" t="s">
        <v>21</v>
      </c>
      <c r="C30" s="153" t="s">
        <v>22</v>
      </c>
      <c r="D30" s="196" t="s">
        <v>95</v>
      </c>
      <c r="E30" s="124" t="s">
        <v>265</v>
      </c>
      <c r="F30" s="197" t="s">
        <v>266</v>
      </c>
      <c r="G30" s="153"/>
      <c r="H30" s="198"/>
      <c r="I30" s="124"/>
      <c r="J30" s="196" t="s">
        <v>95</v>
      </c>
      <c r="K30" s="202">
        <v>1</v>
      </c>
      <c r="L30" s="41"/>
      <c r="M30" s="204">
        <v>10</v>
      </c>
      <c r="N30" s="203"/>
      <c r="O30" s="204" t="s">
        <v>225</v>
      </c>
      <c r="P30" s="196"/>
      <c r="Q30" s="196" t="s">
        <v>298</v>
      </c>
    </row>
    <row r="31" ht="13.5" customHeight="1" spans="1:17">
      <c r="A31" s="7">
        <f t="shared" si="2"/>
        <v>29</v>
      </c>
      <c r="B31" s="17" t="s">
        <v>21</v>
      </c>
      <c r="C31" s="17" t="s">
        <v>22</v>
      </c>
      <c r="D31" s="7" t="s">
        <v>95</v>
      </c>
      <c r="E31" s="20" t="s">
        <v>267</v>
      </c>
      <c r="F31" s="17" t="s">
        <v>268</v>
      </c>
      <c r="G31" s="17"/>
      <c r="H31" s="62"/>
      <c r="I31" s="15"/>
      <c r="J31" s="7" t="s">
        <v>95</v>
      </c>
      <c r="K31" s="40">
        <v>4</v>
      </c>
      <c r="L31" s="41"/>
      <c r="M31" s="20">
        <v>10</v>
      </c>
      <c r="N31" s="21"/>
      <c r="O31" s="41" t="s">
        <v>214</v>
      </c>
      <c r="P31" s="225"/>
      <c r="Q31" s="7"/>
    </row>
    <row r="32" spans="1:17">
      <c r="A32" s="7">
        <f t="shared" si="2"/>
        <v>30</v>
      </c>
      <c r="B32" s="17" t="s">
        <v>21</v>
      </c>
      <c r="C32" s="17" t="s">
        <v>22</v>
      </c>
      <c r="D32" s="7" t="s">
        <v>95</v>
      </c>
      <c r="E32" s="20" t="s">
        <v>269</v>
      </c>
      <c r="F32" s="17" t="s">
        <v>270</v>
      </c>
      <c r="G32" s="17"/>
      <c r="H32" s="21"/>
      <c r="I32" s="15" t="s">
        <v>271</v>
      </c>
      <c r="J32" s="7" t="s">
        <v>95</v>
      </c>
      <c r="K32" s="40">
        <v>14</v>
      </c>
      <c r="L32" s="41"/>
      <c r="M32" s="20">
        <v>10</v>
      </c>
      <c r="N32" s="21"/>
      <c r="O32" s="7" t="s">
        <v>214</v>
      </c>
      <c r="P32" s="43"/>
      <c r="Q32" s="52"/>
    </row>
    <row r="33" spans="1:17">
      <c r="A33" s="7">
        <f t="shared" si="2"/>
        <v>31</v>
      </c>
      <c r="B33" s="17" t="s">
        <v>21</v>
      </c>
      <c r="C33" s="17" t="s">
        <v>22</v>
      </c>
      <c r="D33" s="7" t="s">
        <v>95</v>
      </c>
      <c r="E33" s="153" t="s">
        <v>272</v>
      </c>
      <c r="F33" s="153" t="s">
        <v>273</v>
      </c>
      <c r="G33" s="17"/>
      <c r="H33" s="21"/>
      <c r="I33" s="52" t="s">
        <v>274</v>
      </c>
      <c r="J33" s="7" t="s">
        <v>95</v>
      </c>
      <c r="K33" s="40">
        <v>1</v>
      </c>
      <c r="L33" s="41"/>
      <c r="M33" s="20">
        <v>10</v>
      </c>
      <c r="N33" s="21"/>
      <c r="O33" s="7" t="s">
        <v>214</v>
      </c>
      <c r="P33" s="43"/>
      <c r="Q33" s="52"/>
    </row>
    <row r="34" spans="1:17">
      <c r="A34" s="7">
        <f t="shared" si="2"/>
        <v>32</v>
      </c>
      <c r="B34" s="17" t="s">
        <v>21</v>
      </c>
      <c r="C34" s="17" t="s">
        <v>22</v>
      </c>
      <c r="D34" s="7" t="s">
        <v>95</v>
      </c>
      <c r="E34" s="20" t="s">
        <v>140</v>
      </c>
      <c r="F34" s="17" t="s">
        <v>141</v>
      </c>
      <c r="G34" s="17"/>
      <c r="H34" s="21"/>
      <c r="I34" s="15"/>
      <c r="J34" s="7" t="s">
        <v>95</v>
      </c>
      <c r="K34" s="40">
        <v>1</v>
      </c>
      <c r="L34" s="41"/>
      <c r="M34" s="20">
        <v>10</v>
      </c>
      <c r="N34" s="21"/>
      <c r="O34" s="7" t="s">
        <v>222</v>
      </c>
      <c r="P34" s="43"/>
      <c r="Q34" s="52"/>
    </row>
    <row r="35" spans="1:17">
      <c r="A35" s="7">
        <f t="shared" si="2"/>
        <v>33</v>
      </c>
      <c r="B35" s="17" t="s">
        <v>21</v>
      </c>
      <c r="C35" s="17" t="s">
        <v>22</v>
      </c>
      <c r="D35" s="7" t="s">
        <v>95</v>
      </c>
      <c r="E35" s="20" t="s">
        <v>143</v>
      </c>
      <c r="F35" s="17" t="s">
        <v>144</v>
      </c>
      <c r="G35" s="17"/>
      <c r="H35" s="21"/>
      <c r="I35" s="15"/>
      <c r="J35" s="7" t="s">
        <v>95</v>
      </c>
      <c r="K35" s="40">
        <v>1</v>
      </c>
      <c r="L35" s="41"/>
      <c r="M35" s="20">
        <v>10</v>
      </c>
      <c r="N35" s="21"/>
      <c r="O35" s="7" t="s">
        <v>249</v>
      </c>
      <c r="P35" s="43"/>
      <c r="Q35" s="52"/>
    </row>
    <row r="36" spans="1:17">
      <c r="A36" s="7">
        <f t="shared" ref="A36:A41" si="3">ROW()-2</f>
        <v>34</v>
      </c>
      <c r="B36" s="17" t="s">
        <v>21</v>
      </c>
      <c r="C36" s="17" t="s">
        <v>22</v>
      </c>
      <c r="D36" s="7" t="s">
        <v>95</v>
      </c>
      <c r="E36" s="20" t="s">
        <v>129</v>
      </c>
      <c r="F36" s="17" t="s">
        <v>130</v>
      </c>
      <c r="G36" s="17"/>
      <c r="H36" s="21"/>
      <c r="I36" s="15"/>
      <c r="J36" s="7" t="s">
        <v>95</v>
      </c>
      <c r="K36" s="40">
        <v>1</v>
      </c>
      <c r="L36" s="41"/>
      <c r="M36" s="20">
        <v>10</v>
      </c>
      <c r="N36" s="21"/>
      <c r="O36" s="7" t="s">
        <v>214</v>
      </c>
      <c r="P36" s="43"/>
      <c r="Q36" s="52"/>
    </row>
    <row r="37" spans="1:17">
      <c r="A37" s="7">
        <f t="shared" si="3"/>
        <v>35</v>
      </c>
      <c r="B37" s="17" t="s">
        <v>21</v>
      </c>
      <c r="C37" s="17" t="s">
        <v>22</v>
      </c>
      <c r="D37" s="7" t="s">
        <v>95</v>
      </c>
      <c r="E37" s="20" t="s">
        <v>132</v>
      </c>
      <c r="F37" s="17" t="s">
        <v>133</v>
      </c>
      <c r="G37" s="17"/>
      <c r="H37" s="21"/>
      <c r="I37" s="15"/>
      <c r="J37" s="7" t="s">
        <v>95</v>
      </c>
      <c r="K37" s="40">
        <v>1</v>
      </c>
      <c r="L37" s="41"/>
      <c r="M37" s="20">
        <v>10</v>
      </c>
      <c r="N37" s="21"/>
      <c r="O37" s="7" t="s">
        <v>214</v>
      </c>
      <c r="P37" s="43"/>
      <c r="Q37" s="52"/>
    </row>
    <row r="38" spans="1:17">
      <c r="A38" s="7">
        <f t="shared" si="3"/>
        <v>36</v>
      </c>
      <c r="B38" s="17" t="s">
        <v>21</v>
      </c>
      <c r="C38" s="17" t="s">
        <v>22</v>
      </c>
      <c r="D38" s="7" t="s">
        <v>95</v>
      </c>
      <c r="E38" s="20" t="s">
        <v>146</v>
      </c>
      <c r="F38" s="17" t="s">
        <v>147</v>
      </c>
      <c r="G38" s="17"/>
      <c r="H38" s="21"/>
      <c r="I38" s="15"/>
      <c r="J38" s="7" t="s">
        <v>95</v>
      </c>
      <c r="K38" s="40">
        <v>1</v>
      </c>
      <c r="L38" s="41"/>
      <c r="M38" s="20">
        <v>10</v>
      </c>
      <c r="N38" s="21"/>
      <c r="O38" s="20" t="s">
        <v>225</v>
      </c>
      <c r="P38" s="43"/>
      <c r="Q38" s="52"/>
    </row>
    <row r="39" spans="1:17">
      <c r="A39" s="7">
        <f t="shared" si="3"/>
        <v>37</v>
      </c>
      <c r="B39" s="17" t="s">
        <v>21</v>
      </c>
      <c r="C39" s="17" t="s">
        <v>22</v>
      </c>
      <c r="D39" s="7" t="s">
        <v>95</v>
      </c>
      <c r="E39" s="20" t="s">
        <v>148</v>
      </c>
      <c r="F39" s="17" t="s">
        <v>149</v>
      </c>
      <c r="G39" s="17"/>
      <c r="H39" s="21"/>
      <c r="I39" s="15"/>
      <c r="J39" s="7" t="s">
        <v>95</v>
      </c>
      <c r="K39" s="40">
        <v>1</v>
      </c>
      <c r="L39" s="41"/>
      <c r="M39" s="20">
        <v>10</v>
      </c>
      <c r="N39" s="21"/>
      <c r="O39" s="20" t="s">
        <v>214</v>
      </c>
      <c r="P39" s="43"/>
      <c r="Q39" s="52"/>
    </row>
    <row r="40" spans="1:17">
      <c r="A40" s="7">
        <f t="shared" si="3"/>
        <v>38</v>
      </c>
      <c r="B40" s="17" t="s">
        <v>21</v>
      </c>
      <c r="C40" s="17" t="s">
        <v>22</v>
      </c>
      <c r="D40" s="7" t="s">
        <v>95</v>
      </c>
      <c r="E40" s="20" t="s">
        <v>135</v>
      </c>
      <c r="F40" s="17" t="s">
        <v>136</v>
      </c>
      <c r="G40" s="17"/>
      <c r="H40" s="21"/>
      <c r="I40" s="15"/>
      <c r="J40" s="7" t="s">
        <v>95</v>
      </c>
      <c r="K40" s="40">
        <v>1</v>
      </c>
      <c r="L40" s="41"/>
      <c r="M40" s="20">
        <v>10</v>
      </c>
      <c r="N40" s="21"/>
      <c r="O40" s="20" t="s">
        <v>275</v>
      </c>
      <c r="P40" s="7"/>
      <c r="Q40" s="7"/>
    </row>
    <row r="41" spans="1:17">
      <c r="A41" s="7">
        <f t="shared" si="3"/>
        <v>39</v>
      </c>
      <c r="B41" s="17" t="s">
        <v>21</v>
      </c>
      <c r="C41" s="17" t="s">
        <v>22</v>
      </c>
      <c r="D41" s="7" t="s">
        <v>95</v>
      </c>
      <c r="E41" s="20" t="s">
        <v>138</v>
      </c>
      <c r="F41" s="17" t="s">
        <v>139</v>
      </c>
      <c r="G41" s="17"/>
      <c r="H41" s="21"/>
      <c r="I41" s="15"/>
      <c r="J41" s="7" t="s">
        <v>95</v>
      </c>
      <c r="K41" s="40">
        <v>1</v>
      </c>
      <c r="L41" s="41"/>
      <c r="M41" s="20">
        <v>10</v>
      </c>
      <c r="N41" s="21"/>
      <c r="O41" s="20" t="s">
        <v>275</v>
      </c>
      <c r="P41" s="7"/>
      <c r="Q41" s="7"/>
    </row>
    <row r="42" s="2" customFormat="1" spans="1:17">
      <c r="A42" s="7">
        <f t="shared" ref="A42:A52" si="4">ROW()-2</f>
        <v>40</v>
      </c>
      <c r="B42" s="17" t="s">
        <v>21</v>
      </c>
      <c r="C42" s="17" t="s">
        <v>22</v>
      </c>
      <c r="D42" s="7" t="s">
        <v>95</v>
      </c>
      <c r="E42" s="20" t="s">
        <v>160</v>
      </c>
      <c r="F42" s="17" t="s">
        <v>161</v>
      </c>
      <c r="G42" s="17"/>
      <c r="H42" s="21"/>
      <c r="I42" s="15"/>
      <c r="J42" s="7" t="s">
        <v>95</v>
      </c>
      <c r="K42" s="40">
        <v>1</v>
      </c>
      <c r="L42" s="41"/>
      <c r="M42" s="20">
        <v>10</v>
      </c>
      <c r="N42" s="21"/>
      <c r="O42" s="20" t="s">
        <v>214</v>
      </c>
      <c r="P42" s="43"/>
      <c r="Q42" s="52"/>
    </row>
    <row r="43" s="2" customFormat="1" spans="1:17">
      <c r="A43" s="7">
        <f t="shared" si="4"/>
        <v>41</v>
      </c>
      <c r="B43" s="17" t="s">
        <v>21</v>
      </c>
      <c r="C43" s="17" t="s">
        <v>22</v>
      </c>
      <c r="D43" s="7" t="s">
        <v>95</v>
      </c>
      <c r="E43" s="20" t="s">
        <v>108</v>
      </c>
      <c r="F43" s="17" t="s">
        <v>109</v>
      </c>
      <c r="G43" s="17"/>
      <c r="H43" s="21"/>
      <c r="I43" s="15"/>
      <c r="J43" s="7" t="s">
        <v>95</v>
      </c>
      <c r="K43" s="40">
        <v>2</v>
      </c>
      <c r="L43" s="41"/>
      <c r="M43" s="20">
        <v>10</v>
      </c>
      <c r="N43" s="21"/>
      <c r="O43" s="20" t="s">
        <v>214</v>
      </c>
      <c r="P43" s="43"/>
      <c r="Q43" s="52"/>
    </row>
    <row r="44" s="2" customFormat="1" spans="1:17">
      <c r="A44" s="7">
        <f t="shared" si="4"/>
        <v>42</v>
      </c>
      <c r="B44" s="17" t="s">
        <v>21</v>
      </c>
      <c r="C44" s="17" t="s">
        <v>22</v>
      </c>
      <c r="D44" s="7" t="s">
        <v>95</v>
      </c>
      <c r="E44" s="20" t="s">
        <v>93</v>
      </c>
      <c r="F44" s="17" t="s">
        <v>94</v>
      </c>
      <c r="G44" s="17"/>
      <c r="H44" s="21"/>
      <c r="I44" s="15"/>
      <c r="J44" s="7" t="s">
        <v>95</v>
      </c>
      <c r="K44" s="40">
        <v>1</v>
      </c>
      <c r="L44" s="41"/>
      <c r="M44" s="20">
        <v>10</v>
      </c>
      <c r="N44" s="21"/>
      <c r="O44" s="20" t="s">
        <v>214</v>
      </c>
      <c r="P44" s="43"/>
      <c r="Q44" s="52"/>
    </row>
    <row r="45" s="2" customFormat="1" spans="1:17">
      <c r="A45" s="7">
        <f t="shared" si="4"/>
        <v>43</v>
      </c>
      <c r="B45" s="17" t="s">
        <v>21</v>
      </c>
      <c r="C45" s="17" t="s">
        <v>22</v>
      </c>
      <c r="D45" s="7" t="s">
        <v>95</v>
      </c>
      <c r="E45" s="20" t="s">
        <v>102</v>
      </c>
      <c r="F45" s="17" t="s">
        <v>103</v>
      </c>
      <c r="G45" s="17"/>
      <c r="H45" s="21"/>
      <c r="I45" s="15"/>
      <c r="J45" s="7" t="s">
        <v>95</v>
      </c>
      <c r="K45" s="40">
        <v>1</v>
      </c>
      <c r="L45" s="41"/>
      <c r="M45" s="20">
        <v>10</v>
      </c>
      <c r="N45" s="21"/>
      <c r="O45" s="20" t="s">
        <v>214</v>
      </c>
      <c r="P45" s="43"/>
      <c r="Q45" s="52"/>
    </row>
    <row r="46" s="2" customFormat="1" spans="1:17">
      <c r="A46" s="7">
        <f t="shared" si="4"/>
        <v>44</v>
      </c>
      <c r="B46" s="17" t="s">
        <v>21</v>
      </c>
      <c r="C46" s="17" t="s">
        <v>22</v>
      </c>
      <c r="D46" s="7" t="s">
        <v>95</v>
      </c>
      <c r="E46" s="20" t="s">
        <v>111</v>
      </c>
      <c r="F46" s="17" t="s">
        <v>112</v>
      </c>
      <c r="G46" s="17"/>
      <c r="H46" s="21"/>
      <c r="I46" s="15"/>
      <c r="J46" s="7" t="s">
        <v>95</v>
      </c>
      <c r="K46" s="40">
        <v>1</v>
      </c>
      <c r="L46" s="41"/>
      <c r="M46" s="20">
        <v>10</v>
      </c>
      <c r="N46" s="21"/>
      <c r="O46" s="20" t="s">
        <v>214</v>
      </c>
      <c r="P46" s="43"/>
      <c r="Q46" s="52"/>
    </row>
    <row r="47" s="2" customFormat="1" spans="1:17">
      <c r="A47" s="7">
        <f t="shared" si="4"/>
        <v>45</v>
      </c>
      <c r="B47" s="17" t="s">
        <v>21</v>
      </c>
      <c r="C47" s="17" t="s">
        <v>22</v>
      </c>
      <c r="D47" s="7" t="s">
        <v>95</v>
      </c>
      <c r="E47" s="132" t="s">
        <v>276</v>
      </c>
      <c r="F47" s="134" t="s">
        <v>107</v>
      </c>
      <c r="G47" s="131"/>
      <c r="H47" s="131"/>
      <c r="I47" s="139"/>
      <c r="J47" s="134" t="s">
        <v>95</v>
      </c>
      <c r="K47" s="140">
        <v>1</v>
      </c>
      <c r="L47" s="134"/>
      <c r="M47" s="134">
        <v>10</v>
      </c>
      <c r="N47" s="134"/>
      <c r="O47" s="134" t="s">
        <v>214</v>
      </c>
      <c r="P47" s="134"/>
      <c r="Q47" s="134" t="s">
        <v>277</v>
      </c>
    </row>
    <row r="48" s="193" customFormat="1" spans="1:17">
      <c r="A48" s="196">
        <f t="shared" si="4"/>
        <v>46</v>
      </c>
      <c r="B48" s="153" t="s">
        <v>21</v>
      </c>
      <c r="C48" s="153" t="s">
        <v>22</v>
      </c>
      <c r="D48" s="196" t="s">
        <v>95</v>
      </c>
      <c r="E48" s="204" t="s">
        <v>299</v>
      </c>
      <c r="F48" s="153" t="s">
        <v>300</v>
      </c>
      <c r="G48" s="153"/>
      <c r="H48" s="216"/>
      <c r="I48" s="124"/>
      <c r="J48" s="196" t="s">
        <v>95</v>
      </c>
      <c r="K48" s="202">
        <v>1</v>
      </c>
      <c r="L48" s="41"/>
      <c r="M48" s="204">
        <v>10</v>
      </c>
      <c r="N48" s="216"/>
      <c r="O48" s="204" t="s">
        <v>214</v>
      </c>
      <c r="P48" s="218"/>
      <c r="Q48" s="125" t="s">
        <v>298</v>
      </c>
    </row>
    <row r="49" s="193" customFormat="1" spans="1:17">
      <c r="A49" s="196">
        <f t="shared" si="4"/>
        <v>47</v>
      </c>
      <c r="B49" s="153" t="s">
        <v>21</v>
      </c>
      <c r="C49" s="153" t="s">
        <v>22</v>
      </c>
      <c r="D49" s="196" t="s">
        <v>95</v>
      </c>
      <c r="E49" s="204" t="s">
        <v>301</v>
      </c>
      <c r="F49" s="153" t="s">
        <v>302</v>
      </c>
      <c r="G49" s="153"/>
      <c r="H49" s="216"/>
      <c r="I49" s="124"/>
      <c r="J49" s="196" t="s">
        <v>95</v>
      </c>
      <c r="K49" s="202">
        <v>1</v>
      </c>
      <c r="L49" s="41"/>
      <c r="M49" s="204">
        <v>10</v>
      </c>
      <c r="N49" s="216"/>
      <c r="O49" s="204" t="s">
        <v>214</v>
      </c>
      <c r="P49" s="218"/>
      <c r="Q49" s="125" t="s">
        <v>298</v>
      </c>
    </row>
    <row r="50" s="193" customFormat="1" spans="1:17">
      <c r="A50" s="196">
        <f t="shared" si="4"/>
        <v>48</v>
      </c>
      <c r="B50" s="153" t="s">
        <v>21</v>
      </c>
      <c r="C50" s="153" t="s">
        <v>22</v>
      </c>
      <c r="D50" s="196" t="s">
        <v>95</v>
      </c>
      <c r="E50" s="204" t="s">
        <v>303</v>
      </c>
      <c r="F50" s="153" t="s">
        <v>174</v>
      </c>
      <c r="G50" s="153"/>
      <c r="H50" s="216"/>
      <c r="I50" s="124"/>
      <c r="J50" s="196" t="s">
        <v>95</v>
      </c>
      <c r="K50" s="202">
        <v>1</v>
      </c>
      <c r="L50" s="41"/>
      <c r="M50" s="204">
        <v>10</v>
      </c>
      <c r="N50" s="216"/>
      <c r="O50" s="204" t="s">
        <v>214</v>
      </c>
      <c r="P50" s="218"/>
      <c r="Q50" s="125" t="s">
        <v>298</v>
      </c>
    </row>
    <row r="51" s="193" customFormat="1" spans="1:17">
      <c r="A51" s="196">
        <f t="shared" si="4"/>
        <v>49</v>
      </c>
      <c r="B51" s="153" t="s">
        <v>21</v>
      </c>
      <c r="C51" s="153" t="s">
        <v>22</v>
      </c>
      <c r="D51" s="196" t="s">
        <v>95</v>
      </c>
      <c r="E51" s="204" t="s">
        <v>278</v>
      </c>
      <c r="F51" s="153" t="s">
        <v>279</v>
      </c>
      <c r="G51" s="153" t="s">
        <v>280</v>
      </c>
      <c r="H51" s="216"/>
      <c r="I51" s="124"/>
      <c r="J51" s="196" t="s">
        <v>281</v>
      </c>
      <c r="K51" s="202">
        <v>0.7</v>
      </c>
      <c r="L51" s="41"/>
      <c r="M51" s="204">
        <v>10</v>
      </c>
      <c r="N51" s="216"/>
      <c r="O51" s="204" t="s">
        <v>214</v>
      </c>
      <c r="P51" s="218"/>
      <c r="Q51" s="125" t="s">
        <v>41</v>
      </c>
    </row>
    <row r="52" s="193" customFormat="1" spans="1:17">
      <c r="A52" s="196">
        <f t="shared" si="4"/>
        <v>50</v>
      </c>
      <c r="B52" s="153" t="s">
        <v>21</v>
      </c>
      <c r="C52" s="153" t="s">
        <v>22</v>
      </c>
      <c r="D52" s="196" t="s">
        <v>95</v>
      </c>
      <c r="E52" s="204" t="s">
        <v>282</v>
      </c>
      <c r="F52" s="153" t="s">
        <v>283</v>
      </c>
      <c r="G52" s="153" t="s">
        <v>284</v>
      </c>
      <c r="H52" s="216"/>
      <c r="I52" s="124"/>
      <c r="J52" s="196" t="s">
        <v>95</v>
      </c>
      <c r="K52" s="202">
        <v>1</v>
      </c>
      <c r="L52" s="41"/>
      <c r="M52" s="204">
        <v>10</v>
      </c>
      <c r="N52" s="216"/>
      <c r="O52" s="204" t="s">
        <v>214</v>
      </c>
      <c r="P52" s="218"/>
      <c r="Q52" s="125" t="s">
        <v>226</v>
      </c>
    </row>
    <row r="53" spans="5:6">
      <c r="E53" s="154"/>
      <c r="F53" s="155"/>
    </row>
    <row r="54" spans="5:6">
      <c r="E54" s="154"/>
      <c r="F54" s="155"/>
    </row>
    <row r="55" spans="5:6">
      <c r="E55" s="220"/>
      <c r="F55" s="221"/>
    </row>
    <row r="56" spans="5:6">
      <c r="E56" s="154"/>
      <c r="F56" s="155"/>
    </row>
    <row r="57" spans="5:6">
      <c r="E57" s="220"/>
      <c r="F57" s="221"/>
    </row>
    <row r="58" spans="5:6">
      <c r="E58" s="154"/>
      <c r="F58" s="155"/>
    </row>
    <row r="59" spans="5:6">
      <c r="E59" s="220"/>
      <c r="F59" s="221"/>
    </row>
    <row r="60" spans="5:6">
      <c r="E60" s="154"/>
      <c r="F60" s="155"/>
    </row>
    <row r="61" spans="5:6">
      <c r="E61" s="154"/>
      <c r="F61" s="155"/>
    </row>
    <row r="62" spans="5:6">
      <c r="E62" s="154"/>
      <c r="F62" s="155"/>
    </row>
    <row r="63" spans="5:6">
      <c r="E63" s="220"/>
      <c r="F63" s="221"/>
    </row>
    <row r="64" spans="5:6">
      <c r="E64" s="154"/>
      <c r="F64" s="155"/>
    </row>
    <row r="65" spans="5:6">
      <c r="E65" s="220"/>
      <c r="F65" s="221"/>
    </row>
    <row r="66" spans="5:6">
      <c r="E66" s="154"/>
      <c r="F66" s="155"/>
    </row>
    <row r="67" spans="5:6">
      <c r="E67" s="220"/>
      <c r="F67" s="221"/>
    </row>
    <row r="68" spans="5:6">
      <c r="E68" s="154"/>
      <c r="F68" s="155"/>
    </row>
    <row r="69" spans="5:6">
      <c r="E69" s="220"/>
      <c r="F69" s="221"/>
    </row>
    <row r="70" spans="5:6">
      <c r="E70" s="154"/>
      <c r="F70" s="155"/>
    </row>
    <row r="71" spans="5:6">
      <c r="E71" s="154"/>
      <c r="F71" s="155"/>
    </row>
    <row r="72" spans="5:6">
      <c r="E72" s="154"/>
      <c r="F72" s="155"/>
    </row>
    <row r="73" spans="5:6">
      <c r="E73" s="220"/>
      <c r="F73" s="221"/>
    </row>
    <row r="74" spans="5:6">
      <c r="E74" s="154"/>
      <c r="F74" s="155"/>
    </row>
    <row r="75" spans="5:6">
      <c r="E75" s="220"/>
      <c r="F75" s="221"/>
    </row>
    <row r="76" spans="5:6">
      <c r="E76" s="220"/>
      <c r="F76" s="221"/>
    </row>
    <row r="77" spans="5:6">
      <c r="E77" s="154"/>
      <c r="F77" s="155"/>
    </row>
    <row r="78" spans="5:6">
      <c r="E78" s="220"/>
      <c r="F78" s="221"/>
    </row>
    <row r="79" spans="5:6">
      <c r="E79" s="154"/>
      <c r="F79" s="155"/>
    </row>
    <row r="80" spans="5:6">
      <c r="E80" s="220"/>
      <c r="F80" s="221"/>
    </row>
    <row r="81" spans="5:6">
      <c r="E81" s="154"/>
      <c r="F81" s="155"/>
    </row>
    <row r="82" spans="5:6">
      <c r="E82" s="220"/>
      <c r="F82" s="221"/>
    </row>
    <row r="83" spans="5:6">
      <c r="E83" s="220"/>
      <c r="F83" s="221"/>
    </row>
    <row r="84" spans="5:6">
      <c r="E84" s="154"/>
      <c r="F84" s="155"/>
    </row>
    <row r="85" spans="5:6">
      <c r="E85" s="220"/>
      <c r="F85" s="221"/>
    </row>
    <row r="86" spans="5:6">
      <c r="E86" s="154"/>
      <c r="F86" s="155"/>
    </row>
    <row r="87" spans="5:6">
      <c r="E87" s="154"/>
      <c r="F87" s="155"/>
    </row>
    <row r="88" spans="5:6">
      <c r="E88" s="220"/>
      <c r="F88" s="221"/>
    </row>
    <row r="89" spans="5:6">
      <c r="E89" s="154"/>
      <c r="F89" s="155"/>
    </row>
    <row r="90" spans="5:6">
      <c r="E90" s="220"/>
      <c r="F90" s="221"/>
    </row>
    <row r="91" spans="5:6">
      <c r="E91" s="154"/>
      <c r="F91" s="155"/>
    </row>
    <row r="92" spans="5:6">
      <c r="E92" s="154"/>
      <c r="F92" s="155"/>
    </row>
    <row r="93" spans="5:6">
      <c r="E93" s="220"/>
      <c r="F93" s="221"/>
    </row>
    <row r="94" spans="5:6">
      <c r="E94" s="154"/>
      <c r="F94" s="155"/>
    </row>
    <row r="95" spans="5:6">
      <c r="E95" s="220"/>
      <c r="F95" s="221"/>
    </row>
    <row r="96" spans="5:6">
      <c r="E96" s="154"/>
      <c r="F96" s="155"/>
    </row>
    <row r="97" spans="5:6">
      <c r="E97" s="220"/>
      <c r="F97" s="221"/>
    </row>
    <row r="98" spans="5:6">
      <c r="E98" s="154"/>
      <c r="F98" s="155"/>
    </row>
  </sheetData>
  <autoFilter ref="A1:Q52">
    <extLst/>
  </autoFilter>
  <conditionalFormatting sqref="E13">
    <cfRule type="duplicateValues" dxfId="0" priority="251"/>
  </conditionalFormatting>
  <conditionalFormatting sqref="E15">
    <cfRule type="duplicateValues" dxfId="0" priority="249"/>
  </conditionalFormatting>
  <conditionalFormatting sqref="I15">
    <cfRule type="duplicateValues" dxfId="0" priority="258"/>
  </conditionalFormatting>
  <conditionalFormatting sqref="E16">
    <cfRule type="duplicateValues" dxfId="0" priority="248"/>
  </conditionalFormatting>
  <conditionalFormatting sqref="I16">
    <cfRule type="duplicateValues" dxfId="0" priority="257"/>
  </conditionalFormatting>
  <conditionalFormatting sqref="E17">
    <cfRule type="duplicateValues" dxfId="0" priority="247"/>
  </conditionalFormatting>
  <conditionalFormatting sqref="E19">
    <cfRule type="duplicateValues" dxfId="0" priority="244"/>
  </conditionalFormatting>
  <conditionalFormatting sqref="E23">
    <cfRule type="duplicateValues" dxfId="0" priority="242"/>
    <cfRule type="cellIs" dxfId="3" priority="243" operator="equal">
      <formula>"J6L"</formula>
    </cfRule>
  </conditionalFormatting>
  <conditionalFormatting sqref="I23">
    <cfRule type="cellIs" dxfId="3" priority="256" operator="equal">
      <formula>"J6L"</formula>
    </cfRule>
  </conditionalFormatting>
  <conditionalFormatting sqref="E24">
    <cfRule type="duplicateValues" dxfId="0" priority="232"/>
    <cfRule type="cellIs" dxfId="3" priority="233" operator="equal">
      <formula>"J6L"</formula>
    </cfRule>
  </conditionalFormatting>
  <conditionalFormatting sqref="E25">
    <cfRule type="duplicateValues" dxfId="0" priority="241"/>
  </conditionalFormatting>
  <conditionalFormatting sqref="E26">
    <cfRule type="duplicateValues" dxfId="0" priority="235"/>
  </conditionalFormatting>
  <conditionalFormatting sqref="E27">
    <cfRule type="duplicateValues" dxfId="0" priority="237"/>
  </conditionalFormatting>
  <conditionalFormatting sqref="E28">
    <cfRule type="duplicateValues" dxfId="0" priority="240"/>
  </conditionalFormatting>
  <conditionalFormatting sqref="E30"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F30">
    <cfRule type="duplicateValues" dxfId="0" priority="59"/>
    <cfRule type="duplicateValues" dxfId="0" priority="60"/>
    <cfRule type="duplicateValues" dxfId="0" priority="61"/>
  </conditionalFormatting>
  <conditionalFormatting sqref="E33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4">
    <cfRule type="duplicateValues" dxfId="0" priority="116"/>
    <cfRule type="duplicateValues" dxfId="0" priority="156"/>
    <cfRule type="duplicateValues" dxfId="0" priority="164"/>
    <cfRule type="duplicateValues" dxfId="0" priority="172"/>
  </conditionalFormatting>
  <conditionalFormatting sqref="E35">
    <cfRule type="duplicateValues" dxfId="0" priority="115"/>
    <cfRule type="duplicateValues" dxfId="0" priority="155"/>
    <cfRule type="duplicateValues" dxfId="0" priority="163"/>
    <cfRule type="duplicateValues" dxfId="0" priority="171"/>
  </conditionalFormatting>
  <conditionalFormatting sqref="E36">
    <cfRule type="duplicateValues" dxfId="0" priority="114"/>
    <cfRule type="duplicateValues" dxfId="0" priority="154"/>
    <cfRule type="duplicateValues" dxfId="0" priority="162"/>
    <cfRule type="duplicateValues" dxfId="0" priority="170"/>
  </conditionalFormatting>
  <conditionalFormatting sqref="E37">
    <cfRule type="duplicateValues" dxfId="0" priority="113"/>
    <cfRule type="duplicateValues" dxfId="0" priority="153"/>
    <cfRule type="duplicateValues" dxfId="0" priority="161"/>
    <cfRule type="duplicateValues" dxfId="0" priority="169"/>
  </conditionalFormatting>
  <conditionalFormatting sqref="E38">
    <cfRule type="duplicateValues" dxfId="0" priority="112"/>
    <cfRule type="duplicateValues" dxfId="0" priority="152"/>
    <cfRule type="duplicateValues" dxfId="0" priority="160"/>
    <cfRule type="duplicateValues" dxfId="0" priority="168"/>
  </conditionalFormatting>
  <conditionalFormatting sqref="E39">
    <cfRule type="duplicateValues" dxfId="0" priority="111"/>
    <cfRule type="duplicateValues" dxfId="0" priority="151"/>
    <cfRule type="duplicateValues" dxfId="0" priority="159"/>
    <cfRule type="duplicateValues" dxfId="0" priority="167"/>
  </conditionalFormatting>
  <conditionalFormatting sqref="E40">
    <cfRule type="duplicateValues" dxfId="0" priority="110"/>
    <cfRule type="duplicateValues" dxfId="0" priority="150"/>
    <cfRule type="duplicateValues" dxfId="0" priority="158"/>
    <cfRule type="duplicateValues" dxfId="0" priority="166"/>
  </conditionalFormatting>
  <conditionalFormatting sqref="E41">
    <cfRule type="duplicateValues" dxfId="0" priority="109"/>
    <cfRule type="duplicateValues" dxfId="0" priority="149"/>
    <cfRule type="duplicateValues" dxfId="0" priority="157"/>
    <cfRule type="duplicateValues" dxfId="0" priority="165"/>
  </conditionalFormatting>
  <conditionalFormatting sqref="E42">
    <cfRule type="duplicateValues" dxfId="0" priority="68"/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E43">
    <cfRule type="duplicateValues" dxfId="0" priority="67"/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44">
    <cfRule type="duplicateValues" dxfId="0" priority="66"/>
    <cfRule type="duplicateValues" dxfId="0" priority="72"/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45">
    <cfRule type="duplicateValues" dxfId="0" priority="65"/>
    <cfRule type="duplicateValues" dxfId="0" priority="71"/>
    <cfRule type="duplicateValues" dxfId="0" priority="77"/>
    <cfRule type="duplicateValues" dxfId="0" priority="83"/>
    <cfRule type="duplicateValues" dxfId="0" priority="89"/>
    <cfRule type="duplicateValues" dxfId="0" priority="95"/>
  </conditionalFormatting>
  <conditionalFormatting sqref="E46">
    <cfRule type="duplicateValues" dxfId="0" priority="64"/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48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49"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50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51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2"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4:E5">
    <cfRule type="duplicateValues" dxfId="0" priority="255"/>
  </conditionalFormatting>
  <conditionalFormatting sqref="E11:E12">
    <cfRule type="duplicateValues" dxfId="0" priority="252"/>
  </conditionalFormatting>
  <conditionalFormatting sqref="E15:E17">
    <cfRule type="duplicateValues" dxfId="0" priority="246"/>
  </conditionalFormatting>
  <conditionalFormatting sqref="E20:E21">
    <cfRule type="duplicateValues" dxfId="0" priority="245"/>
  </conditionalFormatting>
  <conditionalFormatting sqref="E1:E2 E53:E1048576">
    <cfRule type="duplicateValues" dxfId="0" priority="259"/>
    <cfRule type="duplicateValues" dxfId="0" priority="275"/>
    <cfRule type="duplicateValues" dxfId="0" priority="276"/>
  </conditionalFormatting>
  <conditionalFormatting sqref="E1:E29 E53:E1048576 E31:E32 E34:E41">
    <cfRule type="duplicateValues" dxfId="0" priority="99"/>
    <cfRule type="duplicateValues" dxfId="0" priority="104"/>
  </conditionalFormatting>
  <conditionalFormatting sqref="E4:E29 E1:E2 E53:E1048576 E31:E32">
    <cfRule type="duplicateValues" dxfId="0" priority="228"/>
    <cfRule type="duplicateValues" dxfId="0" priority="229"/>
    <cfRule type="duplicateValues" dxfId="0" priority="230"/>
  </conditionalFormatting>
  <conditionalFormatting sqref="E1:E29 E53:E1048576 E31:E32">
    <cfRule type="duplicateValues" dxfId="0" priority="173"/>
  </conditionalFormatting>
  <conditionalFormatting sqref="E1:E46 E48:E1048576">
    <cfRule type="duplicateValues" dxfId="0" priority="1"/>
  </conditionalFormatting>
  <conditionalFormatting sqref="E1:E29 E53:E1048576 E31:E32 E34:E46"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9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32" workbookViewId="0">
      <selection activeCell="E32" sqref="E3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6.2272727272727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>ROW()-2</f>
        <v>1</v>
      </c>
      <c r="B3" s="17" t="s">
        <v>25</v>
      </c>
      <c r="C3" s="17" t="s">
        <v>26</v>
      </c>
      <c r="D3" s="7" t="s">
        <v>95</v>
      </c>
      <c r="E3" s="17" t="s">
        <v>25</v>
      </c>
      <c r="F3" s="17" t="s">
        <v>26</v>
      </c>
      <c r="G3" s="17"/>
      <c r="H3" s="20"/>
      <c r="I3" s="210" t="s">
        <v>28</v>
      </c>
      <c r="J3" s="7" t="s">
        <v>95</v>
      </c>
      <c r="K3" s="60">
        <v>1</v>
      </c>
      <c r="L3" s="41"/>
      <c r="M3" s="20"/>
      <c r="N3" s="41"/>
      <c r="O3" s="101" t="s">
        <v>210</v>
      </c>
      <c r="P3" s="15"/>
      <c r="Q3" s="7"/>
    </row>
    <row r="4" ht="13.5" customHeight="1" spans="1:17">
      <c r="A4" s="7">
        <f t="shared" ref="A4:A15" si="0">ROW()-2</f>
        <v>2</v>
      </c>
      <c r="B4" s="17" t="s">
        <v>25</v>
      </c>
      <c r="C4" s="17" t="s">
        <v>26</v>
      </c>
      <c r="D4" s="7" t="s">
        <v>95</v>
      </c>
      <c r="E4" s="212" t="s">
        <v>211</v>
      </c>
      <c r="F4" s="52" t="s">
        <v>212</v>
      </c>
      <c r="G4" s="17"/>
      <c r="H4" s="62"/>
      <c r="I4" s="17" t="s">
        <v>213</v>
      </c>
      <c r="J4" s="7" t="s">
        <v>95</v>
      </c>
      <c r="K4" s="60">
        <v>1</v>
      </c>
      <c r="L4" s="41"/>
      <c r="M4" s="20">
        <v>10</v>
      </c>
      <c r="N4" s="41"/>
      <c r="O4" s="101" t="s">
        <v>214</v>
      </c>
      <c r="P4" s="7"/>
      <c r="Q4" s="7"/>
    </row>
    <row r="5" ht="13.5" customHeight="1" spans="1:17">
      <c r="A5" s="7">
        <f t="shared" si="0"/>
        <v>3</v>
      </c>
      <c r="B5" s="17" t="s">
        <v>25</v>
      </c>
      <c r="C5" s="17" t="s">
        <v>26</v>
      </c>
      <c r="D5" s="7" t="s">
        <v>95</v>
      </c>
      <c r="E5" s="15" t="s">
        <v>215</v>
      </c>
      <c r="F5" s="52" t="s">
        <v>216</v>
      </c>
      <c r="G5" s="17"/>
      <c r="H5" s="102"/>
      <c r="I5" s="17" t="s">
        <v>217</v>
      </c>
      <c r="J5" s="7" t="s">
        <v>95</v>
      </c>
      <c r="K5" s="60">
        <v>1</v>
      </c>
      <c r="L5" s="41"/>
      <c r="M5" s="20">
        <v>10</v>
      </c>
      <c r="N5" s="41"/>
      <c r="O5" s="101" t="s">
        <v>214</v>
      </c>
      <c r="P5" s="7"/>
      <c r="Q5" s="7"/>
    </row>
    <row r="6" ht="13.5" customHeight="1" spans="1:17">
      <c r="A6" s="7">
        <f t="shared" si="0"/>
        <v>4</v>
      </c>
      <c r="B6" s="17" t="s">
        <v>25</v>
      </c>
      <c r="C6" s="17" t="s">
        <v>26</v>
      </c>
      <c r="D6" s="7" t="s">
        <v>95</v>
      </c>
      <c r="E6" s="15" t="s">
        <v>218</v>
      </c>
      <c r="F6" s="52" t="s">
        <v>219</v>
      </c>
      <c r="G6" s="17"/>
      <c r="H6" s="102"/>
      <c r="I6" s="17" t="s">
        <v>220</v>
      </c>
      <c r="J6" s="7" t="s">
        <v>95</v>
      </c>
      <c r="K6" s="41">
        <v>4</v>
      </c>
      <c r="L6" s="41"/>
      <c r="M6" s="20">
        <v>10</v>
      </c>
      <c r="N6" s="41"/>
      <c r="O6" s="101" t="s">
        <v>214</v>
      </c>
      <c r="P6" s="7"/>
      <c r="Q6" s="7"/>
    </row>
    <row r="7" ht="13.5" customHeight="1" spans="1:17">
      <c r="A7" s="7">
        <f t="shared" si="0"/>
        <v>5</v>
      </c>
      <c r="B7" s="17" t="s">
        <v>25</v>
      </c>
      <c r="C7" s="17" t="s">
        <v>26</v>
      </c>
      <c r="D7" s="7" t="s">
        <v>95</v>
      </c>
      <c r="E7" s="20" t="s">
        <v>177</v>
      </c>
      <c r="F7" s="52" t="s">
        <v>161</v>
      </c>
      <c r="G7" s="17"/>
      <c r="H7" s="102"/>
      <c r="I7" s="17"/>
      <c r="J7" s="7" t="s">
        <v>95</v>
      </c>
      <c r="K7" s="60">
        <v>1</v>
      </c>
      <c r="L7" s="41"/>
      <c r="M7" s="20">
        <v>10</v>
      </c>
      <c r="N7" s="41"/>
      <c r="O7" s="101" t="s">
        <v>214</v>
      </c>
      <c r="P7" s="7"/>
      <c r="Q7" s="7"/>
    </row>
    <row r="8" ht="13.5" customHeight="1" spans="1:17">
      <c r="A8" s="7">
        <f t="shared" si="0"/>
        <v>6</v>
      </c>
      <c r="B8" s="17" t="s">
        <v>25</v>
      </c>
      <c r="C8" s="17" t="s">
        <v>26</v>
      </c>
      <c r="D8" s="7" t="s">
        <v>95</v>
      </c>
      <c r="E8" s="20" t="s">
        <v>285</v>
      </c>
      <c r="F8" s="52" t="s">
        <v>286</v>
      </c>
      <c r="G8" s="17"/>
      <c r="H8" s="102"/>
      <c r="I8" s="17"/>
      <c r="J8" s="7" t="s">
        <v>95</v>
      </c>
      <c r="K8" s="60">
        <v>1</v>
      </c>
      <c r="L8" s="41"/>
      <c r="M8" s="20">
        <v>10</v>
      </c>
      <c r="N8" s="41"/>
      <c r="O8" s="101" t="s">
        <v>225</v>
      </c>
      <c r="P8" s="7"/>
      <c r="Q8" s="7"/>
    </row>
    <row r="9" ht="13.5" customHeight="1" spans="1:17">
      <c r="A9" s="7">
        <f t="shared" si="0"/>
        <v>7</v>
      </c>
      <c r="B9" s="17" t="s">
        <v>25</v>
      </c>
      <c r="C9" s="17" t="s">
        <v>26</v>
      </c>
      <c r="D9" s="7" t="s">
        <v>95</v>
      </c>
      <c r="E9" s="207" t="s">
        <v>287</v>
      </c>
      <c r="F9" s="52" t="s">
        <v>288</v>
      </c>
      <c r="G9" s="17"/>
      <c r="H9" s="62"/>
      <c r="I9" s="17"/>
      <c r="J9" s="7" t="s">
        <v>95</v>
      </c>
      <c r="K9" s="60">
        <v>1</v>
      </c>
      <c r="L9" s="41"/>
      <c r="M9" s="20">
        <v>10</v>
      </c>
      <c r="N9" s="41"/>
      <c r="O9" s="101" t="s">
        <v>214</v>
      </c>
      <c r="P9" s="7"/>
      <c r="Q9" s="7"/>
    </row>
    <row r="10" ht="13.5" customHeight="1" spans="1:17">
      <c r="A10" s="7">
        <f t="shared" si="0"/>
        <v>8</v>
      </c>
      <c r="B10" s="17" t="s">
        <v>25</v>
      </c>
      <c r="C10" s="17" t="s">
        <v>26</v>
      </c>
      <c r="D10" s="7" t="s">
        <v>95</v>
      </c>
      <c r="E10" s="15" t="s">
        <v>289</v>
      </c>
      <c r="F10" s="52" t="s">
        <v>290</v>
      </c>
      <c r="G10" s="17"/>
      <c r="H10" s="62"/>
      <c r="I10" s="17"/>
      <c r="J10" s="7" t="s">
        <v>95</v>
      </c>
      <c r="K10" s="60">
        <v>2</v>
      </c>
      <c r="L10" s="41"/>
      <c r="M10" s="20">
        <v>10</v>
      </c>
      <c r="N10" s="41"/>
      <c r="O10" s="101" t="s">
        <v>214</v>
      </c>
      <c r="P10" s="7"/>
      <c r="Q10" s="7"/>
    </row>
    <row r="11" ht="13.5" customHeight="1" spans="1:17">
      <c r="A11" s="7">
        <f t="shared" si="0"/>
        <v>9</v>
      </c>
      <c r="B11" s="17" t="s">
        <v>25</v>
      </c>
      <c r="C11" s="17" t="s">
        <v>26</v>
      </c>
      <c r="D11" s="7" t="s">
        <v>95</v>
      </c>
      <c r="E11" s="15" t="s">
        <v>304</v>
      </c>
      <c r="F11" s="52" t="s">
        <v>305</v>
      </c>
      <c r="G11" s="17"/>
      <c r="H11" s="62"/>
      <c r="I11" s="17"/>
      <c r="J11" s="7" t="s">
        <v>95</v>
      </c>
      <c r="K11" s="60">
        <v>1</v>
      </c>
      <c r="L11" s="41"/>
      <c r="M11" s="20">
        <v>10</v>
      </c>
      <c r="N11" s="41"/>
      <c r="O11" s="101" t="s">
        <v>214</v>
      </c>
      <c r="P11" s="7"/>
      <c r="Q11" s="7"/>
    </row>
    <row r="12" ht="13.5" customHeight="1" spans="1:17">
      <c r="A12" s="7">
        <f t="shared" si="0"/>
        <v>10</v>
      </c>
      <c r="B12" s="17" t="s">
        <v>25</v>
      </c>
      <c r="C12" s="17" t="s">
        <v>26</v>
      </c>
      <c r="D12" s="7" t="s">
        <v>95</v>
      </c>
      <c r="E12" s="15" t="s">
        <v>306</v>
      </c>
      <c r="F12" s="52" t="s">
        <v>307</v>
      </c>
      <c r="G12" s="17"/>
      <c r="H12" s="62"/>
      <c r="I12" s="17"/>
      <c r="J12" s="7" t="s">
        <v>95</v>
      </c>
      <c r="K12" s="214">
        <v>1</v>
      </c>
      <c r="L12" s="41"/>
      <c r="M12" s="20">
        <v>10</v>
      </c>
      <c r="N12" s="41"/>
      <c r="O12" s="101" t="s">
        <v>214</v>
      </c>
      <c r="P12" s="7"/>
      <c r="Q12" s="7"/>
    </row>
    <row r="13" ht="13.5" customHeight="1" spans="1:17">
      <c r="A13" s="7">
        <f t="shared" si="0"/>
        <v>11</v>
      </c>
      <c r="B13" s="17" t="s">
        <v>25</v>
      </c>
      <c r="C13" s="17" t="s">
        <v>26</v>
      </c>
      <c r="D13" s="7" t="s">
        <v>95</v>
      </c>
      <c r="E13" s="73" t="s">
        <v>308</v>
      </c>
      <c r="F13" s="52" t="s">
        <v>309</v>
      </c>
      <c r="G13" s="17"/>
      <c r="H13" s="62"/>
      <c r="I13" s="17"/>
      <c r="J13" s="7" t="s">
        <v>95</v>
      </c>
      <c r="K13" s="60">
        <v>1</v>
      </c>
      <c r="L13" s="41"/>
      <c r="M13" s="20">
        <v>10</v>
      </c>
      <c r="N13" s="41"/>
      <c r="O13" s="101" t="s">
        <v>214</v>
      </c>
      <c r="P13" s="7"/>
      <c r="Q13" s="7"/>
    </row>
    <row r="14" ht="13.5" customHeight="1" spans="1:17">
      <c r="A14" s="7">
        <f t="shared" si="0"/>
        <v>12</v>
      </c>
      <c r="B14" s="17" t="s">
        <v>25</v>
      </c>
      <c r="C14" s="17" t="s">
        <v>26</v>
      </c>
      <c r="D14" s="7" t="s">
        <v>95</v>
      </c>
      <c r="E14" s="15" t="s">
        <v>310</v>
      </c>
      <c r="F14" s="52" t="s">
        <v>311</v>
      </c>
      <c r="G14" s="17"/>
      <c r="H14" s="62"/>
      <c r="I14" s="17"/>
      <c r="J14" s="7" t="s">
        <v>95</v>
      </c>
      <c r="K14" s="60">
        <v>1</v>
      </c>
      <c r="L14" s="41"/>
      <c r="M14" s="20">
        <v>10</v>
      </c>
      <c r="N14" s="41"/>
      <c r="O14" s="101" t="s">
        <v>214</v>
      </c>
      <c r="P14" s="7"/>
      <c r="Q14" s="7"/>
    </row>
    <row r="15" ht="13.5" customHeight="1" spans="1:17">
      <c r="A15" s="7">
        <f t="shared" si="0"/>
        <v>13</v>
      </c>
      <c r="B15" s="17" t="s">
        <v>25</v>
      </c>
      <c r="C15" s="17" t="s">
        <v>26</v>
      </c>
      <c r="D15" s="7" t="s">
        <v>95</v>
      </c>
      <c r="E15" s="15" t="s">
        <v>312</v>
      </c>
      <c r="F15" s="52" t="s">
        <v>313</v>
      </c>
      <c r="G15" s="17"/>
      <c r="H15" s="62"/>
      <c r="I15" s="17"/>
      <c r="J15" s="7" t="s">
        <v>95</v>
      </c>
      <c r="K15" s="60">
        <v>5</v>
      </c>
      <c r="L15" s="41"/>
      <c r="M15" s="20">
        <v>10</v>
      </c>
      <c r="N15" s="41"/>
      <c r="O15" s="101" t="s">
        <v>214</v>
      </c>
      <c r="P15" s="7"/>
      <c r="Q15" s="7"/>
    </row>
    <row r="16" ht="13.5" customHeight="1" spans="1:17">
      <c r="A16" s="7">
        <f t="shared" ref="A16:A30" si="1">ROW()-2</f>
        <v>14</v>
      </c>
      <c r="B16" s="17" t="s">
        <v>25</v>
      </c>
      <c r="C16" s="17" t="s">
        <v>26</v>
      </c>
      <c r="D16" s="7" t="s">
        <v>95</v>
      </c>
      <c r="E16" s="207" t="s">
        <v>314</v>
      </c>
      <c r="F16" s="52" t="s">
        <v>315</v>
      </c>
      <c r="G16" s="17"/>
      <c r="H16" s="62"/>
      <c r="I16" s="51"/>
      <c r="J16" s="7" t="s">
        <v>95</v>
      </c>
      <c r="K16" s="50">
        <v>1</v>
      </c>
      <c r="L16" s="41"/>
      <c r="M16" s="20">
        <v>10</v>
      </c>
      <c r="N16" s="41"/>
      <c r="O16" s="101" t="s">
        <v>249</v>
      </c>
      <c r="P16" s="7"/>
      <c r="Q16" s="7"/>
    </row>
    <row r="17" ht="13.5" customHeight="1" spans="1:17">
      <c r="A17" s="7">
        <f t="shared" si="1"/>
        <v>15</v>
      </c>
      <c r="B17" s="17" t="s">
        <v>25</v>
      </c>
      <c r="C17" s="17" t="s">
        <v>26</v>
      </c>
      <c r="D17" s="7" t="s">
        <v>95</v>
      </c>
      <c r="E17" s="15" t="s">
        <v>227</v>
      </c>
      <c r="F17" s="52" t="s">
        <v>228</v>
      </c>
      <c r="G17" s="17"/>
      <c r="H17" s="62"/>
      <c r="I17" s="17"/>
      <c r="J17" s="7" t="s">
        <v>95</v>
      </c>
      <c r="K17" s="60">
        <v>1</v>
      </c>
      <c r="L17" s="41"/>
      <c r="M17" s="20">
        <v>10</v>
      </c>
      <c r="N17" s="41"/>
      <c r="O17" s="101" t="s">
        <v>214</v>
      </c>
      <c r="P17" s="7"/>
      <c r="Q17" s="7"/>
    </row>
    <row r="18" ht="13.5" customHeight="1" spans="1:17">
      <c r="A18" s="7">
        <f t="shared" si="1"/>
        <v>16</v>
      </c>
      <c r="B18" s="17" t="s">
        <v>25</v>
      </c>
      <c r="C18" s="17" t="s">
        <v>26</v>
      </c>
      <c r="D18" s="7" t="s">
        <v>95</v>
      </c>
      <c r="E18" s="15" t="s">
        <v>229</v>
      </c>
      <c r="F18" s="52" t="s">
        <v>230</v>
      </c>
      <c r="G18" s="17"/>
      <c r="H18" s="62"/>
      <c r="I18" s="17"/>
      <c r="J18" s="7" t="s">
        <v>95</v>
      </c>
      <c r="K18" s="60">
        <v>1</v>
      </c>
      <c r="L18" s="41"/>
      <c r="M18" s="20">
        <v>10</v>
      </c>
      <c r="N18" s="41"/>
      <c r="O18" s="101" t="s">
        <v>214</v>
      </c>
      <c r="P18" s="7"/>
      <c r="Q18" s="7"/>
    </row>
    <row r="19" ht="13.5" customHeight="1" spans="1:17">
      <c r="A19" s="7">
        <f t="shared" si="1"/>
        <v>17</v>
      </c>
      <c r="B19" s="17" t="s">
        <v>25</v>
      </c>
      <c r="C19" s="17" t="s">
        <v>26</v>
      </c>
      <c r="D19" s="7" t="s">
        <v>95</v>
      </c>
      <c r="E19" s="15" t="s">
        <v>231</v>
      </c>
      <c r="F19" s="52" t="s">
        <v>232</v>
      </c>
      <c r="G19" s="17"/>
      <c r="H19" s="62"/>
      <c r="I19" s="17" t="s">
        <v>233</v>
      </c>
      <c r="J19" s="7" t="s">
        <v>95</v>
      </c>
      <c r="K19" s="60">
        <v>1</v>
      </c>
      <c r="L19" s="41"/>
      <c r="M19" s="20">
        <v>10</v>
      </c>
      <c r="N19" s="41"/>
      <c r="O19" s="101" t="s">
        <v>225</v>
      </c>
      <c r="P19" s="7"/>
      <c r="Q19" s="7"/>
    </row>
    <row r="20" ht="13.5" customHeight="1" spans="1:17">
      <c r="A20" s="7">
        <f t="shared" si="1"/>
        <v>18</v>
      </c>
      <c r="B20" s="17" t="s">
        <v>25</v>
      </c>
      <c r="C20" s="17" t="s">
        <v>26</v>
      </c>
      <c r="D20" s="7" t="s">
        <v>95</v>
      </c>
      <c r="E20" s="15" t="s">
        <v>234</v>
      </c>
      <c r="F20" s="52" t="s">
        <v>235</v>
      </c>
      <c r="G20" s="17"/>
      <c r="H20" s="62"/>
      <c r="I20" s="17" t="s">
        <v>236</v>
      </c>
      <c r="J20" s="7" t="s">
        <v>95</v>
      </c>
      <c r="K20" s="60">
        <v>8</v>
      </c>
      <c r="L20" s="41"/>
      <c r="M20" s="20">
        <v>10</v>
      </c>
      <c r="N20" s="41"/>
      <c r="O20" s="101" t="s">
        <v>214</v>
      </c>
      <c r="P20" s="7"/>
      <c r="Q20" s="7"/>
    </row>
    <row r="21" ht="13.5" customHeight="1" spans="1:17">
      <c r="A21" s="7">
        <f t="shared" si="1"/>
        <v>19</v>
      </c>
      <c r="B21" s="17" t="s">
        <v>25</v>
      </c>
      <c r="C21" s="17" t="s">
        <v>26</v>
      </c>
      <c r="D21" s="7" t="s">
        <v>95</v>
      </c>
      <c r="E21" s="15" t="s">
        <v>237</v>
      </c>
      <c r="F21" s="52" t="s">
        <v>238</v>
      </c>
      <c r="G21" s="17"/>
      <c r="H21" s="102"/>
      <c r="I21" s="17" t="s">
        <v>239</v>
      </c>
      <c r="J21" s="7" t="s">
        <v>95</v>
      </c>
      <c r="K21" s="60">
        <v>8</v>
      </c>
      <c r="L21" s="41"/>
      <c r="M21" s="20">
        <v>10</v>
      </c>
      <c r="N21" s="41"/>
      <c r="O21" s="101" t="s">
        <v>214</v>
      </c>
      <c r="P21" s="7"/>
      <c r="Q21" s="7"/>
    </row>
    <row r="22" ht="13.5" customHeight="1" spans="1:17">
      <c r="A22" s="7">
        <f t="shared" si="1"/>
        <v>20</v>
      </c>
      <c r="B22" s="17" t="s">
        <v>25</v>
      </c>
      <c r="C22" s="17" t="s">
        <v>26</v>
      </c>
      <c r="D22" s="7" t="s">
        <v>95</v>
      </c>
      <c r="E22" s="20" t="s">
        <v>240</v>
      </c>
      <c r="F22" s="52" t="s">
        <v>241</v>
      </c>
      <c r="G22" s="17"/>
      <c r="H22" s="102"/>
      <c r="I22" s="17" t="s">
        <v>242</v>
      </c>
      <c r="J22" s="7" t="s">
        <v>95</v>
      </c>
      <c r="K22" s="60">
        <v>8</v>
      </c>
      <c r="L22" s="41"/>
      <c r="M22" s="20">
        <v>10</v>
      </c>
      <c r="N22" s="41"/>
      <c r="O22" s="101" t="s">
        <v>214</v>
      </c>
      <c r="P22" s="7"/>
      <c r="Q22" s="7"/>
    </row>
    <row r="23" ht="13.5" customHeight="1" spans="1:17">
      <c r="A23" s="7">
        <f t="shared" si="1"/>
        <v>21</v>
      </c>
      <c r="B23" s="17" t="s">
        <v>25</v>
      </c>
      <c r="C23" s="17" t="s">
        <v>26</v>
      </c>
      <c r="D23" s="7" t="s">
        <v>95</v>
      </c>
      <c r="E23" s="15" t="s">
        <v>316</v>
      </c>
      <c r="F23" s="52" t="s">
        <v>317</v>
      </c>
      <c r="G23" s="17"/>
      <c r="H23" s="62"/>
      <c r="I23" s="17"/>
      <c r="J23" s="7" t="s">
        <v>95</v>
      </c>
      <c r="K23" s="60">
        <v>1</v>
      </c>
      <c r="L23" s="41"/>
      <c r="M23" s="20">
        <v>10</v>
      </c>
      <c r="N23" s="41"/>
      <c r="O23" s="101" t="s">
        <v>222</v>
      </c>
      <c r="P23" s="7"/>
      <c r="Q23" s="7"/>
    </row>
    <row r="24" ht="13.5" customHeight="1" spans="1:17">
      <c r="A24" s="7">
        <f t="shared" si="1"/>
        <v>22</v>
      </c>
      <c r="B24" s="17" t="s">
        <v>25</v>
      </c>
      <c r="C24" s="17" t="s">
        <v>26</v>
      </c>
      <c r="D24" s="7" t="s">
        <v>95</v>
      </c>
      <c r="E24" s="15" t="s">
        <v>245</v>
      </c>
      <c r="F24" s="52" t="s">
        <v>246</v>
      </c>
      <c r="G24" s="17"/>
      <c r="H24" s="62"/>
      <c r="I24" s="17"/>
      <c r="J24" s="7" t="s">
        <v>95</v>
      </c>
      <c r="K24" s="60">
        <v>1</v>
      </c>
      <c r="L24" s="41"/>
      <c r="M24" s="20">
        <v>10</v>
      </c>
      <c r="N24" s="41"/>
      <c r="O24" s="101" t="s">
        <v>214</v>
      </c>
      <c r="P24" s="7"/>
      <c r="Q24" s="7"/>
    </row>
    <row r="25" ht="13.5" customHeight="1" spans="1:17">
      <c r="A25" s="7">
        <f t="shared" si="1"/>
        <v>23</v>
      </c>
      <c r="B25" s="17" t="s">
        <v>25</v>
      </c>
      <c r="C25" s="17" t="s">
        <v>26</v>
      </c>
      <c r="D25" s="7" t="s">
        <v>95</v>
      </c>
      <c r="E25" s="15" t="s">
        <v>318</v>
      </c>
      <c r="F25" s="52" t="s">
        <v>319</v>
      </c>
      <c r="G25" s="17"/>
      <c r="H25" s="62"/>
      <c r="I25" s="17"/>
      <c r="J25" s="7" t="s">
        <v>95</v>
      </c>
      <c r="K25" s="60">
        <v>1</v>
      </c>
      <c r="L25" s="41"/>
      <c r="M25" s="20">
        <v>10</v>
      </c>
      <c r="N25" s="41"/>
      <c r="O25" s="101" t="s">
        <v>214</v>
      </c>
      <c r="P25" s="7"/>
      <c r="Q25" s="7"/>
    </row>
    <row r="26" ht="13.5" customHeight="1" spans="1:17">
      <c r="A26" s="7">
        <f t="shared" si="1"/>
        <v>24</v>
      </c>
      <c r="B26" s="17" t="s">
        <v>25</v>
      </c>
      <c r="C26" s="17" t="s">
        <v>26</v>
      </c>
      <c r="D26" s="7" t="s">
        <v>95</v>
      </c>
      <c r="E26" s="15" t="s">
        <v>320</v>
      </c>
      <c r="F26" s="52" t="s">
        <v>321</v>
      </c>
      <c r="G26" s="17"/>
      <c r="H26" s="62"/>
      <c r="I26" s="17"/>
      <c r="J26" s="7" t="s">
        <v>95</v>
      </c>
      <c r="K26" s="215">
        <v>1</v>
      </c>
      <c r="L26" s="41"/>
      <c r="M26" s="20">
        <v>10</v>
      </c>
      <c r="N26" s="41"/>
      <c r="O26" s="101" t="s">
        <v>214</v>
      </c>
      <c r="P26" s="7"/>
      <c r="Q26" s="7"/>
    </row>
    <row r="27" ht="13.5" customHeight="1" spans="1:17">
      <c r="A27" s="7">
        <f t="shared" si="1"/>
        <v>25</v>
      </c>
      <c r="B27" s="17" t="s">
        <v>25</v>
      </c>
      <c r="C27" s="17" t="s">
        <v>26</v>
      </c>
      <c r="D27" s="7" t="s">
        <v>95</v>
      </c>
      <c r="E27" s="15" t="s">
        <v>291</v>
      </c>
      <c r="F27" s="52" t="s">
        <v>248</v>
      </c>
      <c r="G27" s="17"/>
      <c r="H27" s="62"/>
      <c r="I27" s="17"/>
      <c r="J27" s="7" t="s">
        <v>95</v>
      </c>
      <c r="K27" s="60">
        <v>1</v>
      </c>
      <c r="L27" s="41"/>
      <c r="M27" s="20">
        <v>10</v>
      </c>
      <c r="N27" s="41"/>
      <c r="O27" s="101" t="s">
        <v>225</v>
      </c>
      <c r="P27" s="7"/>
      <c r="Q27" s="7"/>
    </row>
    <row r="28" spans="1:17">
      <c r="A28" s="7">
        <f t="shared" si="1"/>
        <v>26</v>
      </c>
      <c r="B28" s="17" t="s">
        <v>25</v>
      </c>
      <c r="C28" s="17" t="s">
        <v>26</v>
      </c>
      <c r="D28" s="7" t="s">
        <v>95</v>
      </c>
      <c r="E28" s="20" t="s">
        <v>292</v>
      </c>
      <c r="F28" s="52" t="s">
        <v>293</v>
      </c>
      <c r="G28" s="17"/>
      <c r="H28" s="52"/>
      <c r="I28" s="17"/>
      <c r="J28" s="7" t="s">
        <v>95</v>
      </c>
      <c r="K28" s="60">
        <v>1</v>
      </c>
      <c r="L28" s="41"/>
      <c r="M28" s="20">
        <v>10</v>
      </c>
      <c r="N28" s="7"/>
      <c r="O28" s="101" t="s">
        <v>214</v>
      </c>
      <c r="P28" s="7"/>
      <c r="Q28" s="52"/>
    </row>
    <row r="29" spans="1:17">
      <c r="A29" s="7">
        <f t="shared" si="1"/>
        <v>27</v>
      </c>
      <c r="B29" s="17" t="s">
        <v>25</v>
      </c>
      <c r="C29" s="17" t="s">
        <v>26</v>
      </c>
      <c r="D29" s="7" t="s">
        <v>95</v>
      </c>
      <c r="E29" s="15" t="s">
        <v>250</v>
      </c>
      <c r="F29" s="52" t="s">
        <v>251</v>
      </c>
      <c r="G29" s="17"/>
      <c r="H29" s="52"/>
      <c r="I29" s="17"/>
      <c r="J29" s="7" t="s">
        <v>95</v>
      </c>
      <c r="K29" s="41">
        <v>1</v>
      </c>
      <c r="L29" s="41"/>
      <c r="M29" s="20">
        <v>10</v>
      </c>
      <c r="N29" s="7"/>
      <c r="O29" s="101" t="s">
        <v>214</v>
      </c>
      <c r="P29" s="7"/>
      <c r="Q29" s="52"/>
    </row>
    <row r="30" spans="1:17">
      <c r="A30" s="7">
        <f t="shared" si="1"/>
        <v>28</v>
      </c>
      <c r="B30" s="17" t="s">
        <v>25</v>
      </c>
      <c r="C30" s="17" t="s">
        <v>26</v>
      </c>
      <c r="D30" s="7" t="s">
        <v>95</v>
      </c>
      <c r="E30" s="15" t="s">
        <v>252</v>
      </c>
      <c r="F30" s="52" t="s">
        <v>253</v>
      </c>
      <c r="G30" s="17"/>
      <c r="H30" s="52"/>
      <c r="I30" s="17"/>
      <c r="J30" s="7" t="s">
        <v>95</v>
      </c>
      <c r="K30" s="50">
        <v>4</v>
      </c>
      <c r="L30" s="41"/>
      <c r="M30" s="20">
        <v>10</v>
      </c>
      <c r="N30" s="7"/>
      <c r="O30" s="101" t="s">
        <v>214</v>
      </c>
      <c r="P30" s="7"/>
      <c r="Q30" s="52"/>
    </row>
    <row r="31" spans="1:17">
      <c r="A31" s="7">
        <f t="shared" ref="A31:A42" si="2">ROW()-2</f>
        <v>29</v>
      </c>
      <c r="B31" s="17" t="s">
        <v>25</v>
      </c>
      <c r="C31" s="17" t="s">
        <v>26</v>
      </c>
      <c r="D31" s="7" t="s">
        <v>95</v>
      </c>
      <c r="E31" s="15" t="s">
        <v>254</v>
      </c>
      <c r="F31" s="52" t="s">
        <v>255</v>
      </c>
      <c r="G31" s="17"/>
      <c r="H31" s="52"/>
      <c r="I31" s="17"/>
      <c r="J31" s="7" t="s">
        <v>95</v>
      </c>
      <c r="K31" s="50">
        <v>4</v>
      </c>
      <c r="L31" s="41"/>
      <c r="M31" s="20">
        <v>10</v>
      </c>
      <c r="N31" s="7"/>
      <c r="O31" s="101" t="s">
        <v>214</v>
      </c>
      <c r="P31" s="7"/>
      <c r="Q31" s="52"/>
    </row>
    <row r="32" spans="1:17">
      <c r="A32" s="7">
        <f t="shared" si="2"/>
        <v>30</v>
      </c>
      <c r="B32" s="17" t="s">
        <v>25</v>
      </c>
      <c r="C32" s="17" t="s">
        <v>26</v>
      </c>
      <c r="D32" s="7" t="s">
        <v>95</v>
      </c>
      <c r="E32" s="15" t="s">
        <v>175</v>
      </c>
      <c r="F32" s="52" t="s">
        <v>176</v>
      </c>
      <c r="G32" s="17"/>
      <c r="H32" s="52"/>
      <c r="I32" s="17"/>
      <c r="J32" s="7" t="s">
        <v>95</v>
      </c>
      <c r="K32" s="50">
        <v>1</v>
      </c>
      <c r="L32" s="41"/>
      <c r="M32" s="20">
        <v>10</v>
      </c>
      <c r="N32" s="7"/>
      <c r="O32" s="101" t="s">
        <v>249</v>
      </c>
      <c r="P32" s="7"/>
      <c r="Q32" s="52"/>
    </row>
    <row r="33" spans="1:17">
      <c r="A33" s="7">
        <f t="shared" si="2"/>
        <v>31</v>
      </c>
      <c r="B33" s="17" t="s">
        <v>25</v>
      </c>
      <c r="C33" s="17" t="s">
        <v>26</v>
      </c>
      <c r="D33" s="7" t="s">
        <v>95</v>
      </c>
      <c r="E33" s="15" t="s">
        <v>294</v>
      </c>
      <c r="F33" s="52" t="s">
        <v>295</v>
      </c>
      <c r="G33" s="17"/>
      <c r="H33" s="52"/>
      <c r="I33" s="17"/>
      <c r="J33" s="7" t="s">
        <v>95</v>
      </c>
      <c r="K33" s="50">
        <v>1</v>
      </c>
      <c r="L33" s="41"/>
      <c r="M33" s="20">
        <v>10</v>
      </c>
      <c r="N33" s="7"/>
      <c r="O33" s="101" t="s">
        <v>249</v>
      </c>
      <c r="P33" s="7"/>
      <c r="Q33" s="52"/>
    </row>
    <row r="34" spans="1:17">
      <c r="A34" s="7">
        <f t="shared" si="2"/>
        <v>32</v>
      </c>
      <c r="B34" s="17" t="s">
        <v>25</v>
      </c>
      <c r="C34" s="17" t="s">
        <v>26</v>
      </c>
      <c r="D34" s="7" t="s">
        <v>95</v>
      </c>
      <c r="E34" s="15" t="s">
        <v>256</v>
      </c>
      <c r="F34" s="52" t="s">
        <v>257</v>
      </c>
      <c r="G34" s="17"/>
      <c r="H34" s="52"/>
      <c r="I34" s="17" t="s">
        <v>258</v>
      </c>
      <c r="J34" s="7" t="s">
        <v>95</v>
      </c>
      <c r="K34" s="50">
        <v>12</v>
      </c>
      <c r="L34" s="41"/>
      <c r="M34" s="20">
        <v>10</v>
      </c>
      <c r="N34" s="7"/>
      <c r="O34" s="101" t="s">
        <v>214</v>
      </c>
      <c r="P34" s="7"/>
      <c r="Q34" s="52"/>
    </row>
    <row r="35" spans="1:17">
      <c r="A35" s="7">
        <f t="shared" si="2"/>
        <v>33</v>
      </c>
      <c r="B35" s="17" t="s">
        <v>25</v>
      </c>
      <c r="C35" s="17" t="s">
        <v>26</v>
      </c>
      <c r="D35" s="7" t="s">
        <v>95</v>
      </c>
      <c r="E35" s="15" t="s">
        <v>322</v>
      </c>
      <c r="F35" s="52" t="s">
        <v>260</v>
      </c>
      <c r="G35" s="17"/>
      <c r="H35" s="52"/>
      <c r="I35" s="17"/>
      <c r="J35" s="7" t="s">
        <v>95</v>
      </c>
      <c r="K35" s="50">
        <v>1</v>
      </c>
      <c r="L35" s="41"/>
      <c r="M35" s="20">
        <v>10</v>
      </c>
      <c r="N35" s="7"/>
      <c r="O35" s="8" t="s">
        <v>214</v>
      </c>
      <c r="P35" s="7"/>
      <c r="Q35" s="52"/>
    </row>
    <row r="36" spans="1:17">
      <c r="A36" s="7">
        <f t="shared" si="2"/>
        <v>34</v>
      </c>
      <c r="B36" s="17" t="s">
        <v>25</v>
      </c>
      <c r="C36" s="17" t="s">
        <v>26</v>
      </c>
      <c r="D36" s="7" t="s">
        <v>95</v>
      </c>
      <c r="E36" s="15" t="s">
        <v>297</v>
      </c>
      <c r="F36" s="52" t="s">
        <v>262</v>
      </c>
      <c r="G36" s="17"/>
      <c r="H36" s="52"/>
      <c r="I36" s="17"/>
      <c r="J36" s="7" t="s">
        <v>95</v>
      </c>
      <c r="K36" s="50">
        <v>1</v>
      </c>
      <c r="L36" s="41"/>
      <c r="M36" s="20">
        <v>10</v>
      </c>
      <c r="N36" s="7"/>
      <c r="O36" s="201" t="s">
        <v>225</v>
      </c>
      <c r="P36" s="7"/>
      <c r="Q36" s="52"/>
    </row>
    <row r="37" spans="1:17">
      <c r="A37" s="7">
        <f t="shared" si="2"/>
        <v>35</v>
      </c>
      <c r="B37" s="17" t="s">
        <v>25</v>
      </c>
      <c r="C37" s="17" t="s">
        <v>26</v>
      </c>
      <c r="D37" s="7" t="s">
        <v>95</v>
      </c>
      <c r="E37" s="15" t="s">
        <v>263</v>
      </c>
      <c r="F37" s="52" t="s">
        <v>264</v>
      </c>
      <c r="G37" s="17"/>
      <c r="H37" s="52"/>
      <c r="I37" s="17"/>
      <c r="J37" s="7" t="s">
        <v>95</v>
      </c>
      <c r="K37" s="50">
        <v>1</v>
      </c>
      <c r="L37" s="41"/>
      <c r="M37" s="20">
        <v>10</v>
      </c>
      <c r="N37" s="7"/>
      <c r="O37" s="101" t="s">
        <v>214</v>
      </c>
      <c r="P37" s="7"/>
      <c r="Q37" s="52"/>
    </row>
    <row r="38" spans="1:17">
      <c r="A38" s="7">
        <f t="shared" si="2"/>
        <v>36</v>
      </c>
      <c r="B38" s="17" t="s">
        <v>25</v>
      </c>
      <c r="C38" s="17" t="s">
        <v>26</v>
      </c>
      <c r="D38" s="7" t="s">
        <v>95</v>
      </c>
      <c r="E38" s="15" t="s">
        <v>323</v>
      </c>
      <c r="F38" s="52" t="s">
        <v>324</v>
      </c>
      <c r="G38" s="17"/>
      <c r="H38" s="52"/>
      <c r="I38" s="17"/>
      <c r="J38" s="7" t="s">
        <v>95</v>
      </c>
      <c r="K38" s="50">
        <v>1</v>
      </c>
      <c r="L38" s="41"/>
      <c r="M38" s="20">
        <v>10</v>
      </c>
      <c r="N38" s="7"/>
      <c r="O38" s="217" t="s">
        <v>214</v>
      </c>
      <c r="P38" s="7"/>
      <c r="Q38" s="52"/>
    </row>
    <row r="39" s="193" customFormat="1" ht="13.5" customHeight="1" spans="1:17">
      <c r="A39" s="196">
        <f t="shared" si="2"/>
        <v>37</v>
      </c>
      <c r="B39" s="153" t="s">
        <v>25</v>
      </c>
      <c r="C39" s="153" t="s">
        <v>26</v>
      </c>
      <c r="D39" s="196" t="s">
        <v>95</v>
      </c>
      <c r="E39" s="124" t="s">
        <v>265</v>
      </c>
      <c r="F39" s="197" t="s">
        <v>266</v>
      </c>
      <c r="G39" s="153"/>
      <c r="H39" s="198"/>
      <c r="I39" s="124"/>
      <c r="J39" s="196" t="s">
        <v>95</v>
      </c>
      <c r="K39" s="202">
        <v>1</v>
      </c>
      <c r="L39" s="41"/>
      <c r="M39" s="204">
        <v>10</v>
      </c>
      <c r="N39" s="203"/>
      <c r="O39" s="204" t="s">
        <v>225</v>
      </c>
      <c r="P39" s="196"/>
      <c r="Q39" s="196" t="s">
        <v>298</v>
      </c>
    </row>
    <row r="40" spans="1:17">
      <c r="A40" s="7">
        <f t="shared" si="2"/>
        <v>38</v>
      </c>
      <c r="B40" s="17" t="s">
        <v>25</v>
      </c>
      <c r="C40" s="17" t="s">
        <v>26</v>
      </c>
      <c r="D40" s="7" t="s">
        <v>95</v>
      </c>
      <c r="E40" s="15" t="s">
        <v>267</v>
      </c>
      <c r="F40" s="52" t="s">
        <v>268</v>
      </c>
      <c r="G40" s="17"/>
      <c r="H40" s="52"/>
      <c r="I40" s="17"/>
      <c r="J40" s="7" t="s">
        <v>95</v>
      </c>
      <c r="K40" s="50">
        <v>4</v>
      </c>
      <c r="L40" s="41"/>
      <c r="M40" s="20">
        <v>10</v>
      </c>
      <c r="N40" s="7"/>
      <c r="O40" s="101" t="s">
        <v>214</v>
      </c>
      <c r="P40" s="7"/>
      <c r="Q40" s="52"/>
    </row>
    <row r="41" spans="1:17">
      <c r="A41" s="7">
        <f t="shared" si="2"/>
        <v>39</v>
      </c>
      <c r="B41" s="17" t="s">
        <v>25</v>
      </c>
      <c r="C41" s="17" t="s">
        <v>26</v>
      </c>
      <c r="D41" s="7" t="s">
        <v>95</v>
      </c>
      <c r="E41" s="15" t="s">
        <v>269</v>
      </c>
      <c r="F41" s="52" t="s">
        <v>270</v>
      </c>
      <c r="G41" s="17"/>
      <c r="H41" s="52"/>
      <c r="I41" s="17" t="s">
        <v>271</v>
      </c>
      <c r="J41" s="7" t="s">
        <v>95</v>
      </c>
      <c r="K41" s="50">
        <v>16</v>
      </c>
      <c r="L41" s="41"/>
      <c r="M41" s="20">
        <v>10</v>
      </c>
      <c r="N41" s="7"/>
      <c r="O41" s="101" t="s">
        <v>214</v>
      </c>
      <c r="P41" s="7"/>
      <c r="Q41" s="52"/>
    </row>
    <row r="42" spans="1:17">
      <c r="A42" s="7">
        <f t="shared" si="2"/>
        <v>40</v>
      </c>
      <c r="B42" s="17" t="s">
        <v>25</v>
      </c>
      <c r="C42" s="17" t="s">
        <v>26</v>
      </c>
      <c r="D42" s="7" t="s">
        <v>95</v>
      </c>
      <c r="E42" s="153" t="s">
        <v>272</v>
      </c>
      <c r="F42" s="153" t="s">
        <v>273</v>
      </c>
      <c r="G42" s="17"/>
      <c r="H42" s="52"/>
      <c r="I42" s="17" t="s">
        <v>274</v>
      </c>
      <c r="J42" s="7" t="s">
        <v>95</v>
      </c>
      <c r="K42" s="50">
        <v>1</v>
      </c>
      <c r="L42" s="41"/>
      <c r="M42" s="20">
        <v>10</v>
      </c>
      <c r="N42" s="7"/>
      <c r="O42" s="101" t="s">
        <v>214</v>
      </c>
      <c r="P42" s="7"/>
      <c r="Q42" s="52"/>
    </row>
    <row r="43" spans="1:17">
      <c r="A43" s="7">
        <f t="shared" ref="A43:A50" si="3">ROW()-2</f>
        <v>41</v>
      </c>
      <c r="B43" s="17" t="s">
        <v>25</v>
      </c>
      <c r="C43" s="17" t="s">
        <v>26</v>
      </c>
      <c r="D43" s="7" t="s">
        <v>95</v>
      </c>
      <c r="E43" s="15" t="s">
        <v>145</v>
      </c>
      <c r="F43" s="52" t="s">
        <v>141</v>
      </c>
      <c r="G43" s="17"/>
      <c r="H43" s="52"/>
      <c r="I43" s="17"/>
      <c r="J43" s="7" t="s">
        <v>95</v>
      </c>
      <c r="K43" s="50">
        <v>1</v>
      </c>
      <c r="L43" s="41"/>
      <c r="M43" s="20">
        <v>10</v>
      </c>
      <c r="N43" s="7"/>
      <c r="O43" s="101" t="s">
        <v>222</v>
      </c>
      <c r="P43" s="7"/>
      <c r="Q43" s="52"/>
    </row>
    <row r="44" spans="1:17">
      <c r="A44" s="7">
        <f t="shared" si="3"/>
        <v>42</v>
      </c>
      <c r="B44" s="17" t="s">
        <v>25</v>
      </c>
      <c r="C44" s="17" t="s">
        <v>26</v>
      </c>
      <c r="D44" s="7" t="s">
        <v>95</v>
      </c>
      <c r="E44" s="15" t="s">
        <v>143</v>
      </c>
      <c r="F44" s="52" t="s">
        <v>144</v>
      </c>
      <c r="G44" s="17"/>
      <c r="H44" s="52"/>
      <c r="I44" s="17"/>
      <c r="J44" s="7" t="s">
        <v>95</v>
      </c>
      <c r="K44" s="50">
        <v>1</v>
      </c>
      <c r="L44" s="41"/>
      <c r="M44" s="20">
        <v>10</v>
      </c>
      <c r="N44" s="7"/>
      <c r="O44" s="101" t="s">
        <v>249</v>
      </c>
      <c r="P44" s="7"/>
      <c r="Q44" s="52"/>
    </row>
    <row r="45" spans="1:17">
      <c r="A45" s="7">
        <f t="shared" si="3"/>
        <v>43</v>
      </c>
      <c r="B45" s="17" t="s">
        <v>25</v>
      </c>
      <c r="C45" s="17" t="s">
        <v>26</v>
      </c>
      <c r="D45" s="7" t="s">
        <v>95</v>
      </c>
      <c r="E45" s="15" t="s">
        <v>129</v>
      </c>
      <c r="F45" s="52" t="s">
        <v>130</v>
      </c>
      <c r="G45" s="17"/>
      <c r="H45" s="52"/>
      <c r="I45" s="17"/>
      <c r="J45" s="7" t="s">
        <v>95</v>
      </c>
      <c r="K45" s="50">
        <v>1</v>
      </c>
      <c r="L45" s="41"/>
      <c r="M45" s="20">
        <v>10</v>
      </c>
      <c r="N45" s="7"/>
      <c r="O45" s="101" t="s">
        <v>214</v>
      </c>
      <c r="P45" s="7"/>
      <c r="Q45" s="52"/>
    </row>
    <row r="46" spans="1:17">
      <c r="A46" s="7">
        <f t="shared" si="3"/>
        <v>44</v>
      </c>
      <c r="B46" s="17" t="s">
        <v>25</v>
      </c>
      <c r="C46" s="17" t="s">
        <v>26</v>
      </c>
      <c r="D46" s="7" t="s">
        <v>95</v>
      </c>
      <c r="E46" s="15" t="s">
        <v>132</v>
      </c>
      <c r="F46" s="52" t="s">
        <v>133</v>
      </c>
      <c r="G46" s="17"/>
      <c r="H46" s="52"/>
      <c r="I46" s="17"/>
      <c r="J46" s="7" t="s">
        <v>95</v>
      </c>
      <c r="K46" s="50">
        <v>1</v>
      </c>
      <c r="L46" s="41"/>
      <c r="M46" s="20">
        <v>10</v>
      </c>
      <c r="N46" s="7"/>
      <c r="O46" s="101" t="s">
        <v>214</v>
      </c>
      <c r="P46" s="7"/>
      <c r="Q46" s="52"/>
    </row>
    <row r="47" s="2" customFormat="1" spans="1:17">
      <c r="A47" s="7">
        <f t="shared" si="3"/>
        <v>45</v>
      </c>
      <c r="B47" s="17" t="s">
        <v>25</v>
      </c>
      <c r="C47" s="17" t="s">
        <v>26</v>
      </c>
      <c r="D47" s="7" t="s">
        <v>95</v>
      </c>
      <c r="E47" s="15" t="s">
        <v>146</v>
      </c>
      <c r="F47" s="52" t="s">
        <v>147</v>
      </c>
      <c r="G47" s="17"/>
      <c r="H47" s="52"/>
      <c r="I47" s="17"/>
      <c r="J47" s="7" t="s">
        <v>95</v>
      </c>
      <c r="K47" s="50">
        <v>1</v>
      </c>
      <c r="L47" s="41"/>
      <c r="M47" s="20">
        <v>10</v>
      </c>
      <c r="N47" s="7"/>
      <c r="O47" s="101" t="s">
        <v>225</v>
      </c>
      <c r="P47" s="7"/>
      <c r="Q47" s="52"/>
    </row>
    <row r="48" s="2" customFormat="1" spans="1:17">
      <c r="A48" s="7">
        <f t="shared" si="3"/>
        <v>46</v>
      </c>
      <c r="B48" s="17" t="s">
        <v>25</v>
      </c>
      <c r="C48" s="17" t="s">
        <v>26</v>
      </c>
      <c r="D48" s="7" t="s">
        <v>95</v>
      </c>
      <c r="E48" s="15" t="s">
        <v>148</v>
      </c>
      <c r="F48" s="52" t="s">
        <v>149</v>
      </c>
      <c r="G48" s="17"/>
      <c r="H48" s="52"/>
      <c r="I48" s="17"/>
      <c r="J48" s="7" t="s">
        <v>95</v>
      </c>
      <c r="K48" s="50">
        <v>1</v>
      </c>
      <c r="L48" s="41"/>
      <c r="M48" s="20">
        <v>10</v>
      </c>
      <c r="N48" s="7"/>
      <c r="O48" s="101" t="s">
        <v>214</v>
      </c>
      <c r="P48" s="7"/>
      <c r="Q48" s="52"/>
    </row>
    <row r="49" s="2" customFormat="1" spans="1:17">
      <c r="A49" s="7">
        <f t="shared" si="3"/>
        <v>47</v>
      </c>
      <c r="B49" s="17" t="s">
        <v>25</v>
      </c>
      <c r="C49" s="17" t="s">
        <v>26</v>
      </c>
      <c r="D49" s="7" t="s">
        <v>95</v>
      </c>
      <c r="E49" s="15" t="s">
        <v>135</v>
      </c>
      <c r="F49" s="52" t="s">
        <v>136</v>
      </c>
      <c r="G49" s="17"/>
      <c r="H49" s="52"/>
      <c r="I49" s="17"/>
      <c r="J49" s="7" t="s">
        <v>95</v>
      </c>
      <c r="K49" s="50">
        <v>1</v>
      </c>
      <c r="L49" s="41"/>
      <c r="M49" s="20">
        <v>10</v>
      </c>
      <c r="N49" s="7"/>
      <c r="O49" s="20" t="s">
        <v>275</v>
      </c>
      <c r="P49" s="7"/>
      <c r="Q49" s="7"/>
    </row>
    <row r="50" s="2" customFormat="1" spans="1:17">
      <c r="A50" s="7">
        <f t="shared" si="3"/>
        <v>48</v>
      </c>
      <c r="B50" s="17" t="s">
        <v>25</v>
      </c>
      <c r="C50" s="17" t="s">
        <v>26</v>
      </c>
      <c r="D50" s="7" t="s">
        <v>95</v>
      </c>
      <c r="E50" s="15" t="s">
        <v>138</v>
      </c>
      <c r="F50" s="52" t="s">
        <v>139</v>
      </c>
      <c r="G50" s="17"/>
      <c r="H50" s="52"/>
      <c r="I50" s="17"/>
      <c r="J50" s="7" t="s">
        <v>95</v>
      </c>
      <c r="K50" s="50">
        <v>1</v>
      </c>
      <c r="L50" s="41"/>
      <c r="M50" s="20">
        <v>10</v>
      </c>
      <c r="N50" s="7"/>
      <c r="O50" s="20" t="s">
        <v>275</v>
      </c>
      <c r="P50" s="7"/>
      <c r="Q50" s="7"/>
    </row>
    <row r="51" s="2" customFormat="1" spans="1:17">
      <c r="A51" s="7">
        <f t="shared" ref="A51:A62" si="4">ROW()-2</f>
        <v>49</v>
      </c>
      <c r="B51" s="17" t="s">
        <v>25</v>
      </c>
      <c r="C51" s="17" t="s">
        <v>26</v>
      </c>
      <c r="D51" s="7" t="s">
        <v>95</v>
      </c>
      <c r="E51" s="15" t="s">
        <v>163</v>
      </c>
      <c r="F51" s="52" t="s">
        <v>164</v>
      </c>
      <c r="G51" s="17"/>
      <c r="H51" s="52"/>
      <c r="I51" s="17"/>
      <c r="J51" s="7" t="s">
        <v>95</v>
      </c>
      <c r="K51" s="50">
        <v>1</v>
      </c>
      <c r="L51" s="41"/>
      <c r="M51" s="20">
        <v>10</v>
      </c>
      <c r="N51" s="7"/>
      <c r="O51" s="20" t="s">
        <v>275</v>
      </c>
      <c r="P51" s="7"/>
      <c r="Q51" s="52"/>
    </row>
    <row r="52" s="2" customFormat="1" spans="1:17">
      <c r="A52" s="7">
        <f t="shared" si="4"/>
        <v>50</v>
      </c>
      <c r="B52" s="17" t="s">
        <v>25</v>
      </c>
      <c r="C52" s="17" t="s">
        <v>26</v>
      </c>
      <c r="D52" s="7" t="s">
        <v>95</v>
      </c>
      <c r="E52" s="15" t="s">
        <v>108</v>
      </c>
      <c r="F52" s="52" t="s">
        <v>109</v>
      </c>
      <c r="G52" s="17"/>
      <c r="H52" s="52"/>
      <c r="I52" s="17"/>
      <c r="J52" s="7" t="s">
        <v>95</v>
      </c>
      <c r="K52" s="50">
        <v>2</v>
      </c>
      <c r="L52" s="41"/>
      <c r="M52" s="20">
        <v>10</v>
      </c>
      <c r="N52" s="7"/>
      <c r="O52" s="20" t="s">
        <v>275</v>
      </c>
      <c r="P52" s="7"/>
      <c r="Q52" s="52"/>
    </row>
    <row r="53" s="2" customFormat="1" spans="1:17">
      <c r="A53" s="7">
        <f t="shared" si="4"/>
        <v>51</v>
      </c>
      <c r="B53" s="17" t="s">
        <v>25</v>
      </c>
      <c r="C53" s="17" t="s">
        <v>26</v>
      </c>
      <c r="D53" s="7" t="s">
        <v>95</v>
      </c>
      <c r="E53" s="15" t="s">
        <v>93</v>
      </c>
      <c r="F53" s="52" t="s">
        <v>94</v>
      </c>
      <c r="G53" s="17"/>
      <c r="H53" s="52"/>
      <c r="I53" s="17"/>
      <c r="J53" s="7" t="s">
        <v>95</v>
      </c>
      <c r="K53" s="50">
        <v>1</v>
      </c>
      <c r="L53" s="41"/>
      <c r="M53" s="20">
        <v>10</v>
      </c>
      <c r="N53" s="7"/>
      <c r="O53" s="20" t="s">
        <v>275</v>
      </c>
      <c r="P53" s="7"/>
      <c r="Q53" s="52"/>
    </row>
    <row r="54" s="2" customFormat="1" spans="1:17">
      <c r="A54" s="7">
        <f t="shared" si="4"/>
        <v>52</v>
      </c>
      <c r="B54" s="17" t="s">
        <v>25</v>
      </c>
      <c r="C54" s="17" t="s">
        <v>26</v>
      </c>
      <c r="D54" s="7" t="s">
        <v>95</v>
      </c>
      <c r="E54" s="15" t="s">
        <v>102</v>
      </c>
      <c r="F54" s="52" t="s">
        <v>103</v>
      </c>
      <c r="G54" s="17"/>
      <c r="H54" s="52"/>
      <c r="I54" s="17"/>
      <c r="J54" s="7" t="s">
        <v>95</v>
      </c>
      <c r="K54" s="50">
        <v>1</v>
      </c>
      <c r="L54" s="41"/>
      <c r="M54" s="20">
        <v>10</v>
      </c>
      <c r="N54" s="7"/>
      <c r="O54" s="20" t="s">
        <v>275</v>
      </c>
      <c r="P54" s="7"/>
      <c r="Q54" s="52"/>
    </row>
    <row r="55" s="2" customFormat="1" spans="1:17">
      <c r="A55" s="7">
        <f t="shared" si="4"/>
        <v>53</v>
      </c>
      <c r="B55" s="17" t="s">
        <v>25</v>
      </c>
      <c r="C55" s="17" t="s">
        <v>26</v>
      </c>
      <c r="D55" s="7" t="s">
        <v>95</v>
      </c>
      <c r="E55" s="15" t="s">
        <v>114</v>
      </c>
      <c r="F55" s="52" t="s">
        <v>115</v>
      </c>
      <c r="G55" s="17"/>
      <c r="H55" s="52"/>
      <c r="I55" s="17"/>
      <c r="J55" s="7" t="s">
        <v>95</v>
      </c>
      <c r="K55" s="50">
        <v>1</v>
      </c>
      <c r="L55" s="41"/>
      <c r="M55" s="20">
        <v>10</v>
      </c>
      <c r="N55" s="7"/>
      <c r="O55" s="20" t="s">
        <v>275</v>
      </c>
      <c r="P55" s="7"/>
      <c r="Q55" s="52"/>
    </row>
    <row r="56" s="2" customFormat="1" spans="1:17">
      <c r="A56" s="7">
        <f t="shared" si="4"/>
        <v>54</v>
      </c>
      <c r="B56" s="17" t="s">
        <v>25</v>
      </c>
      <c r="C56" s="17" t="s">
        <v>26</v>
      </c>
      <c r="D56" s="7" t="s">
        <v>95</v>
      </c>
      <c r="E56" s="132" t="s">
        <v>276</v>
      </c>
      <c r="F56" s="134" t="s">
        <v>107</v>
      </c>
      <c r="G56" s="131"/>
      <c r="H56" s="131"/>
      <c r="I56" s="139"/>
      <c r="J56" s="134" t="s">
        <v>95</v>
      </c>
      <c r="K56" s="140">
        <v>1</v>
      </c>
      <c r="L56" s="134"/>
      <c r="M56" s="134">
        <v>10</v>
      </c>
      <c r="N56" s="134"/>
      <c r="O56" s="134" t="s">
        <v>214</v>
      </c>
      <c r="P56" s="134"/>
      <c r="Q56" s="134" t="s">
        <v>277</v>
      </c>
    </row>
    <row r="57" s="193" customFormat="1" spans="1:17">
      <c r="A57" s="196">
        <f t="shared" si="4"/>
        <v>55</v>
      </c>
      <c r="B57" s="153" t="s">
        <v>25</v>
      </c>
      <c r="C57" s="153" t="s">
        <v>26</v>
      </c>
      <c r="D57" s="196" t="s">
        <v>95</v>
      </c>
      <c r="E57" s="204" t="s">
        <v>299</v>
      </c>
      <c r="F57" s="153" t="s">
        <v>300</v>
      </c>
      <c r="G57" s="153"/>
      <c r="H57" s="216"/>
      <c r="I57" s="124"/>
      <c r="J57" s="196" t="s">
        <v>95</v>
      </c>
      <c r="K57" s="202">
        <v>1</v>
      </c>
      <c r="L57" s="41"/>
      <c r="M57" s="204">
        <v>10</v>
      </c>
      <c r="N57" s="216"/>
      <c r="O57" s="204" t="s">
        <v>214</v>
      </c>
      <c r="P57" s="218"/>
      <c r="Q57" s="125" t="s">
        <v>298</v>
      </c>
    </row>
    <row r="58" s="193" customFormat="1" spans="1:17">
      <c r="A58" s="196">
        <f t="shared" si="4"/>
        <v>56</v>
      </c>
      <c r="B58" s="153" t="s">
        <v>25</v>
      </c>
      <c r="C58" s="153" t="s">
        <v>26</v>
      </c>
      <c r="D58" s="196" t="s">
        <v>95</v>
      </c>
      <c r="E58" s="204" t="s">
        <v>301</v>
      </c>
      <c r="F58" s="153" t="s">
        <v>302</v>
      </c>
      <c r="G58" s="153"/>
      <c r="H58" s="216"/>
      <c r="I58" s="124"/>
      <c r="J58" s="196" t="s">
        <v>95</v>
      </c>
      <c r="K58" s="202">
        <v>1</v>
      </c>
      <c r="L58" s="41"/>
      <c r="M58" s="204">
        <v>10</v>
      </c>
      <c r="N58" s="216"/>
      <c r="O58" s="204" t="s">
        <v>214</v>
      </c>
      <c r="P58" s="218"/>
      <c r="Q58" s="125" t="s">
        <v>298</v>
      </c>
    </row>
    <row r="59" s="193" customFormat="1" spans="1:17">
      <c r="A59" s="196">
        <f t="shared" si="4"/>
        <v>57</v>
      </c>
      <c r="B59" s="153" t="s">
        <v>25</v>
      </c>
      <c r="C59" s="153" t="s">
        <v>26</v>
      </c>
      <c r="D59" s="196" t="s">
        <v>95</v>
      </c>
      <c r="E59" s="204" t="s">
        <v>325</v>
      </c>
      <c r="F59" s="153" t="s">
        <v>326</v>
      </c>
      <c r="G59" s="153"/>
      <c r="H59" s="216"/>
      <c r="I59" s="124"/>
      <c r="J59" s="196" t="s">
        <v>95</v>
      </c>
      <c r="K59" s="202">
        <v>1</v>
      </c>
      <c r="L59" s="41"/>
      <c r="M59" s="204">
        <v>10</v>
      </c>
      <c r="N59" s="216"/>
      <c r="O59" s="204" t="s">
        <v>214</v>
      </c>
      <c r="P59" s="218"/>
      <c r="Q59" s="125" t="s">
        <v>298</v>
      </c>
    </row>
    <row r="60" s="193" customFormat="1" spans="1:17">
      <c r="A60" s="196">
        <f t="shared" si="4"/>
        <v>58</v>
      </c>
      <c r="B60" s="153" t="s">
        <v>25</v>
      </c>
      <c r="C60" s="153" t="s">
        <v>26</v>
      </c>
      <c r="D60" s="196" t="s">
        <v>95</v>
      </c>
      <c r="E60" s="204" t="s">
        <v>303</v>
      </c>
      <c r="F60" s="153" t="s">
        <v>174</v>
      </c>
      <c r="G60" s="153"/>
      <c r="H60" s="216"/>
      <c r="I60" s="124"/>
      <c r="J60" s="196" t="s">
        <v>95</v>
      </c>
      <c r="K60" s="202">
        <v>1</v>
      </c>
      <c r="L60" s="41"/>
      <c r="M60" s="204">
        <v>10</v>
      </c>
      <c r="N60" s="216"/>
      <c r="O60" s="204" t="s">
        <v>214</v>
      </c>
      <c r="P60" s="218"/>
      <c r="Q60" s="125" t="s">
        <v>298</v>
      </c>
    </row>
    <row r="61" s="193" customFormat="1" spans="1:17">
      <c r="A61" s="196">
        <f t="shared" si="4"/>
        <v>59</v>
      </c>
      <c r="B61" s="153" t="s">
        <v>25</v>
      </c>
      <c r="C61" s="153" t="s">
        <v>26</v>
      </c>
      <c r="D61" s="196" t="s">
        <v>95</v>
      </c>
      <c r="E61" s="204" t="s">
        <v>278</v>
      </c>
      <c r="F61" s="153" t="s">
        <v>279</v>
      </c>
      <c r="G61" s="153" t="s">
        <v>280</v>
      </c>
      <c r="H61" s="216"/>
      <c r="I61" s="124"/>
      <c r="J61" s="196" t="s">
        <v>281</v>
      </c>
      <c r="K61" s="202">
        <v>0.7</v>
      </c>
      <c r="L61" s="41"/>
      <c r="M61" s="204">
        <v>10</v>
      </c>
      <c r="N61" s="216"/>
      <c r="O61" s="204" t="s">
        <v>214</v>
      </c>
      <c r="P61" s="218"/>
      <c r="Q61" s="125" t="s">
        <v>41</v>
      </c>
    </row>
    <row r="62" s="193" customFormat="1" spans="1:17">
      <c r="A62" s="196">
        <f t="shared" si="4"/>
        <v>60</v>
      </c>
      <c r="B62" s="153" t="s">
        <v>25</v>
      </c>
      <c r="C62" s="153" t="s">
        <v>26</v>
      </c>
      <c r="D62" s="196" t="s">
        <v>95</v>
      </c>
      <c r="E62" s="204" t="s">
        <v>282</v>
      </c>
      <c r="F62" s="153" t="s">
        <v>283</v>
      </c>
      <c r="G62" s="153" t="s">
        <v>284</v>
      </c>
      <c r="H62" s="216"/>
      <c r="I62" s="124"/>
      <c r="J62" s="196" t="s">
        <v>95</v>
      </c>
      <c r="K62" s="202">
        <v>1</v>
      </c>
      <c r="L62" s="41"/>
      <c r="M62" s="204">
        <v>10</v>
      </c>
      <c r="N62" s="216"/>
      <c r="O62" s="204" t="s">
        <v>214</v>
      </c>
      <c r="P62" s="218"/>
      <c r="Q62" s="125" t="s">
        <v>226</v>
      </c>
    </row>
  </sheetData>
  <autoFilter ref="A1:Q62">
    <extLst/>
  </autoFilter>
  <conditionalFormatting sqref="E39"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F39">
    <cfRule type="duplicateValues" dxfId="0" priority="52"/>
    <cfRule type="duplicateValues" dxfId="0" priority="53"/>
    <cfRule type="duplicateValues" dxfId="0" priority="54"/>
  </conditionalFormatting>
  <conditionalFormatting sqref="E42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51">
    <cfRule type="duplicateValues" dxfId="0" priority="61"/>
  </conditionalFormatting>
  <conditionalFormatting sqref="E52">
    <cfRule type="duplicateValues" dxfId="0" priority="60"/>
  </conditionalFormatting>
  <conditionalFormatting sqref="E53">
    <cfRule type="duplicateValues" dxfId="0" priority="59"/>
  </conditionalFormatting>
  <conditionalFormatting sqref="E54">
    <cfRule type="duplicateValues" dxfId="0" priority="58"/>
  </conditionalFormatting>
  <conditionalFormatting sqref="E55">
    <cfRule type="duplicateValues" dxfId="0" priority="57"/>
  </conditionalFormatting>
  <conditionalFormatting sqref="E57"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E58"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59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6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61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62"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1:E38 E63:E1048576 E43:E50 E40:E41">
    <cfRule type="duplicateValues" dxfId="0" priority="63"/>
  </conditionalFormatting>
  <conditionalFormatting sqref="E1:E55 E57:E1048576">
    <cfRule type="duplicateValues" dxfId="0" priority="1"/>
  </conditionalFormatting>
  <conditionalFormatting sqref="E1:E38 E63:E1048576 E43:E55 E40:E41">
    <cfRule type="duplicateValues" dxfId="0" priority="55"/>
  </conditionalFormatting>
  <hyperlinks>
    <hyperlink ref="F43" location="'SHT0014946 SHT0014947靠背泡沫'!A1" display="靠背泡棉总成"/>
  </hyperlinks>
  <pageMargins left="0.196850393700787" right="0.196850393700787" top="0.393700787401575" bottom="0.393700787401575" header="0.31496062992126" footer="0.31496062992126"/>
  <pageSetup paperSize="9" scale="97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70" zoomScaleNormal="100" topLeftCell="A20" workbookViewId="0">
      <selection activeCell="E36" sqref="E36:Q3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2.3272727272727" style="2" customWidth="1"/>
    <col min="18" max="16384" width="9" style="2"/>
  </cols>
  <sheetData>
    <row r="1" ht="13.5" customHeight="1" spans="1:17">
      <c r="A1" s="7" t="s">
        <v>10</v>
      </c>
      <c r="B1" s="8" t="s">
        <v>197</v>
      </c>
      <c r="C1" s="9" t="s">
        <v>198</v>
      </c>
      <c r="D1" s="9" t="s">
        <v>199</v>
      </c>
      <c r="E1" s="8" t="s">
        <v>200</v>
      </c>
      <c r="F1" s="9" t="s">
        <v>73</v>
      </c>
      <c r="G1" s="9" t="s">
        <v>74</v>
      </c>
      <c r="H1" s="9" t="s">
        <v>201</v>
      </c>
      <c r="I1" s="8" t="s">
        <v>202</v>
      </c>
      <c r="J1" s="9" t="s">
        <v>77</v>
      </c>
      <c r="K1" s="35" t="s">
        <v>203</v>
      </c>
      <c r="L1" s="36" t="s">
        <v>204</v>
      </c>
      <c r="M1" s="8" t="s">
        <v>76</v>
      </c>
      <c r="N1" s="37" t="s">
        <v>205</v>
      </c>
      <c r="O1" s="35" t="s">
        <v>206</v>
      </c>
      <c r="P1" s="35" t="s">
        <v>207</v>
      </c>
      <c r="Q1" s="7" t="s">
        <v>208</v>
      </c>
    </row>
    <row r="2" ht="13.5" customHeight="1" spans="1:17">
      <c r="A2" s="7"/>
      <c r="B2" s="9" t="s">
        <v>90</v>
      </c>
      <c r="C2" s="9" t="s">
        <v>90</v>
      </c>
      <c r="D2" s="9" t="s">
        <v>92</v>
      </c>
      <c r="E2" s="9" t="s">
        <v>90</v>
      </c>
      <c r="F2" s="9" t="s">
        <v>90</v>
      </c>
      <c r="G2" s="9" t="s">
        <v>90</v>
      </c>
      <c r="H2" s="9"/>
      <c r="I2" s="8" t="s">
        <v>91</v>
      </c>
      <c r="J2" s="9" t="s">
        <v>92</v>
      </c>
      <c r="K2" s="35" t="s">
        <v>209</v>
      </c>
      <c r="L2" s="35"/>
      <c r="M2" s="8"/>
      <c r="N2" s="35"/>
      <c r="O2" s="35"/>
      <c r="P2" s="35"/>
      <c r="Q2" s="7"/>
    </row>
    <row r="3" ht="13.5" customHeight="1" spans="1:17">
      <c r="A3" s="7">
        <f>ROW()-2</f>
        <v>1</v>
      </c>
      <c r="B3" s="29" t="s">
        <v>29</v>
      </c>
      <c r="C3" s="30" t="s">
        <v>30</v>
      </c>
      <c r="D3" s="7" t="s">
        <v>95</v>
      </c>
      <c r="E3" s="29" t="s">
        <v>29</v>
      </c>
      <c r="F3" s="30" t="s">
        <v>30</v>
      </c>
      <c r="G3" s="17"/>
      <c r="H3" s="20"/>
      <c r="I3" s="210" t="s">
        <v>31</v>
      </c>
      <c r="J3" s="7" t="s">
        <v>95</v>
      </c>
      <c r="K3" s="60">
        <v>1</v>
      </c>
      <c r="L3" s="41"/>
      <c r="M3" s="20">
        <v>10</v>
      </c>
      <c r="N3" s="41"/>
      <c r="O3" s="101" t="s">
        <v>210</v>
      </c>
      <c r="P3" s="15"/>
      <c r="Q3" s="7"/>
    </row>
    <row r="4" ht="13.5" customHeight="1" spans="1:17">
      <c r="A4" s="7">
        <f t="shared" ref="A4:A20" si="0">ROW()-2</f>
        <v>2</v>
      </c>
      <c r="B4" s="29" t="s">
        <v>29</v>
      </c>
      <c r="C4" s="30" t="s">
        <v>30</v>
      </c>
      <c r="D4" s="7" t="s">
        <v>95</v>
      </c>
      <c r="E4" s="212" t="s">
        <v>179</v>
      </c>
      <c r="F4" s="52" t="s">
        <v>180</v>
      </c>
      <c r="G4" s="17"/>
      <c r="H4" s="62"/>
      <c r="I4" s="52"/>
      <c r="J4" s="7" t="s">
        <v>95</v>
      </c>
      <c r="K4" s="41">
        <v>1</v>
      </c>
      <c r="L4" s="41"/>
      <c r="M4" s="20">
        <v>10</v>
      </c>
      <c r="N4" s="41"/>
      <c r="O4" s="60" t="s">
        <v>214</v>
      </c>
      <c r="P4" s="41"/>
      <c r="Q4" s="7"/>
    </row>
    <row r="5" ht="13.5" customHeight="1" spans="1:17">
      <c r="A5" s="7">
        <f t="shared" si="0"/>
        <v>3</v>
      </c>
      <c r="B5" s="29" t="s">
        <v>29</v>
      </c>
      <c r="C5" s="30" t="s">
        <v>30</v>
      </c>
      <c r="D5" s="7" t="s">
        <v>95</v>
      </c>
      <c r="E5" s="15" t="s">
        <v>327</v>
      </c>
      <c r="F5" s="52" t="s">
        <v>328</v>
      </c>
      <c r="G5" s="17"/>
      <c r="H5" s="102"/>
      <c r="I5" s="52"/>
      <c r="J5" s="7" t="s">
        <v>95</v>
      </c>
      <c r="K5" s="41">
        <v>1</v>
      </c>
      <c r="L5" s="41"/>
      <c r="M5" s="20">
        <v>10</v>
      </c>
      <c r="N5" s="41"/>
      <c r="O5" s="60" t="s">
        <v>222</v>
      </c>
      <c r="P5" s="41"/>
      <c r="Q5" s="7"/>
    </row>
    <row r="6" ht="13.5" customHeight="1" spans="1:17">
      <c r="A6" s="7">
        <f t="shared" si="0"/>
        <v>4</v>
      </c>
      <c r="B6" s="29" t="s">
        <v>29</v>
      </c>
      <c r="C6" s="30" t="s">
        <v>30</v>
      </c>
      <c r="D6" s="7" t="s">
        <v>95</v>
      </c>
      <c r="E6" s="15" t="s">
        <v>329</v>
      </c>
      <c r="F6" s="52" t="s">
        <v>330</v>
      </c>
      <c r="G6" s="17"/>
      <c r="H6" s="102"/>
      <c r="I6" s="52"/>
      <c r="J6" s="7" t="s">
        <v>95</v>
      </c>
      <c r="K6" s="41">
        <v>1</v>
      </c>
      <c r="L6" s="41"/>
      <c r="M6" s="20">
        <v>10</v>
      </c>
      <c r="N6" s="41"/>
      <c r="O6" s="41" t="s">
        <v>214</v>
      </c>
      <c r="P6" s="41"/>
      <c r="Q6" s="7"/>
    </row>
    <row r="7" ht="13.5" customHeight="1" spans="1:17">
      <c r="A7" s="7">
        <f t="shared" si="0"/>
        <v>5</v>
      </c>
      <c r="B7" s="29" t="s">
        <v>29</v>
      </c>
      <c r="C7" s="30" t="s">
        <v>30</v>
      </c>
      <c r="D7" s="7" t="s">
        <v>95</v>
      </c>
      <c r="E7" s="20" t="s">
        <v>211</v>
      </c>
      <c r="F7" s="52" t="s">
        <v>212</v>
      </c>
      <c r="G7" s="17"/>
      <c r="H7" s="102"/>
      <c r="I7" s="52" t="s">
        <v>213</v>
      </c>
      <c r="J7" s="7" t="s">
        <v>95</v>
      </c>
      <c r="K7" s="41">
        <v>1</v>
      </c>
      <c r="L7" s="41"/>
      <c r="M7" s="20">
        <v>10</v>
      </c>
      <c r="N7" s="41"/>
      <c r="O7" s="41" t="s">
        <v>214</v>
      </c>
      <c r="P7" s="41"/>
      <c r="Q7" s="7"/>
    </row>
    <row r="8" ht="13.5" customHeight="1" spans="1:17">
      <c r="A8" s="7">
        <f t="shared" si="0"/>
        <v>6</v>
      </c>
      <c r="B8" s="29" t="s">
        <v>29</v>
      </c>
      <c r="C8" s="30" t="s">
        <v>30</v>
      </c>
      <c r="D8" s="7" t="s">
        <v>95</v>
      </c>
      <c r="E8" s="20" t="s">
        <v>215</v>
      </c>
      <c r="F8" s="52" t="s">
        <v>216</v>
      </c>
      <c r="G8" s="17"/>
      <c r="H8" s="102"/>
      <c r="I8" s="52" t="s">
        <v>217</v>
      </c>
      <c r="J8" s="7" t="s">
        <v>95</v>
      </c>
      <c r="K8" s="41">
        <v>1</v>
      </c>
      <c r="L8" s="41"/>
      <c r="M8" s="20">
        <v>10</v>
      </c>
      <c r="N8" s="41"/>
      <c r="O8" s="60" t="s">
        <v>214</v>
      </c>
      <c r="P8" s="41"/>
      <c r="Q8" s="7"/>
    </row>
    <row r="9" ht="13.5" customHeight="1" spans="1:17">
      <c r="A9" s="7">
        <f t="shared" si="0"/>
        <v>7</v>
      </c>
      <c r="B9" s="29" t="s">
        <v>29</v>
      </c>
      <c r="C9" s="30" t="s">
        <v>30</v>
      </c>
      <c r="D9" s="7" t="s">
        <v>95</v>
      </c>
      <c r="E9" s="20" t="s">
        <v>218</v>
      </c>
      <c r="F9" s="52" t="s">
        <v>331</v>
      </c>
      <c r="G9" s="17"/>
      <c r="H9" s="102"/>
      <c r="I9" s="52" t="s">
        <v>220</v>
      </c>
      <c r="J9" s="7" t="s">
        <v>95</v>
      </c>
      <c r="K9" s="41">
        <v>4</v>
      </c>
      <c r="L9" s="41"/>
      <c r="M9" s="20">
        <v>10</v>
      </c>
      <c r="N9" s="41"/>
      <c r="O9" s="60" t="s">
        <v>214</v>
      </c>
      <c r="P9" s="41"/>
      <c r="Q9" s="7"/>
    </row>
    <row r="10" ht="13.5" customHeight="1" spans="1:17">
      <c r="A10" s="7">
        <f t="shared" si="0"/>
        <v>8</v>
      </c>
      <c r="B10" s="29" t="s">
        <v>29</v>
      </c>
      <c r="C10" s="30" t="s">
        <v>30</v>
      </c>
      <c r="D10" s="7" t="s">
        <v>95</v>
      </c>
      <c r="E10" s="207" t="s">
        <v>332</v>
      </c>
      <c r="F10" s="52" t="s">
        <v>333</v>
      </c>
      <c r="G10" s="17"/>
      <c r="H10" s="62"/>
      <c r="I10" s="52"/>
      <c r="J10" s="7" t="s">
        <v>95</v>
      </c>
      <c r="K10" s="41">
        <v>1</v>
      </c>
      <c r="L10" s="41"/>
      <c r="M10" s="20">
        <v>10</v>
      </c>
      <c r="N10" s="41"/>
      <c r="O10" s="60" t="s">
        <v>214</v>
      </c>
      <c r="P10" s="41"/>
      <c r="Q10" s="7"/>
    </row>
    <row r="11" ht="13.5" customHeight="1" spans="1:17">
      <c r="A11" s="7">
        <f t="shared" si="0"/>
        <v>9</v>
      </c>
      <c r="B11" s="29" t="s">
        <v>29</v>
      </c>
      <c r="C11" s="30" t="s">
        <v>30</v>
      </c>
      <c r="D11" s="7" t="s">
        <v>95</v>
      </c>
      <c r="E11" s="15" t="s">
        <v>334</v>
      </c>
      <c r="F11" s="52" t="s">
        <v>230</v>
      </c>
      <c r="G11" s="17"/>
      <c r="H11" s="62"/>
      <c r="I11" s="52" t="s">
        <v>335</v>
      </c>
      <c r="J11" s="7" t="s">
        <v>95</v>
      </c>
      <c r="K11" s="41">
        <v>1</v>
      </c>
      <c r="L11" s="41"/>
      <c r="M11" s="20">
        <v>10</v>
      </c>
      <c r="N11" s="41"/>
      <c r="O11" s="60" t="s">
        <v>214</v>
      </c>
      <c r="P11" s="41"/>
      <c r="Q11" s="7"/>
    </row>
    <row r="12" ht="13.5" customHeight="1" spans="1:17">
      <c r="A12" s="7">
        <f t="shared" si="0"/>
        <v>10</v>
      </c>
      <c r="B12" s="29" t="s">
        <v>29</v>
      </c>
      <c r="C12" s="30" t="s">
        <v>30</v>
      </c>
      <c r="D12" s="7" t="s">
        <v>95</v>
      </c>
      <c r="E12" s="15" t="s">
        <v>336</v>
      </c>
      <c r="F12" s="52" t="s">
        <v>337</v>
      </c>
      <c r="G12" s="17"/>
      <c r="H12" s="62"/>
      <c r="I12" s="52" t="s">
        <v>338</v>
      </c>
      <c r="J12" s="7" t="s">
        <v>95</v>
      </c>
      <c r="K12" s="41">
        <v>1</v>
      </c>
      <c r="L12" s="41"/>
      <c r="M12" s="20">
        <v>10</v>
      </c>
      <c r="N12" s="41"/>
      <c r="O12" s="60" t="s">
        <v>225</v>
      </c>
      <c r="P12" s="41"/>
      <c r="Q12" s="7"/>
    </row>
    <row r="13" ht="13.5" customHeight="1" spans="1:17">
      <c r="A13" s="7">
        <f t="shared" si="0"/>
        <v>11</v>
      </c>
      <c r="B13" s="29" t="s">
        <v>29</v>
      </c>
      <c r="C13" s="30" t="s">
        <v>30</v>
      </c>
      <c r="D13" s="7" t="s">
        <v>95</v>
      </c>
      <c r="E13" s="15" t="s">
        <v>234</v>
      </c>
      <c r="F13" s="52" t="s">
        <v>235</v>
      </c>
      <c r="G13" s="17"/>
      <c r="H13" s="62"/>
      <c r="I13" s="52" t="s">
        <v>339</v>
      </c>
      <c r="J13" s="7" t="s">
        <v>95</v>
      </c>
      <c r="K13" s="41">
        <v>8</v>
      </c>
      <c r="L13" s="41"/>
      <c r="M13" s="20">
        <v>10</v>
      </c>
      <c r="N13" s="41"/>
      <c r="O13" s="214" t="s">
        <v>214</v>
      </c>
      <c r="P13" s="41"/>
      <c r="Q13" s="7"/>
    </row>
    <row r="14" ht="13.5" customHeight="1" spans="1:17">
      <c r="A14" s="7">
        <f t="shared" si="0"/>
        <v>12</v>
      </c>
      <c r="B14" s="29" t="s">
        <v>29</v>
      </c>
      <c r="C14" s="30" t="s">
        <v>30</v>
      </c>
      <c r="D14" s="7" t="s">
        <v>95</v>
      </c>
      <c r="E14" s="73" t="s">
        <v>237</v>
      </c>
      <c r="F14" s="52" t="s">
        <v>238</v>
      </c>
      <c r="G14" s="17"/>
      <c r="H14" s="62"/>
      <c r="I14" s="52" t="s">
        <v>239</v>
      </c>
      <c r="J14" s="7" t="s">
        <v>95</v>
      </c>
      <c r="K14" s="41">
        <v>8</v>
      </c>
      <c r="L14" s="41"/>
      <c r="M14" s="20">
        <v>10</v>
      </c>
      <c r="N14" s="41"/>
      <c r="O14" s="60" t="s">
        <v>214</v>
      </c>
      <c r="P14" s="41"/>
      <c r="Q14" s="7"/>
    </row>
    <row r="15" ht="13.5" customHeight="1" spans="1:17">
      <c r="A15" s="7">
        <f t="shared" si="0"/>
        <v>13</v>
      </c>
      <c r="B15" s="29" t="s">
        <v>29</v>
      </c>
      <c r="C15" s="30" t="s">
        <v>30</v>
      </c>
      <c r="D15" s="7" t="s">
        <v>95</v>
      </c>
      <c r="E15" s="15" t="s">
        <v>240</v>
      </c>
      <c r="F15" s="52" t="s">
        <v>241</v>
      </c>
      <c r="G15" s="17"/>
      <c r="H15" s="62"/>
      <c r="I15" s="52" t="s">
        <v>242</v>
      </c>
      <c r="J15" s="7" t="s">
        <v>95</v>
      </c>
      <c r="K15" s="41">
        <v>8</v>
      </c>
      <c r="L15" s="41"/>
      <c r="M15" s="20">
        <v>10</v>
      </c>
      <c r="N15" s="41"/>
      <c r="O15" s="60" t="s">
        <v>214</v>
      </c>
      <c r="P15" s="41"/>
      <c r="Q15" s="7"/>
    </row>
    <row r="16" ht="13.5" customHeight="1" spans="1:17">
      <c r="A16" s="7">
        <f t="shared" si="0"/>
        <v>14</v>
      </c>
      <c r="B16" s="29" t="s">
        <v>29</v>
      </c>
      <c r="C16" s="30" t="s">
        <v>30</v>
      </c>
      <c r="D16" s="7" t="s">
        <v>95</v>
      </c>
      <c r="E16" s="213" t="s">
        <v>340</v>
      </c>
      <c r="F16" s="52" t="s">
        <v>341</v>
      </c>
      <c r="G16" s="17"/>
      <c r="H16" s="62"/>
      <c r="I16" s="52"/>
      <c r="J16" s="7" t="s">
        <v>95</v>
      </c>
      <c r="K16" s="41">
        <v>2</v>
      </c>
      <c r="L16" s="41"/>
      <c r="M16" s="20">
        <v>10</v>
      </c>
      <c r="N16" s="41"/>
      <c r="O16" s="60" t="s">
        <v>214</v>
      </c>
      <c r="P16" s="41"/>
      <c r="Q16" s="7"/>
    </row>
    <row r="17" ht="13.5" customHeight="1" spans="1:17">
      <c r="A17" s="7">
        <f t="shared" si="0"/>
        <v>15</v>
      </c>
      <c r="B17" s="29" t="s">
        <v>29</v>
      </c>
      <c r="C17" s="30" t="s">
        <v>30</v>
      </c>
      <c r="D17" s="7" t="s">
        <v>95</v>
      </c>
      <c r="E17" s="15" t="s">
        <v>342</v>
      </c>
      <c r="F17" s="52" t="s">
        <v>343</v>
      </c>
      <c r="G17" s="17"/>
      <c r="H17" s="62"/>
      <c r="I17" s="52" t="s">
        <v>344</v>
      </c>
      <c r="J17" s="7" t="s">
        <v>95</v>
      </c>
      <c r="K17" s="41">
        <v>2</v>
      </c>
      <c r="L17" s="41"/>
      <c r="M17" s="20">
        <v>10</v>
      </c>
      <c r="N17" s="41"/>
      <c r="O17" s="60" t="s">
        <v>214</v>
      </c>
      <c r="P17" s="41"/>
      <c r="Q17" s="7"/>
    </row>
    <row r="18" ht="13.5" customHeight="1" spans="1:17">
      <c r="A18" s="7">
        <f t="shared" si="0"/>
        <v>16</v>
      </c>
      <c r="B18" s="29" t="s">
        <v>29</v>
      </c>
      <c r="C18" s="30" t="s">
        <v>30</v>
      </c>
      <c r="D18" s="7" t="s">
        <v>95</v>
      </c>
      <c r="E18" s="15" t="s">
        <v>345</v>
      </c>
      <c r="F18" s="52" t="s">
        <v>346</v>
      </c>
      <c r="G18" s="17"/>
      <c r="H18" s="62"/>
      <c r="I18" s="52"/>
      <c r="J18" s="7" t="s">
        <v>95</v>
      </c>
      <c r="K18" s="41">
        <v>2</v>
      </c>
      <c r="L18" s="41"/>
      <c r="M18" s="20">
        <v>10</v>
      </c>
      <c r="N18" s="41"/>
      <c r="O18" s="60" t="s">
        <v>214</v>
      </c>
      <c r="P18" s="41"/>
      <c r="Q18" s="7"/>
    </row>
    <row r="19" ht="13.5" customHeight="1" spans="1:17">
      <c r="A19" s="7">
        <f t="shared" si="0"/>
        <v>17</v>
      </c>
      <c r="B19" s="29" t="s">
        <v>29</v>
      </c>
      <c r="C19" s="30" t="s">
        <v>30</v>
      </c>
      <c r="D19" s="7" t="s">
        <v>95</v>
      </c>
      <c r="E19" s="20" t="s">
        <v>347</v>
      </c>
      <c r="F19" s="52" t="s">
        <v>264</v>
      </c>
      <c r="G19" s="17"/>
      <c r="H19" s="102"/>
      <c r="I19" s="52"/>
      <c r="J19" s="7" t="s">
        <v>95</v>
      </c>
      <c r="K19" s="41">
        <v>1</v>
      </c>
      <c r="L19" s="41"/>
      <c r="M19" s="20">
        <v>10</v>
      </c>
      <c r="N19" s="41"/>
      <c r="O19" s="60" t="s">
        <v>214</v>
      </c>
      <c r="P19" s="41"/>
      <c r="Q19" s="7"/>
    </row>
    <row r="20" ht="13.5" customHeight="1" spans="1:17">
      <c r="A20" s="7">
        <f t="shared" si="0"/>
        <v>18</v>
      </c>
      <c r="B20" s="29" t="s">
        <v>29</v>
      </c>
      <c r="C20" s="30" t="s">
        <v>30</v>
      </c>
      <c r="D20" s="7" t="s">
        <v>95</v>
      </c>
      <c r="E20" s="124" t="s">
        <v>269</v>
      </c>
      <c r="F20" s="52" t="s">
        <v>270</v>
      </c>
      <c r="G20" s="17"/>
      <c r="H20" s="102"/>
      <c r="I20" s="52" t="s">
        <v>348</v>
      </c>
      <c r="J20" s="7" t="s">
        <v>95</v>
      </c>
      <c r="K20" s="41">
        <v>4</v>
      </c>
      <c r="L20" s="41"/>
      <c r="M20" s="20">
        <v>10</v>
      </c>
      <c r="N20" s="41"/>
      <c r="O20" s="60" t="s">
        <v>214</v>
      </c>
      <c r="P20" s="41"/>
      <c r="Q20" s="7"/>
    </row>
    <row r="21" ht="13.5" customHeight="1" spans="1:17">
      <c r="A21" s="7">
        <f t="shared" ref="A21:A36" si="1">ROW()-2</f>
        <v>19</v>
      </c>
      <c r="B21" s="29" t="s">
        <v>29</v>
      </c>
      <c r="C21" s="30" t="s">
        <v>30</v>
      </c>
      <c r="D21" s="7" t="s">
        <v>95</v>
      </c>
      <c r="E21" s="15" t="s">
        <v>349</v>
      </c>
      <c r="F21" s="52" t="s">
        <v>350</v>
      </c>
      <c r="G21" s="17"/>
      <c r="H21" s="62"/>
      <c r="I21" s="52"/>
      <c r="J21" s="7" t="s">
        <v>95</v>
      </c>
      <c r="K21" s="41">
        <v>1</v>
      </c>
      <c r="L21" s="41"/>
      <c r="M21" s="20">
        <v>10</v>
      </c>
      <c r="N21" s="41"/>
      <c r="O21" s="60" t="s">
        <v>214</v>
      </c>
      <c r="P21" s="41"/>
      <c r="Q21" s="7"/>
    </row>
    <row r="22" ht="13.5" customHeight="1" spans="1:17">
      <c r="A22" s="7">
        <f t="shared" si="1"/>
        <v>20</v>
      </c>
      <c r="B22" s="29" t="s">
        <v>29</v>
      </c>
      <c r="C22" s="30" t="s">
        <v>30</v>
      </c>
      <c r="D22" s="7" t="s">
        <v>95</v>
      </c>
      <c r="E22" s="15" t="s">
        <v>181</v>
      </c>
      <c r="F22" s="52" t="s">
        <v>182</v>
      </c>
      <c r="G22" s="17"/>
      <c r="H22" s="62"/>
      <c r="I22" s="52"/>
      <c r="J22" s="7" t="s">
        <v>95</v>
      </c>
      <c r="K22" s="41">
        <v>1</v>
      </c>
      <c r="L22" s="41"/>
      <c r="M22" s="20">
        <v>10</v>
      </c>
      <c r="N22" s="41"/>
      <c r="O22" s="215" t="s">
        <v>214</v>
      </c>
      <c r="P22" s="41"/>
      <c r="Q22" s="7"/>
    </row>
    <row r="23" ht="13.5" customHeight="1" spans="1:17">
      <c r="A23" s="7">
        <f t="shared" si="1"/>
        <v>21</v>
      </c>
      <c r="B23" s="29" t="s">
        <v>29</v>
      </c>
      <c r="C23" s="30" t="s">
        <v>30</v>
      </c>
      <c r="D23" s="7" t="s">
        <v>95</v>
      </c>
      <c r="E23" s="15" t="s">
        <v>243</v>
      </c>
      <c r="F23" s="52" t="s">
        <v>244</v>
      </c>
      <c r="G23" s="17"/>
      <c r="H23" s="62"/>
      <c r="I23" s="52"/>
      <c r="J23" s="7" t="s">
        <v>95</v>
      </c>
      <c r="K23" s="41">
        <v>1</v>
      </c>
      <c r="L23" s="41"/>
      <c r="M23" s="20">
        <v>10</v>
      </c>
      <c r="N23" s="41"/>
      <c r="O23" s="60" t="s">
        <v>222</v>
      </c>
      <c r="P23" s="41"/>
      <c r="Q23" s="7"/>
    </row>
    <row r="24" ht="13.5" customHeight="1" spans="1:17">
      <c r="A24" s="7">
        <f t="shared" si="1"/>
        <v>22</v>
      </c>
      <c r="B24" s="29" t="s">
        <v>29</v>
      </c>
      <c r="C24" s="30" t="s">
        <v>30</v>
      </c>
      <c r="D24" s="7" t="s">
        <v>95</v>
      </c>
      <c r="E24" s="15" t="s">
        <v>183</v>
      </c>
      <c r="F24" s="52" t="s">
        <v>184</v>
      </c>
      <c r="G24" s="17"/>
      <c r="H24" s="62"/>
      <c r="I24" s="52"/>
      <c r="J24" s="7" t="s">
        <v>95</v>
      </c>
      <c r="K24" s="41">
        <v>1</v>
      </c>
      <c r="L24" s="41"/>
      <c r="M24" s="20">
        <v>10</v>
      </c>
      <c r="N24" s="41"/>
      <c r="O24" s="60" t="s">
        <v>214</v>
      </c>
      <c r="P24" s="41"/>
      <c r="Q24" s="7"/>
    </row>
    <row r="25" ht="13.5" customHeight="1" spans="1:17">
      <c r="A25" s="7">
        <f t="shared" si="1"/>
        <v>23</v>
      </c>
      <c r="B25" s="29" t="s">
        <v>29</v>
      </c>
      <c r="C25" s="30" t="s">
        <v>30</v>
      </c>
      <c r="D25" s="7" t="s">
        <v>95</v>
      </c>
      <c r="E25" s="73" t="s">
        <v>185</v>
      </c>
      <c r="F25" s="52" t="s">
        <v>186</v>
      </c>
      <c r="G25" s="17"/>
      <c r="H25" s="62"/>
      <c r="I25" s="52"/>
      <c r="J25" s="7" t="s">
        <v>95</v>
      </c>
      <c r="K25" s="41">
        <v>1</v>
      </c>
      <c r="L25" s="41"/>
      <c r="M25" s="20">
        <v>10</v>
      </c>
      <c r="N25" s="41"/>
      <c r="O25" s="60" t="s">
        <v>214</v>
      </c>
      <c r="P25" s="41"/>
      <c r="Q25" s="7"/>
    </row>
    <row r="26" ht="13.5" customHeight="1" spans="1:17">
      <c r="A26" s="7">
        <f t="shared" si="1"/>
        <v>24</v>
      </c>
      <c r="B26" s="29" t="s">
        <v>29</v>
      </c>
      <c r="C26" s="30" t="s">
        <v>30</v>
      </c>
      <c r="D26" s="7" t="s">
        <v>95</v>
      </c>
      <c r="E26" s="15" t="s">
        <v>351</v>
      </c>
      <c r="F26" s="52" t="s">
        <v>352</v>
      </c>
      <c r="G26" s="17"/>
      <c r="H26" s="62"/>
      <c r="I26" s="52" t="s">
        <v>353</v>
      </c>
      <c r="J26" s="7" t="s">
        <v>95</v>
      </c>
      <c r="K26" s="41">
        <v>2</v>
      </c>
      <c r="L26" s="41"/>
      <c r="M26" s="20">
        <v>10</v>
      </c>
      <c r="N26" s="41"/>
      <c r="O26" s="60" t="s">
        <v>214</v>
      </c>
      <c r="P26" s="41"/>
      <c r="Q26" s="7"/>
    </row>
    <row r="27" ht="13.5" customHeight="1" spans="1:17">
      <c r="A27" s="7">
        <f t="shared" si="1"/>
        <v>25</v>
      </c>
      <c r="B27" s="29" t="s">
        <v>29</v>
      </c>
      <c r="C27" s="30" t="s">
        <v>30</v>
      </c>
      <c r="D27" s="7" t="s">
        <v>95</v>
      </c>
      <c r="E27" s="153" t="s">
        <v>272</v>
      </c>
      <c r="F27" s="153" t="s">
        <v>273</v>
      </c>
      <c r="G27" s="17"/>
      <c r="H27" s="62"/>
      <c r="I27" s="52"/>
      <c r="J27" s="7" t="s">
        <v>95</v>
      </c>
      <c r="K27" s="41">
        <v>4</v>
      </c>
      <c r="L27" s="41"/>
      <c r="M27" s="20">
        <v>10</v>
      </c>
      <c r="N27" s="41"/>
      <c r="O27" s="60" t="s">
        <v>214</v>
      </c>
      <c r="P27" s="41"/>
      <c r="Q27" s="7"/>
    </row>
    <row r="28" ht="13.5" customHeight="1" spans="1:17">
      <c r="A28" s="7">
        <f t="shared" si="1"/>
        <v>26</v>
      </c>
      <c r="B28" s="29" t="s">
        <v>29</v>
      </c>
      <c r="C28" s="30" t="s">
        <v>30</v>
      </c>
      <c r="D28" s="7" t="s">
        <v>95</v>
      </c>
      <c r="E28" s="15" t="s">
        <v>150</v>
      </c>
      <c r="F28" s="52" t="s">
        <v>151</v>
      </c>
      <c r="G28" s="17"/>
      <c r="H28" s="62"/>
      <c r="I28" s="52"/>
      <c r="J28" s="7" t="s">
        <v>95</v>
      </c>
      <c r="K28" s="41">
        <v>1</v>
      </c>
      <c r="L28" s="41"/>
      <c r="M28" s="20">
        <v>10</v>
      </c>
      <c r="N28" s="41"/>
      <c r="O28" s="60" t="s">
        <v>225</v>
      </c>
      <c r="P28" s="41"/>
      <c r="Q28" s="7"/>
    </row>
    <row r="29" ht="13.5" customHeight="1" spans="1:17">
      <c r="A29" s="7">
        <f t="shared" si="1"/>
        <v>27</v>
      </c>
      <c r="B29" s="29" t="s">
        <v>29</v>
      </c>
      <c r="C29" s="30" t="s">
        <v>30</v>
      </c>
      <c r="D29" s="7" t="s">
        <v>95</v>
      </c>
      <c r="E29" s="15" t="s">
        <v>152</v>
      </c>
      <c r="F29" s="52" t="s">
        <v>153</v>
      </c>
      <c r="G29" s="17"/>
      <c r="H29" s="62"/>
      <c r="I29" s="52"/>
      <c r="J29" s="7" t="s">
        <v>95</v>
      </c>
      <c r="K29" s="41">
        <v>1</v>
      </c>
      <c r="L29" s="41"/>
      <c r="M29" s="20">
        <v>10</v>
      </c>
      <c r="N29" s="41"/>
      <c r="O29" s="60" t="s">
        <v>225</v>
      </c>
      <c r="P29" s="41"/>
      <c r="Q29" s="7"/>
    </row>
    <row r="30" ht="13.5" customHeight="1" spans="1:17">
      <c r="A30" s="7">
        <f t="shared" si="1"/>
        <v>28</v>
      </c>
      <c r="B30" s="29" t="s">
        <v>29</v>
      </c>
      <c r="C30" s="30" t="s">
        <v>30</v>
      </c>
      <c r="D30" s="7" t="s">
        <v>95</v>
      </c>
      <c r="E30" s="15" t="s">
        <v>154</v>
      </c>
      <c r="F30" s="125" t="s">
        <v>155</v>
      </c>
      <c r="G30" s="17" t="s">
        <v>354</v>
      </c>
      <c r="H30" s="62"/>
      <c r="I30" s="52"/>
      <c r="J30" s="7" t="s">
        <v>95</v>
      </c>
      <c r="K30" s="41">
        <v>3</v>
      </c>
      <c r="L30" s="41"/>
      <c r="M30" s="20">
        <v>10</v>
      </c>
      <c r="N30" s="41"/>
      <c r="O30" s="60" t="s">
        <v>214</v>
      </c>
      <c r="P30" s="41"/>
      <c r="Q30" s="7"/>
    </row>
    <row r="31" ht="13.5" customHeight="1" spans="1:17">
      <c r="A31" s="7">
        <f t="shared" si="1"/>
        <v>29</v>
      </c>
      <c r="B31" s="29" t="s">
        <v>29</v>
      </c>
      <c r="C31" s="30" t="s">
        <v>30</v>
      </c>
      <c r="D31" s="7" t="s">
        <v>95</v>
      </c>
      <c r="E31" s="15" t="s">
        <v>156</v>
      </c>
      <c r="F31" s="125" t="s">
        <v>157</v>
      </c>
      <c r="G31" s="17" t="s">
        <v>355</v>
      </c>
      <c r="H31" s="62"/>
      <c r="I31" s="52"/>
      <c r="J31" s="7" t="s">
        <v>95</v>
      </c>
      <c r="K31" s="41">
        <v>2</v>
      </c>
      <c r="L31" s="41"/>
      <c r="M31" s="20">
        <v>10</v>
      </c>
      <c r="N31" s="41"/>
      <c r="O31" s="60" t="s">
        <v>214</v>
      </c>
      <c r="P31" s="41"/>
      <c r="Q31" s="7"/>
    </row>
    <row r="32" s="1" customFormat="1" spans="1:16384">
      <c r="A32" s="7">
        <f t="shared" si="1"/>
        <v>30</v>
      </c>
      <c r="B32" s="29" t="s">
        <v>29</v>
      </c>
      <c r="C32" s="30" t="s">
        <v>30</v>
      </c>
      <c r="D32" s="7" t="s">
        <v>95</v>
      </c>
      <c r="E32" s="30" t="s">
        <v>158</v>
      </c>
      <c r="F32" s="31" t="s">
        <v>159</v>
      </c>
      <c r="G32" s="17"/>
      <c r="H32" s="71"/>
      <c r="I32" s="25"/>
      <c r="J32" s="49" t="s">
        <v>95</v>
      </c>
      <c r="K32" s="50">
        <v>1</v>
      </c>
      <c r="L32" s="41"/>
      <c r="M32" s="49">
        <v>10</v>
      </c>
      <c r="N32" s="51"/>
      <c r="O32" s="49" t="s">
        <v>225</v>
      </c>
      <c r="P32" s="49"/>
      <c r="Q32" s="51"/>
      <c r="XFD32" s="2"/>
    </row>
    <row r="33" s="1" customFormat="1" spans="1:16384">
      <c r="A33" s="7">
        <f t="shared" si="1"/>
        <v>31</v>
      </c>
      <c r="B33" s="29" t="s">
        <v>29</v>
      </c>
      <c r="C33" s="30" t="s">
        <v>30</v>
      </c>
      <c r="D33" s="7" t="s">
        <v>95</v>
      </c>
      <c r="E33" s="30" t="s">
        <v>93</v>
      </c>
      <c r="F33" s="31" t="s">
        <v>94</v>
      </c>
      <c r="G33" s="17"/>
      <c r="H33" s="71"/>
      <c r="I33" s="25"/>
      <c r="J33" s="49" t="s">
        <v>95</v>
      </c>
      <c r="K33" s="50">
        <v>1</v>
      </c>
      <c r="L33" s="41"/>
      <c r="M33" s="20">
        <v>10</v>
      </c>
      <c r="N33" s="51"/>
      <c r="O33" s="49" t="s">
        <v>214</v>
      </c>
      <c r="P33" s="49"/>
      <c r="Q33" s="51"/>
      <c r="XFD33" s="2"/>
    </row>
    <row r="34" s="1" customFormat="1" spans="1:16384">
      <c r="A34" s="7">
        <f t="shared" si="1"/>
        <v>32</v>
      </c>
      <c r="B34" s="29" t="s">
        <v>29</v>
      </c>
      <c r="C34" s="30" t="s">
        <v>30</v>
      </c>
      <c r="D34" s="7" t="s">
        <v>95</v>
      </c>
      <c r="E34" s="30" t="s">
        <v>102</v>
      </c>
      <c r="F34" s="31" t="s">
        <v>103</v>
      </c>
      <c r="G34" s="17"/>
      <c r="H34" s="71"/>
      <c r="I34" s="25"/>
      <c r="J34" s="49" t="s">
        <v>95</v>
      </c>
      <c r="K34" s="50">
        <v>1</v>
      </c>
      <c r="L34" s="41"/>
      <c r="M34" s="49">
        <v>10</v>
      </c>
      <c r="N34" s="51"/>
      <c r="O34" s="49" t="s">
        <v>214</v>
      </c>
      <c r="P34" s="49"/>
      <c r="Q34" s="51"/>
      <c r="XFD34" s="2"/>
    </row>
    <row r="35" s="1" customFormat="1" spans="1:16384">
      <c r="A35" s="7">
        <f t="shared" si="1"/>
        <v>33</v>
      </c>
      <c r="B35" s="29" t="s">
        <v>29</v>
      </c>
      <c r="C35" s="30" t="s">
        <v>30</v>
      </c>
      <c r="D35" s="7" t="s">
        <v>95</v>
      </c>
      <c r="E35" s="30" t="s">
        <v>116</v>
      </c>
      <c r="F35" s="31" t="s">
        <v>117</v>
      </c>
      <c r="G35" s="17"/>
      <c r="H35" s="71"/>
      <c r="I35" s="25"/>
      <c r="J35" s="49" t="s">
        <v>95</v>
      </c>
      <c r="K35" s="50">
        <v>1</v>
      </c>
      <c r="L35" s="41"/>
      <c r="M35" s="20">
        <v>10</v>
      </c>
      <c r="N35" s="51"/>
      <c r="O35" s="49" t="s">
        <v>214</v>
      </c>
      <c r="P35" s="49"/>
      <c r="Q35" s="51"/>
      <c r="XFD35" s="2"/>
    </row>
    <row r="36" s="1" customFormat="1" spans="1:16384">
      <c r="A36" s="7">
        <f t="shared" si="1"/>
        <v>34</v>
      </c>
      <c r="B36" s="29" t="s">
        <v>29</v>
      </c>
      <c r="C36" s="30" t="s">
        <v>30</v>
      </c>
      <c r="D36" s="7" t="s">
        <v>95</v>
      </c>
      <c r="E36" s="132" t="s">
        <v>276</v>
      </c>
      <c r="F36" s="134" t="s">
        <v>107</v>
      </c>
      <c r="G36" s="131"/>
      <c r="H36" s="131"/>
      <c r="I36" s="139"/>
      <c r="J36" s="134" t="s">
        <v>95</v>
      </c>
      <c r="K36" s="140">
        <v>1</v>
      </c>
      <c r="L36" s="134"/>
      <c r="M36" s="134">
        <v>10</v>
      </c>
      <c r="N36" s="134"/>
      <c r="O36" s="134" t="s">
        <v>214</v>
      </c>
      <c r="P36" s="134"/>
      <c r="Q36" s="134" t="s">
        <v>277</v>
      </c>
      <c r="XFD36" s="2"/>
    </row>
  </sheetData>
  <autoFilter ref="A1:Q36">
    <extLst/>
  </autoFilter>
  <conditionalFormatting sqref="E27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8">
    <cfRule type="duplicateValues" dxfId="0" priority="45"/>
  </conditionalFormatting>
  <conditionalFormatting sqref="E29">
    <cfRule type="duplicateValues" dxfId="0" priority="44"/>
  </conditionalFormatting>
  <conditionalFormatting sqref="E30">
    <cfRule type="duplicateValues" dxfId="0" priority="43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9"/>
    <cfRule type="duplicateValues" dxfId="0" priority="13"/>
    <cfRule type="duplicateValues" dxfId="0" priority="17"/>
  </conditionalFormatting>
  <conditionalFormatting sqref="E34">
    <cfRule type="duplicateValues" dxfId="0" priority="8"/>
    <cfRule type="duplicateValues" dxfId="0" priority="12"/>
    <cfRule type="duplicateValues" dxfId="0" priority="16"/>
  </conditionalFormatting>
  <conditionalFormatting sqref="E35">
    <cfRule type="duplicateValues" dxfId="0" priority="7"/>
    <cfRule type="duplicateValues" dxfId="0" priority="11"/>
    <cfRule type="duplicateValues" dxfId="0" priority="15"/>
  </conditionalFormatting>
  <conditionalFormatting sqref="E1:E26 E37:E1048576">
    <cfRule type="duplicateValues" dxfId="0" priority="47"/>
  </conditionalFormatting>
  <conditionalFormatting sqref="E1:E26 E28:E32 E37:E1048576">
    <cfRule type="duplicateValues" dxfId="0" priority="18"/>
    <cfRule type="duplicateValues" dxfId="0" priority="34"/>
  </conditionalFormatting>
  <conditionalFormatting sqref="E1:E26 E28:E35 E37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封面</vt:lpstr>
      <vt:lpstr>明细</vt:lpstr>
      <vt:lpstr>新零件1207</vt:lpstr>
      <vt:lpstr>新零件0923</vt:lpstr>
      <vt:lpstr>新零件0622</vt:lpstr>
      <vt:lpstr>EZ16B251000001</vt:lpstr>
      <vt:lpstr>EZ16B251000002</vt:lpstr>
      <vt:lpstr>EZ16B251000003</vt:lpstr>
      <vt:lpstr>EZ16B251000004</vt:lpstr>
      <vt:lpstr>EZ164251000001</vt:lpstr>
      <vt:lpstr>EZ164251000002</vt:lpstr>
      <vt:lpstr>EZ164251000003</vt:lpstr>
      <vt:lpstr>EZ164251000006</vt:lpstr>
      <vt:lpstr>EZ164251000007</vt:lpstr>
      <vt:lpstr>EZ164251000008</vt:lpstr>
      <vt:lpstr>EZ164257000001</vt:lpstr>
      <vt:lpstr>EZ16B257000001</vt:lpstr>
      <vt:lpstr>发泡</vt:lpstr>
      <vt:lpstr>修改记录2022.9.26</vt:lpstr>
      <vt:lpstr>修改记录2022.12.07</vt:lpstr>
      <vt:lpstr>修改记录2022.12.30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2023-02-14T03:39:25Z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2052-11.1.0.12116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